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用耗材价格信息更新明细表" sheetId="1" r:id="rId1"/>
    <sheet name="胸主动脉覆膜支架产品价格调整" sheetId="2" r:id="rId2"/>
    <sheet name="Sheet3" sheetId="3" r:id="rId3"/>
  </sheets>
  <definedNames>
    <definedName name="_xlnm._FilterDatabase" localSheetId="0" hidden="1">医用耗材价格信息更新明细表!$A$1:$BS$8733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<sst xmlns="http://schemas.openxmlformats.org/spreadsheetml/2006/main" count="62883" uniqueCount="19262">
  <si>
    <t>组件编号</t>
  </si>
  <si>
    <t>CODE编码</t>
  </si>
  <si>
    <t>产品名称</t>
  </si>
  <si>
    <t>规格</t>
  </si>
  <si>
    <t>型号</t>
  </si>
  <si>
    <t>转换比</t>
  </si>
  <si>
    <t>产品计量单位</t>
  </si>
  <si>
    <t>最小销售单位</t>
  </si>
  <si>
    <t>黑龙江制剂价</t>
  </si>
  <si>
    <t>黑龙江包装价</t>
  </si>
  <si>
    <t>辽宁制剂价</t>
  </si>
  <si>
    <t>辽宁包装价</t>
  </si>
  <si>
    <t>吉林制剂价</t>
  </si>
  <si>
    <t>吉林包装价</t>
  </si>
  <si>
    <t>河北制剂价</t>
  </si>
  <si>
    <t>河北包装价</t>
  </si>
  <si>
    <t>山东制剂价</t>
  </si>
  <si>
    <t>山东包装价</t>
  </si>
  <si>
    <t>山西制剂价</t>
  </si>
  <si>
    <t>山西包装价</t>
  </si>
  <si>
    <t>陕西制剂价</t>
  </si>
  <si>
    <t>陕西包装价</t>
  </si>
  <si>
    <t>甘肃制剂价</t>
  </si>
  <si>
    <t>甘肃包装价</t>
  </si>
  <si>
    <t>青海制剂价</t>
  </si>
  <si>
    <t>青海包装价</t>
  </si>
  <si>
    <t>河南制剂价</t>
  </si>
  <si>
    <t>河南包装价</t>
  </si>
  <si>
    <t>安徽制剂价</t>
  </si>
  <si>
    <t>安徽包装价</t>
  </si>
  <si>
    <t>湖北制剂价</t>
  </si>
  <si>
    <t>湖北包装价</t>
  </si>
  <si>
    <t>湖南制剂价</t>
  </si>
  <si>
    <t>湖南包装价</t>
  </si>
  <si>
    <t>江苏制剂价</t>
  </si>
  <si>
    <t>江苏包装价</t>
  </si>
  <si>
    <t>浙江制剂价</t>
  </si>
  <si>
    <t>浙江包装价</t>
  </si>
  <si>
    <t>江西制剂价</t>
  </si>
  <si>
    <t>江西包装价</t>
  </si>
  <si>
    <t>福建制剂价</t>
  </si>
  <si>
    <t>福建包装价</t>
  </si>
  <si>
    <t>广东制剂价</t>
  </si>
  <si>
    <t>广东包装价</t>
  </si>
  <si>
    <t>海南制剂价</t>
  </si>
  <si>
    <t>海南包装价</t>
  </si>
  <si>
    <t>四川制剂价</t>
  </si>
  <si>
    <t>四川包装价</t>
  </si>
  <si>
    <t>云南制剂价</t>
  </si>
  <si>
    <t>云南包装价</t>
  </si>
  <si>
    <t>贵州制剂价</t>
  </si>
  <si>
    <t>贵州包装价</t>
  </si>
  <si>
    <t>北京制剂价</t>
  </si>
  <si>
    <t>北京包装价</t>
  </si>
  <si>
    <t>上海制剂价</t>
  </si>
  <si>
    <t>上海包装价</t>
  </si>
  <si>
    <t>天津制剂价</t>
  </si>
  <si>
    <t>天津包装价</t>
  </si>
  <si>
    <t>重庆制剂价</t>
  </si>
  <si>
    <t>重庆包装价</t>
  </si>
  <si>
    <t>内蒙古制剂价</t>
  </si>
  <si>
    <t>内蒙古包装价</t>
  </si>
  <si>
    <t>宁夏制剂价</t>
  </si>
  <si>
    <t>宁夏包装价</t>
  </si>
  <si>
    <t>新疆制剂价</t>
  </si>
  <si>
    <t>新疆包装价</t>
  </si>
  <si>
    <t>西藏制剂价</t>
  </si>
  <si>
    <t>西藏包装价</t>
  </si>
  <si>
    <t>广西制剂价</t>
  </si>
  <si>
    <t>广西包装价</t>
  </si>
  <si>
    <t>提交时间</t>
  </si>
  <si>
    <t>00004929</t>
  </si>
  <si>
    <t>000049290019</t>
  </si>
  <si>
    <t>PTA球囊导管(商品名：Gateway)</t>
  </si>
  <si>
    <t>F/G  Gateway  OTW  OUS 15 x 4.0</t>
  </si>
  <si>
    <t>M0032072415400</t>
  </si>
  <si>
    <t>盒</t>
  </si>
  <si>
    <t>个</t>
  </si>
  <si>
    <t>000049290024</t>
  </si>
  <si>
    <t>F/G  Gateway  OTW  OUS 20 x 2.75</t>
  </si>
  <si>
    <t>M0032072420270</t>
  </si>
  <si>
    <t>000049290001</t>
  </si>
  <si>
    <t>F/G  Gateway  OTW  OUS 12 x 2.0</t>
  </si>
  <si>
    <t>M0032072412200</t>
  </si>
  <si>
    <t>000049290008</t>
  </si>
  <si>
    <t>F/G  Gateway  OTW  OUS 12 x 3.75</t>
  </si>
  <si>
    <t>M0032072412370</t>
  </si>
  <si>
    <t>000049290013</t>
  </si>
  <si>
    <t>F/G  Gateway  OTW  OUS 15 x 2.5</t>
  </si>
  <si>
    <t>M0032072415250</t>
  </si>
  <si>
    <t>000049290014</t>
  </si>
  <si>
    <t>F/G  Gateway  OTW  OUS 15 x 2.75</t>
  </si>
  <si>
    <t>M0032072415270</t>
  </si>
  <si>
    <t>000049290015</t>
  </si>
  <si>
    <t>F/G  Gateway  OTW  OUS 15 x 3.0</t>
  </si>
  <si>
    <t>M0032072415300</t>
  </si>
  <si>
    <t>000049290039</t>
  </si>
  <si>
    <t>F/G  Gateway  OTW  OUS 9 x 4.0</t>
  </si>
  <si>
    <t>M0032072409400</t>
  </si>
  <si>
    <t>00008808</t>
  </si>
  <si>
    <t>000088080002</t>
  </si>
  <si>
    <t>空心纤维血液透析滤过器</t>
  </si>
  <si>
    <t>FX80</t>
  </si>
  <si>
    <t>支</t>
  </si>
  <si>
    <t>00005251</t>
  </si>
  <si>
    <t>000052510001</t>
  </si>
  <si>
    <t>卵圆孔未闭封堵器</t>
  </si>
  <si>
    <t>D1=18mm,D2=18mm,L=2.5mm</t>
  </si>
  <si>
    <t>PF1818</t>
  </si>
  <si>
    <t>000052510010</t>
  </si>
  <si>
    <t>D1=30mm,D2=30mm,L=2.5mm</t>
  </si>
  <si>
    <t>PF′3030</t>
  </si>
  <si>
    <t>00005239</t>
  </si>
  <si>
    <t>000052390012</t>
  </si>
  <si>
    <t>室间隔缺损封堵器</t>
  </si>
  <si>
    <t>D=φ15</t>
  </si>
  <si>
    <t>V15mm</t>
  </si>
  <si>
    <t>000052390021</t>
  </si>
  <si>
    <t>D=φ10,L=5</t>
  </si>
  <si>
    <t>V10mm肌</t>
  </si>
  <si>
    <t>000052390080</t>
  </si>
  <si>
    <t>D=φ13，H=3mm</t>
  </si>
  <si>
    <t>V13mm</t>
  </si>
  <si>
    <t>000052390110</t>
  </si>
  <si>
    <t>D=φ15，H=5mm</t>
  </si>
  <si>
    <t>000052390117</t>
  </si>
  <si>
    <t>D=φ8，L=6mm</t>
  </si>
  <si>
    <t>V08mm肌</t>
  </si>
  <si>
    <t>000052390135</t>
  </si>
  <si>
    <t>D=φ12，L=3.5mm</t>
  </si>
  <si>
    <t>V12mm肌</t>
  </si>
  <si>
    <t>000052390137</t>
  </si>
  <si>
    <t>D=φ14，L=3.5mm</t>
  </si>
  <si>
    <t>V14mm肌</t>
  </si>
  <si>
    <t>000052390035</t>
  </si>
  <si>
    <t>D=φ10,L=4</t>
  </si>
  <si>
    <t>000052390037</t>
  </si>
  <si>
    <t>D=φ12,L=4</t>
  </si>
  <si>
    <t>000052390033</t>
  </si>
  <si>
    <t>D=φ8,L=4</t>
  </si>
  <si>
    <t>000052390068</t>
  </si>
  <si>
    <t>D=φ15，H1≠H2时，H1=0.5mm,H2=3.5mm</t>
  </si>
  <si>
    <t>000052390108</t>
  </si>
  <si>
    <t>D=φ13，H=5mm</t>
  </si>
  <si>
    <t>000052390112</t>
  </si>
  <si>
    <t>D=φ18，H=5mm</t>
  </si>
  <si>
    <t>V18mm</t>
  </si>
  <si>
    <t>000052390062</t>
  </si>
  <si>
    <t>D=φ9，H1≠H2时，H1=0.5mm,H2=3.5mm</t>
  </si>
  <si>
    <t>V09mm</t>
  </si>
  <si>
    <t>000052390127</t>
  </si>
  <si>
    <t>D=φ4，L=3.5mm</t>
  </si>
  <si>
    <t>V04mm肌</t>
  </si>
  <si>
    <t>000052390130</t>
  </si>
  <si>
    <t>D=φ7，L=3.5mm</t>
  </si>
  <si>
    <t>V07mm肌</t>
  </si>
  <si>
    <t>000052390133</t>
  </si>
  <si>
    <t>D=φ10，L=3.5mm</t>
  </si>
  <si>
    <t>000052390083</t>
  </si>
  <si>
    <t>D=φ16，H=3mm</t>
  </si>
  <si>
    <t>V16mm</t>
  </si>
  <si>
    <t>000052390140</t>
  </si>
  <si>
    <t>D=φ18，L=3.5mm</t>
  </si>
  <si>
    <t>V18mm肌</t>
  </si>
  <si>
    <t>00005739</t>
  </si>
  <si>
    <t>000057390004</t>
  </si>
  <si>
    <t>聚乙烯醇颗粒栓塞剂（商品名：普维阿）</t>
  </si>
  <si>
    <t>710μm ~1000μm</t>
  </si>
  <si>
    <t>瓶</t>
  </si>
  <si>
    <t>00007781</t>
  </si>
  <si>
    <t>000077810007</t>
  </si>
  <si>
    <t>预装式疏水性丙烯酸人工晶状体</t>
  </si>
  <si>
    <t>DPT 07.0</t>
  </si>
  <si>
    <t>CT LUCIA 601P</t>
  </si>
  <si>
    <t>枚</t>
  </si>
  <si>
    <t>000077810008</t>
  </si>
  <si>
    <t>DPT 07.5</t>
  </si>
  <si>
    <t>000077810021</t>
  </si>
  <si>
    <t>DPT 14.0</t>
  </si>
  <si>
    <t>000077810043</t>
  </si>
  <si>
    <t>DPT 25.0</t>
  </si>
  <si>
    <t>000077810046</t>
  </si>
  <si>
    <t>DPT 26.5</t>
  </si>
  <si>
    <t>000077810051</t>
  </si>
  <si>
    <t>DPT 29.0</t>
  </si>
  <si>
    <t>000077810053</t>
  </si>
  <si>
    <t>DPT 30.0</t>
  </si>
  <si>
    <t>00007310</t>
  </si>
  <si>
    <t>000073100004</t>
  </si>
  <si>
    <t>选择性导管</t>
  </si>
  <si>
    <t>SONIC1,5F25SG</t>
  </si>
  <si>
    <t>包</t>
  </si>
  <si>
    <t>根</t>
  </si>
  <si>
    <t>00007413</t>
  </si>
  <si>
    <t>000074130001</t>
  </si>
  <si>
    <t>眼科手术刀</t>
  </si>
  <si>
    <t>3.0毫米、弯式、带柄</t>
  </si>
  <si>
    <t>R-5570</t>
  </si>
  <si>
    <t>把</t>
  </si>
  <si>
    <t>00228150</t>
  </si>
  <si>
    <t>000857980011</t>
  </si>
  <si>
    <t>一次性使用活体取样钳</t>
  </si>
  <si>
    <t>FB-AOP-18-1200</t>
  </si>
  <si>
    <t>00016917</t>
  </si>
  <si>
    <t>000169170001</t>
  </si>
  <si>
    <t>全膝关节系统</t>
  </si>
  <si>
    <t>翻修型胫骨托，1号 左侧</t>
  </si>
  <si>
    <t>000169170004</t>
  </si>
  <si>
    <t>翻修型胫骨托，4号 左侧</t>
  </si>
  <si>
    <t>000169170008</t>
  </si>
  <si>
    <t>翻修型胫骨托，2号 右侧</t>
  </si>
  <si>
    <t>00023819</t>
  </si>
  <si>
    <t>000238190008</t>
  </si>
  <si>
    <t>一次性使用穿刺活检针</t>
  </si>
  <si>
    <t>BCT1447</t>
  </si>
  <si>
    <t>000238190021</t>
  </si>
  <si>
    <t>BCT1820</t>
  </si>
  <si>
    <t>000238190028</t>
  </si>
  <si>
    <t>BCT2015</t>
  </si>
  <si>
    <t>00027930</t>
  </si>
  <si>
    <t>000279300001</t>
  </si>
  <si>
    <t>多电极测试电缆</t>
  </si>
  <si>
    <t>件</t>
  </si>
  <si>
    <t>00030533</t>
  </si>
  <si>
    <t>000305330001</t>
  </si>
  <si>
    <t>VAPR S90 4mm/90。带吸引口刀头</t>
  </si>
  <si>
    <t>VAPR S90 4mm/90。带吸引口刀头 整合手柄</t>
  </si>
  <si>
    <t>00030324</t>
  </si>
  <si>
    <t>000303240003</t>
  </si>
  <si>
    <t>磨头</t>
  </si>
  <si>
    <t>2.0mm</t>
  </si>
  <si>
    <t>5820-012-020</t>
  </si>
  <si>
    <t>1个</t>
  </si>
  <si>
    <t>000303240006</t>
  </si>
  <si>
    <t>5.0mm</t>
  </si>
  <si>
    <t>5820-012-050</t>
  </si>
  <si>
    <t>000303240007</t>
  </si>
  <si>
    <t>6.0mm</t>
  </si>
  <si>
    <t>5820-012-060</t>
  </si>
  <si>
    <t>00030574</t>
  </si>
  <si>
    <t>000305740001</t>
  </si>
  <si>
    <t>s50小直径带吸引口刀头整和手柄</t>
  </si>
  <si>
    <t>00030419</t>
  </si>
  <si>
    <t>000304190001</t>
  </si>
  <si>
    <t>关节镜手术用工具</t>
  </si>
  <si>
    <t>EXPRESSEWIII缝线穿线器用针</t>
  </si>
  <si>
    <t>00029553</t>
  </si>
  <si>
    <t>000295530001</t>
  </si>
  <si>
    <t>CoolPulse冷动90手柄可控电极</t>
  </si>
  <si>
    <t>00032589</t>
  </si>
  <si>
    <t>000325890003</t>
  </si>
  <si>
    <t>松质骨小块</t>
  </si>
  <si>
    <t>3cm3</t>
  </si>
  <si>
    <t>000325890004</t>
  </si>
  <si>
    <t>4cm3</t>
  </si>
  <si>
    <t>000325890005</t>
  </si>
  <si>
    <t>5cm3</t>
  </si>
  <si>
    <t>00038202</t>
  </si>
  <si>
    <t>000382020005</t>
  </si>
  <si>
    <t>BSL1305</t>
  </si>
  <si>
    <t>00038399</t>
  </si>
  <si>
    <t>000383990010</t>
  </si>
  <si>
    <t>MLC1615</t>
  </si>
  <si>
    <t>000383990011</t>
  </si>
  <si>
    <t>MLC1620</t>
  </si>
  <si>
    <t>000383990014</t>
  </si>
  <si>
    <t>MLC1809</t>
  </si>
  <si>
    <t>000383990021</t>
  </si>
  <si>
    <t>MLC2011</t>
  </si>
  <si>
    <t>00038415</t>
  </si>
  <si>
    <t>000384150019</t>
  </si>
  <si>
    <t>MLC2007</t>
  </si>
  <si>
    <t>00038330</t>
  </si>
  <si>
    <t>000383300004</t>
  </si>
  <si>
    <t>BTT1113</t>
  </si>
  <si>
    <t>00038363</t>
  </si>
  <si>
    <t>000383630004</t>
  </si>
  <si>
    <t>FLP1620</t>
  </si>
  <si>
    <t>000383630014</t>
  </si>
  <si>
    <t>FLP1811</t>
  </si>
  <si>
    <t>000383630022</t>
  </si>
  <si>
    <t>FLP1920</t>
  </si>
  <si>
    <t>000383630026</t>
  </si>
  <si>
    <t>FLP2011</t>
  </si>
  <si>
    <t>000383630035</t>
  </si>
  <si>
    <t>FLP2215</t>
  </si>
  <si>
    <t>00038379</t>
  </si>
  <si>
    <t>000383790003</t>
  </si>
  <si>
    <t>MCN22</t>
  </si>
  <si>
    <t>00038129</t>
  </si>
  <si>
    <t>000381290007</t>
  </si>
  <si>
    <t>BEN1305</t>
  </si>
  <si>
    <t>00046211</t>
  </si>
  <si>
    <t>000462110001</t>
  </si>
  <si>
    <t>超声骨动力系统-刀头</t>
  </si>
  <si>
    <t>XDF02806510</t>
  </si>
  <si>
    <t>XDF02806510(70mm标准刀头)</t>
  </si>
  <si>
    <t>00049018</t>
  </si>
  <si>
    <t>000490180011</t>
  </si>
  <si>
    <t>亲水涂层导丝</t>
  </si>
  <si>
    <t>直径:0.032",导丝弯形:A,导丝长度:260cm,导丝柔软度:加硬</t>
  </si>
  <si>
    <t>10A23226</t>
  </si>
  <si>
    <t>条</t>
  </si>
  <si>
    <t>000490180032</t>
  </si>
  <si>
    <t>直径:0.032",导丝弯形:S,导丝长度:80cm,导丝柔软度:软</t>
  </si>
  <si>
    <t>10S03208</t>
  </si>
  <si>
    <t>000490180034</t>
  </si>
  <si>
    <t>直径:0.032",导丝弯形:S,导丝长度:150cm,导丝柔软度:软</t>
  </si>
  <si>
    <t>10S03215</t>
  </si>
  <si>
    <t>000490180045</t>
  </si>
  <si>
    <t>直径:0.035",导丝弯形:S,导丝长度:50cm,导丝柔软度:标准</t>
  </si>
  <si>
    <t>10S13505</t>
  </si>
  <si>
    <t>000490180049</t>
  </si>
  <si>
    <t>直径:0.035",导丝弯形:S,导丝长度:300cm,导丝柔软度:标准</t>
  </si>
  <si>
    <t>10S13530</t>
  </si>
  <si>
    <t>000490180051</t>
  </si>
  <si>
    <t>直径:0.035",导丝弯形:S,导丝长度:180cm,导丝柔软度:超硬</t>
  </si>
  <si>
    <t>10S33518</t>
  </si>
  <si>
    <t>000490180067</t>
  </si>
  <si>
    <t>直径:0.032",导丝长度(cm):180,导丝弯形:J（R1.5mm）,导丝柔软度:标准</t>
  </si>
  <si>
    <t>10J1321815</t>
  </si>
  <si>
    <t>000490180071</t>
  </si>
  <si>
    <t>直径:0.035",导丝长度(cm):180,导丝弯形:J（R1.5mm）,导丝柔软度:标准</t>
  </si>
  <si>
    <t>10J1351815</t>
  </si>
  <si>
    <t>000490180073</t>
  </si>
  <si>
    <t>直径:0.035",导丝长度(cm):300,导丝弯形:J（R1.5mm）,导丝柔软度:标准</t>
  </si>
  <si>
    <t>10J1353015</t>
  </si>
  <si>
    <t>000490180082</t>
  </si>
  <si>
    <t>直径:0.038",导丝长度(cm):150,导丝弯形:J（R1.5mm）,导丝柔软度:加硬</t>
  </si>
  <si>
    <t>10J2381515</t>
  </si>
  <si>
    <t>000490180085</t>
  </si>
  <si>
    <t>直径:0.032",导丝长度(cm):120,导丝弯形:J（R2.0mm）,导丝柔软度:软</t>
  </si>
  <si>
    <t>10J0321220</t>
  </si>
  <si>
    <t>000490180091</t>
  </si>
  <si>
    <t>直径:0.032",导丝长度(cm):180,导丝弯形:J（R2.0mm）,导丝柔软度:标准</t>
  </si>
  <si>
    <t>10J1321820</t>
  </si>
  <si>
    <t>000490180097</t>
  </si>
  <si>
    <t>直径:0.035",导丝长度(cm):50,导丝弯形:J（R2.0mm）,导丝柔软度:标准</t>
  </si>
  <si>
    <t>10J1350520</t>
  </si>
  <si>
    <t>000490180109</t>
  </si>
  <si>
    <t>直径:0.035",导丝长度(cm):260,导丝弯形:J（R2.0mm）,导丝柔软度:超硬</t>
  </si>
  <si>
    <t>10J3352620</t>
  </si>
  <si>
    <t>000490180112</t>
  </si>
  <si>
    <t>直径:0.038",导丝长度(cm):150,导丝弯形:J（R2.0mm）,导丝柔软度:标准</t>
  </si>
  <si>
    <t>10J1381520</t>
  </si>
  <si>
    <t>000490180136</t>
  </si>
  <si>
    <t>直径:0.035",导丝长度(cm):50,导丝弯形:J（R3.0mm）,导丝柔软度:标准</t>
  </si>
  <si>
    <t>10J1350530</t>
  </si>
  <si>
    <t>000490180151</t>
  </si>
  <si>
    <t>直径:0.038",导丝长度(cm):180,导丝弯形:J（R3.0mm）,导丝柔软度:标准</t>
  </si>
  <si>
    <t>10J1381830</t>
  </si>
  <si>
    <t>000490180154</t>
  </si>
  <si>
    <t>直径:0.038",导丝长度(cm):150,导丝弯形:J（R3.0mm）,导丝柔软度:加硬</t>
  </si>
  <si>
    <t>10J2381530</t>
  </si>
  <si>
    <t>000490180155</t>
  </si>
  <si>
    <t>直径:0.038",导丝长度(cm):180,导丝弯形:J（R3.0mm）,导丝柔软度:加硬</t>
  </si>
  <si>
    <t>10J2381830</t>
  </si>
  <si>
    <t>000490180165</t>
  </si>
  <si>
    <t>直径:0.035",导丝长度(cm):80,导丝弯形:J（R4.0mm）,导丝柔软度:标准</t>
  </si>
  <si>
    <t>10J13508</t>
  </si>
  <si>
    <t>000490180195</t>
  </si>
  <si>
    <t>直径:0.035",导丝弯形:B(80mm),导丝长度:150cm,导丝柔软度:标准</t>
  </si>
  <si>
    <t>10B1351580</t>
  </si>
  <si>
    <t>000490180197</t>
  </si>
  <si>
    <t>直径:0.035",导丝弯形:B(80mm),导丝长度:260cm,导丝柔软度:标准</t>
  </si>
  <si>
    <t>10B1352680</t>
  </si>
  <si>
    <t>000490180205</t>
  </si>
  <si>
    <t>直径:0.038",导丝弯形:C,导丝长度:180cm,导丝柔软度:标准</t>
  </si>
  <si>
    <t>10C13818</t>
  </si>
  <si>
    <t>000490180208</t>
  </si>
  <si>
    <t>直径:0.025",导丝长度(cm):80,导丝弯形:J（R4.0mm）,导丝柔软度:标准</t>
  </si>
  <si>
    <t>10J12508</t>
  </si>
  <si>
    <t>000490180211</t>
  </si>
  <si>
    <t>直径:0.025",导丝弯形:A,导丝长度:50cm,导丝柔软度:标准</t>
  </si>
  <si>
    <t>10A12505</t>
  </si>
  <si>
    <t>000490180214</t>
  </si>
  <si>
    <t>直径:0.025",导丝弯形:S,导丝长度:80cm,导丝柔软度:标准</t>
  </si>
  <si>
    <t>10S12508</t>
  </si>
  <si>
    <t>00048852</t>
  </si>
  <si>
    <t>000488520001</t>
  </si>
  <si>
    <t>导引延伸导管</t>
  </si>
  <si>
    <t>3.2F-150cm，不带侧孔，导管外径:1.07mm，导管内径:0.45mm，推杆近端外径:0.61mm</t>
  </si>
  <si>
    <t>00082584</t>
  </si>
  <si>
    <t>000825840002</t>
  </si>
  <si>
    <t>一次性使用旋转型活体取样钳</t>
  </si>
  <si>
    <t>QFB-A-23-1900</t>
  </si>
  <si>
    <t>00049869</t>
  </si>
  <si>
    <t>000498690003</t>
  </si>
  <si>
    <t>血栓抽吸导管</t>
  </si>
  <si>
    <t>有效长度L1(cm)：135，抽吸腔远端内径D1(mm）：1.27，抽吸腔近端内径D2(mm)：1.39，抽吸导管最大外径D3(mm)：1.93，导丝腔内径D4(mm)：0.43，导丝腔长度L2(mm)：200，侧孔数：2；延长导丝总长(mm)：1265，延长导丝芯丝外径(mm)：0.43，延长管管身最小内径D5(mm）：1.42，延长管管身外径D6(mm)：3.15，延长管有效长度L3(mm)：</t>
  </si>
  <si>
    <t>套</t>
  </si>
  <si>
    <t>00049697</t>
  </si>
  <si>
    <t>000496970001</t>
  </si>
  <si>
    <t>一次性使用颅骨钻头</t>
  </si>
  <si>
    <t>φ6*9.5</t>
  </si>
  <si>
    <t>LGZT01</t>
  </si>
  <si>
    <t>00049709</t>
  </si>
  <si>
    <t>000497090001</t>
  </si>
  <si>
    <t>φ9*12</t>
  </si>
  <si>
    <t>00049759</t>
  </si>
  <si>
    <t>000497590001</t>
  </si>
  <si>
    <t>φ16*19.5</t>
  </si>
  <si>
    <t>00054296</t>
  </si>
  <si>
    <t>000542960002</t>
  </si>
  <si>
    <t>非血管腔道导丝（斑马导丝）</t>
  </si>
  <si>
    <t>直径(″/mm)0.032±0.002/0.81±0.05，长度(mm)1500±20</t>
  </si>
  <si>
    <t>HW032150-BM</t>
  </si>
  <si>
    <t>袋</t>
  </si>
  <si>
    <t>00054977</t>
  </si>
  <si>
    <t>000549770001</t>
  </si>
  <si>
    <t>PROCISE MAX 型一体化等离子射频刀头/针</t>
  </si>
  <si>
    <t>EIC8898-01</t>
  </si>
  <si>
    <t>00055137</t>
  </si>
  <si>
    <t>000551370008</t>
  </si>
  <si>
    <t>非血管腔道导丝</t>
  </si>
  <si>
    <t>直径(″/mm)：0.035±0.002/0.89±0.05，长度(mm)：1500±20，头部形态：弯头</t>
  </si>
  <si>
    <t>HW035153-NQ</t>
  </si>
  <si>
    <t>000551370005</t>
  </si>
  <si>
    <t>直径(″/mm)：0.035±0.002/0.89±0.05，长度(mm)：1200±20，头部形态：直头</t>
  </si>
  <si>
    <t>HW035120-NQ</t>
  </si>
  <si>
    <t>00056701</t>
  </si>
  <si>
    <t>000567010010</t>
  </si>
  <si>
    <t>一次性使用无菌输尿管支架套装</t>
  </si>
  <si>
    <t>WSE1</t>
  </si>
  <si>
    <t>000567010027</t>
  </si>
  <si>
    <t>000567010041</t>
  </si>
  <si>
    <t>WSE2</t>
  </si>
  <si>
    <t>000567010051</t>
  </si>
  <si>
    <t>000567010052</t>
  </si>
  <si>
    <t>000567010056</t>
  </si>
  <si>
    <t>000567010066</t>
  </si>
  <si>
    <t>WSE3</t>
  </si>
  <si>
    <t>000567010072</t>
  </si>
  <si>
    <t>000567010078</t>
  </si>
  <si>
    <t>000567010084</t>
  </si>
  <si>
    <t>000567010085</t>
  </si>
  <si>
    <t>000567010109</t>
  </si>
  <si>
    <t>WSE4</t>
  </si>
  <si>
    <t>000567010119</t>
  </si>
  <si>
    <t>000567010130</t>
  </si>
  <si>
    <t>WTE1</t>
  </si>
  <si>
    <t>000567010132</t>
  </si>
  <si>
    <t>000567010133</t>
  </si>
  <si>
    <t>000567010136</t>
  </si>
  <si>
    <t>000567010140</t>
  </si>
  <si>
    <t>000567010177</t>
  </si>
  <si>
    <t>WTE2</t>
  </si>
  <si>
    <t>000567010186</t>
  </si>
  <si>
    <t>000567010187</t>
  </si>
  <si>
    <t>000567010190</t>
  </si>
  <si>
    <t>000567010194</t>
  </si>
  <si>
    <t>WTE3</t>
  </si>
  <si>
    <t>000567010195</t>
  </si>
  <si>
    <t>000567010198</t>
  </si>
  <si>
    <t>000567010199</t>
  </si>
  <si>
    <t>000567010204</t>
  </si>
  <si>
    <t>000567010208</t>
  </si>
  <si>
    <t>000567010210</t>
  </si>
  <si>
    <t>000567010211</t>
  </si>
  <si>
    <t>000567010225</t>
  </si>
  <si>
    <t>WTE4</t>
  </si>
  <si>
    <t>000567010228</t>
  </si>
  <si>
    <t>000567010236</t>
  </si>
  <si>
    <t>000567010242</t>
  </si>
  <si>
    <t>000567010243</t>
  </si>
  <si>
    <t>000567010247</t>
  </si>
  <si>
    <t>000567010253</t>
  </si>
  <si>
    <t>00056642</t>
  </si>
  <si>
    <t>000566420156</t>
  </si>
  <si>
    <t>WSD1</t>
  </si>
  <si>
    <t>000566420158</t>
  </si>
  <si>
    <t>000566420161</t>
  </si>
  <si>
    <t>WSD2</t>
  </si>
  <si>
    <t>000566420164</t>
  </si>
  <si>
    <t>000566420189</t>
  </si>
  <si>
    <t>000566420201</t>
  </si>
  <si>
    <t>WSD3</t>
  </si>
  <si>
    <t>000566420217</t>
  </si>
  <si>
    <t>000566420233</t>
  </si>
  <si>
    <t>WSD4</t>
  </si>
  <si>
    <t>000566420258</t>
  </si>
  <si>
    <t>WTC1</t>
  </si>
  <si>
    <t>000566420269</t>
  </si>
  <si>
    <t>000566420274</t>
  </si>
  <si>
    <t>000566420278</t>
  </si>
  <si>
    <t>000566420281</t>
  </si>
  <si>
    <t>000566420282</t>
  </si>
  <si>
    <t>000566420307</t>
  </si>
  <si>
    <t>WTC2</t>
  </si>
  <si>
    <t>000566420311</t>
  </si>
  <si>
    <t>000566420318</t>
  </si>
  <si>
    <t>000566420320</t>
  </si>
  <si>
    <t>000566420328</t>
  </si>
  <si>
    <t>WTC3</t>
  </si>
  <si>
    <t>000566420342</t>
  </si>
  <si>
    <t>000566420343</t>
  </si>
  <si>
    <t>000566420359</t>
  </si>
  <si>
    <t>WTC4</t>
  </si>
  <si>
    <t>000566420362</t>
  </si>
  <si>
    <t>000566420366</t>
  </si>
  <si>
    <t>000566420378</t>
  </si>
  <si>
    <t>000566420007</t>
  </si>
  <si>
    <t>WSC1</t>
  </si>
  <si>
    <t>000566420402</t>
  </si>
  <si>
    <t>WTD1</t>
  </si>
  <si>
    <t>000566420409</t>
  </si>
  <si>
    <t>000566420009</t>
  </si>
  <si>
    <t>000566420019</t>
  </si>
  <si>
    <t>000566420028</t>
  </si>
  <si>
    <t>000566420029</t>
  </si>
  <si>
    <t>000566420418</t>
  </si>
  <si>
    <t>WTD2</t>
  </si>
  <si>
    <t>000566420419</t>
  </si>
  <si>
    <t>000566420429</t>
  </si>
  <si>
    <t>000566420435</t>
  </si>
  <si>
    <t>000566420037</t>
  </si>
  <si>
    <t>WSC2</t>
  </si>
  <si>
    <t>000566420038</t>
  </si>
  <si>
    <t>000566420042</t>
  </si>
  <si>
    <t>000566420048</t>
  </si>
  <si>
    <t>000566420050</t>
  </si>
  <si>
    <t>000566420056</t>
  </si>
  <si>
    <t>000566420059</t>
  </si>
  <si>
    <t>000566420444</t>
  </si>
  <si>
    <t>000566420458</t>
  </si>
  <si>
    <t>WTD3</t>
  </si>
  <si>
    <t>000566420459</t>
  </si>
  <si>
    <t>000566420074</t>
  </si>
  <si>
    <t>WSC3</t>
  </si>
  <si>
    <t>000566420090</t>
  </si>
  <si>
    <t>000566420091</t>
  </si>
  <si>
    <t>000566420094</t>
  </si>
  <si>
    <t>000566420483</t>
  </si>
  <si>
    <t>WTD4</t>
  </si>
  <si>
    <t>000566420496</t>
  </si>
  <si>
    <t>000566420499</t>
  </si>
  <si>
    <t>000566420115</t>
  </si>
  <si>
    <t>WSC4</t>
  </si>
  <si>
    <t>000566420125</t>
  </si>
  <si>
    <t>000566420126</t>
  </si>
  <si>
    <t>000566420135</t>
  </si>
  <si>
    <t>000566420136</t>
  </si>
  <si>
    <t>000566420138</t>
  </si>
  <si>
    <t>00089024</t>
  </si>
  <si>
    <t>000890240002</t>
  </si>
  <si>
    <t>CPS 颈椎螺钉</t>
  </si>
  <si>
    <t>51345-13</t>
  </si>
  <si>
    <t>000890240004</t>
  </si>
  <si>
    <t>51345-15</t>
  </si>
  <si>
    <t>000890240012</t>
  </si>
  <si>
    <t>51346-17</t>
  </si>
  <si>
    <t>00069099</t>
  </si>
  <si>
    <t>000690990001</t>
  </si>
  <si>
    <t>导丝</t>
  </si>
  <si>
    <t>0.014"，300cm</t>
  </si>
  <si>
    <t>00069335</t>
  </si>
  <si>
    <t>000693350004</t>
  </si>
  <si>
    <t>球囊造影导管</t>
  </si>
  <si>
    <t>管径：5F；示标数：1；末端构形：S</t>
  </si>
  <si>
    <t>21509110101S</t>
  </si>
  <si>
    <t>00069270</t>
  </si>
  <si>
    <t>000692700005</t>
  </si>
  <si>
    <t>一次性使用无菌导管鞘组</t>
  </si>
  <si>
    <t>YDGQ-10</t>
  </si>
  <si>
    <t>00069515</t>
  </si>
  <si>
    <t>000695150012</t>
  </si>
  <si>
    <t>管径：6F；示标数：6；末端构形：CS</t>
  </si>
  <si>
    <t>21609108156B</t>
  </si>
  <si>
    <t>00070258</t>
  </si>
  <si>
    <t>000702580001</t>
  </si>
  <si>
    <t>胶原蛋白海绵</t>
  </si>
  <si>
    <t>Φ8-10X15mm</t>
  </si>
  <si>
    <t>圆台形</t>
  </si>
  <si>
    <t>00069526</t>
  </si>
  <si>
    <t>000695260010</t>
  </si>
  <si>
    <t>颅内支架系统 Neuroform Atlas Stent System</t>
  </si>
  <si>
    <t>NEUROFORM ATLAS 4.5MM X 30MM NO TIP - CE</t>
  </si>
  <si>
    <t>M003EZAS45300</t>
  </si>
  <si>
    <t>00077619</t>
  </si>
  <si>
    <t>000776190001</t>
  </si>
  <si>
    <t>血液透析浓缩液</t>
  </si>
  <si>
    <t>B浓缩液：7L</t>
  </si>
  <si>
    <t>RY--F-01</t>
  </si>
  <si>
    <t>桶</t>
  </si>
  <si>
    <t>00072882</t>
  </si>
  <si>
    <t>000728820001</t>
  </si>
  <si>
    <t>低温手术系统-一次性无菌冷冻消融针</t>
  </si>
  <si>
    <t>探针直径1.7mm</t>
  </si>
  <si>
    <t>K-17</t>
  </si>
  <si>
    <t>00071075</t>
  </si>
  <si>
    <t>000710750006</t>
  </si>
  <si>
    <t>一次性使用导管鞘组</t>
  </si>
  <si>
    <t>QA052525P</t>
  </si>
  <si>
    <t>000710750011</t>
  </si>
  <si>
    <t>QA072521P</t>
  </si>
  <si>
    <t>000710750019</t>
  </si>
  <si>
    <t>QA102535P</t>
  </si>
  <si>
    <t>00072526</t>
  </si>
  <si>
    <t>000725260007</t>
  </si>
  <si>
    <t>外周血管内高压球囊扩张导管</t>
  </si>
  <si>
    <t>241-5000040</t>
  </si>
  <si>
    <t>000725260014</t>
  </si>
  <si>
    <t>241-7000060</t>
  </si>
  <si>
    <t>00082662</t>
  </si>
  <si>
    <t>000826620003</t>
  </si>
  <si>
    <t>一次性使用异物钳</t>
  </si>
  <si>
    <t>FG-E-2423-30</t>
  </si>
  <si>
    <t>00072516</t>
  </si>
  <si>
    <t>000725160003</t>
  </si>
  <si>
    <t>241-3000150</t>
  </si>
  <si>
    <t>000725160006</t>
  </si>
  <si>
    <t>241-4000120</t>
  </si>
  <si>
    <t>000725160012</t>
  </si>
  <si>
    <t>241-5000200</t>
  </si>
  <si>
    <t>000725160017</t>
  </si>
  <si>
    <t>241-7000100</t>
  </si>
  <si>
    <t>000725160018</t>
  </si>
  <si>
    <t>241-7000120</t>
  </si>
  <si>
    <t>000725160020</t>
  </si>
  <si>
    <t>241-7000200</t>
  </si>
  <si>
    <t>000725160025</t>
  </si>
  <si>
    <t>241-9000100</t>
  </si>
  <si>
    <t>000725160026</t>
  </si>
  <si>
    <t>241-0010100</t>
  </si>
  <si>
    <t>00088956</t>
  </si>
  <si>
    <t>000889560001</t>
  </si>
  <si>
    <t>CPS颈前路钛板</t>
  </si>
  <si>
    <t>53113-56</t>
  </si>
  <si>
    <t>块</t>
  </si>
  <si>
    <t>000889560004</t>
  </si>
  <si>
    <t>53113-68</t>
  </si>
  <si>
    <t>000889560009</t>
  </si>
  <si>
    <t>53114-82</t>
  </si>
  <si>
    <t>000889560010</t>
  </si>
  <si>
    <t>53114-86</t>
  </si>
  <si>
    <t>00088870</t>
  </si>
  <si>
    <t>000888700011</t>
  </si>
  <si>
    <t>53112-44</t>
  </si>
  <si>
    <t>00080278</t>
  </si>
  <si>
    <t>000802780003</t>
  </si>
  <si>
    <t>西罗莫司洗脱冠状动脉支架系统</t>
  </si>
  <si>
    <t>Orsiro 2.75/9</t>
  </si>
  <si>
    <t>000802780008</t>
  </si>
  <si>
    <t>Orsiro 2.5/13</t>
  </si>
  <si>
    <t>000802780010</t>
  </si>
  <si>
    <t>Orsiro 3.0/13</t>
  </si>
  <si>
    <t>000802780017</t>
  </si>
  <si>
    <t>Orsiro 3.5/15</t>
  </si>
  <si>
    <t>000802780020</t>
  </si>
  <si>
    <t>Orsiro 2.5/18</t>
  </si>
  <si>
    <t>000802780027</t>
  </si>
  <si>
    <t>Orsiro 2.75/22</t>
  </si>
  <si>
    <t>000802780028</t>
  </si>
  <si>
    <t>Orsiro 3.0/22</t>
  </si>
  <si>
    <t>000802780035</t>
  </si>
  <si>
    <t>Orsiro 3.5/26</t>
  </si>
  <si>
    <t>000802780041</t>
  </si>
  <si>
    <t>Orsiro 3.5/30</t>
  </si>
  <si>
    <t>000802780044</t>
  </si>
  <si>
    <t>Orsiro 2.5/35</t>
  </si>
  <si>
    <t>000802780047</t>
  </si>
  <si>
    <t>Orsiro 3.5/35</t>
  </si>
  <si>
    <t>000802780054</t>
  </si>
  <si>
    <t>Orsiro 4.0/40</t>
  </si>
  <si>
    <t>00081452</t>
  </si>
  <si>
    <t>000814520001</t>
  </si>
  <si>
    <t>一次性使用细胞刷</t>
  </si>
  <si>
    <t>BC-L3-18-1200</t>
  </si>
  <si>
    <t>000814520005</t>
  </si>
  <si>
    <t>BC-L5-24-1600</t>
  </si>
  <si>
    <t>00082091</t>
  </si>
  <si>
    <t>000820910006</t>
  </si>
  <si>
    <t>血管鞘组</t>
  </si>
  <si>
    <t>5F-25cm，配J弯 0.038″*80cm金属导丝，单壁针，无切开器</t>
  </si>
  <si>
    <t>000820910017</t>
  </si>
  <si>
    <t>9F-25cm，配J弯0.038″*80cm金属导丝，无针，无切开器</t>
  </si>
  <si>
    <t>000820910019</t>
  </si>
  <si>
    <t>9F-25cm，配J弯 0.038″*80cm亲水涂层导丝，套管针，带切开器</t>
  </si>
  <si>
    <t>000820910026</t>
  </si>
  <si>
    <t>6F-25cm，配J弯0.038″*80cm金属导丝，无针，无切开器</t>
  </si>
  <si>
    <t>000820910028</t>
  </si>
  <si>
    <t>5.5F-25cm，配J弯 0.038″*80cm金属导丝，单壁针，带切开器</t>
  </si>
  <si>
    <t>000820910029</t>
  </si>
  <si>
    <t>8F-25cm，配J弯 0.038″*80cm亲水涂层导丝，套管针，无切开器</t>
  </si>
  <si>
    <t>000820910031</t>
  </si>
  <si>
    <t>8F-25cm，配J弯 0.038″*80cm亲水涂层导丝，套管针，带切开器</t>
  </si>
  <si>
    <t>00082720</t>
  </si>
  <si>
    <t>000827200008</t>
  </si>
  <si>
    <t>12F-15cm，配J弯 0.038″*45cm金属导丝，单壁针，带切开器</t>
  </si>
  <si>
    <t>000827200013</t>
  </si>
  <si>
    <t>12F-15cm，配J弯0.038″*45cm金属导丝，无针，无切开器</t>
  </si>
  <si>
    <t>000827200014</t>
  </si>
  <si>
    <t>14F-11cm，配J弯0.038″*45cm金属导丝，单壁针，无切开器</t>
  </si>
  <si>
    <t>000827200017</t>
  </si>
  <si>
    <t>10F-15cm，配J弯 0.038″*45cm亲水涂层导丝，套管针，无切开器</t>
  </si>
  <si>
    <t>000827200022</t>
  </si>
  <si>
    <t>13F-15cm，配J弯0.038″*45cm金属导丝，无针，无切开器</t>
  </si>
  <si>
    <t>000827200023</t>
  </si>
  <si>
    <t>11F-11cm，配J弯0.038″*45cm金属导丝，单壁针，带切开器</t>
  </si>
  <si>
    <t>000827200028</t>
  </si>
  <si>
    <t>11F-15cm，配J弯 0.038″*45cm金属导丝，单壁针，带切开器</t>
  </si>
  <si>
    <t>000827200030</t>
  </si>
  <si>
    <t>14F-15cm，配J弯 0.038″*45cm金属导丝，单壁针，带切开器</t>
  </si>
  <si>
    <t>00082745</t>
  </si>
  <si>
    <t>000827450008</t>
  </si>
  <si>
    <t>20F-15cm，配J弯 0.038″*45cm亲水涂层导丝，套管针，无切开器</t>
  </si>
  <si>
    <t>000827450010</t>
  </si>
  <si>
    <t>18F-11cm，配J弯 0.038″*45cm亲水涂层导丝，套管针，带切开器</t>
  </si>
  <si>
    <t>000827450014</t>
  </si>
  <si>
    <t>20F-15cm，配J弯 0.038″*45cm金属导丝，单壁针，带切开器</t>
  </si>
  <si>
    <t>00082737</t>
  </si>
  <si>
    <t>000827370012</t>
  </si>
  <si>
    <t>11F-30cm，配J弯 0.038″*120cm金属导丝，无针，无切开器</t>
  </si>
  <si>
    <t>000827370030</t>
  </si>
  <si>
    <t>10F-25cm，配J弯 0.038″*80cm金属导丝，单壁针，无切开器</t>
  </si>
  <si>
    <t>000827370039</t>
  </si>
  <si>
    <t>12F-25cm，配J弯 0.038″*80cm金属导丝，单壁针，带切开器</t>
  </si>
  <si>
    <t>00082890</t>
  </si>
  <si>
    <t>000828900015</t>
  </si>
  <si>
    <t>可调弯导引导管</t>
  </si>
  <si>
    <t>6.5F-95CM-JH2.5-带扩张器-带Y阀</t>
  </si>
  <si>
    <t>000828900019</t>
  </si>
  <si>
    <t>6.5F-95CM-JH2.0-带扩张器-带Y阀</t>
  </si>
  <si>
    <t>000828900023</t>
  </si>
  <si>
    <t>6.5F-95CM-JH2.5-2个侧孔-带扩张器-带Y阀</t>
  </si>
  <si>
    <t>00082858</t>
  </si>
  <si>
    <t>000828580001</t>
  </si>
  <si>
    <t>5F-95CM-JH2.5-2个侧孔</t>
  </si>
  <si>
    <t>000828580012</t>
  </si>
  <si>
    <t>5.5F-95cm-JH1.5-2个侧孔</t>
  </si>
  <si>
    <t>000828580014</t>
  </si>
  <si>
    <t>5.5F-95CM-JH3.0-2个侧孔</t>
  </si>
  <si>
    <t>000828580015</t>
  </si>
  <si>
    <t>5F-95cm-JH1.5</t>
  </si>
  <si>
    <t>00082763</t>
  </si>
  <si>
    <t>000827630001</t>
  </si>
  <si>
    <t>20F-30cm，配J弯 0.038″*120cm金属导丝，无针，无切开器</t>
  </si>
  <si>
    <t>000827630013</t>
  </si>
  <si>
    <t>18F-25cm，配J弯 0.038″*80cm亲水涂层导丝，套管针，无切开器</t>
  </si>
  <si>
    <t>00082921</t>
  </si>
  <si>
    <t>000829210001</t>
  </si>
  <si>
    <t>7.5F-95CM-JH2.5-2个侧孔-带扩张器-带Y阀</t>
  </si>
  <si>
    <t>000829210002</t>
  </si>
  <si>
    <t>8F-95CM-JH1.5-带扩张器-带Y阀</t>
  </si>
  <si>
    <t>000829210005</t>
  </si>
  <si>
    <t>7.5F-95CM-JH2.0-2个侧孔-带扩张器-带Y阀</t>
  </si>
  <si>
    <t>000829210006</t>
  </si>
  <si>
    <t>8F-95CM-JH2.0-2个侧孔-带扩张器-带Y阀</t>
  </si>
  <si>
    <t>000829210015</t>
  </si>
  <si>
    <t>7.5F-95CM-JH3.0-2个侧孔-带扩张器-带Y阀</t>
  </si>
  <si>
    <t>00090993</t>
  </si>
  <si>
    <t>000909930003</t>
  </si>
  <si>
    <t>一次性使用心脏停跳液灌注管路</t>
  </si>
  <si>
    <t>小号-1</t>
  </si>
  <si>
    <t>直1型</t>
  </si>
  <si>
    <t>00095399</t>
  </si>
  <si>
    <t>000953990004</t>
  </si>
  <si>
    <t>一次性血管夹</t>
  </si>
  <si>
    <t>KCFVD</t>
  </si>
  <si>
    <t>静脉型（蓝色）</t>
  </si>
  <si>
    <t>00098116</t>
  </si>
  <si>
    <t>000981160102</t>
  </si>
  <si>
    <t>微小型接骨板、螺钉系统-直形接骨板</t>
  </si>
  <si>
    <t>厚度1.8mm*4孔</t>
  </si>
  <si>
    <t>SNLS01</t>
  </si>
  <si>
    <t>000981160119</t>
  </si>
  <si>
    <t>厚度2.2mm*3孔</t>
  </si>
  <si>
    <t>000981160001</t>
  </si>
  <si>
    <t>厚度0.4mm*2孔</t>
  </si>
  <si>
    <t>000981160003</t>
  </si>
  <si>
    <t>厚度0.4mm*4孔</t>
  </si>
  <si>
    <t>000981160010</t>
  </si>
  <si>
    <t>厚度0.5mm*2孔</t>
  </si>
  <si>
    <t>000981160018</t>
  </si>
  <si>
    <t>厚度0.5mm*10孔</t>
  </si>
  <si>
    <t>000981160021</t>
  </si>
  <si>
    <t>厚度0.6mm*4孔</t>
  </si>
  <si>
    <t>000981160024</t>
  </si>
  <si>
    <t>厚度0.6mm*7孔</t>
  </si>
  <si>
    <t>000981160036</t>
  </si>
  <si>
    <t>厚度0.7mm*10孔</t>
  </si>
  <si>
    <t>000981160044</t>
  </si>
  <si>
    <t>厚度0.8mm*9孔</t>
  </si>
  <si>
    <t>000981160061</t>
  </si>
  <si>
    <t>厚度1.2mm*8孔</t>
  </si>
  <si>
    <t>000981160072</t>
  </si>
  <si>
    <t>厚度1.25mm*10孔</t>
  </si>
  <si>
    <t>00099732</t>
  </si>
  <si>
    <t>000997320009</t>
  </si>
  <si>
    <t>涂层导丝</t>
  </si>
  <si>
    <t>103Y21815BY</t>
  </si>
  <si>
    <t>000997320013</t>
  </si>
  <si>
    <t>103L21815BY</t>
  </si>
  <si>
    <t>000997320019</t>
  </si>
  <si>
    <t>103A22115BY</t>
  </si>
  <si>
    <t>00099684</t>
  </si>
  <si>
    <t>000996840004</t>
  </si>
  <si>
    <t>103212512QW</t>
  </si>
  <si>
    <t>000996840008</t>
  </si>
  <si>
    <t>103112812QW</t>
  </si>
  <si>
    <t>000996840012</t>
  </si>
  <si>
    <t>103Z13212QW</t>
  </si>
  <si>
    <t>000996840013</t>
  </si>
  <si>
    <t>103113212QW</t>
  </si>
  <si>
    <t>000996840014</t>
  </si>
  <si>
    <t>103213212QW</t>
  </si>
  <si>
    <t>000996840020</t>
  </si>
  <si>
    <t>103313512QW</t>
  </si>
  <si>
    <t>00099697</t>
  </si>
  <si>
    <t>000996970031</t>
  </si>
  <si>
    <t>103A13526QW</t>
  </si>
  <si>
    <t>000996970036</t>
  </si>
  <si>
    <t>103113530QW</t>
  </si>
  <si>
    <t>000996970038</t>
  </si>
  <si>
    <t>103213530QW</t>
  </si>
  <si>
    <t>000996970006</t>
  </si>
  <si>
    <t>103112530QW</t>
  </si>
  <si>
    <t>000996970027</t>
  </si>
  <si>
    <t>103213226QW</t>
  </si>
  <si>
    <t>000996970030</t>
  </si>
  <si>
    <t>103313230QW</t>
  </si>
  <si>
    <t>00099724</t>
  </si>
  <si>
    <t>000997240005</t>
  </si>
  <si>
    <t>103122526QW</t>
  </si>
  <si>
    <t>000997240009</t>
  </si>
  <si>
    <t>103322530QW</t>
  </si>
  <si>
    <t>000997240019</t>
  </si>
  <si>
    <t>103A23226QW</t>
  </si>
  <si>
    <t>000997240022</t>
  </si>
  <si>
    <t>103Z33226QW</t>
  </si>
  <si>
    <t>000997240029</t>
  </si>
  <si>
    <t>103Z23526QW</t>
  </si>
  <si>
    <t>000997240036</t>
  </si>
  <si>
    <t>103A33826QW</t>
  </si>
  <si>
    <t>000997240037</t>
  </si>
  <si>
    <t>103Z23826QW</t>
  </si>
  <si>
    <t>000997240041</t>
  </si>
  <si>
    <t>103333826QW</t>
  </si>
  <si>
    <t>00099882</t>
  </si>
  <si>
    <t>000998820007</t>
  </si>
  <si>
    <t>103H21226BY</t>
  </si>
  <si>
    <t>000998820009</t>
  </si>
  <si>
    <t>103B21226BY</t>
  </si>
  <si>
    <t>000998820033</t>
  </si>
  <si>
    <t>103Q21630BY</t>
  </si>
  <si>
    <t>000998820036</t>
  </si>
  <si>
    <t>103H21626BY</t>
  </si>
  <si>
    <t>00099696</t>
  </si>
  <si>
    <t>000996960003</t>
  </si>
  <si>
    <t>103A12822QW</t>
  </si>
  <si>
    <t>000996960006</t>
  </si>
  <si>
    <t>103Z13222QW</t>
  </si>
  <si>
    <t>00099713</t>
  </si>
  <si>
    <t>000997130019</t>
  </si>
  <si>
    <t>103321418BY</t>
  </si>
  <si>
    <t>000997130030</t>
  </si>
  <si>
    <t>103H21415BY</t>
  </si>
  <si>
    <t>000997130032</t>
  </si>
  <si>
    <t>103C21415BY</t>
  </si>
  <si>
    <t>000997130042</t>
  </si>
  <si>
    <t>103321615BY</t>
  </si>
  <si>
    <t>00099703</t>
  </si>
  <si>
    <t>000997030015</t>
  </si>
  <si>
    <t>103112815QW</t>
  </si>
  <si>
    <t>000997030019</t>
  </si>
  <si>
    <t>103312815QW</t>
  </si>
  <si>
    <t>000997030020</t>
  </si>
  <si>
    <t>103312818QW</t>
  </si>
  <si>
    <t>000997030023</t>
  </si>
  <si>
    <t>103Z13215QW</t>
  </si>
  <si>
    <t>000997030025</t>
  </si>
  <si>
    <t>103113215QW</t>
  </si>
  <si>
    <t>000997030027</t>
  </si>
  <si>
    <t>103213215QW</t>
  </si>
  <si>
    <t>000997030034</t>
  </si>
  <si>
    <t>103Z13518QW</t>
  </si>
  <si>
    <t>000997030040</t>
  </si>
  <si>
    <t>103313518QW</t>
  </si>
  <si>
    <t>00099996</t>
  </si>
  <si>
    <t>000999960001</t>
  </si>
  <si>
    <t>带止血阀导管鞘</t>
  </si>
  <si>
    <t>000999960002</t>
  </si>
  <si>
    <t>00099997</t>
  </si>
  <si>
    <t>000999970003</t>
  </si>
  <si>
    <t>000999970007</t>
  </si>
  <si>
    <t>00099999</t>
  </si>
  <si>
    <t>000999990189</t>
  </si>
  <si>
    <t>亲水涂层造影导管</t>
  </si>
  <si>
    <t>000999990190</t>
  </si>
  <si>
    <t>000999990196</t>
  </si>
  <si>
    <t>000999990174</t>
  </si>
  <si>
    <t>000999990181</t>
  </si>
  <si>
    <t>000999990182</t>
  </si>
  <si>
    <t>000999990185</t>
  </si>
  <si>
    <t>000999990220</t>
  </si>
  <si>
    <t>000999990023</t>
  </si>
  <si>
    <t>000999990024</t>
  </si>
  <si>
    <t>000999990025</t>
  </si>
  <si>
    <t>000999990036</t>
  </si>
  <si>
    <t>000999990039</t>
  </si>
  <si>
    <t>000999990049</t>
  </si>
  <si>
    <t>000999990069</t>
  </si>
  <si>
    <t>000999990076</t>
  </si>
  <si>
    <t>000999990081</t>
  </si>
  <si>
    <t>000999990061</t>
  </si>
  <si>
    <t>000999990088</t>
  </si>
  <si>
    <t>000999990093</t>
  </si>
  <si>
    <t>000999990097</t>
  </si>
  <si>
    <t>000999990100</t>
  </si>
  <si>
    <t>000999990101</t>
  </si>
  <si>
    <t>000999990104</t>
  </si>
  <si>
    <t>000999990106</t>
  </si>
  <si>
    <t>000999990111</t>
  </si>
  <si>
    <t>000999990145</t>
  </si>
  <si>
    <t>000999990146</t>
  </si>
  <si>
    <t>000999990152</t>
  </si>
  <si>
    <t>000999990154</t>
  </si>
  <si>
    <t>00099708</t>
  </si>
  <si>
    <t>000997080008</t>
  </si>
  <si>
    <t>103313518RY</t>
  </si>
  <si>
    <t>00099704</t>
  </si>
  <si>
    <t>000997040001</t>
  </si>
  <si>
    <t>103312540QW</t>
  </si>
  <si>
    <t>000997040002</t>
  </si>
  <si>
    <t>103312840QW</t>
  </si>
  <si>
    <t>000997040008</t>
  </si>
  <si>
    <t>103213240QW</t>
  </si>
  <si>
    <t>000997040017</t>
  </si>
  <si>
    <t>103313540QW</t>
  </si>
  <si>
    <t>00099706</t>
  </si>
  <si>
    <t>000997060008</t>
  </si>
  <si>
    <t>103A23218QW</t>
  </si>
  <si>
    <t>000997060022</t>
  </si>
  <si>
    <t>103333218QW</t>
  </si>
  <si>
    <t>000997060039</t>
  </si>
  <si>
    <t>103A23815QW</t>
  </si>
  <si>
    <t>000997060045</t>
  </si>
  <si>
    <t>103Z33815QW</t>
  </si>
  <si>
    <t>000997060049</t>
  </si>
  <si>
    <t>103323815QW</t>
  </si>
  <si>
    <t>000997060067</t>
  </si>
  <si>
    <t>103A43515BW</t>
  </si>
  <si>
    <t>000997060068</t>
  </si>
  <si>
    <t>103A43518BW</t>
  </si>
  <si>
    <t>00103841</t>
  </si>
  <si>
    <t>001038410027</t>
  </si>
  <si>
    <t>微导管</t>
  </si>
  <si>
    <t>3618101JC00</t>
  </si>
  <si>
    <t>001038410008</t>
  </si>
  <si>
    <t>001038410009</t>
  </si>
  <si>
    <t>001038410011</t>
  </si>
  <si>
    <t>001038410013</t>
  </si>
  <si>
    <t>00103874</t>
  </si>
  <si>
    <t>001038740003</t>
  </si>
  <si>
    <t>3620601ST01</t>
  </si>
  <si>
    <t>001038740004</t>
  </si>
  <si>
    <t>3620602ST01</t>
  </si>
  <si>
    <t>001038740005</t>
  </si>
  <si>
    <t>3620801ST01</t>
  </si>
  <si>
    <t>001038740010</t>
  </si>
  <si>
    <t>3622602ST01</t>
  </si>
  <si>
    <t>00103870</t>
  </si>
  <si>
    <t>001038700001</t>
  </si>
  <si>
    <t>3620001ST01</t>
  </si>
  <si>
    <t>001038700008</t>
  </si>
  <si>
    <t>3622002ST01</t>
  </si>
  <si>
    <t>00103818</t>
  </si>
  <si>
    <t>001038180070</t>
  </si>
  <si>
    <t>3622102SN00</t>
  </si>
  <si>
    <t>001038180020</t>
  </si>
  <si>
    <t>3620002CB00</t>
  </si>
  <si>
    <t>001038180024</t>
  </si>
  <si>
    <t>3620302CB00</t>
  </si>
  <si>
    <t>001038180049</t>
  </si>
  <si>
    <t>001038180060</t>
  </si>
  <si>
    <t>3622302CB00</t>
  </si>
  <si>
    <t>00103863</t>
  </si>
  <si>
    <t>001038630018</t>
  </si>
  <si>
    <t>001038630025</t>
  </si>
  <si>
    <t>3627001JC00</t>
  </si>
  <si>
    <t>001038630030</t>
  </si>
  <si>
    <t>3627302JC00</t>
  </si>
  <si>
    <t>001038630032</t>
  </si>
  <si>
    <t>3627002SN00</t>
  </si>
  <si>
    <t>00103864</t>
  </si>
  <si>
    <t>001038640009</t>
  </si>
  <si>
    <t>001038640010</t>
  </si>
  <si>
    <t>001038640017</t>
  </si>
  <si>
    <t>3618601CB00</t>
  </si>
  <si>
    <t>001038640020</t>
  </si>
  <si>
    <t>3618502JC00</t>
  </si>
  <si>
    <t>00103867</t>
  </si>
  <si>
    <t>001038670042</t>
  </si>
  <si>
    <t>3622502CB00</t>
  </si>
  <si>
    <t>001038670009</t>
  </si>
  <si>
    <t>001038670011</t>
  </si>
  <si>
    <t>001038670014</t>
  </si>
  <si>
    <t>001038670024</t>
  </si>
  <si>
    <t>3620502SN00</t>
  </si>
  <si>
    <t>001038670026</t>
  </si>
  <si>
    <t>3620602SN00</t>
  </si>
  <si>
    <t>00103868</t>
  </si>
  <si>
    <t>001038680008</t>
  </si>
  <si>
    <t>001038680012</t>
  </si>
  <si>
    <t>001038680014</t>
  </si>
  <si>
    <t>00108432</t>
  </si>
  <si>
    <t>001084320005</t>
  </si>
  <si>
    <t>001084320010</t>
  </si>
  <si>
    <t>001084320026</t>
  </si>
  <si>
    <t>00129226</t>
  </si>
  <si>
    <t>001292260001</t>
  </si>
  <si>
    <t>可吸收生物修复膜</t>
  </si>
  <si>
    <t>30X40</t>
  </si>
  <si>
    <t>PH-B</t>
  </si>
  <si>
    <t>片</t>
  </si>
  <si>
    <t>00111940</t>
  </si>
  <si>
    <t>001119400001</t>
  </si>
  <si>
    <t>QFB-A-18-1000</t>
  </si>
  <si>
    <t>001119400003</t>
  </si>
  <si>
    <t>QFB-A-18-1600</t>
  </si>
  <si>
    <t>00113195</t>
  </si>
  <si>
    <t>001131950007</t>
  </si>
  <si>
    <t>金属骨针-骨外固定针</t>
  </si>
  <si>
    <t>直径(mm)/长度(mm):Φ4×180；非灭菌</t>
  </si>
  <si>
    <t>WLW07SH</t>
  </si>
  <si>
    <t>001131950008</t>
  </si>
  <si>
    <t>直径(mm)/长度(mm):Φ5×100；非灭菌</t>
  </si>
  <si>
    <t>001131950014</t>
  </si>
  <si>
    <t>直径(mm)/长度(mm):Φ6×150；非灭菌</t>
  </si>
  <si>
    <t>00129852</t>
  </si>
  <si>
    <t>000395880006</t>
  </si>
  <si>
    <t>一次性使用无菌内窥镜取石网篮</t>
  </si>
  <si>
    <t>1200L-15-2.5Fr</t>
  </si>
  <si>
    <t>WN</t>
  </si>
  <si>
    <t>00139316</t>
  </si>
  <si>
    <t>001393160030</t>
  </si>
  <si>
    <t>001393160036</t>
  </si>
  <si>
    <t>001393160037</t>
  </si>
  <si>
    <t>001393160042</t>
  </si>
  <si>
    <t>001393160043</t>
  </si>
  <si>
    <t>001393160002</t>
  </si>
  <si>
    <t>001393160005</t>
  </si>
  <si>
    <t>001393160017</t>
  </si>
  <si>
    <t>00137686</t>
  </si>
  <si>
    <t>001376860002</t>
  </si>
  <si>
    <t>造影球囊</t>
  </si>
  <si>
    <t>00136061</t>
  </si>
  <si>
    <t>001360610018</t>
  </si>
  <si>
    <t>一次性使用高负压引流瓶装置</t>
  </si>
  <si>
    <t>引流瓶600ml/XY-Y19FrKL</t>
  </si>
  <si>
    <t>P600/XY-Y19FrKL</t>
  </si>
  <si>
    <t>00132940</t>
  </si>
  <si>
    <t>001329400004</t>
  </si>
  <si>
    <t>远端栓塞保护系统</t>
  </si>
  <si>
    <t>JH-EPD-06</t>
  </si>
  <si>
    <t>00138652</t>
  </si>
  <si>
    <t>001386520006</t>
  </si>
  <si>
    <t>121P045E14Y18NST</t>
  </si>
  <si>
    <t>001386520007</t>
  </si>
  <si>
    <t>121P010M18Y18NST</t>
  </si>
  <si>
    <t>00137752</t>
  </si>
  <si>
    <t>001377520017</t>
  </si>
  <si>
    <t>外周球囊扩张导管</t>
  </si>
  <si>
    <t>001377520021</t>
  </si>
  <si>
    <t>001377520026</t>
  </si>
  <si>
    <t>001377520030</t>
  </si>
  <si>
    <t>001377520053</t>
  </si>
  <si>
    <t>00138761</t>
  </si>
  <si>
    <t>001387610004</t>
  </si>
  <si>
    <t>121P015M18Y18N3A</t>
  </si>
  <si>
    <t>00138204</t>
  </si>
  <si>
    <t>001382040003</t>
  </si>
  <si>
    <t>121P060M14Y30NST</t>
  </si>
  <si>
    <t>00137666</t>
  </si>
  <si>
    <t>001376660014</t>
  </si>
  <si>
    <t>00137649</t>
  </si>
  <si>
    <t>001376490001</t>
  </si>
  <si>
    <t>导引鞘</t>
  </si>
  <si>
    <t>001376490003</t>
  </si>
  <si>
    <t>00137775</t>
  </si>
  <si>
    <t>001377750002</t>
  </si>
  <si>
    <t>001377750010</t>
  </si>
  <si>
    <t>001377750014</t>
  </si>
  <si>
    <t>00137016</t>
  </si>
  <si>
    <t>001370160011</t>
  </si>
  <si>
    <t>00136189</t>
  </si>
  <si>
    <t>001361890012</t>
  </si>
  <si>
    <t>一次性使用可持续补偿负压引流袋装置</t>
  </si>
  <si>
    <t>单路管 引流袋500ml/XY-Y36FrYKL</t>
  </si>
  <si>
    <t>D500/XY-Y36FrYKL</t>
  </si>
  <si>
    <t>001361890030</t>
  </si>
  <si>
    <t>单路管 引流袋500ml/XY-Y21FrKL</t>
  </si>
  <si>
    <t>D500/XY-Y21FrKL</t>
  </si>
  <si>
    <t>00131361</t>
  </si>
  <si>
    <t>001313610001</t>
  </si>
  <si>
    <t>一次性使用导尿管</t>
  </si>
  <si>
    <t>16Fr</t>
  </si>
  <si>
    <t>BR-DNG-T型</t>
  </si>
  <si>
    <t>001313610005</t>
  </si>
  <si>
    <t>24Fr</t>
  </si>
  <si>
    <t>00136178</t>
  </si>
  <si>
    <t>001361780032</t>
  </si>
  <si>
    <t>双路管 引流袋500ml/XY-Y13FrCL</t>
  </si>
  <si>
    <t>DS500/XY-Y13FrCL</t>
  </si>
  <si>
    <t>001361780009</t>
  </si>
  <si>
    <t>双路管 引流袋500ml/XY-Y24FrYKL</t>
  </si>
  <si>
    <t>DS500/XY-Y24FrYKL</t>
  </si>
  <si>
    <t>00136958</t>
  </si>
  <si>
    <t>001369580082</t>
  </si>
  <si>
    <t>001369580092</t>
  </si>
  <si>
    <t>001369580098</t>
  </si>
  <si>
    <t>001369580103</t>
  </si>
  <si>
    <t>001369580006</t>
  </si>
  <si>
    <t>001369580012</t>
  </si>
  <si>
    <t>001369580029</t>
  </si>
  <si>
    <t>001369580030</t>
  </si>
  <si>
    <t>001369580032</t>
  </si>
  <si>
    <t>001369580041</t>
  </si>
  <si>
    <t>001369580042</t>
  </si>
  <si>
    <t>001369580043</t>
  </si>
  <si>
    <t>001369580046</t>
  </si>
  <si>
    <t>001369580051</t>
  </si>
  <si>
    <t>001369580058</t>
  </si>
  <si>
    <t>001369580064</t>
  </si>
  <si>
    <t>001369580066</t>
  </si>
  <si>
    <t>00137010</t>
  </si>
  <si>
    <t>001370100028</t>
  </si>
  <si>
    <t>001370100044</t>
  </si>
  <si>
    <t>00136899</t>
  </si>
  <si>
    <t>001368990002</t>
  </si>
  <si>
    <t>00138307</t>
  </si>
  <si>
    <t>001383070001</t>
  </si>
  <si>
    <t>121C090M18Y30NST</t>
  </si>
  <si>
    <t>00137655</t>
  </si>
  <si>
    <t>001376550021</t>
  </si>
  <si>
    <t>00137716</t>
  </si>
  <si>
    <t>001377160008</t>
  </si>
  <si>
    <t>001377160009</t>
  </si>
  <si>
    <t>001377160016</t>
  </si>
  <si>
    <t>001377160019</t>
  </si>
  <si>
    <t>001377160033</t>
  </si>
  <si>
    <t>001377160037</t>
  </si>
  <si>
    <t>001377160045</t>
  </si>
  <si>
    <t>001377160051</t>
  </si>
  <si>
    <t>001377160060</t>
  </si>
  <si>
    <t>001377160063</t>
  </si>
  <si>
    <t>001377160068</t>
  </si>
  <si>
    <t>001377160073</t>
  </si>
  <si>
    <t>001377160074</t>
  </si>
  <si>
    <t>001377160081</t>
  </si>
  <si>
    <t>001377160083</t>
  </si>
  <si>
    <t>001377160088</t>
  </si>
  <si>
    <t>001377160098</t>
  </si>
  <si>
    <t>001377160108</t>
  </si>
  <si>
    <t>001377160110</t>
  </si>
  <si>
    <t>001377160120</t>
  </si>
  <si>
    <t>001377160125</t>
  </si>
  <si>
    <t>001377160128</t>
  </si>
  <si>
    <t>001377160129</t>
  </si>
  <si>
    <t>001377160130</t>
  </si>
  <si>
    <t>001377160159</t>
  </si>
  <si>
    <t>00138578</t>
  </si>
  <si>
    <t>001385780003</t>
  </si>
  <si>
    <t>121P045S14Y19NST</t>
  </si>
  <si>
    <t>00140672</t>
  </si>
  <si>
    <t>001406720003</t>
  </si>
  <si>
    <t>血流导向密网支架 Surpass Evolve Flow Diverter System</t>
  </si>
  <si>
    <t>Surpass Evolve 2.50 x 13</t>
  </si>
  <si>
    <t>FD25013</t>
  </si>
  <si>
    <t>001406720011</t>
  </si>
  <si>
    <t>Surpass Evolve 3.25 x 14</t>
  </si>
  <si>
    <t>FD32514</t>
  </si>
  <si>
    <t>001406720016</t>
  </si>
  <si>
    <t>Surpass Evolve 4.50 x 16</t>
  </si>
  <si>
    <t>FD45016</t>
  </si>
  <si>
    <t>001406720029</t>
  </si>
  <si>
    <t>Surpass Evolve 4.00 x 16</t>
  </si>
  <si>
    <t>FD40016</t>
  </si>
  <si>
    <t>001406720031</t>
  </si>
  <si>
    <t>Surpass Evolve 3.25 x 16</t>
  </si>
  <si>
    <t>FD32516</t>
  </si>
  <si>
    <t>001406720040</t>
  </si>
  <si>
    <t>Surpass Evolve 3.25 x 17</t>
  </si>
  <si>
    <t>FD32517</t>
  </si>
  <si>
    <t>001406720044</t>
  </si>
  <si>
    <t>Surpass Evolve 5.00 x 13</t>
  </si>
  <si>
    <t>FD50013</t>
  </si>
  <si>
    <t>001406720048</t>
  </si>
  <si>
    <t>Surpass Evolve 5.00 x 14</t>
  </si>
  <si>
    <t>FD50014</t>
  </si>
  <si>
    <t>001406720051</t>
  </si>
  <si>
    <t>Surpass Evolve 4.50 x 18</t>
  </si>
  <si>
    <t>FD45018</t>
  </si>
  <si>
    <t>00134587</t>
  </si>
  <si>
    <t>001345870002</t>
  </si>
  <si>
    <t>一次性无菌锯片</t>
  </si>
  <si>
    <t>80×12×1.0</t>
  </si>
  <si>
    <t>SB040101S</t>
  </si>
  <si>
    <t>00138288</t>
  </si>
  <si>
    <t>001382880005</t>
  </si>
  <si>
    <t>血氧饱和度传感器</t>
  </si>
  <si>
    <t>新生儿/成人</t>
  </si>
  <si>
    <t>RSA001DN-T100</t>
  </si>
  <si>
    <t>001382880011</t>
  </si>
  <si>
    <t>成人</t>
  </si>
  <si>
    <t>RSA036DA</t>
  </si>
  <si>
    <t>001382880015</t>
  </si>
  <si>
    <t>RSA036DN-T100</t>
  </si>
  <si>
    <t>00133898</t>
  </si>
  <si>
    <t>001338980001</t>
  </si>
  <si>
    <t>一次性切口保护套</t>
  </si>
  <si>
    <t>VIPA150/160-150/250</t>
  </si>
  <si>
    <t>只</t>
  </si>
  <si>
    <t>00138797</t>
  </si>
  <si>
    <t>001387970004</t>
  </si>
  <si>
    <t>00136972</t>
  </si>
  <si>
    <t>001369720002</t>
  </si>
  <si>
    <t>00137628</t>
  </si>
  <si>
    <t>001376280013</t>
  </si>
  <si>
    <t>83060909J</t>
  </si>
  <si>
    <t>001376280005</t>
  </si>
  <si>
    <t>83050909I</t>
  </si>
  <si>
    <t>00135702</t>
  </si>
  <si>
    <t>001357020001</t>
  </si>
  <si>
    <t>VIPB50/40-15/20</t>
  </si>
  <si>
    <t>00145322</t>
  </si>
  <si>
    <t>001453220003</t>
  </si>
  <si>
    <t>一次性使用无菌激光光纤</t>
  </si>
  <si>
    <t>1根/盒</t>
  </si>
  <si>
    <t>YYGX200S</t>
  </si>
  <si>
    <t>00144681</t>
  </si>
  <si>
    <t>001446810013</t>
  </si>
  <si>
    <t>一次性使用针导引器</t>
  </si>
  <si>
    <t>DGC-0220</t>
  </si>
  <si>
    <t>001446810016</t>
  </si>
  <si>
    <t>DGC-0223</t>
  </si>
  <si>
    <t>00143852</t>
  </si>
  <si>
    <t>001438520001</t>
  </si>
  <si>
    <t>一次性使用刨削刀头</t>
  </si>
  <si>
    <t>4.0x192</t>
  </si>
  <si>
    <t>LYBL0107SF</t>
  </si>
  <si>
    <t>00145134</t>
  </si>
  <si>
    <t>001451340008</t>
  </si>
  <si>
    <t>放射性粒籽植入专用穿刺针</t>
  </si>
  <si>
    <t>18G×150</t>
  </si>
  <si>
    <t>Z-Ⅳ</t>
  </si>
  <si>
    <t>00145967</t>
  </si>
  <si>
    <t>001459670003</t>
  </si>
  <si>
    <t>一次性使用无菌CT定位穿刺角度引导器</t>
  </si>
  <si>
    <t>X(3～25,间隔1)× Y(3～25,间隔1),Wx(5～40,间隔1)× Wy(5～40,间隔1),17G</t>
  </si>
  <si>
    <t>YDQ-D-Ⅰ</t>
  </si>
  <si>
    <t>001459670004</t>
  </si>
  <si>
    <t>X(3～25,间隔1)× Y(3～25,间隔1),Wx(5～40,间隔1)× Wy(5～40,间隔1),20G/17G</t>
  </si>
  <si>
    <t>YDQ-A-Ⅰ</t>
  </si>
  <si>
    <t>001459670005</t>
  </si>
  <si>
    <t>X(3～25,间隔1)× Y(3～25,间隔1),Wx(5～40,间隔1)× Wy(5～40,间隔1),18G</t>
  </si>
  <si>
    <t>YDQ-B-Ⅴ</t>
  </si>
  <si>
    <t>001459670009</t>
  </si>
  <si>
    <t>YDQ-C-Ⅰ</t>
  </si>
  <si>
    <t>00160225</t>
  </si>
  <si>
    <t>001602250003</t>
  </si>
  <si>
    <t>一次性使用导尿包</t>
  </si>
  <si>
    <t>5.3mm(16F）</t>
  </si>
  <si>
    <t>BG型</t>
  </si>
  <si>
    <t>001602250008</t>
  </si>
  <si>
    <t>8.7mm(26F)</t>
  </si>
  <si>
    <t>00147429</t>
  </si>
  <si>
    <t>001474290001</t>
  </si>
  <si>
    <t>远红外愈脐带</t>
  </si>
  <si>
    <t>II型</t>
  </si>
  <si>
    <t>00146198</t>
  </si>
  <si>
    <t>001461980012</t>
  </si>
  <si>
    <t>定向药透仪专用电极</t>
  </si>
  <si>
    <t>2片/袋</t>
  </si>
  <si>
    <t>WND-ZN-A10</t>
  </si>
  <si>
    <t>001461980022</t>
  </si>
  <si>
    <t>WND-GD-A6</t>
  </si>
  <si>
    <t>00148083</t>
  </si>
  <si>
    <t>001480830009</t>
  </si>
  <si>
    <t>人工晶状体Intraocular Lens</t>
  </si>
  <si>
    <t>DPT 11.0</t>
  </si>
  <si>
    <t>AT LISA 809MP</t>
  </si>
  <si>
    <t>001480830012</t>
  </si>
  <si>
    <t>001480830017</t>
  </si>
  <si>
    <t>DPT 27.0</t>
  </si>
  <si>
    <t>001480830037</t>
  </si>
  <si>
    <t>DPT 23.0</t>
  </si>
  <si>
    <t>001480830052</t>
  </si>
  <si>
    <t>DPT 13.0</t>
  </si>
  <si>
    <t>001480830053</t>
  </si>
  <si>
    <t>DPT 17.5</t>
  </si>
  <si>
    <t>001480830062</t>
  </si>
  <si>
    <t>DPT 08.0</t>
  </si>
  <si>
    <t>001480830065</t>
  </si>
  <si>
    <t>DPT 04.5</t>
  </si>
  <si>
    <t>00144373</t>
  </si>
  <si>
    <t>001443730001</t>
  </si>
  <si>
    <t>VIPBG70/60-35/5</t>
  </si>
  <si>
    <t>00143543</t>
  </si>
  <si>
    <t>001435430001</t>
  </si>
  <si>
    <t>4.0x187</t>
  </si>
  <si>
    <t>LYBL0406SN</t>
  </si>
  <si>
    <t>00141597</t>
  </si>
  <si>
    <t>001415970001</t>
  </si>
  <si>
    <t>VIPA80-GBK</t>
  </si>
  <si>
    <t>00143776</t>
  </si>
  <si>
    <t>001437760001</t>
  </si>
  <si>
    <t>LYBL0201SN</t>
  </si>
  <si>
    <t>00146210</t>
  </si>
  <si>
    <t>001462100001</t>
  </si>
  <si>
    <t>脱脂纱布绷带</t>
  </si>
  <si>
    <t>长（600）cm×宽（8）cm</t>
  </si>
  <si>
    <t>卷</t>
  </si>
  <si>
    <t>00149645</t>
  </si>
  <si>
    <t>001496450002</t>
  </si>
  <si>
    <t>一次性无菌经外周中心静脉导管</t>
  </si>
  <si>
    <t>12-1371</t>
  </si>
  <si>
    <t>单腔</t>
  </si>
  <si>
    <t>00144456</t>
  </si>
  <si>
    <t>001444560001</t>
  </si>
  <si>
    <t>VIPBG100/50-35/5</t>
  </si>
  <si>
    <t>00146305</t>
  </si>
  <si>
    <t>001463050004</t>
  </si>
  <si>
    <t>12-1432</t>
  </si>
  <si>
    <t>001463050001</t>
  </si>
  <si>
    <t>12-1242</t>
  </si>
  <si>
    <t>00147235</t>
  </si>
  <si>
    <t>001472350005</t>
  </si>
  <si>
    <t>一次性使用无菌阴道扩张器</t>
  </si>
  <si>
    <t>大号</t>
  </si>
  <si>
    <t>推拉</t>
  </si>
  <si>
    <t>00149975</t>
  </si>
  <si>
    <t>001499750001</t>
  </si>
  <si>
    <t>12-2471</t>
  </si>
  <si>
    <t>001499750004</t>
  </si>
  <si>
    <t>12-2381</t>
  </si>
  <si>
    <t>00148736</t>
  </si>
  <si>
    <t>001487360001</t>
  </si>
  <si>
    <t>12-1343</t>
  </si>
  <si>
    <t>00141627</t>
  </si>
  <si>
    <t>001416270001</t>
  </si>
  <si>
    <t>VIPA120-GBK</t>
  </si>
  <si>
    <t>00149924</t>
  </si>
  <si>
    <t>001499240001</t>
  </si>
  <si>
    <t>12-1373</t>
  </si>
  <si>
    <t>001499240002</t>
  </si>
  <si>
    <t>12-1383</t>
  </si>
  <si>
    <t>00145353</t>
  </si>
  <si>
    <t>001453530001</t>
  </si>
  <si>
    <t>VIPBG150/70-60/5</t>
  </si>
  <si>
    <t>00148899</t>
  </si>
  <si>
    <t>001488990001</t>
  </si>
  <si>
    <t>12-1241</t>
  </si>
  <si>
    <t>00148519</t>
  </si>
  <si>
    <t>001485190003</t>
  </si>
  <si>
    <t>食管肠道黏膜创面保护胶</t>
  </si>
  <si>
    <t>[10ml]</t>
  </si>
  <si>
    <t>1盒/盒</t>
  </si>
  <si>
    <t>00148826</t>
  </si>
  <si>
    <t>001488260001</t>
  </si>
  <si>
    <t>一次性使用关节镜入路套管</t>
  </si>
  <si>
    <t>6.5x70</t>
  </si>
  <si>
    <t>LYAC02</t>
  </si>
  <si>
    <t>00150677</t>
  </si>
  <si>
    <t>001506770003</t>
  </si>
  <si>
    <t>胚胎移植导管</t>
  </si>
  <si>
    <t>Ⅲ型</t>
  </si>
  <si>
    <t>1支/袋</t>
  </si>
  <si>
    <t>00151420</t>
  </si>
  <si>
    <t>001514200001</t>
  </si>
  <si>
    <t>足部固定器</t>
  </si>
  <si>
    <t>S</t>
  </si>
  <si>
    <t>SM-KFZB03(可调式）</t>
  </si>
  <si>
    <t>00148808</t>
  </si>
  <si>
    <t>001488080001</t>
  </si>
  <si>
    <t>10.0x50</t>
  </si>
  <si>
    <t>LYAC03</t>
  </si>
  <si>
    <t>00148801</t>
  </si>
  <si>
    <t>001488010001</t>
  </si>
  <si>
    <t>8.0x60</t>
  </si>
  <si>
    <t>00143033</t>
  </si>
  <si>
    <t>001430330013</t>
  </si>
  <si>
    <t>颅内支撑导管</t>
  </si>
  <si>
    <t>IC-071-125-S</t>
  </si>
  <si>
    <t>00148963</t>
  </si>
  <si>
    <t>001489630003</t>
  </si>
  <si>
    <t>12-1141</t>
  </si>
  <si>
    <t>001489630004</t>
  </si>
  <si>
    <t>12-1132</t>
  </si>
  <si>
    <t>00149786</t>
  </si>
  <si>
    <t>001497860001</t>
  </si>
  <si>
    <t>卵母细胞采集器</t>
  </si>
  <si>
    <t>15G</t>
  </si>
  <si>
    <t>Ⅱ型</t>
  </si>
  <si>
    <t>001497860005</t>
  </si>
  <si>
    <t>14G</t>
  </si>
  <si>
    <t>00148795</t>
  </si>
  <si>
    <t>001487950001</t>
  </si>
  <si>
    <t>8.0x20</t>
  </si>
  <si>
    <t>00149827</t>
  </si>
  <si>
    <t>001498270001</t>
  </si>
  <si>
    <t>22G</t>
  </si>
  <si>
    <t>Ⅰ型</t>
  </si>
  <si>
    <t>00162870</t>
  </si>
  <si>
    <t>001628700006</t>
  </si>
  <si>
    <t>一次性使用真空采血管</t>
  </si>
  <si>
    <t>(PTE) 5ml</t>
  </si>
  <si>
    <t>肝素钠</t>
  </si>
  <si>
    <t>001628700004</t>
  </si>
  <si>
    <t>(PTE) 2ml</t>
  </si>
  <si>
    <t>柠檬酸钠（1:4）</t>
  </si>
  <si>
    <t>00160829</t>
  </si>
  <si>
    <t>001608290005</t>
  </si>
  <si>
    <t>一次性使用医用口罩</t>
  </si>
  <si>
    <t>大号（20支/包）</t>
  </si>
  <si>
    <t>无菌平面挂耳型</t>
  </si>
  <si>
    <t>00160287</t>
  </si>
  <si>
    <t>001602870004</t>
  </si>
  <si>
    <t>6.0mm(F18)</t>
  </si>
  <si>
    <t>CG型</t>
  </si>
  <si>
    <t>00157416</t>
  </si>
  <si>
    <t>001574160007</t>
  </si>
  <si>
    <t>一次性使用无菌导尿管</t>
  </si>
  <si>
    <t>8.0mm(24F)</t>
  </si>
  <si>
    <t>三腔有球囊带冲洗套塞导尿管</t>
  </si>
  <si>
    <t>00156376</t>
  </si>
  <si>
    <t>001563760009</t>
  </si>
  <si>
    <t>一次性使用负压引流器</t>
  </si>
  <si>
    <t>6.3mm(F19)</t>
  </si>
  <si>
    <t>B-400</t>
  </si>
  <si>
    <t>00156596</t>
  </si>
  <si>
    <t>001565960001</t>
  </si>
  <si>
    <t>一次性使用口腔吸痰管</t>
  </si>
  <si>
    <t>D2-400-5.67mm(Fr17)</t>
  </si>
  <si>
    <t>00156866</t>
  </si>
  <si>
    <t>001568660001</t>
  </si>
  <si>
    <t>一次性使用含药中心静脉导管包</t>
  </si>
  <si>
    <t>MMPCVCB2-115-13</t>
  </si>
  <si>
    <t>00159974</t>
  </si>
  <si>
    <t>001599740002</t>
  </si>
  <si>
    <t>一次性使用吸引连接管</t>
  </si>
  <si>
    <t>F30护塞</t>
  </si>
  <si>
    <t>1800×Φ9.9mm</t>
  </si>
  <si>
    <t>00156443</t>
  </si>
  <si>
    <t>001564430003</t>
  </si>
  <si>
    <t>3.3mm(F10)</t>
  </si>
  <si>
    <t>C-200</t>
  </si>
  <si>
    <t>00156437</t>
  </si>
  <si>
    <t>001564370004</t>
  </si>
  <si>
    <t>双极头</t>
  </si>
  <si>
    <t>Φ44</t>
  </si>
  <si>
    <t>BCZM</t>
  </si>
  <si>
    <t>00153498</t>
  </si>
  <si>
    <t>001534980001</t>
  </si>
  <si>
    <t>一次性使用输尿管内窥镜导管</t>
  </si>
  <si>
    <t>HUS-T105</t>
  </si>
  <si>
    <t>00160301</t>
  </si>
  <si>
    <t>001603010001</t>
  </si>
  <si>
    <t>4.7mm(F14)</t>
  </si>
  <si>
    <t>BR型</t>
  </si>
  <si>
    <t>00157328</t>
  </si>
  <si>
    <t>001573280007</t>
  </si>
  <si>
    <t>双腔有球囊导尿管</t>
  </si>
  <si>
    <t>00157357</t>
  </si>
  <si>
    <t>001573570001</t>
  </si>
  <si>
    <t>2.0mm(6F)</t>
  </si>
  <si>
    <t>双腔有球囊三孔导尿管</t>
  </si>
  <si>
    <t>00161797</t>
  </si>
  <si>
    <t>001617970001</t>
  </si>
  <si>
    <t>175*95</t>
  </si>
  <si>
    <t>平面耳挂型</t>
  </si>
  <si>
    <t>00170857</t>
  </si>
  <si>
    <t>001708570001</t>
  </si>
  <si>
    <t>一次性使用经外周穿刺中心静脉导管</t>
  </si>
  <si>
    <t>65cm</t>
  </si>
  <si>
    <t>PF-3Fr-1-C-N</t>
  </si>
  <si>
    <t>00165799</t>
  </si>
  <si>
    <t>001657990007</t>
  </si>
  <si>
    <t>一次性使用心电电极</t>
  </si>
  <si>
    <t>RF2550</t>
  </si>
  <si>
    <t>00168238</t>
  </si>
  <si>
    <t>001682380001</t>
  </si>
  <si>
    <t>鼻氧管</t>
  </si>
  <si>
    <t>儿童型</t>
  </si>
  <si>
    <t>RVL001S</t>
  </si>
  <si>
    <t>001682380002</t>
  </si>
  <si>
    <t>成人型</t>
  </si>
  <si>
    <t>RVL001M</t>
  </si>
  <si>
    <t>00169538</t>
  </si>
  <si>
    <t>001695380001</t>
  </si>
  <si>
    <t>PJ-4Fr-1</t>
  </si>
  <si>
    <t>00170159</t>
  </si>
  <si>
    <t>001701590008</t>
  </si>
  <si>
    <t>一次性使用肛肠吻合器</t>
  </si>
  <si>
    <t>CN-PPHAT</t>
  </si>
  <si>
    <t>把/盒</t>
  </si>
  <si>
    <t>001701590015</t>
  </si>
  <si>
    <t>CN-PPHET</t>
  </si>
  <si>
    <t>001701590017</t>
  </si>
  <si>
    <t>CN-PPHA</t>
  </si>
  <si>
    <t>00168232</t>
  </si>
  <si>
    <t>001682320008</t>
  </si>
  <si>
    <t>一次性使用吸痰包</t>
  </si>
  <si>
    <t>18#</t>
  </si>
  <si>
    <t>箱</t>
  </si>
  <si>
    <t>001682320001</t>
  </si>
  <si>
    <t>4#</t>
  </si>
  <si>
    <t>00169438</t>
  </si>
  <si>
    <t>001694380012</t>
  </si>
  <si>
    <t>气管插管</t>
  </si>
  <si>
    <t>无套囊型、有套囊型</t>
  </si>
  <si>
    <t>00166770</t>
  </si>
  <si>
    <t>001667700001</t>
  </si>
  <si>
    <t>一次性使用口腔包</t>
  </si>
  <si>
    <t>A型</t>
  </si>
  <si>
    <t>00169932</t>
  </si>
  <si>
    <t>001699320001</t>
  </si>
  <si>
    <t>麻醉呼吸管路</t>
  </si>
  <si>
    <t>AB0189（6676-C09）</t>
  </si>
  <si>
    <t>DAA180</t>
  </si>
  <si>
    <t>00170335</t>
  </si>
  <si>
    <t>001703350013</t>
  </si>
  <si>
    <t>5mlΦ13×100mm</t>
  </si>
  <si>
    <t>肝素钠（GAS管）</t>
  </si>
  <si>
    <t>001703350012</t>
  </si>
  <si>
    <t>4mlΦ12.5×100mm</t>
  </si>
  <si>
    <t>00166185</t>
  </si>
  <si>
    <t>001661850001</t>
  </si>
  <si>
    <t>一次性使用引流袋</t>
  </si>
  <si>
    <t>1000毫升</t>
  </si>
  <si>
    <t>00171300</t>
  </si>
  <si>
    <t>001713000014</t>
  </si>
  <si>
    <t>一次性使用胃管</t>
  </si>
  <si>
    <t>Fr32</t>
  </si>
  <si>
    <t>00172266</t>
  </si>
  <si>
    <t>001722660003</t>
  </si>
  <si>
    <t>远端通路导管</t>
  </si>
  <si>
    <t>DAC-074-125-S</t>
  </si>
  <si>
    <t>00172305</t>
  </si>
  <si>
    <t>001723050012</t>
  </si>
  <si>
    <t>热敏胶片</t>
  </si>
  <si>
    <t>11x14IN</t>
  </si>
  <si>
    <t>FT2000</t>
  </si>
  <si>
    <t>张</t>
  </si>
  <si>
    <t>001723050007</t>
  </si>
  <si>
    <t>ST750</t>
  </si>
  <si>
    <t>001723050008</t>
  </si>
  <si>
    <t>10x14IN</t>
  </si>
  <si>
    <t>00173101</t>
  </si>
  <si>
    <t>001731010002</t>
  </si>
  <si>
    <t>医用纱布块</t>
  </si>
  <si>
    <t>6cm×8cm</t>
  </si>
  <si>
    <t>00168115</t>
  </si>
  <si>
    <t>001681150001</t>
  </si>
  <si>
    <t>一次性使用口腔护理包</t>
  </si>
  <si>
    <t>00170990</t>
  </si>
  <si>
    <t>001709900007</t>
  </si>
  <si>
    <t>一次性使用管型吻合器</t>
  </si>
  <si>
    <t>CN-CSE</t>
  </si>
  <si>
    <t>001709900010</t>
  </si>
  <si>
    <t>CN-CS</t>
  </si>
  <si>
    <t>001709900014</t>
  </si>
  <si>
    <t>001709900017</t>
  </si>
  <si>
    <t>00168534</t>
  </si>
  <si>
    <t>001685340002</t>
  </si>
  <si>
    <t>医用干式胶片</t>
  </si>
  <si>
    <t>10x12英寸</t>
  </si>
  <si>
    <t>AT5500</t>
  </si>
  <si>
    <t>001685340005</t>
  </si>
  <si>
    <t>14x17英寸</t>
  </si>
  <si>
    <t>00168559</t>
  </si>
  <si>
    <t>001685590003</t>
  </si>
  <si>
    <t>医用干式激光胶片</t>
  </si>
  <si>
    <t>10x14英寸</t>
  </si>
  <si>
    <t>DHF</t>
  </si>
  <si>
    <t>00175907</t>
  </si>
  <si>
    <t>001759070003</t>
  </si>
  <si>
    <t>医用激光胶片</t>
  </si>
  <si>
    <t>203.2mm×254.0mm</t>
  </si>
  <si>
    <t>00171684</t>
  </si>
  <si>
    <t>001716840003</t>
  </si>
  <si>
    <t>医用无菌敷贴</t>
  </si>
  <si>
    <t>9cmx25cm</t>
  </si>
  <si>
    <t>HB-B（医用自粘敷贴）</t>
  </si>
  <si>
    <t>001716840012</t>
  </si>
  <si>
    <t>70mmx35mm</t>
  </si>
  <si>
    <t>HB-A(医用输液贴)</t>
  </si>
  <si>
    <t>00173253</t>
  </si>
  <si>
    <t>001732530004</t>
  </si>
  <si>
    <t>手术电极</t>
  </si>
  <si>
    <t>200mm</t>
  </si>
  <si>
    <t>JBW/GD-XC4-2</t>
  </si>
  <si>
    <t>00162885</t>
  </si>
  <si>
    <t>001628850002</t>
  </si>
  <si>
    <t>壳聚糖生物医用敷料</t>
  </si>
  <si>
    <t>20ml/瓶</t>
  </si>
  <si>
    <t>B型（喷雾型）</t>
  </si>
  <si>
    <t>00165909</t>
  </si>
  <si>
    <t>001659090005</t>
  </si>
  <si>
    <t>一次性使用吸痰管</t>
  </si>
  <si>
    <t>Fr10</t>
  </si>
  <si>
    <t>001659090006</t>
  </si>
  <si>
    <t>Fr12</t>
  </si>
  <si>
    <t>001659090001</t>
  </si>
  <si>
    <t>Fr4</t>
  </si>
  <si>
    <t>001659090010</t>
  </si>
  <si>
    <t>Fr20</t>
  </si>
  <si>
    <t>00169821</t>
  </si>
  <si>
    <t>001698210007</t>
  </si>
  <si>
    <t>气管插管组件</t>
  </si>
  <si>
    <t>普通型</t>
  </si>
  <si>
    <t>001698210038</t>
  </si>
  <si>
    <t>加强型</t>
  </si>
  <si>
    <t>001698210008</t>
  </si>
  <si>
    <t>001698210030</t>
  </si>
  <si>
    <t>00171240</t>
  </si>
  <si>
    <t>001712400005</t>
  </si>
  <si>
    <t>一次性使用麻醉面罩</t>
  </si>
  <si>
    <t>001712400007</t>
  </si>
  <si>
    <t>6#</t>
  </si>
  <si>
    <t>00177435</t>
  </si>
  <si>
    <t>001774350002</t>
  </si>
  <si>
    <t>一次性使用腹腔镜用穿刺器</t>
  </si>
  <si>
    <t>S 0-5</t>
  </si>
  <si>
    <t>CNTCⅠ</t>
  </si>
  <si>
    <t>00177275</t>
  </si>
  <si>
    <t>001772750002</t>
  </si>
  <si>
    <t>N 1-5</t>
  </si>
  <si>
    <t>CNTCⅡ</t>
  </si>
  <si>
    <t>00177326</t>
  </si>
  <si>
    <t>001773260052</t>
  </si>
  <si>
    <t>N 3-C</t>
  </si>
  <si>
    <t>001773260001</t>
  </si>
  <si>
    <t>N 1-10 W500</t>
  </si>
  <si>
    <t>001773260050</t>
  </si>
  <si>
    <t>N 3-B</t>
  </si>
  <si>
    <t>001773260021</t>
  </si>
  <si>
    <t>N 4-B W80、N 4-B W150、N 4-B W500</t>
  </si>
  <si>
    <t>001773260026</t>
  </si>
  <si>
    <t>N 2-C W80、N 2-C W150、N 2-C W500</t>
  </si>
  <si>
    <t>001773260030</t>
  </si>
  <si>
    <t>N 1-10 W150</t>
  </si>
  <si>
    <t>001773260032</t>
  </si>
  <si>
    <t>N 1-10</t>
  </si>
  <si>
    <t>00184367</t>
  </si>
  <si>
    <t>001843670001</t>
  </si>
  <si>
    <t>一次性内镜用带密封鞘取物袋</t>
  </si>
  <si>
    <t>VER12-VTB12</t>
  </si>
  <si>
    <t>00187169</t>
  </si>
  <si>
    <t>001871690007</t>
  </si>
  <si>
    <t>中心静脉导管包</t>
  </si>
  <si>
    <t>1-18G-13cm</t>
  </si>
  <si>
    <t>001871690011</t>
  </si>
  <si>
    <t>1-20G-16cm</t>
  </si>
  <si>
    <t>00183882</t>
  </si>
  <si>
    <t>001838820001</t>
  </si>
  <si>
    <t>一次性使用正压输液接头</t>
  </si>
  <si>
    <t>Z-M型</t>
  </si>
  <si>
    <t>00189257</t>
  </si>
  <si>
    <t>001892570001</t>
  </si>
  <si>
    <t>R12-VTB10L</t>
  </si>
  <si>
    <t>00178932</t>
  </si>
  <si>
    <t>001789320011</t>
  </si>
  <si>
    <t>一次性使用中心静脉导管套件</t>
  </si>
  <si>
    <t>1-20Ga-20cm</t>
  </si>
  <si>
    <t>001789320016</t>
  </si>
  <si>
    <t>2-7Fr-20cm</t>
  </si>
  <si>
    <t>001789320018</t>
  </si>
  <si>
    <t>3-5.5Fr-13cm</t>
  </si>
  <si>
    <t>00182671</t>
  </si>
  <si>
    <t>001826710001</t>
  </si>
  <si>
    <t>VER09-VT03A</t>
  </si>
  <si>
    <t>00187603</t>
  </si>
  <si>
    <t>001876030001</t>
  </si>
  <si>
    <t>VER09-VTBK12-5-1</t>
  </si>
  <si>
    <t>00185803</t>
  </si>
  <si>
    <t>001858030003</t>
  </si>
  <si>
    <t>电动骨组织手术工具-磨头</t>
  </si>
  <si>
    <t>5820-009-050</t>
  </si>
  <si>
    <t>00177136</t>
  </si>
  <si>
    <t>001771360021</t>
  </si>
  <si>
    <t>N 1-12 W150</t>
  </si>
  <si>
    <t>001771360038</t>
  </si>
  <si>
    <t>N 3-G</t>
  </si>
  <si>
    <t>001771360022</t>
  </si>
  <si>
    <t>N 1-10 W80</t>
  </si>
  <si>
    <t>001771360046</t>
  </si>
  <si>
    <t>N 4-B</t>
  </si>
  <si>
    <t>001771360026</t>
  </si>
  <si>
    <t>N 1-12</t>
  </si>
  <si>
    <t>CNTCⅢ</t>
  </si>
  <si>
    <t>001771360052</t>
  </si>
  <si>
    <t>N 2-G</t>
  </si>
  <si>
    <t>001771360011</t>
  </si>
  <si>
    <t>00188226</t>
  </si>
  <si>
    <t>001882260001</t>
  </si>
  <si>
    <t>医用外科口罩</t>
  </si>
  <si>
    <t>17cm（长）x17cm（宽）</t>
  </si>
  <si>
    <t>I型长方形</t>
  </si>
  <si>
    <t>001882260002</t>
  </si>
  <si>
    <t>14.5cmx17cm</t>
  </si>
  <si>
    <t>001882260004</t>
  </si>
  <si>
    <t>14.5cmx17cm 10片装</t>
  </si>
  <si>
    <t>00186432</t>
  </si>
  <si>
    <t>001864320001</t>
  </si>
  <si>
    <t>VER09-VTBK10-2</t>
  </si>
  <si>
    <t>00178684</t>
  </si>
  <si>
    <t>001786840008</t>
  </si>
  <si>
    <t>大号（10支/包）</t>
  </si>
  <si>
    <t>无菌平面系带型</t>
  </si>
  <si>
    <t>001786840004</t>
  </si>
  <si>
    <t>中号</t>
  </si>
  <si>
    <t>001786840001</t>
  </si>
  <si>
    <t>00187230</t>
  </si>
  <si>
    <t>001872300002</t>
  </si>
  <si>
    <t>2-5F-13cm</t>
  </si>
  <si>
    <t>001872300005</t>
  </si>
  <si>
    <t>2-7F-16cm</t>
  </si>
  <si>
    <t>001872300017</t>
  </si>
  <si>
    <t>4-8.5F-20cm</t>
  </si>
  <si>
    <t>00185546</t>
  </si>
  <si>
    <t>001855460001</t>
  </si>
  <si>
    <t>输氧面罩</t>
  </si>
  <si>
    <t>AO0085（3644）</t>
  </si>
  <si>
    <t>POXM</t>
  </si>
  <si>
    <t>00188814</t>
  </si>
  <si>
    <t>001888140001</t>
  </si>
  <si>
    <t>R12-VTB05</t>
  </si>
  <si>
    <t>00176012</t>
  </si>
  <si>
    <t>001760120001</t>
  </si>
  <si>
    <t>一次性使用含药中心静脉导管</t>
  </si>
  <si>
    <t>LPPCVC2-115-15</t>
  </si>
  <si>
    <t>00182725</t>
  </si>
  <si>
    <t>001827250001</t>
  </si>
  <si>
    <t>VER09-VTB03</t>
  </si>
  <si>
    <t>00199736</t>
  </si>
  <si>
    <t>001997360034</t>
  </si>
  <si>
    <t>70×12×0.8</t>
  </si>
  <si>
    <t>SB030101S</t>
  </si>
  <si>
    <t>00189288</t>
  </si>
  <si>
    <t>001892880001</t>
  </si>
  <si>
    <t>R09-VTB12</t>
  </si>
  <si>
    <t>00189637</t>
  </si>
  <si>
    <t>001896370001</t>
  </si>
  <si>
    <t>导引导管</t>
  </si>
  <si>
    <t>FRGMAX6F95_8</t>
  </si>
  <si>
    <t>FARGOMAX</t>
  </si>
  <si>
    <t>001896370004</t>
  </si>
  <si>
    <t>FRGMAX6F105_8MP</t>
  </si>
  <si>
    <t>00190606</t>
  </si>
  <si>
    <t>001906060001</t>
  </si>
  <si>
    <t>R09-VTBK10-2</t>
  </si>
  <si>
    <t>00188910</t>
  </si>
  <si>
    <t>001889100015</t>
  </si>
  <si>
    <t>透气胶贴（非织造布胶带）</t>
  </si>
  <si>
    <t>D型</t>
  </si>
  <si>
    <t>001889100014</t>
  </si>
  <si>
    <t>E型</t>
  </si>
  <si>
    <t>00191796</t>
  </si>
  <si>
    <t>001917960001</t>
  </si>
  <si>
    <t>R12-VTBK12-5-1</t>
  </si>
  <si>
    <t>00192143</t>
  </si>
  <si>
    <t>001921430001</t>
  </si>
  <si>
    <t>B09-VT05</t>
  </si>
  <si>
    <t>00191220</t>
  </si>
  <si>
    <t>001912200001</t>
  </si>
  <si>
    <t>带非吸收线缝合针</t>
  </si>
  <si>
    <t>11-0</t>
  </si>
  <si>
    <t>锦纶线单针（进口）</t>
  </si>
  <si>
    <t>00193783</t>
  </si>
  <si>
    <t>001937830001</t>
  </si>
  <si>
    <t>一次性使用无菌敷贴</t>
  </si>
  <si>
    <t>00190729</t>
  </si>
  <si>
    <t>001907290003</t>
  </si>
  <si>
    <t>一次性使用人体静脉血样采集容器</t>
  </si>
  <si>
    <t>5ml</t>
  </si>
  <si>
    <t>无添加剂（普通管）</t>
  </si>
  <si>
    <t>001907290006</t>
  </si>
  <si>
    <t>促凝剂</t>
  </si>
  <si>
    <t>001907290016</t>
  </si>
  <si>
    <t>4ml</t>
  </si>
  <si>
    <t>氟化钠/肝素</t>
  </si>
  <si>
    <t>001907290028</t>
  </si>
  <si>
    <t>（乙二胺四乙酸二钾盐）EDTAK2</t>
  </si>
  <si>
    <t>001907290034</t>
  </si>
  <si>
    <t>1.8ml</t>
  </si>
  <si>
    <t>柠檬酸钠1:9</t>
  </si>
  <si>
    <t>001907290043</t>
  </si>
  <si>
    <t>3ml</t>
  </si>
  <si>
    <t>肝素锂</t>
  </si>
  <si>
    <t>00190120</t>
  </si>
  <si>
    <t>001901200002</t>
  </si>
  <si>
    <t>9-0</t>
  </si>
  <si>
    <t>锦纶线（双针）</t>
  </si>
  <si>
    <t>00190407</t>
  </si>
  <si>
    <t>001904070001</t>
  </si>
  <si>
    <t>R12-VTK03</t>
  </si>
  <si>
    <t>00191524</t>
  </si>
  <si>
    <t>001915240001</t>
  </si>
  <si>
    <t>R12-VTBK12-3</t>
  </si>
  <si>
    <t>00199145</t>
  </si>
  <si>
    <t>001991450004</t>
  </si>
  <si>
    <t>14×17英寸</t>
  </si>
  <si>
    <t>00197320</t>
  </si>
  <si>
    <t>001973200001</t>
  </si>
  <si>
    <t>B12-VTBK12-4</t>
  </si>
  <si>
    <t>00195097</t>
  </si>
  <si>
    <t>001950970001</t>
  </si>
  <si>
    <t>B12-VTBK10-1</t>
  </si>
  <si>
    <t>00190421</t>
  </si>
  <si>
    <t>001904210001</t>
  </si>
  <si>
    <t>R09-VTK04</t>
  </si>
  <si>
    <t>00193908</t>
  </si>
  <si>
    <t>001939080001</t>
  </si>
  <si>
    <t>B09-VTB05</t>
  </si>
  <si>
    <t>00202024</t>
  </si>
  <si>
    <t>002020240001</t>
  </si>
  <si>
    <t>阴道填塞材料</t>
  </si>
  <si>
    <t>900mg/片</t>
  </si>
  <si>
    <t>900型</t>
  </si>
  <si>
    <t>00189154</t>
  </si>
  <si>
    <t>001891540009</t>
  </si>
  <si>
    <t>医用透气胶带</t>
  </si>
  <si>
    <t>500cm×2.5cm</t>
  </si>
  <si>
    <t>001891540006</t>
  </si>
  <si>
    <t>900cm×1.25cm</t>
  </si>
  <si>
    <t>001891540007</t>
  </si>
  <si>
    <t>910cm×2.5cm</t>
  </si>
  <si>
    <t>00189225</t>
  </si>
  <si>
    <t>001892250005</t>
  </si>
  <si>
    <t>医用高分子夹板</t>
  </si>
  <si>
    <t>10cm×76cm</t>
  </si>
  <si>
    <t>/</t>
  </si>
  <si>
    <t>001892250006</t>
  </si>
  <si>
    <t>12.5cm×76cm</t>
  </si>
  <si>
    <t>001892250009</t>
  </si>
  <si>
    <t>15cm×115cm</t>
  </si>
  <si>
    <t>00190876</t>
  </si>
  <si>
    <t>001908760001</t>
  </si>
  <si>
    <t>R12-VTBK10-2</t>
  </si>
  <si>
    <t>00192008</t>
  </si>
  <si>
    <t>001920080009</t>
  </si>
  <si>
    <t>分离胶/促凝剂</t>
  </si>
  <si>
    <t>001920080020</t>
  </si>
  <si>
    <t>氟化钠/EDTA</t>
  </si>
  <si>
    <t>00203377</t>
  </si>
  <si>
    <t>002033770001</t>
  </si>
  <si>
    <t>喉返贴片电极</t>
  </si>
  <si>
    <t>HF436</t>
  </si>
  <si>
    <t>10根/盒</t>
  </si>
  <si>
    <t>00208212</t>
  </si>
  <si>
    <t>002082120001</t>
  </si>
  <si>
    <t>一次性使用套管穿剌器</t>
  </si>
  <si>
    <t>HTAD-60-22</t>
  </si>
  <si>
    <t>002082120003</t>
  </si>
  <si>
    <t>HTAT-XBA</t>
  </si>
  <si>
    <t>002082120007</t>
  </si>
  <si>
    <t>HTAT-XBE</t>
  </si>
  <si>
    <t>002082120008</t>
  </si>
  <si>
    <t>HTAT-XBF</t>
  </si>
  <si>
    <t>002082120014</t>
  </si>
  <si>
    <t>HTAT-XCC</t>
  </si>
  <si>
    <t>00203300</t>
  </si>
  <si>
    <t>002033000001</t>
  </si>
  <si>
    <t>HF432</t>
  </si>
  <si>
    <t>00207510</t>
  </si>
  <si>
    <t>002075100001</t>
  </si>
  <si>
    <t>6cm*6cm*8P    21*21/28*28</t>
  </si>
  <si>
    <t>I型，不带X射线</t>
  </si>
  <si>
    <t>00204803</t>
  </si>
  <si>
    <t>002048030003</t>
  </si>
  <si>
    <t>一次性使用静脉血样采集容器</t>
  </si>
  <si>
    <t>无菌柠檬酸钠9NC</t>
  </si>
  <si>
    <t>盘</t>
  </si>
  <si>
    <t>00211538</t>
  </si>
  <si>
    <t>002115380001</t>
  </si>
  <si>
    <t>8cm×8cm×8P    21*21/28*28</t>
  </si>
  <si>
    <t>II型,带X射线</t>
  </si>
  <si>
    <t>00208195</t>
  </si>
  <si>
    <t>002081950001</t>
  </si>
  <si>
    <t>8cm*10cm*8p 21*21/28*28</t>
  </si>
  <si>
    <t>开口  I型 不带X射线</t>
  </si>
  <si>
    <t>00210683</t>
  </si>
  <si>
    <t>002106830001</t>
  </si>
  <si>
    <t>7cm×8cm×8P    21*21/28*28</t>
  </si>
  <si>
    <t>00203621</t>
  </si>
  <si>
    <t>002036210001</t>
  </si>
  <si>
    <t>HF837</t>
  </si>
  <si>
    <t>00215540</t>
  </si>
  <si>
    <t>002155400003</t>
  </si>
  <si>
    <t>造口袋</t>
  </si>
  <si>
    <t>卡环：70mm、袋体透明，Invisiclose免尾夹，单面带静舒网， 12＂（10袋/包）</t>
  </si>
  <si>
    <t>00215626</t>
  </si>
  <si>
    <t>002156260001</t>
  </si>
  <si>
    <t>袋体透明，单面带静舒网，小号（10袋/包，带夜间排水阀）38mm</t>
  </si>
  <si>
    <t>00215728</t>
  </si>
  <si>
    <t>002157280002</t>
  </si>
  <si>
    <t>卡环直径：70mm；造口尺寸：13-48mm；Durahesive粘合剂</t>
  </si>
  <si>
    <t>002157280005</t>
  </si>
  <si>
    <t>卡环直径：45mm；造口尺寸：13-22mm；Durahesive粘合剂</t>
  </si>
  <si>
    <t>00215526</t>
  </si>
  <si>
    <t>002155260004</t>
  </si>
  <si>
    <t>卡环：70mm、袋体不透明，双面带静舒网，10＂（10袋/包，含2个造口袋夹）</t>
  </si>
  <si>
    <t>00215533</t>
  </si>
  <si>
    <t>002155330001</t>
  </si>
  <si>
    <t>卡环：45mm、透明袋体，单面带静舒网，带Accuseal旋塞和阀，10＂（10袋/包，带2个夜间排水阀）</t>
  </si>
  <si>
    <t>00215510</t>
  </si>
  <si>
    <t>002155100001</t>
  </si>
  <si>
    <t>00215515</t>
  </si>
  <si>
    <t>002155150001</t>
  </si>
  <si>
    <t>00216545</t>
  </si>
  <si>
    <t>002165450001</t>
  </si>
  <si>
    <t>00218880</t>
  </si>
  <si>
    <t>002188800002</t>
  </si>
  <si>
    <t>3.3mm（Fr10）</t>
  </si>
  <si>
    <t>ZWD-Ⅰ</t>
  </si>
  <si>
    <t>00227778</t>
  </si>
  <si>
    <t>000877870005</t>
  </si>
  <si>
    <t>一次性使用微导管</t>
  </si>
  <si>
    <t>MCM03-5</t>
  </si>
  <si>
    <t>000877870008</t>
  </si>
  <si>
    <t>MCM04-5L</t>
  </si>
  <si>
    <t>00218570</t>
  </si>
  <si>
    <t>002185700012</t>
  </si>
  <si>
    <t>一次性使用气管插管</t>
  </si>
  <si>
    <t>8.0＃</t>
  </si>
  <si>
    <t>普通有囊型</t>
  </si>
  <si>
    <t>002185700021</t>
  </si>
  <si>
    <t>4.5＃</t>
  </si>
  <si>
    <t>普通无囊型</t>
  </si>
  <si>
    <t>002185700027</t>
  </si>
  <si>
    <t>2.5＃</t>
  </si>
  <si>
    <t>加强有囊型</t>
  </si>
  <si>
    <t>002185700044</t>
  </si>
  <si>
    <t>4.0＃</t>
  </si>
  <si>
    <t>加强无囊型</t>
  </si>
  <si>
    <t>002185700046</t>
  </si>
  <si>
    <t>5.0＃</t>
  </si>
  <si>
    <t>002185700050</t>
  </si>
  <si>
    <t>7.0＃</t>
  </si>
  <si>
    <t>00221262</t>
  </si>
  <si>
    <t>002212620001</t>
  </si>
  <si>
    <t>简易呼吸器</t>
  </si>
  <si>
    <t>00217642</t>
  </si>
  <si>
    <t>002176420009</t>
  </si>
  <si>
    <t>导管鞘</t>
  </si>
  <si>
    <t>GS-072-110-A</t>
  </si>
  <si>
    <t>00216836</t>
  </si>
  <si>
    <t>002168360001</t>
  </si>
  <si>
    <t>5-0</t>
  </si>
  <si>
    <t>涤纶线（绿）</t>
  </si>
  <si>
    <t>00220002</t>
  </si>
  <si>
    <t>002200020001</t>
  </si>
  <si>
    <t>VASCO＋18D</t>
  </si>
  <si>
    <t>VASCO＋</t>
  </si>
  <si>
    <t>00218357</t>
  </si>
  <si>
    <t>002183570001</t>
  </si>
  <si>
    <t>可吸收缝合线 带针</t>
  </si>
  <si>
    <t>2-0</t>
  </si>
  <si>
    <t>3/8角针</t>
  </si>
  <si>
    <t>00231800</t>
  </si>
  <si>
    <t>000566850005</t>
  </si>
  <si>
    <t>一次性冷冻消融针</t>
  </si>
  <si>
    <t>直径1.5mm尖头</t>
  </si>
  <si>
    <t>01JW1515L</t>
  </si>
  <si>
    <t>00227678</t>
  </si>
  <si>
    <t>000877960002</t>
  </si>
  <si>
    <t>MCM01-4L</t>
  </si>
  <si>
    <t>00227641</t>
  </si>
  <si>
    <t>000878130007</t>
  </si>
  <si>
    <t>MCM04-3</t>
  </si>
  <si>
    <t>00227748</t>
  </si>
  <si>
    <t>001038200001</t>
  </si>
  <si>
    <t>3625001ST00</t>
  </si>
  <si>
    <t>00228186</t>
  </si>
  <si>
    <t>000857980010</t>
  </si>
  <si>
    <t>FB-AOC-23-1800</t>
  </si>
  <si>
    <t>00228829</t>
  </si>
  <si>
    <t>000829250005</t>
  </si>
  <si>
    <t>FB-COP-23-1600</t>
  </si>
  <si>
    <t>00228182</t>
  </si>
  <si>
    <t>000490930018</t>
  </si>
  <si>
    <t>直径:0.025",导丝弯形:A,导丝长度:180cm,导丝柔软度:加硬</t>
  </si>
  <si>
    <t>10A22518</t>
  </si>
  <si>
    <t>000490930026</t>
  </si>
  <si>
    <t>直径:0.018",导丝弯形:B(50mm),导丝长度:150cm,导丝柔软度:标准</t>
  </si>
  <si>
    <t>10B1181550</t>
  </si>
  <si>
    <t>000490930051</t>
  </si>
  <si>
    <t>直径:0.018",导丝长度(cm):180,导丝弯形:J（R1.5mm）,导丝柔软度:标准</t>
  </si>
  <si>
    <t>10J1181815</t>
  </si>
  <si>
    <t>000490930084</t>
  </si>
  <si>
    <t>直径:0.018",导丝长度(cm):180,导丝弯形:J（R3.0mm）,导丝柔软度:标准</t>
  </si>
  <si>
    <t>10J1181830</t>
  </si>
  <si>
    <t>000490930094</t>
  </si>
  <si>
    <t>直径:0.025",导丝长度(cm):150,导丝弯形:J（R3.0mm）,导丝柔软度:加硬</t>
  </si>
  <si>
    <t>10J2251530</t>
  </si>
  <si>
    <t>000490180193</t>
  </si>
  <si>
    <t>直径:0.025",导丝弯形:B(80mm),导丝长度:180cm,导丝柔软度:标准</t>
  </si>
  <si>
    <t>10B1251880</t>
  </si>
  <si>
    <t>00228287</t>
  </si>
  <si>
    <t>000876440004</t>
  </si>
  <si>
    <t>MCS02-2L</t>
  </si>
  <si>
    <t>00229997</t>
  </si>
  <si>
    <t>001038680006</t>
  </si>
  <si>
    <t>3627802ST00</t>
  </si>
  <si>
    <t>00228992</t>
  </si>
  <si>
    <t>000412310027</t>
  </si>
  <si>
    <t>输尿管支架</t>
  </si>
  <si>
    <t>USI-622-B</t>
  </si>
  <si>
    <t>000412310029</t>
  </si>
  <si>
    <t>USI-626-B</t>
  </si>
  <si>
    <t>000412310047</t>
  </si>
  <si>
    <t>USI-626-CE-B</t>
  </si>
  <si>
    <t>00099898</t>
  </si>
  <si>
    <t>000998980009</t>
  </si>
  <si>
    <t>000998980012</t>
  </si>
  <si>
    <t>000998980016</t>
  </si>
  <si>
    <t>000998980018</t>
  </si>
  <si>
    <t>000998980019</t>
  </si>
  <si>
    <t>000998980023</t>
  </si>
  <si>
    <t>00227954</t>
  </si>
  <si>
    <t>000877870001</t>
  </si>
  <si>
    <t>MCM01-5</t>
  </si>
  <si>
    <t>000877870002</t>
  </si>
  <si>
    <t>MCM01-5L</t>
  </si>
  <si>
    <t>00231051</t>
  </si>
  <si>
    <t>000204980001</t>
  </si>
  <si>
    <t>一次性使用皮肤吻合器</t>
  </si>
  <si>
    <t>TCYP(R)-15(A)</t>
  </si>
  <si>
    <t>1把/盒</t>
  </si>
  <si>
    <t>000204980005</t>
  </si>
  <si>
    <t>TCYP(W)-15(B)</t>
  </si>
  <si>
    <t>000204980007</t>
  </si>
  <si>
    <t>TCYP(R)-25(A)</t>
  </si>
  <si>
    <t>000204980008</t>
  </si>
  <si>
    <t>TCYP(R)-25(B)</t>
  </si>
  <si>
    <t>000204980009</t>
  </si>
  <si>
    <t>TCYP(R)-25(C)</t>
  </si>
  <si>
    <t>000204980011</t>
  </si>
  <si>
    <t>TCYP(W)-25(B)</t>
  </si>
  <si>
    <t>000204980012</t>
  </si>
  <si>
    <t>TCYP(W)-25(C)</t>
  </si>
  <si>
    <t>000204980013</t>
  </si>
  <si>
    <t>TCYP(R)-35(A)</t>
  </si>
  <si>
    <t>000204980016</t>
  </si>
  <si>
    <t>TCYP(W)-35(A)</t>
  </si>
  <si>
    <t>00323059</t>
  </si>
  <si>
    <t>003230590001</t>
  </si>
  <si>
    <t>一次性使用硬导丝</t>
  </si>
  <si>
    <t>GWST-35-145-4S</t>
  </si>
  <si>
    <t>00228284</t>
  </si>
  <si>
    <t>000876440005</t>
  </si>
  <si>
    <t>MCS03-2</t>
  </si>
  <si>
    <t>00228291</t>
  </si>
  <si>
    <t>000876210004</t>
  </si>
  <si>
    <t>MCS03-1L</t>
  </si>
  <si>
    <t>000876210005</t>
  </si>
  <si>
    <t>MCS04-1</t>
  </si>
  <si>
    <t>00228839</t>
  </si>
  <si>
    <t>000857980007</t>
  </si>
  <si>
    <t>FB-COC-18-1200</t>
  </si>
  <si>
    <t>00099915</t>
  </si>
  <si>
    <t>000999150001</t>
  </si>
  <si>
    <t>000999150002</t>
  </si>
  <si>
    <t>000999150003</t>
  </si>
  <si>
    <t>00227685</t>
  </si>
  <si>
    <t>000878130002</t>
  </si>
  <si>
    <t>MCM01-3L</t>
  </si>
  <si>
    <t>00228082</t>
  </si>
  <si>
    <t>000826620010</t>
  </si>
  <si>
    <t>FG-C-2423-25</t>
  </si>
  <si>
    <t>00230001</t>
  </si>
  <si>
    <t>001038640002</t>
  </si>
  <si>
    <t>3618502ST00</t>
  </si>
  <si>
    <t>00229581</t>
  </si>
  <si>
    <t>000344670009</t>
  </si>
  <si>
    <t>一次性使用直线型切割吻合器及钉仓</t>
  </si>
  <si>
    <t>LCE100X</t>
  </si>
  <si>
    <t>00293803</t>
  </si>
  <si>
    <t>002938030001</t>
  </si>
  <si>
    <t>14in*17in</t>
  </si>
  <si>
    <t>FY-AK</t>
  </si>
  <si>
    <t>002938030009</t>
  </si>
  <si>
    <t>FY-LK</t>
  </si>
  <si>
    <t>00234769</t>
  </si>
  <si>
    <t>002347690002</t>
  </si>
  <si>
    <t>12-2452</t>
  </si>
  <si>
    <t>双腔</t>
  </si>
  <si>
    <t>002347690003</t>
  </si>
  <si>
    <t>12-2542</t>
  </si>
  <si>
    <t>002347690006</t>
  </si>
  <si>
    <t>12-2342</t>
  </si>
  <si>
    <t>00227752</t>
  </si>
  <si>
    <t>001038180004</t>
  </si>
  <si>
    <t>3620102ST00</t>
  </si>
  <si>
    <t>001038180005</t>
  </si>
  <si>
    <t>3620301ST00</t>
  </si>
  <si>
    <t>001038180039</t>
  </si>
  <si>
    <t>3622101ST00</t>
  </si>
  <si>
    <t>00228261</t>
  </si>
  <si>
    <t>000877420001</t>
  </si>
  <si>
    <t>MCS01-4</t>
  </si>
  <si>
    <t>00242582</t>
  </si>
  <si>
    <t>002425820002</t>
  </si>
  <si>
    <t>带锁髓内钉-锁钉</t>
  </si>
  <si>
    <t>6.5mm×80mm</t>
  </si>
  <si>
    <t>SN1Z07</t>
  </si>
  <si>
    <t>00240715</t>
  </si>
  <si>
    <t>002407150001</t>
  </si>
  <si>
    <t>空心螺钉-空心螺钉</t>
  </si>
  <si>
    <t>6.5mm X 50mm</t>
  </si>
  <si>
    <t>CS2Z05</t>
  </si>
  <si>
    <t>002407150018</t>
  </si>
  <si>
    <t>6.5mm X 130mm</t>
  </si>
  <si>
    <t>002407150019</t>
  </si>
  <si>
    <t>6.5mm X 60mm</t>
  </si>
  <si>
    <t>002407150020</t>
  </si>
  <si>
    <t>6.5mm X 135mm</t>
  </si>
  <si>
    <t>00246701</t>
  </si>
  <si>
    <t>002467010001</t>
  </si>
  <si>
    <t>DW192404</t>
  </si>
  <si>
    <t>00251842</t>
  </si>
  <si>
    <t>002518420001</t>
  </si>
  <si>
    <t>牙科种植体系统-牙科种植体</t>
  </si>
  <si>
    <t>1颗/盒</t>
  </si>
  <si>
    <t>010.3500.08</t>
  </si>
  <si>
    <t>颗</t>
  </si>
  <si>
    <t>00253673</t>
  </si>
  <si>
    <t>002536730007</t>
  </si>
  <si>
    <t>一次性使用无菌拭子</t>
  </si>
  <si>
    <t>B1</t>
  </si>
  <si>
    <t>00255215</t>
  </si>
  <si>
    <t>002552150005</t>
  </si>
  <si>
    <t>一次性理疗电极片</t>
  </si>
  <si>
    <t>A3型</t>
  </si>
  <si>
    <t>002552150010</t>
  </si>
  <si>
    <t>B型</t>
  </si>
  <si>
    <t>002552150011</t>
  </si>
  <si>
    <t>C型</t>
  </si>
  <si>
    <t>00257924</t>
  </si>
  <si>
    <t>002579240001</t>
  </si>
  <si>
    <t>一次性电子宫腔成像导管</t>
  </si>
  <si>
    <t>DG40-240-N3-D</t>
  </si>
  <si>
    <t>00294178</t>
  </si>
  <si>
    <t>002941780015</t>
  </si>
  <si>
    <t>8in*10in</t>
  </si>
  <si>
    <t>FY-HD</t>
  </si>
  <si>
    <t>002941780004</t>
  </si>
  <si>
    <t>10in*12in</t>
  </si>
  <si>
    <t>FY-AG</t>
  </si>
  <si>
    <t>00256701</t>
  </si>
  <si>
    <t>002567010001</t>
  </si>
  <si>
    <t>DG60-195-P0-D</t>
  </si>
  <si>
    <t>00253443</t>
  </si>
  <si>
    <t>002534430001</t>
  </si>
  <si>
    <t>持续葡萄糖监测系统-一次性持续葡萄糖传感器(探头)</t>
  </si>
  <si>
    <t>I3</t>
  </si>
  <si>
    <t>00257490</t>
  </si>
  <si>
    <t>002574900001</t>
  </si>
  <si>
    <t>DG60-205-P3-C</t>
  </si>
  <si>
    <t>00264993</t>
  </si>
  <si>
    <t>002649930010</t>
  </si>
  <si>
    <t>一次性使用气管插管套件</t>
  </si>
  <si>
    <t>加强型PG</t>
  </si>
  <si>
    <t>00265002</t>
  </si>
  <si>
    <t>002650020004</t>
  </si>
  <si>
    <t>加强气管插管套件PG</t>
  </si>
  <si>
    <t>00265016</t>
  </si>
  <si>
    <t>002650160003</t>
  </si>
  <si>
    <t>加强型PY</t>
  </si>
  <si>
    <t>002650160012</t>
  </si>
  <si>
    <t>002650160015</t>
  </si>
  <si>
    <t>00292333</t>
  </si>
  <si>
    <t>002923330004</t>
  </si>
  <si>
    <t>一次性使用吸氧面罩</t>
  </si>
  <si>
    <t>00265106</t>
  </si>
  <si>
    <t>002651060007</t>
  </si>
  <si>
    <t>加强型KY</t>
  </si>
  <si>
    <t>002651060015</t>
  </si>
  <si>
    <t>00265128</t>
  </si>
  <si>
    <t>002651280008</t>
  </si>
  <si>
    <t>加强气管插管套件KY</t>
  </si>
  <si>
    <t>00292175</t>
  </si>
  <si>
    <t>002921750006</t>
  </si>
  <si>
    <t>医用喉罩</t>
  </si>
  <si>
    <t>4.0#</t>
  </si>
  <si>
    <t>002921750013</t>
  </si>
  <si>
    <t>002921750001</t>
  </si>
  <si>
    <t>1.0#</t>
  </si>
  <si>
    <t>00257610</t>
  </si>
  <si>
    <t>002576100001</t>
  </si>
  <si>
    <t>DG60-205-P0-D</t>
  </si>
  <si>
    <t>00254955</t>
  </si>
  <si>
    <t>002549550004</t>
  </si>
  <si>
    <t>球囊扩张导管</t>
  </si>
  <si>
    <t>ETB30200L</t>
  </si>
  <si>
    <t>002549550005</t>
  </si>
  <si>
    <t>ETB35150L</t>
  </si>
  <si>
    <t>00263586</t>
  </si>
  <si>
    <t>002635860015</t>
  </si>
  <si>
    <t>外周可解脱带纤毛弹簧圈栓塞系统</t>
  </si>
  <si>
    <t>DC35-20-60-2D</t>
  </si>
  <si>
    <t>002635860018</t>
  </si>
  <si>
    <t>DC35-10-20-2D</t>
  </si>
  <si>
    <t>002635860022</t>
  </si>
  <si>
    <t>DC35-8-40-2D</t>
  </si>
  <si>
    <t>002635860024</t>
  </si>
  <si>
    <t>DC35-16-40-2D</t>
  </si>
  <si>
    <t>002635860026</t>
  </si>
  <si>
    <t>DC35-12-40-2D</t>
  </si>
  <si>
    <t>002635860030</t>
  </si>
  <si>
    <t>DC35-16-50-2D</t>
  </si>
  <si>
    <t>00263608</t>
  </si>
  <si>
    <t>002636080005</t>
  </si>
  <si>
    <t>DC18-14-34-Cross</t>
  </si>
  <si>
    <t>00263553</t>
  </si>
  <si>
    <t>002635530027</t>
  </si>
  <si>
    <t>DC18-20-30-2D</t>
  </si>
  <si>
    <t>002635530012</t>
  </si>
  <si>
    <t>DC18-3-12-2D</t>
  </si>
  <si>
    <t>00265033</t>
  </si>
  <si>
    <t>002650330002</t>
  </si>
  <si>
    <t>加强气管插管套件PY</t>
  </si>
  <si>
    <t>00265059</t>
  </si>
  <si>
    <t>002650590005</t>
  </si>
  <si>
    <t>加强型KG</t>
  </si>
  <si>
    <t>002650590006</t>
  </si>
  <si>
    <t>002650590012</t>
  </si>
  <si>
    <t>00265084</t>
  </si>
  <si>
    <t>002650840003</t>
  </si>
  <si>
    <t>加强气管插管套件KG</t>
  </si>
  <si>
    <t>002650840006</t>
  </si>
  <si>
    <t>00265421</t>
  </si>
  <si>
    <t>002654210001</t>
  </si>
  <si>
    <t>空心纤维透析器</t>
  </si>
  <si>
    <t>E20H</t>
  </si>
  <si>
    <t>00257390</t>
  </si>
  <si>
    <t>002573900003</t>
  </si>
  <si>
    <t>一次性使用泌尿道斑马导丝</t>
  </si>
  <si>
    <t>0.025in*1500mm</t>
  </si>
  <si>
    <t>UMW-25150A</t>
  </si>
  <si>
    <t>002573900007</t>
  </si>
  <si>
    <t>0.028in*1500mm</t>
  </si>
  <si>
    <t>UMW-28150S</t>
  </si>
  <si>
    <t>002573900008</t>
  </si>
  <si>
    <t>0.038in*1500mm</t>
  </si>
  <si>
    <t>UOW-38150S</t>
  </si>
  <si>
    <t>002573900015</t>
  </si>
  <si>
    <t>0.032in*1500mm</t>
  </si>
  <si>
    <t>UMW-32150S</t>
  </si>
  <si>
    <t>00256613</t>
  </si>
  <si>
    <t>002566130009</t>
  </si>
  <si>
    <t>一次性使用泌尿道亲水导丝</t>
  </si>
  <si>
    <t>0.018in*1500mm</t>
  </si>
  <si>
    <t>UIW-18150S</t>
  </si>
  <si>
    <t>00263632</t>
  </si>
  <si>
    <t>002636320001</t>
  </si>
  <si>
    <t>DC35-6-20-3D</t>
  </si>
  <si>
    <t>002636320003</t>
  </si>
  <si>
    <t>DC35-6-09-Cross</t>
  </si>
  <si>
    <t>002636320008</t>
  </si>
  <si>
    <t>DC35-8-12-Cross</t>
  </si>
  <si>
    <t>002636320011</t>
  </si>
  <si>
    <t>DC35-20-60-3D</t>
  </si>
  <si>
    <t>002636320013</t>
  </si>
  <si>
    <t>DC35-20-39-Cross</t>
  </si>
  <si>
    <t>002636320019</t>
  </si>
  <si>
    <t>DC35-4-15-3D</t>
  </si>
  <si>
    <t>00269332</t>
  </si>
  <si>
    <t>002693320003</t>
  </si>
  <si>
    <t>一次性使用纤维环缝合器</t>
  </si>
  <si>
    <t>尺寸（mm）手柄：175×36×103.5（长×宽×高）、左穿刺针：外径1.4×内径1.1×长L175、右穿刺针外径1.4×内径1.1、非吸收性外科缝线：3-0、推结器长216</t>
  </si>
  <si>
    <t>EFIT-VIII</t>
  </si>
  <si>
    <t>00270283</t>
  </si>
  <si>
    <t>002702830010</t>
  </si>
  <si>
    <t>颅内血栓抽吸导管</t>
  </si>
  <si>
    <t>ACM17STR</t>
  </si>
  <si>
    <t>002702830015</t>
  </si>
  <si>
    <t>ACM22STR</t>
  </si>
  <si>
    <t>00270589</t>
  </si>
  <si>
    <t>002705890003</t>
  </si>
  <si>
    <t>L</t>
  </si>
  <si>
    <t>TJ-01</t>
  </si>
  <si>
    <t>002705890004</t>
  </si>
  <si>
    <t>TJ-02</t>
  </si>
  <si>
    <t>002705890014</t>
  </si>
  <si>
    <t>M</t>
  </si>
  <si>
    <t>SZ-02</t>
  </si>
  <si>
    <t>002705890015</t>
  </si>
  <si>
    <t>002705890028</t>
  </si>
  <si>
    <t>SZ-07</t>
  </si>
  <si>
    <t>002705890034</t>
  </si>
  <si>
    <t>SZ-09</t>
  </si>
  <si>
    <t>002705890048</t>
  </si>
  <si>
    <t>SZ-13</t>
  </si>
  <si>
    <t>002705890066</t>
  </si>
  <si>
    <t>SZ-19</t>
  </si>
  <si>
    <t>002705890078</t>
  </si>
  <si>
    <t>SZ-23</t>
  </si>
  <si>
    <t>002705890079</t>
  </si>
  <si>
    <t>SZ-24</t>
  </si>
  <si>
    <t>002705890082</t>
  </si>
  <si>
    <t>SZ-25</t>
  </si>
  <si>
    <t>002705890085</t>
  </si>
  <si>
    <t>SZ-26</t>
  </si>
  <si>
    <t>002705890118</t>
  </si>
  <si>
    <t>XXL</t>
  </si>
  <si>
    <t>PB-01</t>
  </si>
  <si>
    <t>002705890119</t>
  </si>
  <si>
    <t>XXXL</t>
  </si>
  <si>
    <t>002705890120</t>
  </si>
  <si>
    <t>XS</t>
  </si>
  <si>
    <t>PB-02</t>
  </si>
  <si>
    <t>002705890121</t>
  </si>
  <si>
    <t>002705890142</t>
  </si>
  <si>
    <t>PB-05</t>
  </si>
  <si>
    <t>002705890154</t>
  </si>
  <si>
    <t>PB-06</t>
  </si>
  <si>
    <t>002705890155</t>
  </si>
  <si>
    <t>PB-07</t>
  </si>
  <si>
    <t>002705890158</t>
  </si>
  <si>
    <t>00293602</t>
  </si>
  <si>
    <t>002936020005</t>
  </si>
  <si>
    <t>AB0315（6732）</t>
  </si>
  <si>
    <t>RVA200</t>
  </si>
  <si>
    <t>00272416</t>
  </si>
  <si>
    <t>002724160003</t>
  </si>
  <si>
    <t>胸主动脉覆膜支架系统-胸主动脉覆膜支架</t>
  </si>
  <si>
    <t>32-22×200-12</t>
  </si>
  <si>
    <t>TAS</t>
  </si>
  <si>
    <t>002724160006</t>
  </si>
  <si>
    <t>38-38×200-17</t>
  </si>
  <si>
    <t>002724160011</t>
  </si>
  <si>
    <t>34-34×200-17</t>
  </si>
  <si>
    <t>002724160013</t>
  </si>
  <si>
    <t>40-30×200-12</t>
  </si>
  <si>
    <t>002724160026</t>
  </si>
  <si>
    <t>36-30×200-7</t>
  </si>
  <si>
    <t>002724160047</t>
  </si>
  <si>
    <t>34-34×200-7</t>
  </si>
  <si>
    <t>002724160049</t>
  </si>
  <si>
    <t>32-32×200-17</t>
  </si>
  <si>
    <t>002724160055</t>
  </si>
  <si>
    <t>30-24×200-12</t>
  </si>
  <si>
    <t>002724160061</t>
  </si>
  <si>
    <t>36-36×200-7</t>
  </si>
  <si>
    <t>002724160066</t>
  </si>
  <si>
    <t>40-34×200-7</t>
  </si>
  <si>
    <t>002724160067</t>
  </si>
  <si>
    <t>34-28×200-12</t>
  </si>
  <si>
    <t>002724160073</t>
  </si>
  <si>
    <t>34-24×200-12</t>
  </si>
  <si>
    <t>002724160076</t>
  </si>
  <si>
    <t>28-18×200-12</t>
  </si>
  <si>
    <t>00271191</t>
  </si>
  <si>
    <t>002711910036</t>
  </si>
  <si>
    <t>32-26×120-17</t>
  </si>
  <si>
    <t>002711910067</t>
  </si>
  <si>
    <t>26-26×160-17</t>
  </si>
  <si>
    <t>002711910073</t>
  </si>
  <si>
    <t>42-32×120-12</t>
  </si>
  <si>
    <t>002711910085</t>
  </si>
  <si>
    <t>28-24×180-12</t>
  </si>
  <si>
    <t>002711910088</t>
  </si>
  <si>
    <t>36-26×120-12</t>
  </si>
  <si>
    <t>002711910094</t>
  </si>
  <si>
    <t>36-36×160-17</t>
  </si>
  <si>
    <t>002711910104</t>
  </si>
  <si>
    <t>38-38×180-17</t>
  </si>
  <si>
    <t>002711910112</t>
  </si>
  <si>
    <t>40-34×160-17</t>
  </si>
  <si>
    <t>002711910118</t>
  </si>
  <si>
    <t>34-24×120-12</t>
  </si>
  <si>
    <t>002711910121</t>
  </si>
  <si>
    <t>30-24×120-17</t>
  </si>
  <si>
    <t>002711910148</t>
  </si>
  <si>
    <t>26-16×180-12</t>
  </si>
  <si>
    <t>002711910149</t>
  </si>
  <si>
    <t>32-26×180-12</t>
  </si>
  <si>
    <t>002711910163</t>
  </si>
  <si>
    <t>42-42×180-12</t>
  </si>
  <si>
    <t>002711910172</t>
  </si>
  <si>
    <t>38-38×160-17</t>
  </si>
  <si>
    <t>00270492</t>
  </si>
  <si>
    <t>002704920001</t>
  </si>
  <si>
    <t>24-14×180-12</t>
  </si>
  <si>
    <t>00276005</t>
  </si>
  <si>
    <t>002760050008</t>
  </si>
  <si>
    <t>一次性使用电子膀胱肾盂内窥镜导管</t>
  </si>
  <si>
    <t>LK-PSJ-Ⅳ</t>
  </si>
  <si>
    <t>00285289</t>
  </si>
  <si>
    <t>002852890001</t>
  </si>
  <si>
    <t>医用脱脂纱布垫</t>
  </si>
  <si>
    <t>40cmx20cmx4层</t>
  </si>
  <si>
    <t>显影型</t>
  </si>
  <si>
    <t>00266614</t>
  </si>
  <si>
    <t>002666140008</t>
  </si>
  <si>
    <t>外周血管约束型球囊扩张导管</t>
  </si>
  <si>
    <t>球囊直径(mm)：6.0；球囊有效长度(mm)：120；导管有效长度(cm)：120(兼容导丝直径(in)0.018")</t>
  </si>
  <si>
    <t>KA18-60120120</t>
  </si>
  <si>
    <t>00283228</t>
  </si>
  <si>
    <t>002832280001</t>
  </si>
  <si>
    <t>医用脱脂纱布块</t>
  </si>
  <si>
    <t>7cmx7cmx12层</t>
  </si>
  <si>
    <t>002832280002</t>
  </si>
  <si>
    <t>6cmx8cmx12层</t>
  </si>
  <si>
    <t>00283865</t>
  </si>
  <si>
    <t>002838650002</t>
  </si>
  <si>
    <t>医用垫</t>
  </si>
  <si>
    <t>70cm×90cm</t>
  </si>
  <si>
    <t>I型（木棉）</t>
  </si>
  <si>
    <t>00284764</t>
  </si>
  <si>
    <t>002847640007</t>
  </si>
  <si>
    <t>15cmx40cmx4层</t>
  </si>
  <si>
    <t>00285401</t>
  </si>
  <si>
    <t>002854010005</t>
  </si>
  <si>
    <t>医用中单</t>
  </si>
  <si>
    <t>150cm×250cm</t>
  </si>
  <si>
    <t>00284049</t>
  </si>
  <si>
    <t>002840490001</t>
  </si>
  <si>
    <t>80cm×130cm</t>
  </si>
  <si>
    <t>00283378</t>
  </si>
  <si>
    <t>002833780002</t>
  </si>
  <si>
    <t>6cmx6cmx8层</t>
  </si>
  <si>
    <t>00285783</t>
  </si>
  <si>
    <t>002857830002</t>
  </si>
  <si>
    <t>70cm×80cm</t>
  </si>
  <si>
    <t>00285854</t>
  </si>
  <si>
    <t>002858540002</t>
  </si>
  <si>
    <t>90cm×90cm</t>
  </si>
  <si>
    <t>I型</t>
  </si>
  <si>
    <t>00283720</t>
  </si>
  <si>
    <t>002837200002</t>
  </si>
  <si>
    <t>80cm×100cm</t>
  </si>
  <si>
    <t>I型（卫生纸）</t>
  </si>
  <si>
    <t>00285201</t>
  </si>
  <si>
    <t>002852010002</t>
  </si>
  <si>
    <t>20cmx35cmx4层</t>
  </si>
  <si>
    <t>00286022</t>
  </si>
  <si>
    <t>002860220002</t>
  </si>
  <si>
    <t>40cmx50cmx4层</t>
  </si>
  <si>
    <t>00284365</t>
  </si>
  <si>
    <t>002843650009</t>
  </si>
  <si>
    <t>一次性使用呼吸管路</t>
  </si>
  <si>
    <t>E-PG1.2-JT-MZ1</t>
  </si>
  <si>
    <t>普通型(含面罩)</t>
  </si>
  <si>
    <t>002843650021</t>
  </si>
  <si>
    <t>X-PG1.5-2JB-2JT-YGP0.15-CQ3-MZ4</t>
  </si>
  <si>
    <t>普通型(含积水杯、延长管、储气囊、面罩、中分回路、同轴回路、普通单管)</t>
  </si>
  <si>
    <t>002843650022</t>
  </si>
  <si>
    <t>X-SG1.2-JT-MZ4-DG3 1.8</t>
  </si>
  <si>
    <t>伸缩型(含面罩、伸缩单管)</t>
  </si>
  <si>
    <t>002843650034</t>
  </si>
  <si>
    <t>X-SG1.2-JT-CQ2-GL</t>
  </si>
  <si>
    <t>伸缩型(含储气囊、呼吸过滤器)</t>
  </si>
  <si>
    <t>002843650060</t>
  </si>
  <si>
    <t>X-ZH1.5-DG1 0.8</t>
  </si>
  <si>
    <t>普通中分回路单管型</t>
  </si>
  <si>
    <t>002843650049</t>
  </si>
  <si>
    <t>X-SG1.2-JT-MZ4-CQ3-GL</t>
  </si>
  <si>
    <t>伸缩型(含面罩、储气囊、呼吸过滤器)</t>
  </si>
  <si>
    <t>002843650054</t>
  </si>
  <si>
    <t>E-PG1.2-JT</t>
  </si>
  <si>
    <t>002843650078</t>
  </si>
  <si>
    <t>X-PG1.2-2JB-JT-YGP0.15</t>
  </si>
  <si>
    <t>普通型(含积水杯、延长管)</t>
  </si>
  <si>
    <t>002843650086</t>
  </si>
  <si>
    <t>X-JG1.8-2JB-JT-YGJ0.15</t>
  </si>
  <si>
    <t>加强型(含积水杯、延长管)</t>
  </si>
  <si>
    <t>002843650101</t>
  </si>
  <si>
    <t>X-SG1.2-JT-MZ6</t>
  </si>
  <si>
    <t>伸缩型(含面罩)</t>
  </si>
  <si>
    <t>002843650103</t>
  </si>
  <si>
    <t>X-SG2.0-JT</t>
  </si>
  <si>
    <t>伸缩型</t>
  </si>
  <si>
    <t>002843650106</t>
  </si>
  <si>
    <t>X-SG1.5-JT-MZ6</t>
  </si>
  <si>
    <t>002843650109</t>
  </si>
  <si>
    <t>X-SG1.8-JT-DG3 1.8</t>
  </si>
  <si>
    <t>伸缩型(含伸缩单管)</t>
  </si>
  <si>
    <t>002843650114</t>
  </si>
  <si>
    <t>X-SG1.2-JT-MZ6-DG3 1.8</t>
  </si>
  <si>
    <t>002843650118</t>
  </si>
  <si>
    <t>X-SG1.5-JT-MZ6-DG3 1.8</t>
  </si>
  <si>
    <t>002843650120</t>
  </si>
  <si>
    <t>E-JG2.0-JT-MZ2</t>
  </si>
  <si>
    <t>加强型(含面罩)</t>
  </si>
  <si>
    <t>002843650121</t>
  </si>
  <si>
    <t>X-SG2.0-JT-CQ2</t>
  </si>
  <si>
    <t>伸缩型(含储气囊)</t>
  </si>
  <si>
    <t>002843650135</t>
  </si>
  <si>
    <t>E-JG1.8-JT-MZ2</t>
  </si>
  <si>
    <t>002843650141</t>
  </si>
  <si>
    <t>X-SG2.0-JT-MZ4-CQ2</t>
  </si>
  <si>
    <t>伸缩型(含储气囊、面罩)</t>
  </si>
  <si>
    <t>002843650148</t>
  </si>
  <si>
    <t>X-SG1.8-JT-MZ4-DG3 1.8</t>
  </si>
  <si>
    <t>002843650151</t>
  </si>
  <si>
    <t>E-JG1.8-JT-CQ1-MZ1</t>
  </si>
  <si>
    <t>加强型(含储气囊、面罩)</t>
  </si>
  <si>
    <t>002843650158</t>
  </si>
  <si>
    <t>E-JG1.2-JT-CQ1-MZ2</t>
  </si>
  <si>
    <t>002843650201</t>
  </si>
  <si>
    <t>E-SG2.0-JT-CQ1</t>
  </si>
  <si>
    <t>002843650203</t>
  </si>
  <si>
    <t>E-SG1.5-JT-MZ3-CQ1-DG3 1.8</t>
  </si>
  <si>
    <t>伸缩型(含面罩、储气囊、伸缩单管)</t>
  </si>
  <si>
    <t>002843650210</t>
  </si>
  <si>
    <t>E-SG1.8-JT-MZ2-DG3 1.8-GL</t>
  </si>
  <si>
    <t>伸缩型(含面罩、伸缩单管、呼吸过滤器)</t>
  </si>
  <si>
    <t>002843650237</t>
  </si>
  <si>
    <t>E-SG1.2-JT-MZ3-GL</t>
  </si>
  <si>
    <t>伸缩型(含面罩、呼吸过滤器</t>
  </si>
  <si>
    <t>002843650249</t>
  </si>
  <si>
    <t>E-SG1.8-JT-MZ1-DG3 1.8</t>
  </si>
  <si>
    <t>002843650167</t>
  </si>
  <si>
    <t>X-SG2.0-JT-MZ5-DG3 1.8</t>
  </si>
  <si>
    <t>002843650185</t>
  </si>
  <si>
    <t>E-SG2.0-JT-CQ1-DG3 1.8-GL</t>
  </si>
  <si>
    <t>伸缩型(含伸缩单管、呼吸过滤器、储气囊)</t>
  </si>
  <si>
    <t>002843650230</t>
  </si>
  <si>
    <t>E-SG2.0-JT-MZ2-DG3 1.8-GL</t>
  </si>
  <si>
    <t>002843650259</t>
  </si>
  <si>
    <t>E-SG1.8-JT-MZ1-CQ1-DG3 1.8</t>
  </si>
  <si>
    <t>002843650262</t>
  </si>
  <si>
    <t>E-SG1.8-JT-MZ3-DG3 1.8-GL</t>
  </si>
  <si>
    <t>002843650267</t>
  </si>
  <si>
    <t>E-SG1.8-JT-DG3 1.8-GL</t>
  </si>
  <si>
    <t>伸缩型(含伸缩单管、呼吸过滤器)</t>
  </si>
  <si>
    <t>002843650276</t>
  </si>
  <si>
    <t>E-SG1.5-JT-MZ2-CQ1-GL</t>
  </si>
  <si>
    <t>002843650283</t>
  </si>
  <si>
    <t>E-SG1.8-JT-CQ1-GL</t>
  </si>
  <si>
    <t>002843650294</t>
  </si>
  <si>
    <t>X-SG1.2-JT-DG3 1.8-GL-CQ3</t>
  </si>
  <si>
    <t>002843650296</t>
  </si>
  <si>
    <t>X-SG2.0-JT-CQ3-MZ6-DG3 1.8</t>
  </si>
  <si>
    <t>002843650297</t>
  </si>
  <si>
    <t>X-SG2.0-JT-MZ5-CQ2-DG3 1.8</t>
  </si>
  <si>
    <t>002843650300</t>
  </si>
  <si>
    <t>X-SG1.5-JT-MZ5-GL</t>
  </si>
  <si>
    <t>伸缩型(含面罩、呼吸过滤器)</t>
  </si>
  <si>
    <t>002843650301</t>
  </si>
  <si>
    <t>X-SG1.5-JT-CQ2-GL</t>
  </si>
  <si>
    <t>002843650313</t>
  </si>
  <si>
    <t>X-SG1.5-JT-CQ3-DG3 1.8</t>
  </si>
  <si>
    <t>伸缩型(含储气囊、伸缩单管)</t>
  </si>
  <si>
    <t>002843650353</t>
  </si>
  <si>
    <t>X-SG1.8-JT-MZ5-CQ3-DG3 1.8-GL</t>
  </si>
  <si>
    <t>伸缩型(含面罩、储气囊、伸缩单管、呼吸过滤器)</t>
  </si>
  <si>
    <t>002843650363</t>
  </si>
  <si>
    <t>X-SG1.5-JT-DG3 1.8-GL</t>
  </si>
  <si>
    <t>002843650411</t>
  </si>
  <si>
    <t>E-PG1.5-JT-CQ1</t>
  </si>
  <si>
    <t>普通型(含储气囊)</t>
  </si>
  <si>
    <t>002843650418</t>
  </si>
  <si>
    <t>E-PG1.8-JT-MZ2</t>
  </si>
  <si>
    <t>002843650421</t>
  </si>
  <si>
    <t>X-JG1.5-JT-CQ3-MZ5</t>
  </si>
  <si>
    <t>002843650448</t>
  </si>
  <si>
    <t>X-PG1.2-JT-CQ3-MZ6</t>
  </si>
  <si>
    <t>普通型(含储气囊、面罩)</t>
  </si>
  <si>
    <t>002843650344</t>
  </si>
  <si>
    <t>X-SG1.8-JT-CQ3-GL</t>
  </si>
  <si>
    <t>002843650345</t>
  </si>
  <si>
    <t>X-SG2.0-JT-CQ2-GL</t>
  </si>
  <si>
    <t>002843650350</t>
  </si>
  <si>
    <t>X-SG2.0-JT-MZ4-CQ3-DG3 1.8-GL</t>
  </si>
  <si>
    <t>002843650378</t>
  </si>
  <si>
    <t>X-SG2.0-JT-MZ5-CQ2-DG3 1.8-GL</t>
  </si>
  <si>
    <t>002843650384</t>
  </si>
  <si>
    <t>X-SG2.0-JT-CQ2-DG3 1.8</t>
  </si>
  <si>
    <t>002843650394</t>
  </si>
  <si>
    <t>X-PG1.5-JT-CQ2-MZ6</t>
  </si>
  <si>
    <t>002843650429</t>
  </si>
  <si>
    <t>E-PG1.2-JT-MZ3</t>
  </si>
  <si>
    <t>002843650436</t>
  </si>
  <si>
    <t>X-PG1.2-JT-CQ3-MZ5</t>
  </si>
  <si>
    <t>002843650470</t>
  </si>
  <si>
    <t>X-JG2.0-JT-CQ2-MZ4</t>
  </si>
  <si>
    <t>002843650474</t>
  </si>
  <si>
    <t>X-JG1.8-JT-CQ3-MZ5</t>
  </si>
  <si>
    <t>002843650477</t>
  </si>
  <si>
    <t>X-JG1.2-JT-MZ5</t>
  </si>
  <si>
    <t>002843650488</t>
  </si>
  <si>
    <t>X-PG2.0-JT-MZ5</t>
  </si>
  <si>
    <t>002843650493</t>
  </si>
  <si>
    <t>X-SG1.8-2JB-JT-YGS0.15</t>
  </si>
  <si>
    <t>伸缩型(含积水杯、延长管)</t>
  </si>
  <si>
    <t>002843650498</t>
  </si>
  <si>
    <t>X-PG2.0-JT-CQ2</t>
  </si>
  <si>
    <t>002843650528</t>
  </si>
  <si>
    <t>X-YGP0.20</t>
  </si>
  <si>
    <t>普通延长型</t>
  </si>
  <si>
    <t>002843650507</t>
  </si>
  <si>
    <t>X-PG1.5-JT</t>
  </si>
  <si>
    <t>002843650508</t>
  </si>
  <si>
    <t>X-PG2.0-JT</t>
  </si>
  <si>
    <t>002843650518</t>
  </si>
  <si>
    <t>X-PG1.8-JT-MZ6</t>
  </si>
  <si>
    <t>002843650522</t>
  </si>
  <si>
    <t>X-SG1.5-2JB-2JT-YGS0.15-MZ4-CQ3-GL-ZH1.5-TH1.5-DG3 0.45</t>
  </si>
  <si>
    <t>伸缩型(含积水杯、延长管、面罩、储气囊、呼吸过滤器、中分回路、同轴回路、伸缩单管)</t>
  </si>
  <si>
    <t>002843650524</t>
  </si>
  <si>
    <t>X-TZ1.8-DG1 0.8</t>
  </si>
  <si>
    <t>普通同轴回路单管型</t>
  </si>
  <si>
    <t>00285583</t>
  </si>
  <si>
    <t>002855830001</t>
  </si>
  <si>
    <t>80cm×150cm</t>
  </si>
  <si>
    <t>002855830002</t>
  </si>
  <si>
    <t>100cm×120cm</t>
  </si>
  <si>
    <t>00285785</t>
  </si>
  <si>
    <t>002857850002</t>
  </si>
  <si>
    <t>20cmx25cmx8层</t>
  </si>
  <si>
    <t>00280062</t>
  </si>
  <si>
    <t>002800620001</t>
  </si>
  <si>
    <t>造口底盘</t>
  </si>
  <si>
    <t>底盘尺寸：11.4cm×11.4cm，Durahesive耐用粘胶，卡环45mm，造口尺寸22mm。</t>
  </si>
  <si>
    <t>00285135</t>
  </si>
  <si>
    <t>002851350003</t>
  </si>
  <si>
    <t>20cmx30cmx4层</t>
  </si>
  <si>
    <t>002851350010</t>
  </si>
  <si>
    <t>30cmx20cmx4层</t>
  </si>
  <si>
    <t>00285858</t>
  </si>
  <si>
    <t>002858580001</t>
  </si>
  <si>
    <t>25cmx40cmx6层</t>
  </si>
  <si>
    <t>00285639</t>
  </si>
  <si>
    <t>002856390001</t>
  </si>
  <si>
    <t>90cm×180cm</t>
  </si>
  <si>
    <t>00285719</t>
  </si>
  <si>
    <t>002857190002</t>
  </si>
  <si>
    <t>20cmx30cmx8层</t>
  </si>
  <si>
    <t>00284990</t>
  </si>
  <si>
    <t>002849900001</t>
  </si>
  <si>
    <t>60cm×100cm</t>
  </si>
  <si>
    <t>00285297</t>
  </si>
  <si>
    <t>002852970001</t>
  </si>
  <si>
    <t>115cm×220cm</t>
  </si>
  <si>
    <t>00283609</t>
  </si>
  <si>
    <t>002836090001</t>
  </si>
  <si>
    <t>40cm×50cm</t>
  </si>
  <si>
    <t>00285458</t>
  </si>
  <si>
    <t>002854580002</t>
  </si>
  <si>
    <t>60cm×70cm</t>
  </si>
  <si>
    <t>00276619</t>
  </si>
  <si>
    <t>002766190001</t>
  </si>
  <si>
    <t>一次性射频等离子手术电极</t>
  </si>
  <si>
    <t>3.8X135X90°</t>
  </si>
  <si>
    <t>LYRA-A913S</t>
  </si>
  <si>
    <t>00283267</t>
  </si>
  <si>
    <t>002832670004</t>
  </si>
  <si>
    <t>5cmx7cmx12层</t>
  </si>
  <si>
    <t>00286552</t>
  </si>
  <si>
    <t>002865520001</t>
  </si>
  <si>
    <t>100cm×200cm</t>
  </si>
  <si>
    <t>00283334</t>
  </si>
  <si>
    <t>002833340001</t>
  </si>
  <si>
    <t>7cmx9cmx12层</t>
  </si>
  <si>
    <t>00284985</t>
  </si>
  <si>
    <t>002849850001</t>
  </si>
  <si>
    <t>20cmx40cmx2层</t>
  </si>
  <si>
    <t>00285519</t>
  </si>
  <si>
    <t>002855190002</t>
  </si>
  <si>
    <t>60cm×120cm</t>
  </si>
  <si>
    <t>00284574</t>
  </si>
  <si>
    <t>002845740001</t>
  </si>
  <si>
    <t>10cmx30cmx2层</t>
  </si>
  <si>
    <t>00284229</t>
  </si>
  <si>
    <t>002842290001</t>
  </si>
  <si>
    <t>7cmx10cmx12层</t>
  </si>
  <si>
    <t>00286077</t>
  </si>
  <si>
    <t>002860770001</t>
  </si>
  <si>
    <t>100cm×180cm</t>
  </si>
  <si>
    <t>002860770002</t>
  </si>
  <si>
    <t>100cm×220cm</t>
  </si>
  <si>
    <t>00281819</t>
  </si>
  <si>
    <t>002818190004</t>
  </si>
  <si>
    <t>Orsiro Mission 2.25/9</t>
  </si>
  <si>
    <t>002818190012</t>
  </si>
  <si>
    <t>Orsiro Mission 4.0/15</t>
  </si>
  <si>
    <t>002818190015</t>
  </si>
  <si>
    <t>Orsiro Mission 2.25/35</t>
  </si>
  <si>
    <t>002818190017</t>
  </si>
  <si>
    <t>Orsiro Mission 2.75/13</t>
  </si>
  <si>
    <t>002818190019</t>
  </si>
  <si>
    <t>Orsiro Mission 3.5/13</t>
  </si>
  <si>
    <t>002818190048</t>
  </si>
  <si>
    <t>Orsiro Mission 4.0/22</t>
  </si>
  <si>
    <t>002818190051</t>
  </si>
  <si>
    <t>Orsiro Mission 2.75/18</t>
  </si>
  <si>
    <t>00291573</t>
  </si>
  <si>
    <t>002915730011</t>
  </si>
  <si>
    <t>带加热线呼吸管路</t>
  </si>
  <si>
    <t>AH0046（6747)</t>
  </si>
  <si>
    <t>DHN200</t>
  </si>
  <si>
    <t>002915730012</t>
  </si>
  <si>
    <t>AH0069（6747-C01）</t>
  </si>
  <si>
    <t>00285348</t>
  </si>
  <si>
    <t>002853480001</t>
  </si>
  <si>
    <t>180cm×200cm</t>
  </si>
  <si>
    <t>00285285</t>
  </si>
  <si>
    <t>002852850001</t>
  </si>
  <si>
    <t>100cm×150cm</t>
  </si>
  <si>
    <t>00285928</t>
  </si>
  <si>
    <t>002859280002</t>
  </si>
  <si>
    <t>40cmx40cmx4层</t>
  </si>
  <si>
    <t>00282514</t>
  </si>
  <si>
    <t>002825140001</t>
  </si>
  <si>
    <t>医用防护口罩</t>
  </si>
  <si>
    <t>无菌折叠型挂耳式</t>
  </si>
  <si>
    <t>16cm*10.5cm</t>
  </si>
  <si>
    <t>00284852</t>
  </si>
  <si>
    <t>002848520001</t>
  </si>
  <si>
    <t>002848520003</t>
  </si>
  <si>
    <t>45cm×50cm</t>
  </si>
  <si>
    <t>002848520008</t>
  </si>
  <si>
    <t>40cm×40cm</t>
  </si>
  <si>
    <t>00297112</t>
  </si>
  <si>
    <t>002971120003</t>
  </si>
  <si>
    <t>皮肤牵张闭合器</t>
  </si>
  <si>
    <t>QLK-SSD-8-A</t>
  </si>
  <si>
    <t>00296690</t>
  </si>
  <si>
    <t>002966900008</t>
  </si>
  <si>
    <t>一次性使用负压引流袋</t>
  </si>
  <si>
    <t>2000ml</t>
  </si>
  <si>
    <t>防逆流型</t>
  </si>
  <si>
    <t>002966900011</t>
  </si>
  <si>
    <t>1000ml</t>
  </si>
  <si>
    <t>普通凝胶型</t>
  </si>
  <si>
    <t>00306699</t>
  </si>
  <si>
    <t>003066990010</t>
  </si>
  <si>
    <t>定制式手术导板</t>
  </si>
  <si>
    <t>AB-04S</t>
  </si>
  <si>
    <t>003066990012</t>
  </si>
  <si>
    <t>AB-04L</t>
  </si>
  <si>
    <t>00306885</t>
  </si>
  <si>
    <t>003068850017</t>
  </si>
  <si>
    <t>个性化3D打印骨科手术模型</t>
  </si>
  <si>
    <t>H-SHM</t>
  </si>
  <si>
    <t>003068850019</t>
  </si>
  <si>
    <t>H-XHM</t>
  </si>
  <si>
    <t>003068850024</t>
  </si>
  <si>
    <t>H-XZM</t>
  </si>
  <si>
    <t>00299601</t>
  </si>
  <si>
    <t>002996010062</t>
  </si>
  <si>
    <t>一次性使用等离子手术电极</t>
  </si>
  <si>
    <t>H0106-04-2</t>
  </si>
  <si>
    <t>H01型</t>
  </si>
  <si>
    <t>002996010064</t>
  </si>
  <si>
    <t>H0602-05-1</t>
  </si>
  <si>
    <t>H06型</t>
  </si>
  <si>
    <t>002996010065</t>
  </si>
  <si>
    <t>H0307-04-2</t>
  </si>
  <si>
    <t>H03型</t>
  </si>
  <si>
    <t>002996010009</t>
  </si>
  <si>
    <t>H0302-04-1</t>
  </si>
  <si>
    <t>002996010054</t>
  </si>
  <si>
    <t>H0301-04-2</t>
  </si>
  <si>
    <t>002996010057</t>
  </si>
  <si>
    <t>H0401-01-2</t>
  </si>
  <si>
    <t>H04型</t>
  </si>
  <si>
    <t>00307463</t>
  </si>
  <si>
    <t>003074630003</t>
  </si>
  <si>
    <t>一次性使用非血管腔道亲水导丝</t>
  </si>
  <si>
    <t>C78028901</t>
  </si>
  <si>
    <t>00303516</t>
  </si>
  <si>
    <t>003035160002</t>
  </si>
  <si>
    <t>弯型</t>
  </si>
  <si>
    <t>MCM03-0L</t>
  </si>
  <si>
    <t>003035160004</t>
  </si>
  <si>
    <t>MCM03-6L</t>
  </si>
  <si>
    <t>00297451</t>
  </si>
  <si>
    <t>002974510003</t>
  </si>
  <si>
    <t>一次性使用免缝闭合器</t>
  </si>
  <si>
    <t>QLK-SCD-098</t>
  </si>
  <si>
    <t>00293273</t>
  </si>
  <si>
    <t>002932730010</t>
  </si>
  <si>
    <t>11in*14in</t>
  </si>
  <si>
    <t>FY-KC</t>
  </si>
  <si>
    <t>002932730003</t>
  </si>
  <si>
    <t>FY-RK</t>
  </si>
  <si>
    <t>00304811</t>
  </si>
  <si>
    <t>003048110003</t>
  </si>
  <si>
    <t>一次性使用无菌注射针</t>
  </si>
  <si>
    <t>A-5-TW</t>
  </si>
  <si>
    <t>003048110002</t>
  </si>
  <si>
    <t>A-9-TW</t>
  </si>
  <si>
    <t>00292218</t>
  </si>
  <si>
    <t>002922180022</t>
  </si>
  <si>
    <t>400cm（吸引头）</t>
  </si>
  <si>
    <t>002922180019</t>
  </si>
  <si>
    <t>280cm（吸引头）</t>
  </si>
  <si>
    <t>002922180016</t>
  </si>
  <si>
    <t>200cm（吸引头）</t>
  </si>
  <si>
    <t>00303599</t>
  </si>
  <si>
    <t>003035990001</t>
  </si>
  <si>
    <t>造口尺寸：10-55mm。软凸，04V0，Durahesive粘胶剂，可裁剪，开口袋，高排量，透明。</t>
  </si>
  <si>
    <t>00308737</t>
  </si>
  <si>
    <t>003087370007</t>
  </si>
  <si>
    <t>医用敷贴</t>
  </si>
  <si>
    <t>15cm*20cm</t>
  </si>
  <si>
    <t>00312891</t>
  </si>
  <si>
    <t>003128910001</t>
  </si>
  <si>
    <t>一次性使用输尿管导引鞘</t>
  </si>
  <si>
    <t>UCS-1045</t>
  </si>
  <si>
    <t>00312894</t>
  </si>
  <si>
    <t>003128940001</t>
  </si>
  <si>
    <t>UCS-1128</t>
  </si>
  <si>
    <t>00310585</t>
  </si>
  <si>
    <t>003105850001</t>
  </si>
  <si>
    <t>鼻导管</t>
  </si>
  <si>
    <t>咬嘴鼻式</t>
  </si>
  <si>
    <t>00319273</t>
  </si>
  <si>
    <t>003192730002</t>
  </si>
  <si>
    <t>外周血栓抽吸导管</t>
  </si>
  <si>
    <t>SA-10090</t>
  </si>
  <si>
    <t>003192730001</t>
  </si>
  <si>
    <t>SA-08090</t>
  </si>
  <si>
    <t>00312898</t>
  </si>
  <si>
    <t>003128980001</t>
  </si>
  <si>
    <t>UCS-1213</t>
  </si>
  <si>
    <t>00312668</t>
  </si>
  <si>
    <t>003126680001</t>
  </si>
  <si>
    <t>UCS-1020</t>
  </si>
  <si>
    <t>00323655</t>
  </si>
  <si>
    <t>003236550001</t>
  </si>
  <si>
    <t>医用等渗生物液</t>
  </si>
  <si>
    <t>3000ml</t>
  </si>
  <si>
    <t>003236550005</t>
  </si>
  <si>
    <t>4000ml</t>
  </si>
  <si>
    <t>00323074</t>
  </si>
  <si>
    <t>003230740001</t>
  </si>
  <si>
    <t>一次性使用电子输尿管肾盂内窥镜导管</t>
  </si>
  <si>
    <t>U10-BT</t>
  </si>
  <si>
    <t>000049290021</t>
  </si>
  <si>
    <t>F/G  Gateway  OTW  OUS 20 x 2.0</t>
  </si>
  <si>
    <t>M0032072420200</t>
  </si>
  <si>
    <t>000049290023</t>
  </si>
  <si>
    <t>F/G  Gateway  OTW  OUS 20 x 2.5</t>
  </si>
  <si>
    <t>M0032072420250</t>
  </si>
  <si>
    <t>000049290007</t>
  </si>
  <si>
    <t>F/G  Gateway  OTW  OUS 12 x 3.5</t>
  </si>
  <si>
    <t>M0032072412350</t>
  </si>
  <si>
    <t>000049290017</t>
  </si>
  <si>
    <t>F/G  Gateway  OTW  OUS 15 x 3.5</t>
  </si>
  <si>
    <t>M0032072415350</t>
  </si>
  <si>
    <t>000049290032</t>
  </si>
  <si>
    <t>F/G  Gateway  OTW  OUS 9 x 2.25</t>
  </si>
  <si>
    <t>M0032072409220</t>
  </si>
  <si>
    <t>00005040</t>
  </si>
  <si>
    <t>000050400004</t>
  </si>
  <si>
    <t>聚乙烯醇栓塞微球</t>
  </si>
  <si>
    <t>700-900微米</t>
  </si>
  <si>
    <t>蓝色型（1克栓塞微球：7毫升生理盐水溶液）</t>
  </si>
  <si>
    <t>1瓶/盒</t>
  </si>
  <si>
    <t>000052390022</t>
  </si>
  <si>
    <t>D=φ11,L=5</t>
  </si>
  <si>
    <t>V11mm肌</t>
  </si>
  <si>
    <t>000052390023</t>
  </si>
  <si>
    <t>D=φ12,L=5</t>
  </si>
  <si>
    <t>000052390060</t>
  </si>
  <si>
    <t>D=φ7，H1≠H2时，H1=0.5mm,H2=3.5mm</t>
  </si>
  <si>
    <t>V07mm</t>
  </si>
  <si>
    <t>000052390091</t>
  </si>
  <si>
    <t>D=φ10，H=4mm</t>
  </si>
  <si>
    <t>V10mm</t>
  </si>
  <si>
    <t>000052390106</t>
  </si>
  <si>
    <t>D=φ11，H=5mm</t>
  </si>
  <si>
    <t>V11mm</t>
  </si>
  <si>
    <t>000052390007</t>
  </si>
  <si>
    <t>D=φ10</t>
  </si>
  <si>
    <t>000052390014</t>
  </si>
  <si>
    <t>D=φ18</t>
  </si>
  <si>
    <t>000052390071</t>
  </si>
  <si>
    <t>D=φ4,H=3mm</t>
  </si>
  <si>
    <t>V04mm</t>
  </si>
  <si>
    <t>000052390031</t>
  </si>
  <si>
    <t>D=φ6,L=4</t>
  </si>
  <si>
    <t>V06mm肌</t>
  </si>
  <si>
    <t>000052390029</t>
  </si>
  <si>
    <t>D=φ4,L=4</t>
  </si>
  <si>
    <t>000052390067</t>
  </si>
  <si>
    <t>D=φ14，H1≠H2时，H1=0.5mm,H2=3.5mm</t>
  </si>
  <si>
    <t>V14mm</t>
  </si>
  <si>
    <t>000052390105</t>
  </si>
  <si>
    <t>D=φ10，H=5mm</t>
  </si>
  <si>
    <t>000052390132</t>
  </si>
  <si>
    <t>D=φ9，L=3.5mm</t>
  </si>
  <si>
    <t>V09mm肌</t>
  </si>
  <si>
    <t>000052390082</t>
  </si>
  <si>
    <t>D=φ15，H=3mm</t>
  </si>
  <si>
    <t>00006571</t>
  </si>
  <si>
    <t>000065710002</t>
  </si>
  <si>
    <t>传送导管</t>
  </si>
  <si>
    <t>C315S4</t>
  </si>
  <si>
    <t>C315S402</t>
  </si>
  <si>
    <t>000065710006</t>
  </si>
  <si>
    <t>C315H40</t>
  </si>
  <si>
    <t>C315H4002</t>
  </si>
  <si>
    <t>000077810016</t>
  </si>
  <si>
    <t>DPT 11.5</t>
  </si>
  <si>
    <t>000077810032</t>
  </si>
  <si>
    <t>DPT 19.5</t>
  </si>
  <si>
    <t>000077810045</t>
  </si>
  <si>
    <t>DPT 26.0</t>
  </si>
  <si>
    <t>000077810049</t>
  </si>
  <si>
    <t>DPT 28.0</t>
  </si>
  <si>
    <t>000073100003</t>
  </si>
  <si>
    <t>SONIC1,2F25.180SG</t>
  </si>
  <si>
    <t>000073100001</t>
  </si>
  <si>
    <t>SONIC1,2F15SG</t>
  </si>
  <si>
    <t>000074130003</t>
  </si>
  <si>
    <t>15度、圆型、带柄</t>
  </si>
  <si>
    <t>R-1500</t>
  </si>
  <si>
    <t>00010473</t>
  </si>
  <si>
    <t>000104730008</t>
  </si>
  <si>
    <t>一次性使用引流导管包及配件（商品名：Flexima）</t>
  </si>
  <si>
    <t>FLEXIMA 通用引流导管 8F/25CM 硬型 自保持猪尾形末端</t>
  </si>
  <si>
    <t>M001271320</t>
  </si>
  <si>
    <t>000104730009</t>
  </si>
  <si>
    <t>FLEXIMA 通用引流导管 6.3F/25CM 硬型 自保持猪尾形末端</t>
  </si>
  <si>
    <t>M001271310</t>
  </si>
  <si>
    <t>000104730013</t>
  </si>
  <si>
    <t>FLEXIMA 通用引流导管 8F/20CM 硬型 J形末端</t>
  </si>
  <si>
    <t>M001271270</t>
  </si>
  <si>
    <t>000104730024</t>
  </si>
  <si>
    <t>FLEXIMA 胆道引流管 8F/35CM 硬型KIT 自保持猪尾形末端</t>
  </si>
  <si>
    <t>M001271630</t>
  </si>
  <si>
    <t>00015097</t>
  </si>
  <si>
    <t>000150970001</t>
  </si>
  <si>
    <t>止血材料</t>
  </si>
  <si>
    <t>止血海棉</t>
  </si>
  <si>
    <t>000169170011</t>
  </si>
  <si>
    <t>翻修型胫骨托，5号 右侧</t>
  </si>
  <si>
    <t>000238190002</t>
  </si>
  <si>
    <t>BCT1409</t>
  </si>
  <si>
    <t>000238190011</t>
  </si>
  <si>
    <t>BCT1611</t>
  </si>
  <si>
    <t>000238190017</t>
  </si>
  <si>
    <t>BCT1807</t>
  </si>
  <si>
    <t>00029535</t>
  </si>
  <si>
    <t>000295350004</t>
  </si>
  <si>
    <t>CoolPulse冷动90电极</t>
  </si>
  <si>
    <t>2.3mm手柄可控楔形电极</t>
  </si>
  <si>
    <t>000303240012</t>
  </si>
  <si>
    <t>5820-013-050</t>
  </si>
  <si>
    <t>000303240013</t>
  </si>
  <si>
    <t>5820-013-060</t>
  </si>
  <si>
    <t>000305740002</t>
  </si>
  <si>
    <t>VAPR 3.5mm侧方电极</t>
  </si>
  <si>
    <t>000305740008</t>
  </si>
  <si>
    <t>3．5mm可弯曲侧方电极</t>
  </si>
  <si>
    <t>000325890010</t>
  </si>
  <si>
    <t>000382020001</t>
  </si>
  <si>
    <t>BSL0910</t>
  </si>
  <si>
    <t>000382020003</t>
  </si>
  <si>
    <t>BSL1110</t>
  </si>
  <si>
    <t>000383990004</t>
  </si>
  <si>
    <t>MLC1415</t>
  </si>
  <si>
    <t>000383990006</t>
  </si>
  <si>
    <t>MLC1425</t>
  </si>
  <si>
    <t>000383990016</t>
  </si>
  <si>
    <t>MLC1815</t>
  </si>
  <si>
    <t>000384150002</t>
  </si>
  <si>
    <t>MLC1409</t>
  </si>
  <si>
    <t>000384150013</t>
  </si>
  <si>
    <t>MLC1807</t>
  </si>
  <si>
    <t>000384150015</t>
  </si>
  <si>
    <t>MLC1811</t>
  </si>
  <si>
    <t>000384150018</t>
  </si>
  <si>
    <t>MLC1825</t>
  </si>
  <si>
    <t>000383630010</t>
  </si>
  <si>
    <t>FLP1720</t>
  </si>
  <si>
    <t>000383630012</t>
  </si>
  <si>
    <t>FLP1730</t>
  </si>
  <si>
    <t>000383630018</t>
  </si>
  <si>
    <t>FLP1830</t>
  </si>
  <si>
    <t>000383630020</t>
  </si>
  <si>
    <t>FLP1911</t>
  </si>
  <si>
    <t>000383630027</t>
  </si>
  <si>
    <t>FLP2015</t>
  </si>
  <si>
    <t>000383630036</t>
  </si>
  <si>
    <t>FLP2220</t>
  </si>
  <si>
    <t>000381290008</t>
  </si>
  <si>
    <t>BEN1309</t>
  </si>
  <si>
    <t>00049157</t>
  </si>
  <si>
    <t>000491570010</t>
  </si>
  <si>
    <t>直径:0.035",导丝长度(cm):400,导丝弯形:J（R1.5mm）,导丝柔软度:标准</t>
  </si>
  <si>
    <t>10J1354015</t>
  </si>
  <si>
    <t>000490180003</t>
  </si>
  <si>
    <t>直径:0.032",导丝弯形:A,导丝长度:120cm,导丝柔软度:软</t>
  </si>
  <si>
    <t>10A03212</t>
  </si>
  <si>
    <t>000490180006</t>
  </si>
  <si>
    <t>直径:0.032",导丝弯形:A,导丝长度:220cm,导丝柔软度:软</t>
  </si>
  <si>
    <t>10A03222</t>
  </si>
  <si>
    <t>000490180008</t>
  </si>
  <si>
    <t>直径:0.032",导丝弯形:A,导丝长度:300cm,导丝柔软度:软</t>
  </si>
  <si>
    <t>10A03230</t>
  </si>
  <si>
    <t>000490180012</t>
  </si>
  <si>
    <t>直径:0.035",导丝弯形:A,导丝长度:150cm,导丝柔软度:软</t>
  </si>
  <si>
    <t>10A03515</t>
  </si>
  <si>
    <t>000490180020</t>
  </si>
  <si>
    <t>直径:0.035",导丝弯形:A,导丝长度:150cm,导丝柔软度:超硬</t>
  </si>
  <si>
    <t>10A33515</t>
  </si>
  <si>
    <t>000490180031</t>
  </si>
  <si>
    <t>直径:0.032",导丝弯形:S,导丝长度:50cm,导丝柔软度:软</t>
  </si>
  <si>
    <t>10S03205</t>
  </si>
  <si>
    <t>000490180052</t>
  </si>
  <si>
    <t>直径:0.035",导丝弯形:S,导丝长度:260cm,导丝柔软度:超硬</t>
  </si>
  <si>
    <t>10S33526</t>
  </si>
  <si>
    <t>000490180059</t>
  </si>
  <si>
    <t>直径:0.038",导丝弯形:S,导丝长度:180cm,导丝柔软度:超硬</t>
  </si>
  <si>
    <t>10S33818</t>
  </si>
  <si>
    <t>000490180060</t>
  </si>
  <si>
    <t>直径:0.038",导丝弯形:S,导丝长度:260cm,导丝柔软度:超硬</t>
  </si>
  <si>
    <t>10S33826</t>
  </si>
  <si>
    <t>000490180065</t>
  </si>
  <si>
    <t>直径:0.032",导丝长度(cm):300,导丝弯形:J（R1.5mm）,导丝柔软度:软</t>
  </si>
  <si>
    <t>10J0323015</t>
  </si>
  <si>
    <t>000490180068</t>
  </si>
  <si>
    <t>直径:0.032",导丝长度(cm):260,导丝弯形:J（R1.5mm）,导丝柔软度:标准</t>
  </si>
  <si>
    <t>10J1322615</t>
  </si>
  <si>
    <t>000490180104</t>
  </si>
  <si>
    <t>直径:0.035",导丝长度(cm):150,导丝弯形:J（R2.0mm）,导丝柔软度:加硬</t>
  </si>
  <si>
    <t>10J2351520</t>
  </si>
  <si>
    <t>000490180108</t>
  </si>
  <si>
    <t>直径:0.035",导丝长度(cm):180,导丝弯形:J（R2.0mm）,导丝柔软度:超硬</t>
  </si>
  <si>
    <t>10J3351820</t>
  </si>
  <si>
    <t>000490180134</t>
  </si>
  <si>
    <t>直径:0.035",导丝长度(cm):180,导丝弯形:J（R3.0mm）,导丝柔软度:软</t>
  </si>
  <si>
    <t>10J0351830</t>
  </si>
  <si>
    <t>000490180140</t>
  </si>
  <si>
    <t>直径:0.035",导丝长度(cm):180,导丝弯形:J（R3.0mm）,导丝柔软度:标准</t>
  </si>
  <si>
    <t>10J1351830</t>
  </si>
  <si>
    <t>000490180143</t>
  </si>
  <si>
    <t>直径:0.035",导丝长度(cm):150,导丝弯形:J（R3.0mm）,导丝柔软度:加硬</t>
  </si>
  <si>
    <t>10J2351530</t>
  </si>
  <si>
    <t>000490180147</t>
  </si>
  <si>
    <t>直径:0.035",导丝长度(cm):180,导丝弯形:J（R3.0mm）,导丝柔软度:超硬</t>
  </si>
  <si>
    <t>10J3351830</t>
  </si>
  <si>
    <t>000490180153</t>
  </si>
  <si>
    <t>直径:0.038",导丝长度(cm):300,导丝弯形:J（R3.0mm）,导丝柔软度:标准</t>
  </si>
  <si>
    <t>10J1383030</t>
  </si>
  <si>
    <t>000490180168</t>
  </si>
  <si>
    <t>直径:0.035",导丝长度(cm):260,导丝弯形:J（R4.0mm）,导丝柔软度:超硬</t>
  </si>
  <si>
    <t>10J33526</t>
  </si>
  <si>
    <t>000490180176</t>
  </si>
  <si>
    <t>直径:0.038",导丝长度(cm):150,导丝弯形:J（R6.0mm）,导丝柔软度:加硬</t>
  </si>
  <si>
    <t>10J2381560</t>
  </si>
  <si>
    <t>000490180189</t>
  </si>
  <si>
    <t>直径:0.038",导丝弯形:B(50mm),导丝长度:150cm,导丝柔软度:标准</t>
  </si>
  <si>
    <t>10B1381550</t>
  </si>
  <si>
    <t>000488520004</t>
  </si>
  <si>
    <t>5F-150cm，不带侧孔，导管外径:1.7mm，导管内径:1.42mm，推杆近端外径:0.51mm</t>
  </si>
  <si>
    <t>000488520007</t>
  </si>
  <si>
    <t>6F-150cm，不带侧孔，导管外径:1.99mm，导管内径:1.68mm，推杆近端外径:0.51mm</t>
  </si>
  <si>
    <t>000488520012</t>
  </si>
  <si>
    <t>5F-150cm，带侧孔，导管外径:1.63mm，导管内径:1.32mm，推杆近端外径:0.51mm</t>
  </si>
  <si>
    <t>000488520017</t>
  </si>
  <si>
    <t>6F-150cm，带侧孔，导管外径:1.99mm，导管内径:1.68mm，推杆近端外径:0.61mm</t>
  </si>
  <si>
    <t>000488520019</t>
  </si>
  <si>
    <t>7F-150cm，带侧孔，导管外径:2.21mm，导管内径:1.93mm，推杆近端外径:0.51mm</t>
  </si>
  <si>
    <t>00049131</t>
  </si>
  <si>
    <t>000491310003</t>
  </si>
  <si>
    <t>直径:0.014",导丝弯形:S,导丝长度:150cm,导丝柔软度:标准</t>
  </si>
  <si>
    <t>10S11415</t>
  </si>
  <si>
    <t>000498690006</t>
  </si>
  <si>
    <t>有效长度L1(cm)：135，抽吸腔远端内径D1(mm）：0.83，抽吸腔近端内径D2(mm)：0.95，抽吸导管最大外径D3(mm)：1.5，导丝腔内径D4(mm)：0.43，导丝腔长度L2(mm)：50，侧孔数：2；延长导丝总长(mm)：1265，延长导丝芯丝外径(mm)：0.43，延长管管身最小内径D5(mm）：1.42，延长管管身外径D6(mm)：3.15，延长管有效长度L3(mm)：13</t>
  </si>
  <si>
    <t>00049793</t>
  </si>
  <si>
    <t>000497930001</t>
  </si>
  <si>
    <t>颅骨钻头</t>
  </si>
  <si>
    <t>LGZT02</t>
  </si>
  <si>
    <t>00054490</t>
  </si>
  <si>
    <t>000544900002</t>
  </si>
  <si>
    <t>直径：0.014"，导丝远端直径D1（mm）：0.36，芯丝近端直径D2（mm）：0.36，导丝长度 L1（cm）：300，绕丝类型：半弹簧，绕丝长度L2（cm）：26，头端弯型：直型（S）</t>
  </si>
  <si>
    <t>000551370010</t>
  </si>
  <si>
    <t>直径(″/mm)：0.038±0.002/0.96±0.05，长度(mm)：1200±20，头部形态：弯头</t>
  </si>
  <si>
    <t>HW038123-NQ</t>
  </si>
  <si>
    <t>000551370007</t>
  </si>
  <si>
    <t>直径(″/mm)：0.035±0.002/0.89±0.05，长度(mm)：1500±20，头部形态：直头</t>
  </si>
  <si>
    <t>HW035150-NQ</t>
  </si>
  <si>
    <t>000567010005</t>
  </si>
  <si>
    <t>000567010011</t>
  </si>
  <si>
    <t>000567010018</t>
  </si>
  <si>
    <t>000567010026</t>
  </si>
  <si>
    <t>000567010036</t>
  </si>
  <si>
    <t>000567010038</t>
  </si>
  <si>
    <t>000567010049</t>
  </si>
  <si>
    <t>000567010055</t>
  </si>
  <si>
    <t>000567010069</t>
  </si>
  <si>
    <t>000567010089</t>
  </si>
  <si>
    <t>000567010096</t>
  </si>
  <si>
    <t>000567010097</t>
  </si>
  <si>
    <t>000567010099</t>
  </si>
  <si>
    <t>000567010105</t>
  </si>
  <si>
    <t>000567010108</t>
  </si>
  <si>
    <t>000567010111</t>
  </si>
  <si>
    <t>000567010138</t>
  </si>
  <si>
    <t>000567010147</t>
  </si>
  <si>
    <t>000567010170</t>
  </si>
  <si>
    <t>000567010171</t>
  </si>
  <si>
    <t>000567010180</t>
  </si>
  <si>
    <t>000567010182</t>
  </si>
  <si>
    <t>000567010185</t>
  </si>
  <si>
    <t>000567010188</t>
  </si>
  <si>
    <t>000567010192</t>
  </si>
  <si>
    <t>000567010215</t>
  </si>
  <si>
    <t>000567010230</t>
  </si>
  <si>
    <t>000567010249</t>
  </si>
  <si>
    <t>000567010255</t>
  </si>
  <si>
    <t>000566420177</t>
  </si>
  <si>
    <t>000566420179</t>
  </si>
  <si>
    <t>000566420183</t>
  </si>
  <si>
    <t>000566420186</t>
  </si>
  <si>
    <t>000566420197</t>
  </si>
  <si>
    <t>000566420198</t>
  </si>
  <si>
    <t>000566420200</t>
  </si>
  <si>
    <t>000566420216</t>
  </si>
  <si>
    <t>000566420218</t>
  </si>
  <si>
    <t>000566420219</t>
  </si>
  <si>
    <t>000566420239</t>
  </si>
  <si>
    <t>000566420244</t>
  </si>
  <si>
    <t>000566420256</t>
  </si>
  <si>
    <t>000566420266</t>
  </si>
  <si>
    <t>000566420287</t>
  </si>
  <si>
    <t>000566420295</t>
  </si>
  <si>
    <t>000566420303</t>
  </si>
  <si>
    <t>000566420304</t>
  </si>
  <si>
    <t>000566420306</t>
  </si>
  <si>
    <t>000566420323</t>
  </si>
  <si>
    <t>000566420324</t>
  </si>
  <si>
    <t>000566420331</t>
  </si>
  <si>
    <t>000566420335</t>
  </si>
  <si>
    <t>000566420345</t>
  </si>
  <si>
    <t>000566420360</t>
  </si>
  <si>
    <t>000566420363</t>
  </si>
  <si>
    <t>000566420370</t>
  </si>
  <si>
    <t>000566420375</t>
  </si>
  <si>
    <t>000566420377</t>
  </si>
  <si>
    <t>000566420006</t>
  </si>
  <si>
    <t>000566420395</t>
  </si>
  <si>
    <t>000566420403</t>
  </si>
  <si>
    <t>000566420405</t>
  </si>
  <si>
    <t>000566420406</t>
  </si>
  <si>
    <t>000566420408</t>
  </si>
  <si>
    <t>000566420412</t>
  </si>
  <si>
    <t>000566420014</t>
  </si>
  <si>
    <t>000566420030</t>
  </si>
  <si>
    <t>000566420417</t>
  </si>
  <si>
    <t>000566420420</t>
  </si>
  <si>
    <t>000566420421</t>
  </si>
  <si>
    <t>000566420426</t>
  </si>
  <si>
    <t>000566420431</t>
  </si>
  <si>
    <t>000566420434</t>
  </si>
  <si>
    <t>000566420440</t>
  </si>
  <si>
    <t>000566420442</t>
  </si>
  <si>
    <t>000566420061</t>
  </si>
  <si>
    <t>000566420448</t>
  </si>
  <si>
    <t>000566420450</t>
  </si>
  <si>
    <t>000566420463</t>
  </si>
  <si>
    <t>000566420468</t>
  </si>
  <si>
    <t>000566420068</t>
  </si>
  <si>
    <t>000566420078</t>
  </si>
  <si>
    <t>000566420093</t>
  </si>
  <si>
    <t>000566420489</t>
  </si>
  <si>
    <t>000566420491</t>
  </si>
  <si>
    <t>000566420498</t>
  </si>
  <si>
    <t>000566420098</t>
  </si>
  <si>
    <t>000566420106</t>
  </si>
  <si>
    <t>000566420116</t>
  </si>
  <si>
    <t>000566420502</t>
  </si>
  <si>
    <t>000566420128</t>
  </si>
  <si>
    <t>000566420131</t>
  </si>
  <si>
    <t>000566420145</t>
  </si>
  <si>
    <t>00090272</t>
  </si>
  <si>
    <t>000902720001</t>
  </si>
  <si>
    <t>一次性使用体外引流导管插管</t>
  </si>
  <si>
    <t>00093557</t>
  </si>
  <si>
    <t>000935570004</t>
  </si>
  <si>
    <t>经导管人工主动脉瓣膜置换系统（瓣膜）</t>
  </si>
  <si>
    <t>L32</t>
  </si>
  <si>
    <t>000693350006</t>
  </si>
  <si>
    <t>21509108151S</t>
  </si>
  <si>
    <t>000693350011</t>
  </si>
  <si>
    <t>21506610201S</t>
  </si>
  <si>
    <t>000693350014</t>
  </si>
  <si>
    <t>21510210101S</t>
  </si>
  <si>
    <t>000692700003</t>
  </si>
  <si>
    <t>YDGQ-8</t>
  </si>
  <si>
    <t>000695150001</t>
  </si>
  <si>
    <t>管径：5F；示标数：6；末端构形：CS</t>
  </si>
  <si>
    <t>21506608106B</t>
  </si>
  <si>
    <t>000695150004</t>
  </si>
  <si>
    <t>21509108156B</t>
  </si>
  <si>
    <t>000695150015</t>
  </si>
  <si>
    <t>21606608206B</t>
  </si>
  <si>
    <t>00069503</t>
  </si>
  <si>
    <t>000695030001</t>
  </si>
  <si>
    <t>管径：5F；示标数：2；末端构形：S</t>
  </si>
  <si>
    <t>21509108152S</t>
  </si>
  <si>
    <t>000695030002</t>
  </si>
  <si>
    <t>21506610152S</t>
  </si>
  <si>
    <t>000695260001</t>
  </si>
  <si>
    <t>NEUROFORM ATLAS 3.0MM X 15MM NO TIP - CE</t>
  </si>
  <si>
    <t>M003EZAS30150</t>
  </si>
  <si>
    <t>000695260003</t>
  </si>
  <si>
    <t>NEUROFORM ATLAS 3.0MM X 24MM NO TIP - CE</t>
  </si>
  <si>
    <t>M003EZAS30240</t>
  </si>
  <si>
    <t>000710750001</t>
  </si>
  <si>
    <t>QA042518P</t>
  </si>
  <si>
    <t>000710750021</t>
  </si>
  <si>
    <t>QA112535P</t>
  </si>
  <si>
    <t>000725260001</t>
  </si>
  <si>
    <t>241-3000040</t>
  </si>
  <si>
    <t>000725260011</t>
  </si>
  <si>
    <t>241-6000060</t>
  </si>
  <si>
    <t>000725260016</t>
  </si>
  <si>
    <t>241-8000040</t>
  </si>
  <si>
    <t>000725260021</t>
  </si>
  <si>
    <t>241-9000080</t>
  </si>
  <si>
    <t>000826620005</t>
  </si>
  <si>
    <t>FG-A-2316-11</t>
  </si>
  <si>
    <t>000725160002</t>
  </si>
  <si>
    <t>241-3000120</t>
  </si>
  <si>
    <t>000725160014</t>
  </si>
  <si>
    <t>241-6000120</t>
  </si>
  <si>
    <t>00077717</t>
  </si>
  <si>
    <t>000777170001</t>
  </si>
  <si>
    <t>血液透析干粉</t>
  </si>
  <si>
    <t>B粉 ：504g/1人份/袋</t>
  </si>
  <si>
    <t>000802780001</t>
  </si>
  <si>
    <t>Orsiro 2.25/9</t>
  </si>
  <si>
    <t>000802780007</t>
  </si>
  <si>
    <t>Orsiro 2.25/13</t>
  </si>
  <si>
    <t>000802780012</t>
  </si>
  <si>
    <t>Orsiro 4.0/13</t>
  </si>
  <si>
    <t>000802780015</t>
  </si>
  <si>
    <t>Orsiro 2.75/15</t>
  </si>
  <si>
    <t>000802780016</t>
  </si>
  <si>
    <t>Orsiro 3.0/15</t>
  </si>
  <si>
    <t>000802780018</t>
  </si>
  <si>
    <t>Orsiro 4.0/15</t>
  </si>
  <si>
    <t>000802780019</t>
  </si>
  <si>
    <t>Orsiro 2.25/18</t>
  </si>
  <si>
    <t>000802780022</t>
  </si>
  <si>
    <t>Orsiro 3.0/18</t>
  </si>
  <si>
    <t>000802780024</t>
  </si>
  <si>
    <t>Orsiro 4.0/18</t>
  </si>
  <si>
    <t>000802780029</t>
  </si>
  <si>
    <t>Orsiro 3.5/22</t>
  </si>
  <si>
    <t>000802780031</t>
  </si>
  <si>
    <t>Orsiro 2.25/26</t>
  </si>
  <si>
    <t>000802780032</t>
  </si>
  <si>
    <t>Orsiro 2.5/26</t>
  </si>
  <si>
    <t>000802780039</t>
  </si>
  <si>
    <t>Orsiro 2.75/30</t>
  </si>
  <si>
    <t>000802780046</t>
  </si>
  <si>
    <t>Orsiro 3.0/35</t>
  </si>
  <si>
    <t>000802780048</t>
  </si>
  <si>
    <t>Orsiro 4.0/35</t>
  </si>
  <si>
    <t>000814520002</t>
  </si>
  <si>
    <t>BC-L3-24-1200</t>
  </si>
  <si>
    <t>000820910002</t>
  </si>
  <si>
    <t>4F-25cm，配J弯 0.035″*80cm金属导丝，单壁针，带切开器</t>
  </si>
  <si>
    <t>000820910003</t>
  </si>
  <si>
    <t>4F-25cm，配J弯 0.035″*80cm亲水涂层导丝，套管针，无切开器</t>
  </si>
  <si>
    <t>000820910013</t>
  </si>
  <si>
    <t>6F-25cm，配J弯 0.038″*80cm金属导丝，单壁针，带切开器</t>
  </si>
  <si>
    <t>000820910014</t>
  </si>
  <si>
    <t>6.5F-25cm，配J弯 0.038″*80cm金属导丝，单壁针，无切开器</t>
  </si>
  <si>
    <t>000820910016</t>
  </si>
  <si>
    <t>7F-25cm，配J弯 0.038″*80cm金属导丝，单壁针，无切开器</t>
  </si>
  <si>
    <t>000820910036</t>
  </si>
  <si>
    <t>5F-25cm，配J弯 0.038″*80cm亲水涂层导丝，套管针，带切开器</t>
  </si>
  <si>
    <t>000820910037</t>
  </si>
  <si>
    <t>6.5F-25cm，配J弯 0.038″*80cm亲水涂层导丝，套管针，带切开器</t>
  </si>
  <si>
    <t>000820910090</t>
  </si>
  <si>
    <t>8F-30cm，配J弯 0.038″*120cm金属导丝，无针，无切开器</t>
  </si>
  <si>
    <t>00081502</t>
  </si>
  <si>
    <t>000815020002</t>
  </si>
  <si>
    <t>射频消融系统RFA System</t>
  </si>
  <si>
    <t>TTS-1100</t>
  </si>
  <si>
    <t>000815020003</t>
  </si>
  <si>
    <t>90-9100</t>
  </si>
  <si>
    <t>000827200004</t>
  </si>
  <si>
    <t>13F-15cm，配J弯 0.038″*45cm亲水涂层导丝，套管针，无切开器</t>
  </si>
  <si>
    <t>000827200006</t>
  </si>
  <si>
    <t>11F-15cm，配J弯0.038″*45cm金属导丝，无针，无切开器</t>
  </si>
  <si>
    <t>000827200009</t>
  </si>
  <si>
    <t>13F-15cm，配J弯 0.038″*45cm金属导丝，单壁针，带切开器</t>
  </si>
  <si>
    <t>000827200031</t>
  </si>
  <si>
    <t>12F-15cm，配J弯0.038″*45cm金属导丝，单壁针，无切开器</t>
  </si>
  <si>
    <t>000827200038</t>
  </si>
  <si>
    <t>12F-11cm，配J弯0.038″*45cm金属导丝，单壁针，无切开器</t>
  </si>
  <si>
    <t>000827200044</t>
  </si>
  <si>
    <t>12F-11cm，配J弯 0.038″*45cm金属导丝，无针，无切开器</t>
  </si>
  <si>
    <t>000827200046</t>
  </si>
  <si>
    <t>14F-11cm，配J弯0.038″*45cm金属导丝，单壁针，带切开器</t>
  </si>
  <si>
    <t>000827200048</t>
  </si>
  <si>
    <t>12F-11cm，配J弯0.038″*45cm金属导丝，单壁针，带切开器</t>
  </si>
  <si>
    <t>000827450003</t>
  </si>
  <si>
    <t>18F-15cm，配J弯0.038″*45cm金属导丝，无针，无切开器</t>
  </si>
  <si>
    <t>000827450004</t>
  </si>
  <si>
    <t>18F-15cm，配J弯 0.038″*45cm金属导丝，单壁针，带切开器</t>
  </si>
  <si>
    <t>000827450007</t>
  </si>
  <si>
    <t>16F-11cm，配J弯 0.038″*45cm金属导丝，无针，无切开器</t>
  </si>
  <si>
    <t>000827450026</t>
  </si>
  <si>
    <t>20F-15cm，配J弯0.038″*45cm金属导丝，单壁针，无切开器</t>
  </si>
  <si>
    <t>000827450030</t>
  </si>
  <si>
    <t>16F-11cm，配J弯 0.038″*45cm亲水涂层导丝，套管针，带切开器</t>
  </si>
  <si>
    <t>000827370008</t>
  </si>
  <si>
    <t>14F-30cm，配J弯 0.038″*120cm金属导丝，无针，无切开器</t>
  </si>
  <si>
    <t>000827370017</t>
  </si>
  <si>
    <t>12F-25cm，配J弯 0.038″*80cm亲水涂层导丝，套管针，无切开器</t>
  </si>
  <si>
    <t>000827370038</t>
  </si>
  <si>
    <t>14F-25cm，配J弯 0.038″*80cm亲水涂层导丝，套管针，带切开器</t>
  </si>
  <si>
    <t>000828900008</t>
  </si>
  <si>
    <t>7F-95CM-JH2.0-带扩张器-带Y阀</t>
  </si>
  <si>
    <t>000828900016</t>
  </si>
  <si>
    <t>6.5F-95cm-JH1.5-带扩张器-带Y阀</t>
  </si>
  <si>
    <t>000828580008</t>
  </si>
  <si>
    <t>5F-95CM-JH2.5</t>
  </si>
  <si>
    <t>000828580009</t>
  </si>
  <si>
    <t>5.5F-95CM-JH2.5</t>
  </si>
  <si>
    <t>000827630005</t>
  </si>
  <si>
    <t>20F-30cm，配J弯 0.038″*120cm金属导丝，单壁针，无切开器</t>
  </si>
  <si>
    <t>000827630014</t>
  </si>
  <si>
    <t>18F-25cm，配J弯 0.038″*80cm金属导丝，单壁针，带切开器</t>
  </si>
  <si>
    <t>000827630017</t>
  </si>
  <si>
    <t>16F-25cm，配J弯 0.038″*80cm亲水涂层导丝，套管针，无切开器</t>
  </si>
  <si>
    <t>000827630021</t>
  </si>
  <si>
    <t>18F-25cm，配J弯 0.038″*80cm金属导丝，单壁针，无切开器</t>
  </si>
  <si>
    <t>000829210004</t>
  </si>
  <si>
    <t>7.5F-95cm-JH1.5-带扩张器-带Y阀</t>
  </si>
  <si>
    <t>000829210013</t>
  </si>
  <si>
    <t>7.5F-95CM-JH3.0-带扩张器-带Y阀</t>
  </si>
  <si>
    <t>00090690</t>
  </si>
  <si>
    <t>000906900002</t>
  </si>
  <si>
    <t>一次性使用心外吸引管导管</t>
  </si>
  <si>
    <t>大号-2</t>
  </si>
  <si>
    <t>00085814</t>
  </si>
  <si>
    <t>000858140001</t>
  </si>
  <si>
    <t>一次性肠管提拉固定器</t>
  </si>
  <si>
    <t>KZTLQ-160×2.7</t>
  </si>
  <si>
    <t>00085834</t>
  </si>
  <si>
    <t>000858340001</t>
  </si>
  <si>
    <t>KZTLQ-250×4</t>
  </si>
  <si>
    <t>00088060</t>
  </si>
  <si>
    <t>000880600001</t>
  </si>
  <si>
    <t>一次性使用便携电凝切割器</t>
  </si>
  <si>
    <t>XH-W3</t>
  </si>
  <si>
    <t>00231860</t>
  </si>
  <si>
    <t>001305680004</t>
  </si>
  <si>
    <t>驱血止血带</t>
  </si>
  <si>
    <t>M-2440-190</t>
  </si>
  <si>
    <t>T1</t>
  </si>
  <si>
    <t>000953990001</t>
  </si>
  <si>
    <t>KCSVD</t>
  </si>
  <si>
    <t>000981160088</t>
  </si>
  <si>
    <t>厚度1.5mm*8孔</t>
  </si>
  <si>
    <t>000981160094</t>
  </si>
  <si>
    <t>厚度1.6mm*5孔</t>
  </si>
  <si>
    <t>000981160104</t>
  </si>
  <si>
    <t>厚度1.8mm*6孔</t>
  </si>
  <si>
    <t>000981160106</t>
  </si>
  <si>
    <t>厚度1.8mm*8孔</t>
  </si>
  <si>
    <t>000981160115</t>
  </si>
  <si>
    <t>厚度2.0mm*8孔</t>
  </si>
  <si>
    <t>000981160116</t>
  </si>
  <si>
    <t>厚度2.0mm*9孔</t>
  </si>
  <si>
    <t>000981160118</t>
  </si>
  <si>
    <t>厚度2.2mm*2孔</t>
  </si>
  <si>
    <t>000981160123</t>
  </si>
  <si>
    <t>厚度2.2mm*7孔</t>
  </si>
  <si>
    <t>000981160124</t>
  </si>
  <si>
    <t>厚度2.2mm*8孔</t>
  </si>
  <si>
    <t>000981160128</t>
  </si>
  <si>
    <t>厚度2.5mm*3孔</t>
  </si>
  <si>
    <t>000981160131</t>
  </si>
  <si>
    <t>厚度2.5mm*6孔</t>
  </si>
  <si>
    <t>000981160002</t>
  </si>
  <si>
    <t>厚度0.4mm*3孔</t>
  </si>
  <si>
    <t>000981160005</t>
  </si>
  <si>
    <t>厚度0.4mm*6孔</t>
  </si>
  <si>
    <t>000981160009</t>
  </si>
  <si>
    <t>厚度0.4mm*10孔</t>
  </si>
  <si>
    <t>000981160026</t>
  </si>
  <si>
    <t>厚度0.6mm*9孔</t>
  </si>
  <si>
    <t>000981160027</t>
  </si>
  <si>
    <t>厚度0.6mm*10孔</t>
  </si>
  <si>
    <t>000981160034</t>
  </si>
  <si>
    <t>厚度0.7mm*8孔</t>
  </si>
  <si>
    <t>000981160043</t>
  </si>
  <si>
    <t>厚度0.8mm*8孔</t>
  </si>
  <si>
    <t>000981160053</t>
  </si>
  <si>
    <t>厚度1.0mm*9孔</t>
  </si>
  <si>
    <t>000981160054</t>
  </si>
  <si>
    <t>厚度1.0mm*10孔</t>
  </si>
  <si>
    <t>000981160060</t>
  </si>
  <si>
    <t>厚度1.2mm*7孔</t>
  </si>
  <si>
    <t>000981160066</t>
  </si>
  <si>
    <t>厚度1.25mm*4孔</t>
  </si>
  <si>
    <t>000981160068</t>
  </si>
  <si>
    <t>厚度1.25mm*6孔</t>
  </si>
  <si>
    <t>000981160069</t>
  </si>
  <si>
    <t>厚度1.25mm*7孔</t>
  </si>
  <si>
    <t>000981160077</t>
  </si>
  <si>
    <t>厚度1.3mm*6孔</t>
  </si>
  <si>
    <t>000981160079</t>
  </si>
  <si>
    <t>厚度1.3mm*8孔</t>
  </si>
  <si>
    <t>00097166</t>
  </si>
  <si>
    <t>000971660012</t>
  </si>
  <si>
    <t>一次性无菌铣刀</t>
  </si>
  <si>
    <t>XD-II φ4×46.2</t>
  </si>
  <si>
    <t>000971660010</t>
  </si>
  <si>
    <t>XD-0502 φ3×55</t>
  </si>
  <si>
    <t>00098122</t>
  </si>
  <si>
    <t>000981220003</t>
  </si>
  <si>
    <t>000981220008</t>
  </si>
  <si>
    <t>000997320008</t>
  </si>
  <si>
    <t>103321815BY</t>
  </si>
  <si>
    <t>000996970040</t>
  </si>
  <si>
    <t>103313530QW</t>
  </si>
  <si>
    <t>000996970012</t>
  </si>
  <si>
    <t>103A12830QW</t>
  </si>
  <si>
    <t>000996970022</t>
  </si>
  <si>
    <t>103A13230QW</t>
  </si>
  <si>
    <t>000996970026</t>
  </si>
  <si>
    <t>103113230QW</t>
  </si>
  <si>
    <t>000997240007</t>
  </si>
  <si>
    <t>103222530QW</t>
  </si>
  <si>
    <t>000997240012</t>
  </si>
  <si>
    <t>103A22826QW</t>
  </si>
  <si>
    <t>000997240028</t>
  </si>
  <si>
    <t>103A33526QW</t>
  </si>
  <si>
    <t>000998820035</t>
  </si>
  <si>
    <t>103L21626BY</t>
  </si>
  <si>
    <t>000998820037</t>
  </si>
  <si>
    <t>103C21626BY</t>
  </si>
  <si>
    <t>00099894</t>
  </si>
  <si>
    <t>000998940007</t>
  </si>
  <si>
    <t>103Z21626RY</t>
  </si>
  <si>
    <t>000996960009</t>
  </si>
  <si>
    <t>103A13822QW</t>
  </si>
  <si>
    <t>00099728</t>
  </si>
  <si>
    <t>000997280006</t>
  </si>
  <si>
    <t>103333526RY</t>
  </si>
  <si>
    <t>00099899</t>
  </si>
  <si>
    <t>000998990002</t>
  </si>
  <si>
    <t>000997130007</t>
  </si>
  <si>
    <t>103J21218BY</t>
  </si>
  <si>
    <t>000997130012</t>
  </si>
  <si>
    <t>103B21215BY</t>
  </si>
  <si>
    <t>000997130020</t>
  </si>
  <si>
    <t>103Y21415BY</t>
  </si>
  <si>
    <t>000997130027</t>
  </si>
  <si>
    <t>103J21418BY</t>
  </si>
  <si>
    <t>000997130037</t>
  </si>
  <si>
    <t>103W21418BY</t>
  </si>
  <si>
    <t>000997130043</t>
  </si>
  <si>
    <t>103321618BY</t>
  </si>
  <si>
    <t>000997130049</t>
  </si>
  <si>
    <t>103Q21618BY</t>
  </si>
  <si>
    <t>000997130052</t>
  </si>
  <si>
    <t>103L21615BY</t>
  </si>
  <si>
    <t>000997130056</t>
  </si>
  <si>
    <t>103C21615BY</t>
  </si>
  <si>
    <t>00099916</t>
  </si>
  <si>
    <t>000999160005</t>
  </si>
  <si>
    <t>000997030001</t>
  </si>
  <si>
    <t>103A12515QW</t>
  </si>
  <si>
    <t>000997030005</t>
  </si>
  <si>
    <t>103112515QW</t>
  </si>
  <si>
    <t>000997030008</t>
  </si>
  <si>
    <t>103212518QW</t>
  </si>
  <si>
    <t>000997030016</t>
  </si>
  <si>
    <t>103112818QW</t>
  </si>
  <si>
    <t>000997030017</t>
  </si>
  <si>
    <t>103212815QW</t>
  </si>
  <si>
    <t>000997030018</t>
  </si>
  <si>
    <t>103212818QW</t>
  </si>
  <si>
    <t>000997030022</t>
  </si>
  <si>
    <t>103A13218QW</t>
  </si>
  <si>
    <t>000997030029</t>
  </si>
  <si>
    <t>103313215QW</t>
  </si>
  <si>
    <t>000997030039</t>
  </si>
  <si>
    <t>103313515QW</t>
  </si>
  <si>
    <t>000997030043</t>
  </si>
  <si>
    <t>103713515QW</t>
  </si>
  <si>
    <t>000997030045</t>
  </si>
  <si>
    <t>103A13815QW</t>
  </si>
  <si>
    <t>000997030047</t>
  </si>
  <si>
    <t>103Z13815QW</t>
  </si>
  <si>
    <t>000999970002</t>
  </si>
  <si>
    <t>000999970004</t>
  </si>
  <si>
    <t>000999990192</t>
  </si>
  <si>
    <t>000999990194</t>
  </si>
  <si>
    <t>000999990195</t>
  </si>
  <si>
    <t>000999990212</t>
  </si>
  <si>
    <t>000999990216</t>
  </si>
  <si>
    <t>000999990226</t>
  </si>
  <si>
    <t>000999990227</t>
  </si>
  <si>
    <t>000999990231</t>
  </si>
  <si>
    <t>000999990007</t>
  </si>
  <si>
    <t>000999990035</t>
  </si>
  <si>
    <t>000999990040</t>
  </si>
  <si>
    <t>000999990045</t>
  </si>
  <si>
    <t>000999990058</t>
  </si>
  <si>
    <t>000999990060</t>
  </si>
  <si>
    <t>000999990079</t>
  </si>
  <si>
    <t>000999990085</t>
  </si>
  <si>
    <t>000999990087</t>
  </si>
  <si>
    <t>000999990064</t>
  </si>
  <si>
    <t>000999990067</t>
  </si>
  <si>
    <t>000999990089</t>
  </si>
  <si>
    <t>000999990108</t>
  </si>
  <si>
    <t>000999990119</t>
  </si>
  <si>
    <t>000999990122</t>
  </si>
  <si>
    <t>000999990123</t>
  </si>
  <si>
    <t>000999990127</t>
  </si>
  <si>
    <t>000999990135</t>
  </si>
  <si>
    <t>000999990137</t>
  </si>
  <si>
    <t>000999990139</t>
  </si>
  <si>
    <t>000999990140</t>
  </si>
  <si>
    <t>000999990141</t>
  </si>
  <si>
    <t>000999990155</t>
  </si>
  <si>
    <t>000999990158</t>
  </si>
  <si>
    <t>000997040003</t>
  </si>
  <si>
    <t>103A13240QW</t>
  </si>
  <si>
    <t>000997040004</t>
  </si>
  <si>
    <t>103A13245QW</t>
  </si>
  <si>
    <t>000997040006</t>
  </si>
  <si>
    <t>103Z13245QW</t>
  </si>
  <si>
    <t>000997040011</t>
  </si>
  <si>
    <t>103A13545QW</t>
  </si>
  <si>
    <t>000997040014</t>
  </si>
  <si>
    <t>103113540QW</t>
  </si>
  <si>
    <t>000997040018</t>
  </si>
  <si>
    <t>103313840QW</t>
  </si>
  <si>
    <t>000997060006</t>
  </si>
  <si>
    <t>103332518BW</t>
  </si>
  <si>
    <t>000997060009</t>
  </si>
  <si>
    <t>103A33215QW</t>
  </si>
  <si>
    <t>000997060015</t>
  </si>
  <si>
    <t>103123215QW</t>
  </si>
  <si>
    <t>000997060016</t>
  </si>
  <si>
    <t>103123218QW</t>
  </si>
  <si>
    <t>000997060027</t>
  </si>
  <si>
    <t>103Z23515QW</t>
  </si>
  <si>
    <t>000997060033</t>
  </si>
  <si>
    <t>103223515QW</t>
  </si>
  <si>
    <t>000997060036</t>
  </si>
  <si>
    <t>103323518QW</t>
  </si>
  <si>
    <t>000997060053</t>
  </si>
  <si>
    <t>103623815QW</t>
  </si>
  <si>
    <t>000997060057</t>
  </si>
  <si>
    <t>103723815QW</t>
  </si>
  <si>
    <t>000997060065</t>
  </si>
  <si>
    <t>103343215BW</t>
  </si>
  <si>
    <t>000997060069</t>
  </si>
  <si>
    <t>103Z43515BW</t>
  </si>
  <si>
    <t>000997060072</t>
  </si>
  <si>
    <t>103343518BW</t>
  </si>
  <si>
    <t>001038410024</t>
  </si>
  <si>
    <t>3618302CB00</t>
  </si>
  <si>
    <t>001038410033</t>
  </si>
  <si>
    <t>3618101SN00</t>
  </si>
  <si>
    <t>001038410021</t>
  </si>
  <si>
    <t>3618101CB00</t>
  </si>
  <si>
    <t>001038410022</t>
  </si>
  <si>
    <t>3618102CB00</t>
  </si>
  <si>
    <t>00103884</t>
  </si>
  <si>
    <t>001038840004</t>
  </si>
  <si>
    <t>3625602ST01</t>
  </si>
  <si>
    <t>001038180067</t>
  </si>
  <si>
    <t>3622001SN00</t>
  </si>
  <si>
    <t>001038180012</t>
  </si>
  <si>
    <t>001038180021</t>
  </si>
  <si>
    <t>3620101CB00</t>
  </si>
  <si>
    <t>001038180022</t>
  </si>
  <si>
    <t>3620102CB00</t>
  </si>
  <si>
    <t>001038180027</t>
  </si>
  <si>
    <t>3620101JC00</t>
  </si>
  <si>
    <t>001038180050</t>
  </si>
  <si>
    <t>001038180054</t>
  </si>
  <si>
    <t>001038180058</t>
  </si>
  <si>
    <t>3622102CB00</t>
  </si>
  <si>
    <t>001038180034</t>
  </si>
  <si>
    <t>3620102SN00</t>
  </si>
  <si>
    <t>001038180044</t>
  </si>
  <si>
    <t>001038630008</t>
  </si>
  <si>
    <t>001038630013</t>
  </si>
  <si>
    <t>001038630027</t>
  </si>
  <si>
    <t>3627101JC00</t>
  </si>
  <si>
    <t>001038630031</t>
  </si>
  <si>
    <t>3627001SN00</t>
  </si>
  <si>
    <t>001038630035</t>
  </si>
  <si>
    <t>3627301SN00</t>
  </si>
  <si>
    <t>001038640016</t>
  </si>
  <si>
    <t>3618502CB00</t>
  </si>
  <si>
    <t>001038670010</t>
  </si>
  <si>
    <t>001038670018</t>
  </si>
  <si>
    <t>3620602CB00</t>
  </si>
  <si>
    <t>001038670020</t>
  </si>
  <si>
    <t>3620502JC00</t>
  </si>
  <si>
    <t>001038670025</t>
  </si>
  <si>
    <t>3620601SN00</t>
  </si>
  <si>
    <t>001038680025</t>
  </si>
  <si>
    <t>3627601SN00</t>
  </si>
  <si>
    <t>00105864</t>
  </si>
  <si>
    <t>001058640001</t>
  </si>
  <si>
    <t>一次性使用不可吸收组织闭合夹</t>
  </si>
  <si>
    <t>00108485</t>
  </si>
  <si>
    <t>001084850006</t>
  </si>
  <si>
    <t>001084850003</t>
  </si>
  <si>
    <t>00108467</t>
  </si>
  <si>
    <t>001084670005</t>
  </si>
  <si>
    <t>001084320006</t>
  </si>
  <si>
    <t>001084320013</t>
  </si>
  <si>
    <t>001084320015</t>
  </si>
  <si>
    <t>00108331</t>
  </si>
  <si>
    <t>001083310001</t>
  </si>
  <si>
    <t>骨科内窥镜用缝合工具Arthroscopic Suturing Device</t>
  </si>
  <si>
    <t>FIRSTPASS MINI过线器,右弯型</t>
  </si>
  <si>
    <t>00108463</t>
  </si>
  <si>
    <t>001084630006</t>
  </si>
  <si>
    <t>001084630009</t>
  </si>
  <si>
    <t>001084630014</t>
  </si>
  <si>
    <t>001084630018</t>
  </si>
  <si>
    <t>001084630020</t>
  </si>
  <si>
    <t>00112757</t>
  </si>
  <si>
    <t>001127570001</t>
  </si>
  <si>
    <t>金属骨针锁定钉夹</t>
  </si>
  <si>
    <t>00130288</t>
  </si>
  <si>
    <t>001302880001</t>
  </si>
  <si>
    <t>一次性医用冲洗器</t>
  </si>
  <si>
    <t>KN-MI01-01</t>
  </si>
  <si>
    <t>001302880002</t>
  </si>
  <si>
    <t>KN-MI01-02</t>
  </si>
  <si>
    <t>00099921</t>
  </si>
  <si>
    <t>000999210002</t>
  </si>
  <si>
    <t>000999210004</t>
  </si>
  <si>
    <t>000999210008</t>
  </si>
  <si>
    <t>000999210009</t>
  </si>
  <si>
    <t>000999210015</t>
  </si>
  <si>
    <t>000999210018</t>
  </si>
  <si>
    <t>00113016</t>
  </si>
  <si>
    <t>001130160002</t>
  </si>
  <si>
    <t>骨针，小型(每包装4个)</t>
  </si>
  <si>
    <t>W1209</t>
  </si>
  <si>
    <t>001130160006</t>
  </si>
  <si>
    <t>W1217</t>
  </si>
  <si>
    <t>001130160008</t>
  </si>
  <si>
    <t>W1221</t>
  </si>
  <si>
    <t>001131950001</t>
  </si>
  <si>
    <t>直径(mm)/长度(mm):Φ3.0×60；非灭菌</t>
  </si>
  <si>
    <t>001298520003</t>
  </si>
  <si>
    <t>1200H-20-2.5Fr</t>
  </si>
  <si>
    <t>001298520004</t>
  </si>
  <si>
    <t>1200H-17-2.5Fr</t>
  </si>
  <si>
    <t>00129893</t>
  </si>
  <si>
    <t>001298930004</t>
  </si>
  <si>
    <t>1200Z-17-1.8Fr</t>
  </si>
  <si>
    <t>001298930008</t>
  </si>
  <si>
    <t>1200Z-8-1.7Fr</t>
  </si>
  <si>
    <t>001298930009</t>
  </si>
  <si>
    <t>1200Z-15-1.3Fr</t>
  </si>
  <si>
    <t>00136080</t>
  </si>
  <si>
    <t>001360800001</t>
  </si>
  <si>
    <t>VIPB50/40-25/25</t>
  </si>
  <si>
    <t>001393160035</t>
  </si>
  <si>
    <t>001393160001</t>
  </si>
  <si>
    <t>001393160011</t>
  </si>
  <si>
    <t>001393160020</t>
  </si>
  <si>
    <t>001393160022</t>
  </si>
  <si>
    <t>001360610003</t>
  </si>
  <si>
    <t>引流瓶600ml/XY-Y12FrYKL</t>
  </si>
  <si>
    <t>P600/XY-Y12FrYKL</t>
  </si>
  <si>
    <t>001360610005</t>
  </si>
  <si>
    <t>引流瓶600ml/XY-Y16FrYKL</t>
  </si>
  <si>
    <t>P600/XY-Y16FrYKL</t>
  </si>
  <si>
    <t>001360610010</t>
  </si>
  <si>
    <t>引流瓶600ml/XY-Y14FrYKJ</t>
  </si>
  <si>
    <t>P600/XY-Y14FrYKJ</t>
  </si>
  <si>
    <t>001329400003</t>
  </si>
  <si>
    <t>JH-EPD-05</t>
  </si>
  <si>
    <t>001329400002</t>
  </si>
  <si>
    <t>JH-EPD-04</t>
  </si>
  <si>
    <t>00138534</t>
  </si>
  <si>
    <t>001385340002</t>
  </si>
  <si>
    <t>121P045E14Y30NST</t>
  </si>
  <si>
    <t>00139004</t>
  </si>
  <si>
    <t>001390040001</t>
  </si>
  <si>
    <t>00138885</t>
  </si>
  <si>
    <t>001388850001</t>
  </si>
  <si>
    <t>001388850002</t>
  </si>
  <si>
    <t>001377520014</t>
  </si>
  <si>
    <t>001377520018</t>
  </si>
  <si>
    <t>001377520020</t>
  </si>
  <si>
    <t>001377520035</t>
  </si>
  <si>
    <t>001377520041</t>
  </si>
  <si>
    <t>001377520058</t>
  </si>
  <si>
    <t>00138844</t>
  </si>
  <si>
    <t>001388440003</t>
  </si>
  <si>
    <t>001382040002</t>
  </si>
  <si>
    <t>121P045M14Y30NST</t>
  </si>
  <si>
    <t>001376660001</t>
  </si>
  <si>
    <t>001376660015</t>
  </si>
  <si>
    <t>001376660039</t>
  </si>
  <si>
    <t>001370160013</t>
  </si>
  <si>
    <t>00138493</t>
  </si>
  <si>
    <t>001384930003</t>
  </si>
  <si>
    <t>放射性粒籽防护植入器</t>
  </si>
  <si>
    <t>F-Ⅶ</t>
  </si>
  <si>
    <t>00138777</t>
  </si>
  <si>
    <t>001387770004</t>
  </si>
  <si>
    <t>001387770005</t>
  </si>
  <si>
    <t>001387770006</t>
  </si>
  <si>
    <t>001361890004</t>
  </si>
  <si>
    <t>单路管 引流袋500ml/XY-Y14FrYKL</t>
  </si>
  <si>
    <t>D500/XY-Y14FrYKL</t>
  </si>
  <si>
    <t>001361890005</t>
  </si>
  <si>
    <t>单路管 引流袋500ml/XY-Y16FrYKL</t>
  </si>
  <si>
    <t>D500/XY-Y16FrYKL</t>
  </si>
  <si>
    <t>001361890009</t>
  </si>
  <si>
    <t>单路管 引流袋500ml/XY-Y24FrYKL</t>
  </si>
  <si>
    <t>D500/XY-Y24FrYKL</t>
  </si>
  <si>
    <t>001361890021</t>
  </si>
  <si>
    <t>单路管 引流袋500ml/XY-Y17FrYCL</t>
  </si>
  <si>
    <t>D500/XY-Y17FrYCL</t>
  </si>
  <si>
    <t>001361890026</t>
  </si>
  <si>
    <t>单路管 引流袋500ml/XY-Y13FrKL</t>
  </si>
  <si>
    <t>D500/XY-Y13FrKL</t>
  </si>
  <si>
    <t>001361890027</t>
  </si>
  <si>
    <t>单路管 引流袋500ml/XY-Y15FrKL</t>
  </si>
  <si>
    <t>D500/XY-Y15FrKL</t>
  </si>
  <si>
    <t>001361890034</t>
  </si>
  <si>
    <t>单路管 引流袋500ml/XY-Y17FrCL</t>
  </si>
  <si>
    <t>D500/XY-Y17FrCL</t>
  </si>
  <si>
    <t>00138559</t>
  </si>
  <si>
    <t>001385590001</t>
  </si>
  <si>
    <t>121P045M18N30NST</t>
  </si>
  <si>
    <t>001361780022</t>
  </si>
  <si>
    <t>双路管 引流袋500ml/XY-Y19FrYCL</t>
  </si>
  <si>
    <t>DS500/XY-Y19FrYCL</t>
  </si>
  <si>
    <t>001361780026</t>
  </si>
  <si>
    <t>双路管 引流袋500ml/XY-Y13FrKL</t>
  </si>
  <si>
    <t>DS500/XY-Y13FrKL</t>
  </si>
  <si>
    <t>001361780027</t>
  </si>
  <si>
    <t>双路管 引流袋500ml/XY-Y15FrKL</t>
  </si>
  <si>
    <t>DS500/XY-Y15FrKL</t>
  </si>
  <si>
    <t>001361780029</t>
  </si>
  <si>
    <t>双路管 引流袋500ml/XY-Y19FrKL</t>
  </si>
  <si>
    <t>DS500/XY-Y19FrKL</t>
  </si>
  <si>
    <t>001361780036</t>
  </si>
  <si>
    <t>双路管 引流袋500ml/XY-Y21FrCL</t>
  </si>
  <si>
    <t>DS500/XY-Y21FrCL</t>
  </si>
  <si>
    <t>001361780008</t>
  </si>
  <si>
    <t>双路管 引流袋500ml/XY-Y22FrYKL</t>
  </si>
  <si>
    <t>DS500/XY-Y22FrYKL</t>
  </si>
  <si>
    <t>00131640</t>
  </si>
  <si>
    <t>001316400014</t>
  </si>
  <si>
    <t>VIPA60/70-60/150</t>
  </si>
  <si>
    <t>00130878</t>
  </si>
  <si>
    <t>001308780001</t>
  </si>
  <si>
    <t>增材制造截骨导板</t>
  </si>
  <si>
    <t>定制</t>
  </si>
  <si>
    <t>A01</t>
  </si>
  <si>
    <t>001369580073</t>
  </si>
  <si>
    <t>001369580079</t>
  </si>
  <si>
    <t>001369580094</t>
  </si>
  <si>
    <t>001369580104</t>
  </si>
  <si>
    <t>001369580114</t>
  </si>
  <si>
    <t>001369580002</t>
  </si>
  <si>
    <t>001369580011</t>
  </si>
  <si>
    <t>001369580019</t>
  </si>
  <si>
    <t>001369580047</t>
  </si>
  <si>
    <t>001369580057</t>
  </si>
  <si>
    <t>001370100017</t>
  </si>
  <si>
    <t>001370100020</t>
  </si>
  <si>
    <t>001370100029</t>
  </si>
  <si>
    <t>001370100031</t>
  </si>
  <si>
    <t>001370100040</t>
  </si>
  <si>
    <t>001370100047</t>
  </si>
  <si>
    <t>001370100049</t>
  </si>
  <si>
    <t>00136856</t>
  </si>
  <si>
    <t>001368560005</t>
  </si>
  <si>
    <t>001368990009</t>
  </si>
  <si>
    <t>001368990011</t>
  </si>
  <si>
    <t>001368990015</t>
  </si>
  <si>
    <t>001376550009</t>
  </si>
  <si>
    <t>001376550010</t>
  </si>
  <si>
    <t>001376550018</t>
  </si>
  <si>
    <t>001377160013</t>
  </si>
  <si>
    <t>001377160015</t>
  </si>
  <si>
    <t>001377160021</t>
  </si>
  <si>
    <t>001377160029</t>
  </si>
  <si>
    <t>001377160049</t>
  </si>
  <si>
    <t>001377160058</t>
  </si>
  <si>
    <t>001377160062</t>
  </si>
  <si>
    <t>001377160065</t>
  </si>
  <si>
    <t>001377160069</t>
  </si>
  <si>
    <t>001377160080</t>
  </si>
  <si>
    <t>001377160100</t>
  </si>
  <si>
    <t>001377160102</t>
  </si>
  <si>
    <t>001377160106</t>
  </si>
  <si>
    <t>001377160113</t>
  </si>
  <si>
    <t>001377160117</t>
  </si>
  <si>
    <t>001377160119</t>
  </si>
  <si>
    <t>001377160134</t>
  </si>
  <si>
    <t>001377160138</t>
  </si>
  <si>
    <t>001377160139</t>
  </si>
  <si>
    <t>001377160143</t>
  </si>
  <si>
    <t>001377160146</t>
  </si>
  <si>
    <t>001377160152</t>
  </si>
  <si>
    <t>001377160154</t>
  </si>
  <si>
    <t>001377160157</t>
  </si>
  <si>
    <t>001385780001</t>
  </si>
  <si>
    <t>121P060E14Y18NST</t>
  </si>
  <si>
    <t>001406720015</t>
  </si>
  <si>
    <t>Surpass Evolve 3.25 x 12</t>
  </si>
  <si>
    <t>FD32512</t>
  </si>
  <si>
    <t>001406720021</t>
  </si>
  <si>
    <t>Surpass Evolve 5.00 x 19</t>
  </si>
  <si>
    <t>FD50019</t>
  </si>
  <si>
    <t>001406720028</t>
  </si>
  <si>
    <t>Surpass Evolve 4.50 x 15</t>
  </si>
  <si>
    <t>FD45015</t>
  </si>
  <si>
    <t>001406720035</t>
  </si>
  <si>
    <t>Surpass Evolve 4.00 x 22</t>
  </si>
  <si>
    <t>FD40022</t>
  </si>
  <si>
    <t>001406720039</t>
  </si>
  <si>
    <t>Surpass Evolve 4.50 x 30</t>
  </si>
  <si>
    <t>FD45030</t>
  </si>
  <si>
    <t>001406720043</t>
  </si>
  <si>
    <t>Surpass Evolve 5.00 x 12</t>
  </si>
  <si>
    <t>FD50012</t>
  </si>
  <si>
    <t>001406720049</t>
  </si>
  <si>
    <t>Surpass Evolve 4.00 x 15</t>
  </si>
  <si>
    <t>FD40015</t>
  </si>
  <si>
    <t>001406720053</t>
  </si>
  <si>
    <t>Surpass Evolve 4.50 x 19</t>
  </si>
  <si>
    <t>FD45019</t>
  </si>
  <si>
    <t>001406720055</t>
  </si>
  <si>
    <t>Surpass Evolve 5.00 x 15</t>
  </si>
  <si>
    <t>FD50015</t>
  </si>
  <si>
    <t>00139362</t>
  </si>
  <si>
    <t>001393620011</t>
  </si>
  <si>
    <t>001345870006</t>
  </si>
  <si>
    <t>80×12×0.8</t>
  </si>
  <si>
    <t>SB040102S</t>
  </si>
  <si>
    <t>001382880003</t>
  </si>
  <si>
    <t>RSA001DN-M100</t>
  </si>
  <si>
    <t>001382880025</t>
  </si>
  <si>
    <t>RSA091DN-T100</t>
  </si>
  <si>
    <t>00138641</t>
  </si>
  <si>
    <t>001386410002</t>
  </si>
  <si>
    <t>121P060M18N18NST</t>
  </si>
  <si>
    <t>001387970001</t>
  </si>
  <si>
    <t>00137627</t>
  </si>
  <si>
    <t>001376270004</t>
  </si>
  <si>
    <t>83050909B</t>
  </si>
  <si>
    <t>001376270013</t>
  </si>
  <si>
    <t>83060909E</t>
  </si>
  <si>
    <t>001376280010</t>
  </si>
  <si>
    <t>83060909G</t>
  </si>
  <si>
    <t>001453220040</t>
  </si>
  <si>
    <t>YYGX800KB</t>
  </si>
  <si>
    <t>001453220011</t>
  </si>
  <si>
    <t>YYGX300S</t>
  </si>
  <si>
    <t>001453220018</t>
  </si>
  <si>
    <t>YYGX400K</t>
  </si>
  <si>
    <t>001453220023</t>
  </si>
  <si>
    <t>YYGX400B</t>
  </si>
  <si>
    <t>001453220034</t>
  </si>
  <si>
    <t>YYGX800K</t>
  </si>
  <si>
    <t>001453220037</t>
  </si>
  <si>
    <t>YYGX800R</t>
  </si>
  <si>
    <t>001446810009</t>
  </si>
  <si>
    <t>DGC-0216</t>
  </si>
  <si>
    <t>001446810014</t>
  </si>
  <si>
    <t>DGC-0221</t>
  </si>
  <si>
    <t>001446810017</t>
  </si>
  <si>
    <t>DGC-01</t>
  </si>
  <si>
    <t>00140338</t>
  </si>
  <si>
    <t>001403380001</t>
  </si>
  <si>
    <t>VIPA60-GB</t>
  </si>
  <si>
    <t>00145839</t>
  </si>
  <si>
    <t>001458390001</t>
  </si>
  <si>
    <t>活动拉钩</t>
  </si>
  <si>
    <t>VTLGA-120</t>
  </si>
  <si>
    <t>00143566</t>
  </si>
  <si>
    <t>001435660001</t>
  </si>
  <si>
    <t>LYBL0401SN</t>
  </si>
  <si>
    <t>001451340001</t>
  </si>
  <si>
    <t>18G×100</t>
  </si>
  <si>
    <t>Z-Ⅱ</t>
  </si>
  <si>
    <t>001461980006</t>
  </si>
  <si>
    <t>WND-ZN-A9</t>
  </si>
  <si>
    <t>001461980016</t>
  </si>
  <si>
    <t>WND-ZN-A2</t>
  </si>
  <si>
    <t>001461980019</t>
  </si>
  <si>
    <t>WND-ZN-A7</t>
  </si>
  <si>
    <t>00147382</t>
  </si>
  <si>
    <t>001473820001</t>
  </si>
  <si>
    <t>阴道pH缓冲凝胶</t>
  </si>
  <si>
    <t>5g/支</t>
  </si>
  <si>
    <t>001480830002</t>
  </si>
  <si>
    <t>DPT 19.0</t>
  </si>
  <si>
    <t>001480830005</t>
  </si>
  <si>
    <t>001480830025</t>
  </si>
  <si>
    <t>DPT 27.5</t>
  </si>
  <si>
    <t>001480830030</t>
  </si>
  <si>
    <t>DPT 08.5</t>
  </si>
  <si>
    <t>001480830040</t>
  </si>
  <si>
    <t>DPT 31.0</t>
  </si>
  <si>
    <t>001480830043</t>
  </si>
  <si>
    <t>DPT 10.5</t>
  </si>
  <si>
    <t>001480830047</t>
  </si>
  <si>
    <t>DPT 05.5</t>
  </si>
  <si>
    <t>001480830055</t>
  </si>
  <si>
    <t>DPT 00.0</t>
  </si>
  <si>
    <t>001480830057</t>
  </si>
  <si>
    <t>DPT 30.5</t>
  </si>
  <si>
    <t>001480830063</t>
  </si>
  <si>
    <t>DPT 14.5</t>
  </si>
  <si>
    <t>001480830064</t>
  </si>
  <si>
    <t>00144419</t>
  </si>
  <si>
    <t>001444190001</t>
  </si>
  <si>
    <t>LYBL0402SN</t>
  </si>
  <si>
    <t>00142260</t>
  </si>
  <si>
    <t>001422600001</t>
  </si>
  <si>
    <t>VIPAG150/160-150/250</t>
  </si>
  <si>
    <t>00140323</t>
  </si>
  <si>
    <t>001403230001</t>
  </si>
  <si>
    <t>VIPB120/100-60/70</t>
  </si>
  <si>
    <t>00148508</t>
  </si>
  <si>
    <t>001485080002</t>
  </si>
  <si>
    <t>胃黏膜创面保护胶</t>
  </si>
  <si>
    <t>001462100004</t>
  </si>
  <si>
    <t>长（500）cm×宽（6）cm</t>
  </si>
  <si>
    <t>001462100003</t>
  </si>
  <si>
    <t>长（600）cm×宽（10）cm</t>
  </si>
  <si>
    <t>001496450006</t>
  </si>
  <si>
    <t>12-1481</t>
  </si>
  <si>
    <t>00149657</t>
  </si>
  <si>
    <t>001496570001</t>
  </si>
  <si>
    <t>壳聚糖妇科凝胶</t>
  </si>
  <si>
    <t>3.0g/支</t>
  </si>
  <si>
    <t>001472350004</t>
  </si>
  <si>
    <t>00151392</t>
  </si>
  <si>
    <t>001513920003</t>
  </si>
  <si>
    <t>SM-KFZB01(普通款）</t>
  </si>
  <si>
    <t>00144829</t>
  </si>
  <si>
    <t>001448290001</t>
  </si>
  <si>
    <t>LYBL0201SM</t>
  </si>
  <si>
    <t>00149572</t>
  </si>
  <si>
    <t>001495720001</t>
  </si>
  <si>
    <t>甲壳胺生物活性医用敷料</t>
  </si>
  <si>
    <t>圆形</t>
  </si>
  <si>
    <t>00148803</t>
  </si>
  <si>
    <t>001488030001</t>
  </si>
  <si>
    <t>10.0x20</t>
  </si>
  <si>
    <t>00144406</t>
  </si>
  <si>
    <t>001444060001</t>
  </si>
  <si>
    <t>LYBL0402SF</t>
  </si>
  <si>
    <t>001430330005</t>
  </si>
  <si>
    <t>IC-055-125-A</t>
  </si>
  <si>
    <t>00148813</t>
  </si>
  <si>
    <t>001488130001</t>
  </si>
  <si>
    <t>8.5x70</t>
  </si>
  <si>
    <t>LYAC01</t>
  </si>
  <si>
    <t>00149543</t>
  </si>
  <si>
    <t>001495430001</t>
  </si>
  <si>
    <t>12-1352</t>
  </si>
  <si>
    <t>00150501</t>
  </si>
  <si>
    <t>001505010001</t>
  </si>
  <si>
    <t>一次性使用防针刺伤型避光静脉留置针</t>
  </si>
  <si>
    <t>26Ga×16mm</t>
  </si>
  <si>
    <t>ABIVC-4</t>
  </si>
  <si>
    <t>001497860003</t>
  </si>
  <si>
    <t>16G</t>
  </si>
  <si>
    <t>001497860004</t>
  </si>
  <si>
    <t>18G</t>
  </si>
  <si>
    <t>001497860008</t>
  </si>
  <si>
    <t>20G</t>
  </si>
  <si>
    <t>001628700005</t>
  </si>
  <si>
    <t>001628700012</t>
  </si>
  <si>
    <t>(玻璃)2ml</t>
  </si>
  <si>
    <t>柠檬酸钠(1:4)</t>
  </si>
  <si>
    <t>001608290002</t>
  </si>
  <si>
    <t>001608290001</t>
  </si>
  <si>
    <t>001608290007</t>
  </si>
  <si>
    <t>001608290006</t>
  </si>
  <si>
    <t>中号（20支/包）</t>
  </si>
  <si>
    <t>001602870001</t>
  </si>
  <si>
    <t>4.0mm(F12)</t>
  </si>
  <si>
    <t>001602870006</t>
  </si>
  <si>
    <t>7.3mm(F22)</t>
  </si>
  <si>
    <t>00156336</t>
  </si>
  <si>
    <t>001563360001</t>
  </si>
  <si>
    <t>微创介入术用骨钻</t>
  </si>
  <si>
    <t>φ1.3×150</t>
  </si>
  <si>
    <t>GZSC</t>
  </si>
  <si>
    <t>00160610</t>
  </si>
  <si>
    <t>001606100002</t>
  </si>
  <si>
    <t>5.3mm(F16)</t>
  </si>
  <si>
    <t>CR型</t>
  </si>
  <si>
    <t>001606100003</t>
  </si>
  <si>
    <t>001599740001</t>
  </si>
  <si>
    <t>F30</t>
  </si>
  <si>
    <t>00157087</t>
  </si>
  <si>
    <t>001570870001</t>
  </si>
  <si>
    <t>持续正压呼吸管路</t>
  </si>
  <si>
    <t>AM0002(5438)</t>
  </si>
  <si>
    <t>DCA100</t>
  </si>
  <si>
    <t>001564430001</t>
  </si>
  <si>
    <t>2.3mm(F7)</t>
  </si>
  <si>
    <t>001564430004</t>
  </si>
  <si>
    <t>001564430007</t>
  </si>
  <si>
    <t>00153367</t>
  </si>
  <si>
    <t>001533670001</t>
  </si>
  <si>
    <t>HUS-T101</t>
  </si>
  <si>
    <t>001564370006</t>
  </si>
  <si>
    <t>Φ48</t>
  </si>
  <si>
    <t>00157397</t>
  </si>
  <si>
    <t>001573970008</t>
  </si>
  <si>
    <t>001573280002</t>
  </si>
  <si>
    <t>4.7mm(14F)</t>
  </si>
  <si>
    <t>001573280003</t>
  </si>
  <si>
    <t>5.3mm(16F)</t>
  </si>
  <si>
    <t>001573280005</t>
  </si>
  <si>
    <t>6.7mm(20F)</t>
  </si>
  <si>
    <t>001573570003</t>
  </si>
  <si>
    <t>3.3mm(10F)</t>
  </si>
  <si>
    <t>00165784</t>
  </si>
  <si>
    <t>001657840003</t>
  </si>
  <si>
    <t>一次性使用连接管</t>
  </si>
  <si>
    <t>001657990006</t>
  </si>
  <si>
    <t>932F55</t>
  </si>
  <si>
    <t>00167777</t>
  </si>
  <si>
    <t>001677770001</t>
  </si>
  <si>
    <t>35cm</t>
  </si>
  <si>
    <t>PB-4Fr-1-A</t>
  </si>
  <si>
    <t>00166387</t>
  </si>
  <si>
    <t>001663870002</t>
  </si>
  <si>
    <t>吸氧管</t>
  </si>
  <si>
    <t>RVQ001M</t>
  </si>
  <si>
    <t>鼻塞型</t>
  </si>
  <si>
    <t>00167702</t>
  </si>
  <si>
    <t>001677020003</t>
  </si>
  <si>
    <t>一次性使用无菌鼻咽通气异型导管</t>
  </si>
  <si>
    <t>软头可调监测型</t>
  </si>
  <si>
    <t>001677020004</t>
  </si>
  <si>
    <t>001701590012</t>
  </si>
  <si>
    <t>001701590006</t>
  </si>
  <si>
    <t>CN-PPH</t>
  </si>
  <si>
    <t>001694380013</t>
  </si>
  <si>
    <t>001694380006</t>
  </si>
  <si>
    <t>00169964</t>
  </si>
  <si>
    <t>001699640002</t>
  </si>
  <si>
    <t>DVF</t>
  </si>
  <si>
    <t>00170678</t>
  </si>
  <si>
    <t>001706780001</t>
  </si>
  <si>
    <t>25cm</t>
  </si>
  <si>
    <t>PB-4Fr-1-A-H</t>
  </si>
  <si>
    <t>00169347</t>
  </si>
  <si>
    <t>001693470012</t>
  </si>
  <si>
    <t>加强型气管插管</t>
  </si>
  <si>
    <t>001703350006</t>
  </si>
  <si>
    <t>4mlΦ13×100mm</t>
  </si>
  <si>
    <t>肝素钠（PET管）</t>
  </si>
  <si>
    <t>001703350007</t>
  </si>
  <si>
    <t>001713000010</t>
  </si>
  <si>
    <t>Fr24</t>
  </si>
  <si>
    <t>001723050017</t>
  </si>
  <si>
    <t>AT5300</t>
  </si>
  <si>
    <t>001723050002</t>
  </si>
  <si>
    <t>ST550</t>
  </si>
  <si>
    <t>001723050011</t>
  </si>
  <si>
    <t>14x17IN</t>
  </si>
  <si>
    <t>00163432</t>
  </si>
  <si>
    <t>001634320002</t>
  </si>
  <si>
    <t>φ11×14mm</t>
  </si>
  <si>
    <t>LGZT03-1</t>
  </si>
  <si>
    <t>001634320003</t>
  </si>
  <si>
    <t>φ9×12mm</t>
  </si>
  <si>
    <t>LGZT04-1</t>
  </si>
  <si>
    <t>001709900016</t>
  </si>
  <si>
    <t>CN-CSA</t>
  </si>
  <si>
    <t>001709900015</t>
  </si>
  <si>
    <t>001709900018</t>
  </si>
  <si>
    <t>001709900012</t>
  </si>
  <si>
    <t>00170533</t>
  </si>
  <si>
    <t>001705330001</t>
  </si>
  <si>
    <t>60cm</t>
  </si>
  <si>
    <t>001685340001</t>
  </si>
  <si>
    <t>8x10英寸</t>
  </si>
  <si>
    <t>001685590005</t>
  </si>
  <si>
    <t>001716840002</t>
  </si>
  <si>
    <t>9cmx10cm</t>
  </si>
  <si>
    <t>001716840011</t>
  </si>
  <si>
    <t>6cmx7cm</t>
  </si>
  <si>
    <t>HB-D（医用留置针贴）</t>
  </si>
  <si>
    <t>001732530003</t>
  </si>
  <si>
    <t>160mm</t>
  </si>
  <si>
    <t>001732530005</t>
  </si>
  <si>
    <t>250mm</t>
  </si>
  <si>
    <t>00169769</t>
  </si>
  <si>
    <t>001697690001</t>
  </si>
  <si>
    <t>30cm</t>
  </si>
  <si>
    <t>PJ-1.9Fr-1</t>
  </si>
  <si>
    <t>001698210017</t>
  </si>
  <si>
    <t>001698210027</t>
  </si>
  <si>
    <t>001698210025</t>
  </si>
  <si>
    <t>001698210034</t>
  </si>
  <si>
    <t>001698210031</t>
  </si>
  <si>
    <t>001698210015</t>
  </si>
  <si>
    <t>00169816</t>
  </si>
  <si>
    <t>001698160001</t>
  </si>
  <si>
    <t>70cm</t>
  </si>
  <si>
    <t>PF-4Fr-1-C-N</t>
  </si>
  <si>
    <t>001712400001</t>
  </si>
  <si>
    <t>0#</t>
  </si>
  <si>
    <t>001712400006</t>
  </si>
  <si>
    <t>5#</t>
  </si>
  <si>
    <t>001772750001</t>
  </si>
  <si>
    <t>S 1-5</t>
  </si>
  <si>
    <t>001773260023</t>
  </si>
  <si>
    <t>N 3-D W80、N 3-D W150、N 3-D W500</t>
  </si>
  <si>
    <t>001773260025</t>
  </si>
  <si>
    <t>N 3-E W80、N 3-E W150、N 3-E W500、N 3-E W700</t>
  </si>
  <si>
    <t>001773260043</t>
  </si>
  <si>
    <t>N 5-X</t>
  </si>
  <si>
    <t>001773260011</t>
  </si>
  <si>
    <t>N 4-D W80、N 4-D W150、N 4-D W500、N 4-D W700</t>
  </si>
  <si>
    <t>00183540</t>
  </si>
  <si>
    <t>001835400001</t>
  </si>
  <si>
    <t>L7</t>
  </si>
  <si>
    <t>XDF02806523</t>
  </si>
  <si>
    <t>00178849</t>
  </si>
  <si>
    <t>001788490001</t>
  </si>
  <si>
    <t>立体折叠挂耳式</t>
  </si>
  <si>
    <t>00182789</t>
  </si>
  <si>
    <t>001827890001</t>
  </si>
  <si>
    <t>VER12-VTB03</t>
  </si>
  <si>
    <t>001871690002</t>
  </si>
  <si>
    <t>1-14G-20cm</t>
  </si>
  <si>
    <t>001871690004</t>
  </si>
  <si>
    <t>1-16G-16cm</t>
  </si>
  <si>
    <t>00177414</t>
  </si>
  <si>
    <t>001774140006</t>
  </si>
  <si>
    <t>L 0-10</t>
  </si>
  <si>
    <t>00184308</t>
  </si>
  <si>
    <t>001843080001</t>
  </si>
  <si>
    <t>VER09-VTB10L</t>
  </si>
  <si>
    <t>00184359</t>
  </si>
  <si>
    <t>001843590001</t>
  </si>
  <si>
    <t>VER09-VTB12</t>
  </si>
  <si>
    <t>00188460</t>
  </si>
  <si>
    <t>001884600001</t>
  </si>
  <si>
    <t>R09-VT10L</t>
  </si>
  <si>
    <t>001771360029</t>
  </si>
  <si>
    <t>001771360041</t>
  </si>
  <si>
    <t>N 2-C</t>
  </si>
  <si>
    <t>001771360034</t>
  </si>
  <si>
    <t>L 1-12</t>
  </si>
  <si>
    <t>001771360019</t>
  </si>
  <si>
    <t>001771360002</t>
  </si>
  <si>
    <t>N 4-C W80、N 4-C W150、N 4-C W500</t>
  </si>
  <si>
    <t>001771360042</t>
  </si>
  <si>
    <t>N 3-E</t>
  </si>
  <si>
    <t>001882260003</t>
  </si>
  <si>
    <t>17cm（长）x17cm（宽）10片装</t>
  </si>
  <si>
    <t>00183759</t>
  </si>
  <si>
    <t>001837590001</t>
  </si>
  <si>
    <t>VER09-VTB05L</t>
  </si>
  <si>
    <t>001786840006</t>
  </si>
  <si>
    <t>00188790</t>
  </si>
  <si>
    <t>001887900001</t>
  </si>
  <si>
    <t>R09-VTB05</t>
  </si>
  <si>
    <t>001872300011</t>
  </si>
  <si>
    <t>3-5.5F-13cm</t>
  </si>
  <si>
    <t>001872300012</t>
  </si>
  <si>
    <t>3-5.5F-16cm</t>
  </si>
  <si>
    <t>001872300014</t>
  </si>
  <si>
    <t>3-7F-16cm</t>
  </si>
  <si>
    <t>00188848</t>
  </si>
  <si>
    <t>001888480001</t>
  </si>
  <si>
    <t>R12-VTB05L</t>
  </si>
  <si>
    <t>001997360036</t>
  </si>
  <si>
    <t>50×30×1.0</t>
  </si>
  <si>
    <t>001997360009</t>
  </si>
  <si>
    <t>70×22×1.3</t>
  </si>
  <si>
    <t>SB030201S</t>
  </si>
  <si>
    <t>001997360014</t>
  </si>
  <si>
    <t>70×12×1.2</t>
  </si>
  <si>
    <t>001997360002</t>
  </si>
  <si>
    <t>90×22×1.2</t>
  </si>
  <si>
    <t>001997360026</t>
  </si>
  <si>
    <t>90×12×0.8</t>
  </si>
  <si>
    <t>00197007</t>
  </si>
  <si>
    <t>001970070001</t>
  </si>
  <si>
    <t>B12-VTBK10-4</t>
  </si>
  <si>
    <t>00197444</t>
  </si>
  <si>
    <t>001974440001</t>
  </si>
  <si>
    <t>B12-VTBK12-5</t>
  </si>
  <si>
    <t>00199066</t>
  </si>
  <si>
    <t>001990660002</t>
  </si>
  <si>
    <t>A4: 210mm×297mm</t>
  </si>
  <si>
    <t>00189534</t>
  </si>
  <si>
    <t>001895340001</t>
  </si>
  <si>
    <t>FRGMIN4.2F120</t>
  </si>
  <si>
    <t>FARGOMINI</t>
  </si>
  <si>
    <t>001937830002</t>
  </si>
  <si>
    <t>00191010</t>
  </si>
  <si>
    <t>001910100001</t>
  </si>
  <si>
    <t>雾化器</t>
  </si>
  <si>
    <t>AT0001(6001)</t>
  </si>
  <si>
    <t>DNA400</t>
  </si>
  <si>
    <t>001907290024</t>
  </si>
  <si>
    <t>(乙二胺四乙酸二钠盐)EDTANa2</t>
  </si>
  <si>
    <t>001907290035</t>
  </si>
  <si>
    <t>2.0ml</t>
  </si>
  <si>
    <t>001907290037</t>
  </si>
  <si>
    <t>1.28ml</t>
  </si>
  <si>
    <t>柠檬酸钠1:4</t>
  </si>
  <si>
    <t>00193282</t>
  </si>
  <si>
    <t>001932820002</t>
  </si>
  <si>
    <t>一次性使用中心静脉套件</t>
  </si>
  <si>
    <t>YDHY02</t>
  </si>
  <si>
    <t>00191318</t>
  </si>
  <si>
    <t>001913180001</t>
  </si>
  <si>
    <t>R12-VTBK10-5</t>
  </si>
  <si>
    <t>001991450001</t>
  </si>
  <si>
    <t>8×10英寸</t>
  </si>
  <si>
    <t>00195462</t>
  </si>
  <si>
    <t>001954620006</t>
  </si>
  <si>
    <t>胫腓超踝固定支具</t>
  </si>
  <si>
    <t>S右</t>
  </si>
  <si>
    <t>00191898</t>
  </si>
  <si>
    <t>001918980001</t>
  </si>
  <si>
    <t>B09-VT03</t>
  </si>
  <si>
    <t>00197390</t>
  </si>
  <si>
    <t>001973900001</t>
  </si>
  <si>
    <t>B12-VTBK12-4-1</t>
  </si>
  <si>
    <t>00194239</t>
  </si>
  <si>
    <t>001942390001</t>
  </si>
  <si>
    <t>B09-VTB12</t>
  </si>
  <si>
    <t>001891540011</t>
  </si>
  <si>
    <t>900cm×2.5cm</t>
  </si>
  <si>
    <t>001891540012</t>
  </si>
  <si>
    <t>00196867</t>
  </si>
  <si>
    <t>001968670001</t>
  </si>
  <si>
    <t>B12-VTBK10-2</t>
  </si>
  <si>
    <t>00197130</t>
  </si>
  <si>
    <t>001971300001</t>
  </si>
  <si>
    <t>B12-VTBK10-6</t>
  </si>
  <si>
    <t>001920080022</t>
  </si>
  <si>
    <t>2ml</t>
  </si>
  <si>
    <t>001920080023</t>
  </si>
  <si>
    <t>001920080025</t>
  </si>
  <si>
    <t>001920080044</t>
  </si>
  <si>
    <t>001920080006</t>
  </si>
  <si>
    <t>001920080008</t>
  </si>
  <si>
    <t>001920080010</t>
  </si>
  <si>
    <t>氟化钠/草酸钠</t>
  </si>
  <si>
    <t>00203634</t>
  </si>
  <si>
    <t>002036340001</t>
  </si>
  <si>
    <t>HE829</t>
  </si>
  <si>
    <t>002082120002</t>
  </si>
  <si>
    <t>HTAD-80-22</t>
  </si>
  <si>
    <t>00203918</t>
  </si>
  <si>
    <t>002039180001</t>
  </si>
  <si>
    <t>一次性神经探头</t>
  </si>
  <si>
    <t>00209482</t>
  </si>
  <si>
    <t>002094820001</t>
  </si>
  <si>
    <t>5cm×7cm×8P    21*21/28*28</t>
  </si>
  <si>
    <t>00215842</t>
  </si>
  <si>
    <t>002158420009</t>
  </si>
  <si>
    <t>Durahesive粘合剂的造口底盘，卡环45mm</t>
  </si>
  <si>
    <t>002155400001</t>
  </si>
  <si>
    <t>卡环：45mm、袋体透明，Invisiclose免尾夹，单面带静舒网， 12＂（10袋/包）</t>
  </si>
  <si>
    <t>00215513</t>
  </si>
  <si>
    <t>002155130001</t>
  </si>
  <si>
    <t>00215517</t>
  </si>
  <si>
    <t>002155170001</t>
  </si>
  <si>
    <t>00215509</t>
  </si>
  <si>
    <t>002155090001</t>
  </si>
  <si>
    <t>00215514</t>
  </si>
  <si>
    <t>002155140001</t>
  </si>
  <si>
    <t>00215754</t>
  </si>
  <si>
    <t>002157540001</t>
  </si>
  <si>
    <t>00216538</t>
  </si>
  <si>
    <t>002165380001</t>
  </si>
  <si>
    <t>00216515</t>
  </si>
  <si>
    <t>002165150003</t>
  </si>
  <si>
    <t>一件式造口袋</t>
  </si>
  <si>
    <t>ActiveLife？凸面一件式尿路造口袋, 带Durahesive？造口底盘, 25MM</t>
  </si>
  <si>
    <t>002188800001</t>
  </si>
  <si>
    <t>2.7mm（Fr8）</t>
  </si>
  <si>
    <t>00228137</t>
  </si>
  <si>
    <t>000490930036</t>
  </si>
  <si>
    <t>直径:0.018",导丝弯形:S,导丝长度:180cm,导丝柔软度:标准</t>
  </si>
  <si>
    <t>10S11818</t>
  </si>
  <si>
    <t>002185700005</t>
  </si>
  <si>
    <t>002185700010</t>
  </si>
  <si>
    <t>002185700022</t>
  </si>
  <si>
    <t>002185700034</t>
  </si>
  <si>
    <t>6.0＃</t>
  </si>
  <si>
    <t>002185700038</t>
  </si>
  <si>
    <t>00221355</t>
  </si>
  <si>
    <t>002213550001</t>
  </si>
  <si>
    <t>00221296</t>
  </si>
  <si>
    <t>002212960001</t>
  </si>
  <si>
    <t>002176420002</t>
  </si>
  <si>
    <t>GS-072-90</t>
  </si>
  <si>
    <t>00219989</t>
  </si>
  <si>
    <t>002199890002</t>
  </si>
  <si>
    <t>VASCO＋10MH-MP</t>
  </si>
  <si>
    <t>002200020004</t>
  </si>
  <si>
    <t>VASCO＋21MP</t>
  </si>
  <si>
    <t>000566850006</t>
  </si>
  <si>
    <t>01JW1530L</t>
  </si>
  <si>
    <t>000877960003</t>
  </si>
  <si>
    <t>MCM02-4</t>
  </si>
  <si>
    <t>000878130005</t>
  </si>
  <si>
    <t>MCM03-3</t>
  </si>
  <si>
    <t>001038200003</t>
  </si>
  <si>
    <t>3625101ST00</t>
  </si>
  <si>
    <t>001038200005</t>
  </si>
  <si>
    <t>3625301ST00</t>
  </si>
  <si>
    <t>00228787</t>
  </si>
  <si>
    <t>000829250003</t>
  </si>
  <si>
    <t>FB-BOP-23-1600</t>
  </si>
  <si>
    <t>000857980003</t>
  </si>
  <si>
    <t>FB-AOC-23-1600</t>
  </si>
  <si>
    <t>00227890</t>
  </si>
  <si>
    <t>001038820001</t>
  </si>
  <si>
    <t>3625501ST00</t>
  </si>
  <si>
    <t>001038820002</t>
  </si>
  <si>
    <t>3625502ST00</t>
  </si>
  <si>
    <t>001038820004</t>
  </si>
  <si>
    <t>3625602ST00</t>
  </si>
  <si>
    <t>00228009</t>
  </si>
  <si>
    <t>000997350021</t>
  </si>
  <si>
    <t>103Z22518QY</t>
  </si>
  <si>
    <t>000490930057</t>
  </si>
  <si>
    <t>直径:0.025",导丝长度(cm):180,导丝弯形:J（R1.5mm）,导丝柔软度:标准</t>
  </si>
  <si>
    <t>10J1251815</t>
  </si>
  <si>
    <t>000490930079</t>
  </si>
  <si>
    <t>直径:0.025",导丝长度(cm):180,导丝弯形:J（R2.0mm）,导丝柔软度:加硬</t>
  </si>
  <si>
    <t>10J2251820</t>
  </si>
  <si>
    <t>00227619</t>
  </si>
  <si>
    <t>000489730011</t>
  </si>
  <si>
    <t>规格描述：2.7F,导管有效长度：110cm,示标数：1</t>
  </si>
  <si>
    <t>001038680003</t>
  </si>
  <si>
    <t>3627601ST00</t>
  </si>
  <si>
    <t>00230004</t>
  </si>
  <si>
    <t>001038630001</t>
  </si>
  <si>
    <t>3627001ST00</t>
  </si>
  <si>
    <t>001038630003</t>
  </si>
  <si>
    <t>3627101ST00</t>
  </si>
  <si>
    <t>000412310026</t>
  </si>
  <si>
    <t>USI-526-B</t>
  </si>
  <si>
    <t>000412310031</t>
  </si>
  <si>
    <t>USI-724-B</t>
  </si>
  <si>
    <t>000998980001</t>
  </si>
  <si>
    <t>000998980005</t>
  </si>
  <si>
    <t>000998980007</t>
  </si>
  <si>
    <t>000998980011</t>
  </si>
  <si>
    <t>000998980017</t>
  </si>
  <si>
    <t>00228068</t>
  </si>
  <si>
    <t>000826620002</t>
  </si>
  <si>
    <t>FG-B-2423-25</t>
  </si>
  <si>
    <t>00227969</t>
  </si>
  <si>
    <t>000998850028</t>
  </si>
  <si>
    <t>103Z12130QY</t>
  </si>
  <si>
    <t>00227980</t>
  </si>
  <si>
    <t>000878060006</t>
  </si>
  <si>
    <t>MCM03-2L</t>
  </si>
  <si>
    <t>00237319</t>
  </si>
  <si>
    <t>002373190001</t>
  </si>
  <si>
    <t>自固化磷酸钙人工骨</t>
  </si>
  <si>
    <t>粉末3.8g，固化液1.0-2.5ml</t>
  </si>
  <si>
    <t>RB-ZS-38G</t>
  </si>
  <si>
    <t>003230590002</t>
  </si>
  <si>
    <t>GWST-35-145-7G</t>
  </si>
  <si>
    <t>00228024</t>
  </si>
  <si>
    <t>000997320023</t>
  </si>
  <si>
    <t>103Z22515QY</t>
  </si>
  <si>
    <t>00237366</t>
  </si>
  <si>
    <t>002373660001</t>
  </si>
  <si>
    <t>3mm~10mm颗粒（3 g）</t>
  </si>
  <si>
    <t>RB-SK-03G</t>
  </si>
  <si>
    <t>00228331</t>
  </si>
  <si>
    <t>000491310002</t>
  </si>
  <si>
    <t>直径:0.014",导丝弯形:A,导丝长度:180cm,导丝柔软度:标准</t>
  </si>
  <si>
    <t>10A11418</t>
  </si>
  <si>
    <t>000491310007</t>
  </si>
  <si>
    <t>直径:0.014",导丝弯形:B(50mm),导丝长度:150cm,导丝柔软度:标准</t>
  </si>
  <si>
    <t>10B1141550</t>
  </si>
  <si>
    <t>000491310009</t>
  </si>
  <si>
    <t>直径:0.014",导丝弯形:C,导丝长度:150cm,导丝柔软度:标准</t>
  </si>
  <si>
    <t>10C11415</t>
  </si>
  <si>
    <t>000999150005</t>
  </si>
  <si>
    <t>000999150006</t>
  </si>
  <si>
    <t>000999150008</t>
  </si>
  <si>
    <t>000999150010</t>
  </si>
  <si>
    <t>00228178</t>
  </si>
  <si>
    <t>000857980001</t>
  </si>
  <si>
    <t>FB-AOC-18-1200</t>
  </si>
  <si>
    <t>00228876</t>
  </si>
  <si>
    <t>000857980018</t>
  </si>
  <si>
    <t>FB-COP-18-1600</t>
  </si>
  <si>
    <t>000878130004</t>
  </si>
  <si>
    <t>MCM02-3L</t>
  </si>
  <si>
    <t>00227692</t>
  </si>
  <si>
    <t>001038670029</t>
  </si>
  <si>
    <t>3622601ST00</t>
  </si>
  <si>
    <t>001038670030</t>
  </si>
  <si>
    <t>3622602ST00</t>
  </si>
  <si>
    <t>001038670027</t>
  </si>
  <si>
    <t>3622501ST00</t>
  </si>
  <si>
    <t>00227985</t>
  </si>
  <si>
    <t>000878060004</t>
  </si>
  <si>
    <t>MCM02-2L</t>
  </si>
  <si>
    <t>000344670003</t>
  </si>
  <si>
    <t>LCE100</t>
  </si>
  <si>
    <t>00292376</t>
  </si>
  <si>
    <t>002923760001</t>
  </si>
  <si>
    <t>一次性使用手术包</t>
  </si>
  <si>
    <t>手术型</t>
  </si>
  <si>
    <t>002938030002</t>
  </si>
  <si>
    <t>002938030005</t>
  </si>
  <si>
    <t>FY-FG</t>
  </si>
  <si>
    <t>00227764</t>
  </si>
  <si>
    <t>001038410002</t>
  </si>
  <si>
    <t>3618002ST00</t>
  </si>
  <si>
    <t>00228253</t>
  </si>
  <si>
    <t>000877530004</t>
  </si>
  <si>
    <t>MCS02-5L</t>
  </si>
  <si>
    <t>000877420004</t>
  </si>
  <si>
    <t>MCS02-4L</t>
  </si>
  <si>
    <t>00069531</t>
  </si>
  <si>
    <t>000695310007</t>
  </si>
  <si>
    <t>管径：6F；示标数：1；末端构形：CS</t>
  </si>
  <si>
    <t>21606608151B</t>
  </si>
  <si>
    <t>00292164</t>
  </si>
  <si>
    <t>002921640001</t>
  </si>
  <si>
    <t>一次性无菌固定钉</t>
  </si>
  <si>
    <t>φ6.0×230</t>
  </si>
  <si>
    <t>N1Z01Y01S</t>
  </si>
  <si>
    <t>00229472</t>
  </si>
  <si>
    <t>000081720008</t>
  </si>
  <si>
    <t>一次性使用无菌导管鞘</t>
  </si>
  <si>
    <t>S-20F×16.5cm（单支装）</t>
  </si>
  <si>
    <t>002425820003</t>
  </si>
  <si>
    <t>6.5mm×115mm</t>
  </si>
  <si>
    <t>002425820004</t>
  </si>
  <si>
    <t>6.5mm×100mm</t>
  </si>
  <si>
    <t>002407150012</t>
  </si>
  <si>
    <t>6.5mm X 115mm</t>
  </si>
  <si>
    <t>00246921</t>
  </si>
  <si>
    <t>002469210001</t>
  </si>
  <si>
    <t>12-0</t>
  </si>
  <si>
    <t>锦纶线</t>
  </si>
  <si>
    <t>002518420006</t>
  </si>
  <si>
    <t>010.4100.10</t>
  </si>
  <si>
    <t>002536730008</t>
  </si>
  <si>
    <t>B2</t>
  </si>
  <si>
    <t>00253431</t>
  </si>
  <si>
    <t>002534310001</t>
  </si>
  <si>
    <t>H3</t>
  </si>
  <si>
    <t>002552150012</t>
  </si>
  <si>
    <t>Y型</t>
  </si>
  <si>
    <t>00258059</t>
  </si>
  <si>
    <t>002580590003</t>
  </si>
  <si>
    <t>光面骨水泥柄-远端塞</t>
  </si>
  <si>
    <t>直径D(mm)：30</t>
  </si>
  <si>
    <t>远端塞；Ⅰ型</t>
  </si>
  <si>
    <t>002580590007</t>
  </si>
  <si>
    <t>直径D(mm)：20</t>
  </si>
  <si>
    <t>002580590011</t>
  </si>
  <si>
    <t>直径D(mm)：14</t>
  </si>
  <si>
    <t>远端塞；Ⅱ型</t>
  </si>
  <si>
    <t>002580590018</t>
  </si>
  <si>
    <t>直径D(mm)：28</t>
  </si>
  <si>
    <t>002580590019</t>
  </si>
  <si>
    <t>直径D(mm)：18</t>
  </si>
  <si>
    <t>002941780013</t>
  </si>
  <si>
    <t>10in*14in</t>
  </si>
  <si>
    <t>002941780016</t>
  </si>
  <si>
    <t>FY-AZ</t>
  </si>
  <si>
    <t>00257618</t>
  </si>
  <si>
    <t>002576180001</t>
  </si>
  <si>
    <t>DG60-195-P0-C</t>
  </si>
  <si>
    <t>002649930001</t>
  </si>
  <si>
    <t>002649930003</t>
  </si>
  <si>
    <t>002650020003</t>
  </si>
  <si>
    <t>002650020007</t>
  </si>
  <si>
    <t>002650160001</t>
  </si>
  <si>
    <t>00257701</t>
  </si>
  <si>
    <t>002577010001</t>
  </si>
  <si>
    <t>DG40-240-N3-B</t>
  </si>
  <si>
    <t>002651060001</t>
  </si>
  <si>
    <t>002651280015</t>
  </si>
  <si>
    <t>002651280011</t>
  </si>
  <si>
    <t>002921750008</t>
  </si>
  <si>
    <t>002921750007</t>
  </si>
  <si>
    <t>5.0#</t>
  </si>
  <si>
    <t>00257908</t>
  </si>
  <si>
    <t>002579080001</t>
  </si>
  <si>
    <t>DG60-205-P0-C</t>
  </si>
  <si>
    <t>00260110</t>
  </si>
  <si>
    <t>002601100001</t>
  </si>
  <si>
    <t>一次性宫腔镜组织切割器</t>
  </si>
  <si>
    <t>SQDM-22-HR-01</t>
  </si>
  <si>
    <t>002635860003</t>
  </si>
  <si>
    <t>DC35-14-40-2D</t>
  </si>
  <si>
    <t>002635860011</t>
  </si>
  <si>
    <t>DC35-12-30-2D</t>
  </si>
  <si>
    <t>002635860016</t>
  </si>
  <si>
    <t>DC35-16-30-2D</t>
  </si>
  <si>
    <t>002636080006</t>
  </si>
  <si>
    <t>DC18-10-32-Cross</t>
  </si>
  <si>
    <t>002636080007</t>
  </si>
  <si>
    <t>DC18-10-24-Cross</t>
  </si>
  <si>
    <t>002636080009</t>
  </si>
  <si>
    <t>DC18-4-8-Cross</t>
  </si>
  <si>
    <t>002636080013</t>
  </si>
  <si>
    <t>DC18-8-16-Cross</t>
  </si>
  <si>
    <t>002636080014</t>
  </si>
  <si>
    <t>DC18-8-24-Cross</t>
  </si>
  <si>
    <t>00263464</t>
  </si>
  <si>
    <t>002634640002</t>
  </si>
  <si>
    <t>一次性使用腹部穿刺器</t>
  </si>
  <si>
    <t>套管标称内径：3mm；套管内径：3.05mm；套管外径：3.3mm；套管总长：123.4mm；套管有效长度：79mm；针芯总长：140.8mm；针芯有效长度：132.3mm；针芯直径：3.0mm</t>
  </si>
  <si>
    <t>C33050201</t>
  </si>
  <si>
    <t>002634640001</t>
  </si>
  <si>
    <t>套管标称内径：3mm；套管内径：3.05mm；套管外径：3.3mm；套管总长：99.8mm；套管有效长度：79mm；针芯总长：116mm；针芯有效长度：107.5mm；针芯直径：3.0mm</t>
  </si>
  <si>
    <t>C33050101</t>
  </si>
  <si>
    <t>002635530025</t>
  </si>
  <si>
    <t>DC18-18-50-2D</t>
  </si>
  <si>
    <t>002635530029</t>
  </si>
  <si>
    <t>DC18-14-30-2D</t>
  </si>
  <si>
    <t>002635530030</t>
  </si>
  <si>
    <t>DC18-20-50-2D</t>
  </si>
  <si>
    <t>002635530003</t>
  </si>
  <si>
    <t>DC18-4-20-2D</t>
  </si>
  <si>
    <t>002635530004</t>
  </si>
  <si>
    <t>DC18-5-10-2D</t>
  </si>
  <si>
    <t>002635530005</t>
  </si>
  <si>
    <t>DC18-8-20-2D</t>
  </si>
  <si>
    <t>002635530019</t>
  </si>
  <si>
    <t>DC18-2-4-2D</t>
  </si>
  <si>
    <t>00264311</t>
  </si>
  <si>
    <t>002643110001</t>
  </si>
  <si>
    <t>外周血管微导管</t>
  </si>
  <si>
    <t>M001394111750</t>
  </si>
  <si>
    <t>002643110002</t>
  </si>
  <si>
    <t>M001394111550</t>
  </si>
  <si>
    <t>00254200</t>
  </si>
  <si>
    <t>002542000004</t>
  </si>
  <si>
    <t>一次性使用尿液采集器</t>
  </si>
  <si>
    <t>12ml</t>
  </si>
  <si>
    <t>旋盖型</t>
  </si>
  <si>
    <t>002650330011</t>
  </si>
  <si>
    <t>002650330014</t>
  </si>
  <si>
    <t>002650590008</t>
  </si>
  <si>
    <t>002650840004</t>
  </si>
  <si>
    <t>002650840008</t>
  </si>
  <si>
    <t>002650840015</t>
  </si>
  <si>
    <t>002573900001</t>
  </si>
  <si>
    <t>0.035in*1500mm</t>
  </si>
  <si>
    <t>UOW-35150S</t>
  </si>
  <si>
    <t>002573900002</t>
  </si>
  <si>
    <t>UOW-32150S</t>
  </si>
  <si>
    <t>002573900006</t>
  </si>
  <si>
    <t>UMW-35150S</t>
  </si>
  <si>
    <t>002566130002</t>
  </si>
  <si>
    <t>0.035in*800mm</t>
  </si>
  <si>
    <t>UIW-35080A</t>
  </si>
  <si>
    <t>002566130007</t>
  </si>
  <si>
    <t>0.025in*800mm</t>
  </si>
  <si>
    <t>UIW-25080S</t>
  </si>
  <si>
    <t>002566130008</t>
  </si>
  <si>
    <t>0.018in*800mm</t>
  </si>
  <si>
    <t>UIW-18080S</t>
  </si>
  <si>
    <t>002566130020</t>
  </si>
  <si>
    <t>UIW-35150A</t>
  </si>
  <si>
    <t>002636320002</t>
  </si>
  <si>
    <t>DC35-4-7-Cross</t>
  </si>
  <si>
    <t>002636320004</t>
  </si>
  <si>
    <t>DC35-20-40-3D</t>
  </si>
  <si>
    <t>002636320014</t>
  </si>
  <si>
    <t>DC35-13-24-Cross</t>
  </si>
  <si>
    <t>002636320016</t>
  </si>
  <si>
    <t>DC35-15-25-3D</t>
  </si>
  <si>
    <t>002636320020</t>
  </si>
  <si>
    <t>DC35-8-20-3D</t>
  </si>
  <si>
    <t>002693320001</t>
  </si>
  <si>
    <t>尺寸（mm）手柄：175×36×103.5（长×宽×高）、左缝合针：外径1.4×内径1.1×长L300、右缝合针外径1.4×内径1.1、非吸收性外科缝线：3-0</t>
  </si>
  <si>
    <t>EFIT-VI</t>
  </si>
  <si>
    <t>002702830012</t>
  </si>
  <si>
    <t>ACM19STR</t>
  </si>
  <si>
    <t>002702830014</t>
  </si>
  <si>
    <t>ACM21STR</t>
  </si>
  <si>
    <t>00270516</t>
  </si>
  <si>
    <t>002705160001</t>
  </si>
  <si>
    <t>26-26×180-7</t>
  </si>
  <si>
    <t>002705890001</t>
  </si>
  <si>
    <t>002705890006</t>
  </si>
  <si>
    <t>002705890008</t>
  </si>
  <si>
    <t>TJ-03</t>
  </si>
  <si>
    <t>002705890016</t>
  </si>
  <si>
    <t>SZ-03</t>
  </si>
  <si>
    <t>002705890027</t>
  </si>
  <si>
    <t>SZ-06</t>
  </si>
  <si>
    <t>002705890035</t>
  </si>
  <si>
    <t>002705890038</t>
  </si>
  <si>
    <t>SZ-10</t>
  </si>
  <si>
    <t>002705890041</t>
  </si>
  <si>
    <t>SZ-11</t>
  </si>
  <si>
    <t>002705890044</t>
  </si>
  <si>
    <t>SZ-12</t>
  </si>
  <si>
    <t>002705890051</t>
  </si>
  <si>
    <t>SZ-14</t>
  </si>
  <si>
    <t>002705890056</t>
  </si>
  <si>
    <t>SZ-16</t>
  </si>
  <si>
    <t>002705890075</t>
  </si>
  <si>
    <t>SZ-22</t>
  </si>
  <si>
    <t>002705890077</t>
  </si>
  <si>
    <t>002705890095</t>
  </si>
  <si>
    <t>QG-02</t>
  </si>
  <si>
    <t>002705890100</t>
  </si>
  <si>
    <t>XZ-02</t>
  </si>
  <si>
    <t>002705890113</t>
  </si>
  <si>
    <t>002705890124</t>
  </si>
  <si>
    <t>XL</t>
  </si>
  <si>
    <t>002705890133</t>
  </si>
  <si>
    <t>PB-03</t>
  </si>
  <si>
    <t>002705890140</t>
  </si>
  <si>
    <t>PB-04</t>
  </si>
  <si>
    <t>002936020007</t>
  </si>
  <si>
    <t>AB0024（6801）</t>
  </si>
  <si>
    <t>002936020008</t>
  </si>
  <si>
    <t>AB0025（6802）</t>
  </si>
  <si>
    <t>002724160008</t>
  </si>
  <si>
    <t>34-28×200-17</t>
  </si>
  <si>
    <t>002724160009</t>
  </si>
  <si>
    <t>40-34×200-12</t>
  </si>
  <si>
    <t>002724160015</t>
  </si>
  <si>
    <t>30-24×200-7</t>
  </si>
  <si>
    <t>002724160033</t>
  </si>
  <si>
    <t>34-28×200-7</t>
  </si>
  <si>
    <t>002724160036</t>
  </si>
  <si>
    <t>28-24×200-7</t>
  </si>
  <si>
    <t>002724160038</t>
  </si>
  <si>
    <t>38-28×200-12</t>
  </si>
  <si>
    <t>002724160045</t>
  </si>
  <si>
    <t>28-24×200-17</t>
  </si>
  <si>
    <t>002724160071</t>
  </si>
  <si>
    <t>30-30×200-7</t>
  </si>
  <si>
    <t>002724160072</t>
  </si>
  <si>
    <t>32-26×200-12</t>
  </si>
  <si>
    <t>002711910010</t>
  </si>
  <si>
    <t>28-28×120-17</t>
  </si>
  <si>
    <t>002711910012</t>
  </si>
  <si>
    <t>36-30×160-17</t>
  </si>
  <si>
    <t>002711910024</t>
  </si>
  <si>
    <t>38-28×140-12</t>
  </si>
  <si>
    <t>002711910026</t>
  </si>
  <si>
    <t>36-36×180-17</t>
  </si>
  <si>
    <t>002711910029</t>
  </si>
  <si>
    <t>26-16×180-17</t>
  </si>
  <si>
    <t>002711910031</t>
  </si>
  <si>
    <t>26-26×180-12</t>
  </si>
  <si>
    <t>002711910032</t>
  </si>
  <si>
    <t>32-26×160-17</t>
  </si>
  <si>
    <t>002711910033</t>
  </si>
  <si>
    <t>36-26×140-12</t>
  </si>
  <si>
    <t>002711910040</t>
  </si>
  <si>
    <t>24-24×180-17</t>
  </si>
  <si>
    <t>002711910052</t>
  </si>
  <si>
    <t>38-32×180-17</t>
  </si>
  <si>
    <t>002711910053</t>
  </si>
  <si>
    <t>40-36×120-17</t>
  </si>
  <si>
    <t>002711910062</t>
  </si>
  <si>
    <t>38-32×160-12</t>
  </si>
  <si>
    <t>002711910077</t>
  </si>
  <si>
    <t>30-30×160-12</t>
  </si>
  <si>
    <t>002711910078</t>
  </si>
  <si>
    <t>36-26×180-12</t>
  </si>
  <si>
    <t>002711910092</t>
  </si>
  <si>
    <t>40-30×120-12</t>
  </si>
  <si>
    <t>002711910096</t>
  </si>
  <si>
    <t>28-24×180-7</t>
  </si>
  <si>
    <t>002711910106</t>
  </si>
  <si>
    <t>42-36×180-12</t>
  </si>
  <si>
    <t>002711910115</t>
  </si>
  <si>
    <t>30-20×140-12</t>
  </si>
  <si>
    <t>002711910117</t>
  </si>
  <si>
    <t>42-36×160-17</t>
  </si>
  <si>
    <t>002711910119</t>
  </si>
  <si>
    <t>34-28×160-17</t>
  </si>
  <si>
    <t>002711910128</t>
  </si>
  <si>
    <t>32-26×180-17</t>
  </si>
  <si>
    <t>002711910132</t>
  </si>
  <si>
    <t>34-30×120-17</t>
  </si>
  <si>
    <t>002711910152</t>
  </si>
  <si>
    <t>40-40×180-17</t>
  </si>
  <si>
    <t>002711910154</t>
  </si>
  <si>
    <t>32-28×120-12</t>
  </si>
  <si>
    <t>002711910164</t>
  </si>
  <si>
    <t>38-34×120-12</t>
  </si>
  <si>
    <t>002711910170</t>
  </si>
  <si>
    <t>36-30×160-12</t>
  </si>
  <si>
    <t>002852890002</t>
  </si>
  <si>
    <t>002666140009</t>
  </si>
  <si>
    <t>球囊直径(mm)：6.0；球囊有效长度(mm)：40； 导管有效长度(cm)：120(兼容导丝直径(in)0.018")</t>
  </si>
  <si>
    <t>KA18-60040120</t>
  </si>
  <si>
    <t>002666140010</t>
  </si>
  <si>
    <t>球囊直径(mm)：5.0；球囊有效长度(mm)：40； 导管有效长度(cm)：120(兼容导丝直径(in)0.018")</t>
  </si>
  <si>
    <t>KA18-50040120</t>
  </si>
  <si>
    <t>00293446</t>
  </si>
  <si>
    <t>002934460001</t>
  </si>
  <si>
    <t>AB0333（AB0333）</t>
  </si>
  <si>
    <t>DVI100</t>
  </si>
  <si>
    <t>00269820</t>
  </si>
  <si>
    <t>002698200004</t>
  </si>
  <si>
    <t>SC421SHR</t>
  </si>
  <si>
    <t>002832280007</t>
  </si>
  <si>
    <t>7cmx10cmx8层</t>
  </si>
  <si>
    <t>00283849</t>
  </si>
  <si>
    <t>002838490001</t>
  </si>
  <si>
    <t>70cm×120cm</t>
  </si>
  <si>
    <t>00285334</t>
  </si>
  <si>
    <t>002853340001</t>
  </si>
  <si>
    <t>30cmx30cmx4层</t>
  </si>
  <si>
    <t>00276553</t>
  </si>
  <si>
    <t>002765530001</t>
  </si>
  <si>
    <t>LYRA-A113S</t>
  </si>
  <si>
    <t>00285364</t>
  </si>
  <si>
    <t>002853640001</t>
  </si>
  <si>
    <t>45cm×60cm</t>
  </si>
  <si>
    <t>002847640001</t>
  </si>
  <si>
    <t>10cmx30cmx4层</t>
  </si>
  <si>
    <t>00285385</t>
  </si>
  <si>
    <t>002853850001</t>
  </si>
  <si>
    <t>002854010002</t>
  </si>
  <si>
    <t>180cm×220cm</t>
  </si>
  <si>
    <t>00279446</t>
  </si>
  <si>
    <t>002794460002</t>
  </si>
  <si>
    <t>造口尺寸：19-64mm,可裁剪，Durahesive＋粘合剂，Invisiclose 免尾夹，开口造口袋，透明，标准，带过滤片</t>
  </si>
  <si>
    <t>00285029</t>
  </si>
  <si>
    <t>002850290001</t>
  </si>
  <si>
    <t>30cmx30cmx2层</t>
  </si>
  <si>
    <t>00285088</t>
  </si>
  <si>
    <t>002850880001</t>
  </si>
  <si>
    <t>80cm×120cm</t>
  </si>
  <si>
    <t>00285095</t>
  </si>
  <si>
    <t>002850950002</t>
  </si>
  <si>
    <t>20cmx25cmx4层</t>
  </si>
  <si>
    <t>002857830001</t>
  </si>
  <si>
    <t>60cm×90cm</t>
  </si>
  <si>
    <t>002837200001</t>
  </si>
  <si>
    <t>002843650003</t>
  </si>
  <si>
    <t>X-JG1.2-JT-MZ4</t>
  </si>
  <si>
    <t>002843650018</t>
  </si>
  <si>
    <t>E-SG1.2-JT-MZ1-DG3 1.8</t>
  </si>
  <si>
    <t>002843650023</t>
  </si>
  <si>
    <t>E-SG1.2-JT-DG3 1.8</t>
  </si>
  <si>
    <t>002843650062</t>
  </si>
  <si>
    <t>E-JG1.2-JT-CQ1</t>
  </si>
  <si>
    <t>加强型(含储气囊)</t>
  </si>
  <si>
    <t>002843650042</t>
  </si>
  <si>
    <t>E-SG1.2-JT-MZ1-GL</t>
  </si>
  <si>
    <t>002843650052</t>
  </si>
  <si>
    <t>X-JG1.2-2JB-JT</t>
  </si>
  <si>
    <t>002843650058</t>
  </si>
  <si>
    <t>E-DG3 1.8</t>
  </si>
  <si>
    <t>伸缩单管型</t>
  </si>
  <si>
    <t>002843650059</t>
  </si>
  <si>
    <t>X-SG1.2-JT-CQ2-DG3 1.8</t>
  </si>
  <si>
    <t>002843650068</t>
  </si>
  <si>
    <t>X-JG2.0-2JB-JT-YGJ0.15</t>
  </si>
  <si>
    <t>002843650072</t>
  </si>
  <si>
    <t>E-JG1.2-2JB-JT</t>
  </si>
  <si>
    <t>002843650080</t>
  </si>
  <si>
    <t>X-JG1.5-2JB-JT</t>
  </si>
  <si>
    <t>002843650110</t>
  </si>
  <si>
    <t>X-SG1.2-JT-MZ6-CQ3</t>
  </si>
  <si>
    <t>002843650111</t>
  </si>
  <si>
    <t>X-SG1.5-JT-MZ5-CQ2</t>
  </si>
  <si>
    <t>002843650124</t>
  </si>
  <si>
    <t>X-SG2.0-JT-MZ4</t>
  </si>
  <si>
    <t>002843650140</t>
  </si>
  <si>
    <t>E-JG1.8-JT-CQ1-MZ3</t>
  </si>
  <si>
    <t>002843650147</t>
  </si>
  <si>
    <t>X-SG2.0-JT-MZ6-CQ3</t>
  </si>
  <si>
    <t>002843650157</t>
  </si>
  <si>
    <t>X-SG1.5-JT</t>
  </si>
  <si>
    <t>002843650159</t>
  </si>
  <si>
    <t>E-JG2.0-JT-CQ1-MZ2</t>
  </si>
  <si>
    <t>002843650161</t>
  </si>
  <si>
    <t>X-SG1.2-JT-MZ6-CQ2</t>
  </si>
  <si>
    <t>002843650192</t>
  </si>
  <si>
    <t>E-SG1.8-JT-MZ2-CQ1-GL</t>
  </si>
  <si>
    <t>002843650194</t>
  </si>
  <si>
    <t>E-SG1.2-JT-MZ3-CQ1- DG3 1.8-GL</t>
  </si>
  <si>
    <t>002843650202</t>
  </si>
  <si>
    <t>E-SG2.0-JT-MZ2-CQ1- DG3 1.8-GL</t>
  </si>
  <si>
    <t>002843650206</t>
  </si>
  <si>
    <t>E-SG1.8-JT-MZ3-CQ1- DG3 1.8-GL</t>
  </si>
  <si>
    <t>002843650211</t>
  </si>
  <si>
    <t>E-SG1.5-JT-MZ1-CQ1</t>
  </si>
  <si>
    <t>002843650240</t>
  </si>
  <si>
    <t>E-SG2.0-JT-DG3 1.8</t>
  </si>
  <si>
    <t>002843650252</t>
  </si>
  <si>
    <t>E-SG1.5-JT-MZ3</t>
  </si>
  <si>
    <t>002843650168</t>
  </si>
  <si>
    <t>X-SG2.0-JT-MZ6-DG3 1.8</t>
  </si>
  <si>
    <t>002843650176</t>
  </si>
  <si>
    <t>X-SG1.8-JT-MZ4</t>
  </si>
  <si>
    <t>002843650215</t>
  </si>
  <si>
    <t>E-SG1.8-JT-MZ3-CQ1</t>
  </si>
  <si>
    <t>002843650236</t>
  </si>
  <si>
    <t>E-SG1.8-JT-MZ3-CQ1-GL</t>
  </si>
  <si>
    <t>002843650260</t>
  </si>
  <si>
    <t>E-SG1.5-JT-GL</t>
  </si>
  <si>
    <t>伸缩型(含呼吸过滤器)</t>
  </si>
  <si>
    <t>002843650272</t>
  </si>
  <si>
    <t>E-SG1.5-JT-MZ2-GL</t>
  </si>
  <si>
    <t>002843650295</t>
  </si>
  <si>
    <t>X-SG1.5-JT-MZ6-GL</t>
  </si>
  <si>
    <t>002843650298</t>
  </si>
  <si>
    <t>X-SG1.5-JT-MZ5-CQ2-DG3 1.8</t>
  </si>
  <si>
    <t>002843650314</t>
  </si>
  <si>
    <t>X-SG1.8-JT-CQ2-GL</t>
  </si>
  <si>
    <t>002843650322</t>
  </si>
  <si>
    <t>X-SG1.8-JT-MZ4-CQ2-DG3 1.8</t>
  </si>
  <si>
    <t>002843650323</t>
  </si>
  <si>
    <t>X-SG1.2-JT-MZ4-CQ3-DG3 1.8</t>
  </si>
  <si>
    <t>002843650326</t>
  </si>
  <si>
    <t>X-SG1.8-JT-MZ6-CQ2-DG3 1.8-GL</t>
  </si>
  <si>
    <t>002843650351</t>
  </si>
  <si>
    <t>X-SG2.0-JT-MZ5-CQ3-GL</t>
  </si>
  <si>
    <t>002843650362</t>
  </si>
  <si>
    <t>X-SG1.2-JT-CQ3-MZ6-DG3 1.8-GL</t>
  </si>
  <si>
    <t>002843650369</t>
  </si>
  <si>
    <t>X-SG1.2-JT-CQ3-DG3 1.8</t>
  </si>
  <si>
    <t>002843650401</t>
  </si>
  <si>
    <t>X-JG1.5-JT-CQ3</t>
  </si>
  <si>
    <t>002843650408</t>
  </si>
  <si>
    <t>X-JG1.8-JT-CQ2-MZ4</t>
  </si>
  <si>
    <t>002843650412</t>
  </si>
  <si>
    <t>E-PG2.0-JT-MZ3</t>
  </si>
  <si>
    <t>002843650413</t>
  </si>
  <si>
    <t>X-JG1.8-JT-CQ3</t>
  </si>
  <si>
    <t>002843650417</t>
  </si>
  <si>
    <t>E-PG1.5-JT-MZ2</t>
  </si>
  <si>
    <t>002843650337</t>
  </si>
  <si>
    <t>X-SG1.5-JT-MZ4-CQ3-GL</t>
  </si>
  <si>
    <t>002843650376</t>
  </si>
  <si>
    <t>X-SG1.5-JT-MZ6-DG3 1.8-GL</t>
  </si>
  <si>
    <t>002843650379</t>
  </si>
  <si>
    <t>X-SG1.2-JT-MZ6-CQ2-DG3 1.8</t>
  </si>
  <si>
    <t>002843650380</t>
  </si>
  <si>
    <t>X-SG2.0-JT-MZ4-DG3 1.8-GL</t>
  </si>
  <si>
    <t>002843650383</t>
  </si>
  <si>
    <t>X-SG1.5-JT-CQ2-DG3 1.8</t>
  </si>
  <si>
    <t>002843650428</t>
  </si>
  <si>
    <t>E-PG2.0-JT-CQ1-MZ2</t>
  </si>
  <si>
    <t>002843650439</t>
  </si>
  <si>
    <t>X-JG1.5-JT-MZ6</t>
  </si>
  <si>
    <t>002843650442</t>
  </si>
  <si>
    <t>X-PG1.5-JT-CQ2-MZ5</t>
  </si>
  <si>
    <t>002843650456</t>
  </si>
  <si>
    <t>X-JG1.5-JT-MZ4</t>
  </si>
  <si>
    <t>002843650460</t>
  </si>
  <si>
    <t>E-PG1.5-JT-CQ1-MZ1</t>
  </si>
  <si>
    <t>002843650461</t>
  </si>
  <si>
    <t>X-PG2.0-JT-CQ3-MZ5</t>
  </si>
  <si>
    <t>002843650466</t>
  </si>
  <si>
    <t>X-JG1.8-JT-CQ2-MZ5</t>
  </si>
  <si>
    <t>002843650480</t>
  </si>
  <si>
    <t>X-JG2.0-JT-MZ6</t>
  </si>
  <si>
    <t>002843650485</t>
  </si>
  <si>
    <t>X-PG2.0-JT-MZ6</t>
  </si>
  <si>
    <t>002843650530</t>
  </si>
  <si>
    <t>X-YGP0.15</t>
  </si>
  <si>
    <t>002843650531</t>
  </si>
  <si>
    <t>X-ZH1.8-DG1 0.8</t>
  </si>
  <si>
    <t>002843650500</t>
  </si>
  <si>
    <t>X-PG1.5-JT-MZ6</t>
  </si>
  <si>
    <t>002843650506</t>
  </si>
  <si>
    <t>X-PG1.5-JT-MZ4</t>
  </si>
  <si>
    <t>002843650509</t>
  </si>
  <si>
    <t>X-SG1.8-2JB-JT</t>
  </si>
  <si>
    <t>002843650511</t>
  </si>
  <si>
    <t>X-PG2.0-JT-CQ3</t>
  </si>
  <si>
    <t>002843650514</t>
  </si>
  <si>
    <t>E-SG1.8-2JB-JT-YGS0.15</t>
  </si>
  <si>
    <t>00284437</t>
  </si>
  <si>
    <t>002844370001</t>
  </si>
  <si>
    <t>10cmx20cmx8层</t>
  </si>
  <si>
    <t>002855830003</t>
  </si>
  <si>
    <t>100cm×100cm</t>
  </si>
  <si>
    <t>002851350004</t>
  </si>
  <si>
    <t>30cmx35cmx2层</t>
  </si>
  <si>
    <t>00276650</t>
  </si>
  <si>
    <t>002766500001</t>
  </si>
  <si>
    <t>LYRA-A914S</t>
  </si>
  <si>
    <t>002857190009</t>
  </si>
  <si>
    <t>15cmx40cmx8层</t>
  </si>
  <si>
    <t>00285817</t>
  </si>
  <si>
    <t>002858170002</t>
  </si>
  <si>
    <t>60cm×130cm</t>
  </si>
  <si>
    <t>00285941</t>
  </si>
  <si>
    <t>002859410002</t>
  </si>
  <si>
    <t>60cm×150cm</t>
  </si>
  <si>
    <t>00283674</t>
  </si>
  <si>
    <t>002836740004</t>
  </si>
  <si>
    <t>00286103</t>
  </si>
  <si>
    <t>002861030002</t>
  </si>
  <si>
    <t>50cmx60cmx12层</t>
  </si>
  <si>
    <t>00283692</t>
  </si>
  <si>
    <t>002836920001</t>
  </si>
  <si>
    <t>00286251</t>
  </si>
  <si>
    <t>002862510001</t>
  </si>
  <si>
    <t>002852970004</t>
  </si>
  <si>
    <t>150cm×210cm</t>
  </si>
  <si>
    <t>00285978</t>
  </si>
  <si>
    <t>002859780002</t>
  </si>
  <si>
    <t>30cmx30cmx8层</t>
  </si>
  <si>
    <t>002836090002</t>
  </si>
  <si>
    <t>00283821</t>
  </si>
  <si>
    <t>002838210002</t>
  </si>
  <si>
    <t>90cm×100cm</t>
  </si>
  <si>
    <t>00285489</t>
  </si>
  <si>
    <t>002854890003</t>
  </si>
  <si>
    <t>002845740002</t>
  </si>
  <si>
    <t>00285667</t>
  </si>
  <si>
    <t>002856670003</t>
  </si>
  <si>
    <t>30cmx35cmx4层</t>
  </si>
  <si>
    <t>002818190001</t>
  </si>
  <si>
    <t>Orsiro Mission 2.5/9</t>
  </si>
  <si>
    <t>002818190003</t>
  </si>
  <si>
    <t>Orsiro Mission 4.0/13</t>
  </si>
  <si>
    <t>002818190025</t>
  </si>
  <si>
    <t>Orsiro Mission 2.25/26</t>
  </si>
  <si>
    <t>002818190041</t>
  </si>
  <si>
    <t>Orsiro Mission 2.5/40</t>
  </si>
  <si>
    <t>002818190027</t>
  </si>
  <si>
    <t>Orsiro Mission 2.25/13</t>
  </si>
  <si>
    <t>002818190028</t>
  </si>
  <si>
    <t>Orsiro Mission 2.75/30</t>
  </si>
  <si>
    <t>002818190032</t>
  </si>
  <si>
    <t>Orsiro Mission 2.5/15</t>
  </si>
  <si>
    <t>002818190046</t>
  </si>
  <si>
    <t>Orsiro Mission 3.0/40</t>
  </si>
  <si>
    <t>002818190052</t>
  </si>
  <si>
    <t>Orsiro Mission 3.5/9</t>
  </si>
  <si>
    <t>002915730002</t>
  </si>
  <si>
    <t>AH0011（H731）</t>
  </si>
  <si>
    <t>DHN100</t>
  </si>
  <si>
    <t>002915730007</t>
  </si>
  <si>
    <t>AH0054（6757）</t>
  </si>
  <si>
    <t>DHA200</t>
  </si>
  <si>
    <t>002915730009</t>
  </si>
  <si>
    <t>AH0051（6755）</t>
  </si>
  <si>
    <t>002853480006</t>
  </si>
  <si>
    <t>150cm×200cm</t>
  </si>
  <si>
    <t>00283304</t>
  </si>
  <si>
    <t>002833040002</t>
  </si>
  <si>
    <t>5cmx5cmx12层</t>
  </si>
  <si>
    <t>002833040003</t>
  </si>
  <si>
    <t>8cmx8cmx8层</t>
  </si>
  <si>
    <t>002833040004</t>
  </si>
  <si>
    <t>6cmx7cmx8层</t>
  </si>
  <si>
    <t>00296539</t>
  </si>
  <si>
    <t>002965390003</t>
  </si>
  <si>
    <t>一次性使用透析护理包</t>
  </si>
  <si>
    <t>I型（常规）</t>
  </si>
  <si>
    <t>I型（透析护理包）</t>
  </si>
  <si>
    <t>00285711</t>
  </si>
  <si>
    <t>002857110001</t>
  </si>
  <si>
    <t>20cm×40cm</t>
  </si>
  <si>
    <t>002859280001</t>
  </si>
  <si>
    <t>00283394</t>
  </si>
  <si>
    <t>002833940003</t>
  </si>
  <si>
    <t>6cmx8cmx8层</t>
  </si>
  <si>
    <t>00283400</t>
  </si>
  <si>
    <t>002834000002</t>
  </si>
  <si>
    <t>00286351</t>
  </si>
  <si>
    <t>002863510001</t>
  </si>
  <si>
    <t>90cm×120cm</t>
  </si>
  <si>
    <t>002971120004</t>
  </si>
  <si>
    <t>QLK-SSD-4-B</t>
  </si>
  <si>
    <t>00303331</t>
  </si>
  <si>
    <t>003033310003</t>
  </si>
  <si>
    <t>MCM02-6L</t>
  </si>
  <si>
    <t>002966900015</t>
  </si>
  <si>
    <t>002966900001</t>
  </si>
  <si>
    <t>002966900010</t>
  </si>
  <si>
    <t>002966900016</t>
  </si>
  <si>
    <t>防逆流凝胶型</t>
  </si>
  <si>
    <t>00292405</t>
  </si>
  <si>
    <t>002924050003</t>
  </si>
  <si>
    <t>一次性使用介入护理包</t>
  </si>
  <si>
    <t>I型（定制）</t>
  </si>
  <si>
    <t>I型（介入护理包）</t>
  </si>
  <si>
    <t>003066990004</t>
  </si>
  <si>
    <t>AB-02S</t>
  </si>
  <si>
    <t>003066990007</t>
  </si>
  <si>
    <t>AB-03S</t>
  </si>
  <si>
    <t>003066990009</t>
  </si>
  <si>
    <t>AB-03L</t>
  </si>
  <si>
    <t>003068850003</t>
  </si>
  <si>
    <t>Q-SHS</t>
  </si>
  <si>
    <t>003068850008</t>
  </si>
  <si>
    <t>Q-SZS</t>
  </si>
  <si>
    <t>003068850014</t>
  </si>
  <si>
    <t>H-LGS</t>
  </si>
  <si>
    <t>003068850015</t>
  </si>
  <si>
    <t>H-LGM</t>
  </si>
  <si>
    <t>002996010021</t>
  </si>
  <si>
    <t>H0405-01-1</t>
  </si>
  <si>
    <t>002996010030</t>
  </si>
  <si>
    <t>H0405-02-1</t>
  </si>
  <si>
    <t>002996010032</t>
  </si>
  <si>
    <t>H0402-03-1</t>
  </si>
  <si>
    <t>002996010038</t>
  </si>
  <si>
    <t>H0405-05-2</t>
  </si>
  <si>
    <t>002996010048</t>
  </si>
  <si>
    <t>H0403-01-2</t>
  </si>
  <si>
    <t>002996010052</t>
  </si>
  <si>
    <t>H0405-05-1</t>
  </si>
  <si>
    <t>003074630002</t>
  </si>
  <si>
    <t>C78028101</t>
  </si>
  <si>
    <t>002932730008</t>
  </si>
  <si>
    <t>FY-FF</t>
  </si>
  <si>
    <t>002932730001</t>
  </si>
  <si>
    <t>00306346</t>
  </si>
  <si>
    <t>003063460001</t>
  </si>
  <si>
    <t>一次性电子膀胱肾盂内窥镜导管</t>
  </si>
  <si>
    <t>CY-PL15R</t>
  </si>
  <si>
    <t>002922180005</t>
  </si>
  <si>
    <t>200cm</t>
  </si>
  <si>
    <t>002922180002</t>
  </si>
  <si>
    <t>100cm</t>
  </si>
  <si>
    <t>002922180015</t>
  </si>
  <si>
    <t>170cm（吸引头）</t>
  </si>
  <si>
    <t>002922180012</t>
  </si>
  <si>
    <t>50cm（吸引头）</t>
  </si>
  <si>
    <t>00312654</t>
  </si>
  <si>
    <t>003126540001</t>
  </si>
  <si>
    <t>UNS-1050</t>
  </si>
  <si>
    <t>00312665</t>
  </si>
  <si>
    <t>003126650001</t>
  </si>
  <si>
    <t>UCS-1013</t>
  </si>
  <si>
    <t>00309144</t>
  </si>
  <si>
    <t>003091440001</t>
  </si>
  <si>
    <t>一次性宽温域体腔体温探头</t>
  </si>
  <si>
    <t>ES-DG-09DE</t>
  </si>
  <si>
    <t>00312655</t>
  </si>
  <si>
    <t>003126550001</t>
  </si>
  <si>
    <t>UNS-1055</t>
  </si>
  <si>
    <t>00312661</t>
  </si>
  <si>
    <t>003126610001</t>
  </si>
  <si>
    <t>UNS-1145</t>
  </si>
  <si>
    <t>00310747</t>
  </si>
  <si>
    <t>003107470001</t>
  </si>
  <si>
    <t>B</t>
  </si>
  <si>
    <t>00312679</t>
  </si>
  <si>
    <t>003126790001</t>
  </si>
  <si>
    <t>UCS-1035</t>
  </si>
  <si>
    <t>00316710</t>
  </si>
  <si>
    <t>003167100001</t>
  </si>
  <si>
    <t>电子关节镜</t>
  </si>
  <si>
    <t>HA40A0</t>
  </si>
  <si>
    <t>00313329</t>
  </si>
  <si>
    <t>003133290002</t>
  </si>
  <si>
    <t>一次性使用导引延长导管</t>
  </si>
  <si>
    <t>LPYC6F-25-063</t>
  </si>
  <si>
    <t>003133290005</t>
  </si>
  <si>
    <t>LPYC6F-35-063</t>
  </si>
  <si>
    <t>003133290006</t>
  </si>
  <si>
    <t>LPYC7F-35-072</t>
  </si>
  <si>
    <t>00313250</t>
  </si>
  <si>
    <t>003132500001</t>
  </si>
  <si>
    <t>一次性使用人体末梢血样采集容器</t>
  </si>
  <si>
    <t>0.5ml</t>
  </si>
  <si>
    <t>普通型(促凝剂)</t>
  </si>
  <si>
    <t>00317175</t>
  </si>
  <si>
    <t>003171750001</t>
  </si>
  <si>
    <t>医用超声传导耦合剂</t>
  </si>
  <si>
    <t>25g</t>
  </si>
  <si>
    <t>一次性医用超声传导耦合剂25g</t>
  </si>
  <si>
    <t>ml（g）</t>
  </si>
  <si>
    <t>00317383</t>
  </si>
  <si>
    <t>003173830003</t>
  </si>
  <si>
    <t>一次性使用磁定位环形标测导管</t>
  </si>
  <si>
    <t>环电极数：20；管径(mm)±0.15：2.33(7F)；有效长度(mm)±10%：1100；环电极间距(mm) ±0.5：2；环形头端直径 (mm) ±2：15</t>
  </si>
  <si>
    <t>00312892</t>
  </si>
  <si>
    <t>003128920001</t>
  </si>
  <si>
    <t>UCS-1113</t>
  </si>
  <si>
    <t>00312899</t>
  </si>
  <si>
    <t>003128990001</t>
  </si>
  <si>
    <t>UCS-1220</t>
  </si>
  <si>
    <t>00312915</t>
  </si>
  <si>
    <t>003129150001</t>
  </si>
  <si>
    <t>UNS-1255</t>
  </si>
  <si>
    <t>000049290022</t>
  </si>
  <si>
    <t>F/G  Gateway  OTW  OUS 20 x 2.25</t>
  </si>
  <si>
    <t>M0032072420220</t>
  </si>
  <si>
    <t>000049290002</t>
  </si>
  <si>
    <t>F/G  Gateway  OTW  OUS 12 x 2.25</t>
  </si>
  <si>
    <t>M0032072412220</t>
  </si>
  <si>
    <t>000049290009</t>
  </si>
  <si>
    <t>F/G  Gateway  OTW  OUS 12 x 4.0</t>
  </si>
  <si>
    <t>M0032072412400</t>
  </si>
  <si>
    <t>000049290010</t>
  </si>
  <si>
    <t>F/G  Gateway  OTW  OUS 15 x 1.5</t>
  </si>
  <si>
    <t>M0032072415150</t>
  </si>
  <si>
    <t>000049290035</t>
  </si>
  <si>
    <t>F/G  Gateway  OTW  OUS 9 x 3.0</t>
  </si>
  <si>
    <t>M0032072409300</t>
  </si>
  <si>
    <t>000050400003</t>
  </si>
  <si>
    <t>500-700微米</t>
  </si>
  <si>
    <t>000052510005</t>
  </si>
  <si>
    <t>PF3030</t>
  </si>
  <si>
    <t>000052510009</t>
  </si>
  <si>
    <t>D1=25mm,D2=35mm,L=2.5mm</t>
  </si>
  <si>
    <t>PF′2535</t>
  </si>
  <si>
    <t>000052390102</t>
  </si>
  <si>
    <t>D=φ7，H=5mm</t>
  </si>
  <si>
    <t>000052390016</t>
  </si>
  <si>
    <t>D=φ5，L=5</t>
  </si>
  <si>
    <t>V05mm肌</t>
  </si>
  <si>
    <t>000052390058</t>
  </si>
  <si>
    <t>D=φ5，H1≠H2时，H1=0.5mm,H2=3.5mm</t>
  </si>
  <si>
    <t>V05mm</t>
  </si>
  <si>
    <t>000052390099</t>
  </si>
  <si>
    <t>D=φ4，H=5mm</t>
  </si>
  <si>
    <t>000052390075</t>
  </si>
  <si>
    <t>D=φ8，H=3mm</t>
  </si>
  <si>
    <t>V08mm</t>
  </si>
  <si>
    <t>000052390101</t>
  </si>
  <si>
    <t>D=φ6，H=5mm</t>
  </si>
  <si>
    <t>V06mm</t>
  </si>
  <si>
    <t>000052390111</t>
  </si>
  <si>
    <t>D=φ16，H=5mm</t>
  </si>
  <si>
    <t>000052390122</t>
  </si>
  <si>
    <t>D=φ13，L=6mm</t>
  </si>
  <si>
    <t>V13mm肌</t>
  </si>
  <si>
    <t>000052390123</t>
  </si>
  <si>
    <t>D=φ14，L=6mm</t>
  </si>
  <si>
    <t>000052390139</t>
  </si>
  <si>
    <t>D=φ16，L=3.5mm</t>
  </si>
  <si>
    <t>V16mm肌</t>
  </si>
  <si>
    <t>000052390003</t>
  </si>
  <si>
    <t>D=φ6</t>
  </si>
  <si>
    <t>000052390018</t>
  </si>
  <si>
    <t>D=φ7,L=5</t>
  </si>
  <si>
    <t>000052390028</t>
  </si>
  <si>
    <t>D=φ18,L=5</t>
  </si>
  <si>
    <t>000052390074</t>
  </si>
  <si>
    <t>D=φ7，H=3mm</t>
  </si>
  <si>
    <t>000052390047</t>
  </si>
  <si>
    <t>D=φ8,L=7</t>
  </si>
  <si>
    <t>000052390049</t>
  </si>
  <si>
    <t>D=φ10,L=7</t>
  </si>
  <si>
    <t>000052390097</t>
  </si>
  <si>
    <t>D=φ16，H=4mm</t>
  </si>
  <si>
    <t>000052390103</t>
  </si>
  <si>
    <t>D=φ8，H=5mm</t>
  </si>
  <si>
    <t>000052390134</t>
  </si>
  <si>
    <t>D=φ11，L=3.5mm</t>
  </si>
  <si>
    <t>00006266</t>
  </si>
  <si>
    <t>000062660001</t>
  </si>
  <si>
    <t>皮下植入式心脏除颤电极导线</t>
  </si>
  <si>
    <t>000077810001</t>
  </si>
  <si>
    <t>DPT 04.0</t>
  </si>
  <si>
    <t>000077810004</t>
  </si>
  <si>
    <t>000077810005</t>
  </si>
  <si>
    <t>DPT 06.0</t>
  </si>
  <si>
    <t>000077810009</t>
  </si>
  <si>
    <t>000077810018</t>
  </si>
  <si>
    <t>DPT 12.5</t>
  </si>
  <si>
    <t>000077810023</t>
  </si>
  <si>
    <t>DPT 15.0</t>
  </si>
  <si>
    <t>000077810027</t>
  </si>
  <si>
    <t>DPT 17.0</t>
  </si>
  <si>
    <t>000077810036</t>
  </si>
  <si>
    <t>DPT 21.5</t>
  </si>
  <si>
    <t>000077810052</t>
  </si>
  <si>
    <t>DPT 29.5</t>
  </si>
  <si>
    <t>00008206</t>
  </si>
  <si>
    <t>000082060001</t>
  </si>
  <si>
    <t>一次性使用球囊扩充压力泵</t>
  </si>
  <si>
    <t>20ml</t>
  </si>
  <si>
    <t>20ml：YDB30-2001</t>
  </si>
  <si>
    <t>000104730002</t>
  </si>
  <si>
    <t>FLEXIMA 通用引流导管 12F/25CM 普通型 自保持猪尾形末端</t>
  </si>
  <si>
    <t>M001271380</t>
  </si>
  <si>
    <t>000104730007</t>
  </si>
  <si>
    <t>FLEXIMA 通用引流导管 6.3F/25CM 普通型 自保持猪尾形末端</t>
  </si>
  <si>
    <t>M001271330</t>
  </si>
  <si>
    <t>000104730011</t>
  </si>
  <si>
    <t>FLEXIMA 通用引流导管 8F/20CM 普通型 J形末端</t>
  </si>
  <si>
    <t>M001271290</t>
  </si>
  <si>
    <t>000104730014</t>
  </si>
  <si>
    <t>FLEXIMA 通用引流导管 6.3F/20CM 硬型 J形末端</t>
  </si>
  <si>
    <t>M001271260</t>
  </si>
  <si>
    <t>000104730021</t>
  </si>
  <si>
    <t>FLEXIMA 胆道引流管 10F/35CM 普通型KIT 自保持猪尾形末端</t>
  </si>
  <si>
    <t>M001271660</t>
  </si>
  <si>
    <t>000169170007</t>
  </si>
  <si>
    <t>翻修型胫骨托，1号 右侧</t>
  </si>
  <si>
    <t>000238190001</t>
  </si>
  <si>
    <t>BCT1407</t>
  </si>
  <si>
    <t>000238190014</t>
  </si>
  <si>
    <t>BCT1625</t>
  </si>
  <si>
    <t>000238190018</t>
  </si>
  <si>
    <t>BCT1809</t>
  </si>
  <si>
    <t>000238190020</t>
  </si>
  <si>
    <t>BCT1815</t>
  </si>
  <si>
    <t>000238190027</t>
  </si>
  <si>
    <t>BCT2011</t>
  </si>
  <si>
    <t>000303240005</t>
  </si>
  <si>
    <t>4.0mm</t>
  </si>
  <si>
    <t>5820-012-040</t>
  </si>
  <si>
    <t>000303240008</t>
  </si>
  <si>
    <t>1.0mm</t>
  </si>
  <si>
    <t>5820-013-010</t>
  </si>
  <si>
    <t>00030254</t>
  </si>
  <si>
    <t>000302540001</t>
  </si>
  <si>
    <t>一次性使用手术器械</t>
  </si>
  <si>
    <t>Ideal 缝线 穿梭器，右弯 45度</t>
  </si>
  <si>
    <t>000305740007</t>
  </si>
  <si>
    <t>2．3mm楔形电极，短(85mm)</t>
  </si>
  <si>
    <t>000383990001</t>
  </si>
  <si>
    <t>MLC1407</t>
  </si>
  <si>
    <t>000383990008</t>
  </si>
  <si>
    <t>MLC1609</t>
  </si>
  <si>
    <t>000383990020</t>
  </si>
  <si>
    <t>MLC2009</t>
  </si>
  <si>
    <t>000384150004</t>
  </si>
  <si>
    <t>000384150005</t>
  </si>
  <si>
    <t>MLC1420</t>
  </si>
  <si>
    <t>000383300003</t>
  </si>
  <si>
    <t>BTT1109</t>
  </si>
  <si>
    <t>000383630009</t>
  </si>
  <si>
    <t>FLP1715</t>
  </si>
  <si>
    <t>000383630015</t>
  </si>
  <si>
    <t>FLP1815</t>
  </si>
  <si>
    <t>000383630017</t>
  </si>
  <si>
    <t>FLP1825</t>
  </si>
  <si>
    <t>000383630019</t>
  </si>
  <si>
    <t>FLP1909</t>
  </si>
  <si>
    <t>000383630021</t>
  </si>
  <si>
    <t>FLP1915</t>
  </si>
  <si>
    <t>000383630025</t>
  </si>
  <si>
    <t>FLP2009</t>
  </si>
  <si>
    <t>000383790002</t>
  </si>
  <si>
    <t>MCN02</t>
  </si>
  <si>
    <t>000381290001</t>
  </si>
  <si>
    <t>BEN0810</t>
  </si>
  <si>
    <t>000491570013</t>
  </si>
  <si>
    <t>直径:0.032",导丝长度(cm):400,导丝弯形:J（R2.0mm）,导丝柔软度:软</t>
  </si>
  <si>
    <t>10J0324020</t>
  </si>
  <si>
    <t>000490180017</t>
  </si>
  <si>
    <t>直径:0.035",导丝弯形:A,导丝长度:120cm,导丝柔软度:标准</t>
  </si>
  <si>
    <t>10A13512</t>
  </si>
  <si>
    <t>000490180028</t>
  </si>
  <si>
    <t>直径:0.038",导丝弯形:A,导丝长度:150cm,导丝柔软度:超硬</t>
  </si>
  <si>
    <t>10A33815</t>
  </si>
  <si>
    <t>000490180035</t>
  </si>
  <si>
    <t>直径:0.032",导丝弯形:S,导丝长度:180cm,导丝柔软度:软</t>
  </si>
  <si>
    <t>10S03218</t>
  </si>
  <si>
    <t>000490180057</t>
  </si>
  <si>
    <t>直径:0.038",导丝弯形:S,导丝长度:80cm,导丝柔软度:加硬</t>
  </si>
  <si>
    <t>10S23808</t>
  </si>
  <si>
    <t>000490180061</t>
  </si>
  <si>
    <t>直径:0.032",导丝长度(cm):120,导丝弯形:J（R1.5mm）,导丝柔软度:软</t>
  </si>
  <si>
    <t>10J0321215</t>
  </si>
  <si>
    <t>000490180072</t>
  </si>
  <si>
    <t>直径:0.035",导丝长度(cm):260,导丝弯形:J（R1.5mm）,导丝柔软度:标准</t>
  </si>
  <si>
    <t>10J1352615</t>
  </si>
  <si>
    <t>000490180075</t>
  </si>
  <si>
    <t>直径:0.035",导丝长度(cm):180,导丝弯形:J（R1.5mm）,导丝柔软度:加硬</t>
  </si>
  <si>
    <t>10J2351815</t>
  </si>
  <si>
    <t>000490180076</t>
  </si>
  <si>
    <t>直径:0.035",导丝长度(cm):260,导丝弯形:J（R1.5mm）,导丝柔软度:加硬</t>
  </si>
  <si>
    <t>10J2352615</t>
  </si>
  <si>
    <t>000490180079</t>
  </si>
  <si>
    <t>直径:0.038",导丝长度(cm):180,导丝弯形:J（R1.5mm）,导丝柔软度:标准</t>
  </si>
  <si>
    <t>10J1381815</t>
  </si>
  <si>
    <t>000490180083</t>
  </si>
  <si>
    <t>直径:0.038",导丝长度(cm):180,导丝弯形:J（R1.5mm）,导丝柔软度:加硬</t>
  </si>
  <si>
    <t>10J2381815</t>
  </si>
  <si>
    <t>000490180092</t>
  </si>
  <si>
    <t>直径:0.032",导丝长度(cm):260,导丝弯形:J（R2.0mm）,导丝柔软度:标准</t>
  </si>
  <si>
    <t>10J1322620</t>
  </si>
  <si>
    <t>000490180106</t>
  </si>
  <si>
    <t>直径:0.035",导丝长度(cm):260,导丝弯形:J（R2.0mm）,导丝柔软度:加硬</t>
  </si>
  <si>
    <t>10J2352620</t>
  </si>
  <si>
    <t>000490180116</t>
  </si>
  <si>
    <t>直径:0.038",导丝长度(cm):180,导丝弯形:J（R2.0mm）,导丝柔软度:加硬</t>
  </si>
  <si>
    <t>10J2381820</t>
  </si>
  <si>
    <t>000490180120</t>
  </si>
  <si>
    <t>直径:0.032",导丝长度(cm):180,导丝弯形:J（R3.0mm）,导丝柔软度:软</t>
  </si>
  <si>
    <t>10J0321830</t>
  </si>
  <si>
    <t>000490180121</t>
  </si>
  <si>
    <t>直径:0.032",导丝长度(cm):260,导丝弯形:J（R3.0mm）,导丝柔软度:软</t>
  </si>
  <si>
    <t>10J0322630</t>
  </si>
  <si>
    <t>000490180125</t>
  </si>
  <si>
    <t>直径:0.032",导丝长度(cm):260,导丝弯形:J（R3.0mm）,导丝柔软度:标准</t>
  </si>
  <si>
    <t>10J1322630</t>
  </si>
  <si>
    <t>000490180126</t>
  </si>
  <si>
    <t>直径:0.032",导丝长度(cm):150,导丝弯形:J（R3.0mm）,导丝柔软度:加硬</t>
  </si>
  <si>
    <t>10J2321530</t>
  </si>
  <si>
    <t>000490180133</t>
  </si>
  <si>
    <t>直径:0.035",导丝长度(cm):150,导丝弯形:J（R3.0mm）,导丝柔软度:软</t>
  </si>
  <si>
    <t>10J0351530</t>
  </si>
  <si>
    <t>000490180137</t>
  </si>
  <si>
    <t>直径:0.035",导丝长度(cm):80,导丝弯形:J（R3.0mm）,导丝柔软度:标准</t>
  </si>
  <si>
    <t>10J1350830</t>
  </si>
  <si>
    <t>000490180141</t>
  </si>
  <si>
    <t>直径:0.035",导丝长度(cm):260,导丝弯形:J（R3.0mm）,导丝柔软度:标准</t>
  </si>
  <si>
    <t>10J1352630</t>
  </si>
  <si>
    <t>000490180148</t>
  </si>
  <si>
    <t>直径:0.035",导丝长度(cm):260,导丝弯形:J（R3.0mm）,导丝柔软度:超硬</t>
  </si>
  <si>
    <t>10J3352630</t>
  </si>
  <si>
    <t>000490180156</t>
  </si>
  <si>
    <t>直径:0.038",导丝长度(cm):260,导丝弯形:J（R3.0mm）,导丝柔软度:加硬</t>
  </si>
  <si>
    <t>10J2382630</t>
  </si>
  <si>
    <t>000490180157</t>
  </si>
  <si>
    <t>直径:0.038",导丝长度(cm):150,导丝弯形:J（R3.0mm）,导丝柔软度:超硬</t>
  </si>
  <si>
    <t>10J3381530</t>
  </si>
  <si>
    <t>000490180166</t>
  </si>
  <si>
    <t>直径:0.035",导丝长度(cm):150,导丝弯形:J（R4.0mm）,导丝柔软度:超硬</t>
  </si>
  <si>
    <t>10J33515</t>
  </si>
  <si>
    <t>000490180170</t>
  </si>
  <si>
    <t>直径:0.038",导丝长度(cm):150,导丝弯形:J（R4.0mm）,导丝柔软度:超硬</t>
  </si>
  <si>
    <t>10J33815</t>
  </si>
  <si>
    <t>000490180177</t>
  </si>
  <si>
    <t>直径:0.038",导丝长度(cm):180,导丝弯形:J（R6.0mm）,导丝柔软度:加硬</t>
  </si>
  <si>
    <t>10J2381860</t>
  </si>
  <si>
    <t>000490180188</t>
  </si>
  <si>
    <t>直径:0.035",导丝弯形:B(50mm),导丝长度:260cm,导丝柔软度:标准</t>
  </si>
  <si>
    <t>10B1352650</t>
  </si>
  <si>
    <t>000490180190</t>
  </si>
  <si>
    <t>直径:0.038",导丝弯形:B(50mm),导丝长度:180cm,导丝柔软度:标准</t>
  </si>
  <si>
    <t>10B1381850</t>
  </si>
  <si>
    <t>000490180196</t>
  </si>
  <si>
    <t>直径:0.035",导丝弯形:B(80mm),导丝长度:180cm,导丝柔软度:标准</t>
  </si>
  <si>
    <t>10B1351880</t>
  </si>
  <si>
    <t>000490180203</t>
  </si>
  <si>
    <t>直径:0.035",导丝弯形:C,导丝长度:260cm,导丝柔软度:加硬</t>
  </si>
  <si>
    <t>10C23526</t>
  </si>
  <si>
    <t>000488520009</t>
  </si>
  <si>
    <t>6.5F-150cm，不带侧孔，导管外径:2.08mm，导管内径:1.8mm，推杆近端外径:0.51mm</t>
  </si>
  <si>
    <t>000488520018</t>
  </si>
  <si>
    <t>6.5F-150cm，带侧孔，导管外径:2.08mm，导管内径:1.8mm，推杆近端外径:0.51mm</t>
  </si>
  <si>
    <t>000491310006</t>
  </si>
  <si>
    <t>直径:0.014",导丝弯形:S,导丝长度:180cm,导丝柔软度:加硬</t>
  </si>
  <si>
    <t>10S21418</t>
  </si>
  <si>
    <t>00049704</t>
  </si>
  <si>
    <t>000497040001</t>
  </si>
  <si>
    <t>φ8*11.5</t>
  </si>
  <si>
    <t>00049731</t>
  </si>
  <si>
    <t>000497310001</t>
  </si>
  <si>
    <t>φ11*14</t>
  </si>
  <si>
    <t>000498690004</t>
  </si>
  <si>
    <t>有效长度L1(cm)：135，抽吸腔远端内径D1(mm）：0.99，抽吸腔近端内径D2(mm)：1.11，抽吸导管最大外径D3(mm)：1.65，导丝腔内径D4(mm)：0.43，导丝腔长度L2(mm)：200，侧孔数：2；延长导丝总长(mm)：1265，延长导丝芯丝外径(mm)：0.43，延长管管身最小内径D5(mm）：1.42，延长管管身外径D6(mm)：3.15，延长管有效长度L3(mm)：</t>
  </si>
  <si>
    <t>00049767</t>
  </si>
  <si>
    <t>000497670001</t>
  </si>
  <si>
    <t>000542960003</t>
  </si>
  <si>
    <t>直径(″/mm)0.035±0.002/0.89±0.05，长度(mm)1200±20</t>
  </si>
  <si>
    <t>HW035120-BM</t>
  </si>
  <si>
    <t>000551370003</t>
  </si>
  <si>
    <t>直径(″/mm)：0.032±0.002/0.81±0.05，长度(mm)：1500±20，头部形态：直头</t>
  </si>
  <si>
    <t>HW032150-NQ</t>
  </si>
  <si>
    <t>000551370001</t>
  </si>
  <si>
    <t>直径(″/mm)：0.032±0.002/0.81±0.05，长度(mm)：1200±20，头部形态：直头</t>
  </si>
  <si>
    <t>HW032120-NQ</t>
  </si>
  <si>
    <t>000567010001</t>
  </si>
  <si>
    <t>000567010007</t>
  </si>
  <si>
    <t>000567010008</t>
  </si>
  <si>
    <t>000567010016</t>
  </si>
  <si>
    <t>000567010028</t>
  </si>
  <si>
    <t>000567010037</t>
  </si>
  <si>
    <t>000567010042</t>
  </si>
  <si>
    <t>000567010059</t>
  </si>
  <si>
    <t>000567010071</t>
  </si>
  <si>
    <t>000567010102</t>
  </si>
  <si>
    <t>000567010112</t>
  </si>
  <si>
    <t>000567010116</t>
  </si>
  <si>
    <t>000567010118</t>
  </si>
  <si>
    <t>000567010129</t>
  </si>
  <si>
    <t>000567010135</t>
  </si>
  <si>
    <t>000567010150</t>
  </si>
  <si>
    <t>000567010155</t>
  </si>
  <si>
    <t>000567010159</t>
  </si>
  <si>
    <t>000567010161</t>
  </si>
  <si>
    <t>000567010165</t>
  </si>
  <si>
    <t>000567010173</t>
  </si>
  <si>
    <t>000567010200</t>
  </si>
  <si>
    <t>000567010217</t>
  </si>
  <si>
    <t>000567010227</t>
  </si>
  <si>
    <t>000567010232</t>
  </si>
  <si>
    <t>000567010254</t>
  </si>
  <si>
    <t>000566420153</t>
  </si>
  <si>
    <t>000566420182</t>
  </si>
  <si>
    <t>000566420184</t>
  </si>
  <si>
    <t>000566420190</t>
  </si>
  <si>
    <t>000566420209</t>
  </si>
  <si>
    <t>000566420213</t>
  </si>
  <si>
    <t>000566420215</t>
  </si>
  <si>
    <t>000566420221</t>
  </si>
  <si>
    <t>000566420222</t>
  </si>
  <si>
    <t>000566420226</t>
  </si>
  <si>
    <t>000566420227</t>
  </si>
  <si>
    <t>000566420229</t>
  </si>
  <si>
    <t>000566420230</t>
  </si>
  <si>
    <t>000566420235</t>
  </si>
  <si>
    <t>000566420237</t>
  </si>
  <si>
    <t>000566420242</t>
  </si>
  <si>
    <t>000566420247</t>
  </si>
  <si>
    <t>000566420250</t>
  </si>
  <si>
    <t>000566420253</t>
  </si>
  <si>
    <t>000566420254</t>
  </si>
  <si>
    <t>000566420255</t>
  </si>
  <si>
    <t>000566420259</t>
  </si>
  <si>
    <t>000566420260</t>
  </si>
  <si>
    <t>000566420272</t>
  </si>
  <si>
    <t>000566420291</t>
  </si>
  <si>
    <t>000566420293</t>
  </si>
  <si>
    <t>000566420298</t>
  </si>
  <si>
    <t>000566420312</t>
  </si>
  <si>
    <t>000566420330</t>
  </si>
  <si>
    <t>000566420336</t>
  </si>
  <si>
    <t>000566420350</t>
  </si>
  <si>
    <t>000566420361</t>
  </si>
  <si>
    <t>000566420364</t>
  </si>
  <si>
    <t>000566420367</t>
  </si>
  <si>
    <t>000566420368</t>
  </si>
  <si>
    <t>000566420001</t>
  </si>
  <si>
    <t>000566420003</t>
  </si>
  <si>
    <t>000566420396</t>
  </si>
  <si>
    <t>000566420399</t>
  </si>
  <si>
    <t>000566420410</t>
  </si>
  <si>
    <t>000566420013</t>
  </si>
  <si>
    <t>000566420015</t>
  </si>
  <si>
    <t>000566420018</t>
  </si>
  <si>
    <t>000566420020</t>
  </si>
  <si>
    <t>000566420035</t>
  </si>
  <si>
    <t>000566420427</t>
  </si>
  <si>
    <t>000566420432</t>
  </si>
  <si>
    <t>000566420039</t>
  </si>
  <si>
    <t>000566420040</t>
  </si>
  <si>
    <t>000566420044</t>
  </si>
  <si>
    <t>000566420054</t>
  </si>
  <si>
    <t>000566420055</t>
  </si>
  <si>
    <t>000566420451</t>
  </si>
  <si>
    <t>000566420455</t>
  </si>
  <si>
    <t>000566420460</t>
  </si>
  <si>
    <t>000566420462</t>
  </si>
  <si>
    <t>000566420466</t>
  </si>
  <si>
    <t>000566420469</t>
  </si>
  <si>
    <t>000566420069</t>
  </si>
  <si>
    <t>000566420071</t>
  </si>
  <si>
    <t>000566420079</t>
  </si>
  <si>
    <t>000566420474</t>
  </si>
  <si>
    <t>000566420477</t>
  </si>
  <si>
    <t>000566420490</t>
  </si>
  <si>
    <t>000566420493</t>
  </si>
  <si>
    <t>000566420101</t>
  </si>
  <si>
    <t>000566420103</t>
  </si>
  <si>
    <t>000566420110</t>
  </si>
  <si>
    <t>000566420505</t>
  </si>
  <si>
    <t>000566420140</t>
  </si>
  <si>
    <t>000566420149</t>
  </si>
  <si>
    <t>000890240006</t>
  </si>
  <si>
    <t>51345-17</t>
  </si>
  <si>
    <t>000890240007</t>
  </si>
  <si>
    <t>51346-12</t>
  </si>
  <si>
    <t>000890240010</t>
  </si>
  <si>
    <t>51346-15</t>
  </si>
  <si>
    <t>000693350007</t>
  </si>
  <si>
    <t>21506610151S</t>
  </si>
  <si>
    <t>000693350017</t>
  </si>
  <si>
    <t>管径：6F；示标数：1；末端构形：S</t>
  </si>
  <si>
    <t>21606610101S</t>
  </si>
  <si>
    <t>000693350026</t>
  </si>
  <si>
    <t>21609110201S</t>
  </si>
  <si>
    <t>000693350027</t>
  </si>
  <si>
    <t>21612708101S</t>
  </si>
  <si>
    <t>000692700001</t>
  </si>
  <si>
    <t>YDGQ-6</t>
  </si>
  <si>
    <t>000695150003</t>
  </si>
  <si>
    <t>21506608156B</t>
  </si>
  <si>
    <t>000695150007</t>
  </si>
  <si>
    <t>21606608106B</t>
  </si>
  <si>
    <t>000695150009</t>
  </si>
  <si>
    <t>21606610106B</t>
  </si>
  <si>
    <t>000695150016</t>
  </si>
  <si>
    <t>21609108206B</t>
  </si>
  <si>
    <t>000695260005</t>
  </si>
  <si>
    <t>NEUROFORM ATLAS 4.0MM X 21MM NO TIP - CE</t>
  </si>
  <si>
    <t>M003EZAS40210</t>
  </si>
  <si>
    <t>000695260009</t>
  </si>
  <si>
    <t>NEUROFORM ATLAS 4.5MM X 21MM NO TIP - CE</t>
  </si>
  <si>
    <t>M003EZAS45210</t>
  </si>
  <si>
    <t>000710750003</t>
  </si>
  <si>
    <t>QA042525P</t>
  </si>
  <si>
    <t>000710750015</t>
  </si>
  <si>
    <t>QA082535P</t>
  </si>
  <si>
    <t>00077669</t>
  </si>
  <si>
    <t>000776690001</t>
  </si>
  <si>
    <t>A粉：1290g/1人份/袋</t>
  </si>
  <si>
    <t>000725260002</t>
  </si>
  <si>
    <t>241-3000060</t>
  </si>
  <si>
    <t>000725260012</t>
  </si>
  <si>
    <t>241-6000080</t>
  </si>
  <si>
    <t>000725260023</t>
  </si>
  <si>
    <t>241-0010060</t>
  </si>
  <si>
    <t>000725160019</t>
  </si>
  <si>
    <t>241-7000150</t>
  </si>
  <si>
    <t>000725160023</t>
  </si>
  <si>
    <t>241-8000150</t>
  </si>
  <si>
    <t>00077637</t>
  </si>
  <si>
    <t>000776370001</t>
  </si>
  <si>
    <t>B浓缩液：10L</t>
  </si>
  <si>
    <t>000889560008</t>
  </si>
  <si>
    <t>53114-78</t>
  </si>
  <si>
    <t>000888700006</t>
  </si>
  <si>
    <t>53111-34</t>
  </si>
  <si>
    <t>000888700015</t>
  </si>
  <si>
    <t>53112-52</t>
  </si>
  <si>
    <t>000802780026</t>
  </si>
  <si>
    <t>Orsiro 2.5/22</t>
  </si>
  <si>
    <t>000802780042</t>
  </si>
  <si>
    <t>Orsiro 4.0/30</t>
  </si>
  <si>
    <t>000814520004</t>
  </si>
  <si>
    <t>BC-L5-18-1600</t>
  </si>
  <si>
    <t>000820910001</t>
  </si>
  <si>
    <t>4F-25cm，配J弯 0.035″*80cm亲水涂层导丝，套管针，带切开器</t>
  </si>
  <si>
    <t>000820910007</t>
  </si>
  <si>
    <t>5.5F-25cm，配J弯 0.038″*80cm金属导丝，单壁针，无切开器</t>
  </si>
  <si>
    <t>000820910012</t>
  </si>
  <si>
    <t>5.5F-25cm，配J弯0.038″*80cm金属导丝，无针，无切开器</t>
  </si>
  <si>
    <t>000820910015</t>
  </si>
  <si>
    <t>7F-25cm，配J弯0.038″*80cm金属导丝，无针，无切开器</t>
  </si>
  <si>
    <t>000820910018</t>
  </si>
  <si>
    <t>6.5F-25cm，配J弯 0.038″*80cm亲水涂层导丝，套管针，无切开器</t>
  </si>
  <si>
    <t>000820910022</t>
  </si>
  <si>
    <t>5F-25cm，配J弯0.038″*80cm金属导丝，无针，无切开器</t>
  </si>
  <si>
    <t>000820910023</t>
  </si>
  <si>
    <t>6F-25cm，配J弯 0.038″*80cm亲水涂层导丝，套管针，无切开器</t>
  </si>
  <si>
    <t>000820910024</t>
  </si>
  <si>
    <t>9F-25cm，配J弯 0.038″*80cm金属导丝，单壁针，无切开器</t>
  </si>
  <si>
    <t>000820910030</t>
  </si>
  <si>
    <t>7F-25cm，配J弯 0.038″*80cm亲水涂层导丝，套管针，带切开器</t>
  </si>
  <si>
    <t>000820910039</t>
  </si>
  <si>
    <t>9F-25cm，配J弯 0.038″*80cm亲水涂层导丝，套管针，无切开器</t>
  </si>
  <si>
    <t>000820910040</t>
  </si>
  <si>
    <t>7F-25cm，配J弯 0.038″*80cm亲水涂层导丝，套管针，无切开器</t>
  </si>
  <si>
    <t>000815020001</t>
  </si>
  <si>
    <t>000827200005</t>
  </si>
  <si>
    <t>13F-15cm，配J弯0.038″*45cm金属导丝，单壁针，无切开器</t>
  </si>
  <si>
    <t>000827200011</t>
  </si>
  <si>
    <t>11F-11cm，配J弯0.038″*45cm金属导丝，单壁针，无切开器</t>
  </si>
  <si>
    <t>000827200021</t>
  </si>
  <si>
    <t>13F-11cm，配J弯0.038″*45cm金属导丝，单壁针，带切开器</t>
  </si>
  <si>
    <t>000827200026</t>
  </si>
  <si>
    <t>12F-15cm，配J弯 0.038″*45cm亲水涂层导丝，套管针，无切开器</t>
  </si>
  <si>
    <t>000827200027</t>
  </si>
  <si>
    <t>14F-11cm，配J弯 0.038″*45cm金属导丝，无针，无切开器</t>
  </si>
  <si>
    <t>000827200033</t>
  </si>
  <si>
    <t>11F-11cm，配J弯 0.038″*45cm金属导丝，无针，无切开器</t>
  </si>
  <si>
    <t>000827200034</t>
  </si>
  <si>
    <t>13F-11cm，配J弯0.038″*45cm金属导丝，单壁针，无切开器</t>
  </si>
  <si>
    <t>000827200041</t>
  </si>
  <si>
    <t>10F-11cm，配J弯 0.038″*45cm亲水涂层导丝，套管针，带切开器</t>
  </si>
  <si>
    <t>000827450021</t>
  </si>
  <si>
    <t>20F-15cm，配J弯0.038″*45cm金属导丝，无针，无切开器</t>
  </si>
  <si>
    <t>000827450024</t>
  </si>
  <si>
    <t>18F-11cm，配J弯0.038″*45cm金属导丝，单壁针，无切开器</t>
  </si>
  <si>
    <t>000827450025</t>
  </si>
  <si>
    <t>18F-11cm，配J弯0.038″*45cm金属导丝，单壁针，带切开器</t>
  </si>
  <si>
    <t>000827450028</t>
  </si>
  <si>
    <t>16F-11cm，配J弯0.038″*45cm金属导丝，单壁针，无切开器</t>
  </si>
  <si>
    <t>000827450029</t>
  </si>
  <si>
    <t>18F-15cm，配J弯0.038″*45cm金属导丝，单壁针，无切开器</t>
  </si>
  <si>
    <t>000827370004</t>
  </si>
  <si>
    <t>11F-30cm，配J弯 0.038″*120cm金属导丝，单壁针，无切开器</t>
  </si>
  <si>
    <t>000827370014</t>
  </si>
  <si>
    <t>12F-30cm，配J弯 0.038″*120cm金属导丝，单壁针，无切开器</t>
  </si>
  <si>
    <t>000827370016</t>
  </si>
  <si>
    <t>13F-25cm，配J弯 0.038″*80cm亲水涂层导丝，套管针，无切开器</t>
  </si>
  <si>
    <t>000827370018</t>
  </si>
  <si>
    <t>13F-25cm，配J弯 0.038″*80cm金属导丝，单壁针，带切开器</t>
  </si>
  <si>
    <t>000827370023</t>
  </si>
  <si>
    <t>13F-25cm，配J弯0.038″*80cm金属导丝，无针，无切开器</t>
  </si>
  <si>
    <t>000827370033</t>
  </si>
  <si>
    <t>13F-25cm，配J弯 0.038″*80cm亲水涂层导丝，套管针，带切开器</t>
  </si>
  <si>
    <t>000827370035</t>
  </si>
  <si>
    <t>11F-25cm，配J弯 0.038″*80cm金属导丝，单壁针，带切开器</t>
  </si>
  <si>
    <t>000828900003</t>
  </si>
  <si>
    <t>6F-95CM-JH2.0-2个侧孔-带扩张器-带Y阀</t>
  </si>
  <si>
    <t>000828900005</t>
  </si>
  <si>
    <t>6F-95CM-JH2.5-带扩张器-带Y阀</t>
  </si>
  <si>
    <t>000828900009</t>
  </si>
  <si>
    <t>6F-95CM-JH3.0-2个侧孔-带扩张器-带Y阀</t>
  </si>
  <si>
    <t>000828900011</t>
  </si>
  <si>
    <t>6.5F-95CM-JH3.0-2个侧孔-带扩张器-带Y阀</t>
  </si>
  <si>
    <t>000828580003</t>
  </si>
  <si>
    <t>5.5F-95CM-JH2.5-2个侧孔</t>
  </si>
  <si>
    <t>000828580006</t>
  </si>
  <si>
    <t>5F-95CM-JH2.0-2个侧孔</t>
  </si>
  <si>
    <t>000827630022</t>
  </si>
  <si>
    <t>20F-25cm，配J弯 0.038″*80cm亲水涂层导丝，套管针，带切开器</t>
  </si>
  <si>
    <t>000827630024</t>
  </si>
  <si>
    <t>20F-25cm，配J弯 0.038″*80cm金属导丝，单壁针，无切开器</t>
  </si>
  <si>
    <t>000829210007</t>
  </si>
  <si>
    <t>7.5F-95CM-JH2.5-带扩张器-带Y阀</t>
  </si>
  <si>
    <t>000829210010</t>
  </si>
  <si>
    <t>8F-95CM-JH2.0-带扩张器-带Y阀</t>
  </si>
  <si>
    <t>000829210014</t>
  </si>
  <si>
    <t>7.5F-95CM-JH2.0-带扩张器-带Y阀</t>
  </si>
  <si>
    <t>00084044</t>
  </si>
  <si>
    <t>000840440001</t>
  </si>
  <si>
    <t>XH-W1</t>
  </si>
  <si>
    <t>00085840</t>
  </si>
  <si>
    <t>000858400001</t>
  </si>
  <si>
    <t>KZTLQA-250×4</t>
  </si>
  <si>
    <t>00085866</t>
  </si>
  <si>
    <t>000858660001</t>
  </si>
  <si>
    <t>KZTLQB-250×4</t>
  </si>
  <si>
    <t>001305680002</t>
  </si>
  <si>
    <t>M-2440-130</t>
  </si>
  <si>
    <t>001305680007</t>
  </si>
  <si>
    <t>L-3055-190</t>
  </si>
  <si>
    <t>000909930001</t>
  </si>
  <si>
    <t>大号-1</t>
  </si>
  <si>
    <t>00095389</t>
  </si>
  <si>
    <t>000953890004</t>
  </si>
  <si>
    <t>KCFVS</t>
  </si>
  <si>
    <t>00094288</t>
  </si>
  <si>
    <t>000942880002</t>
  </si>
  <si>
    <t>KCMAS</t>
  </si>
  <si>
    <t>动脉型（黄色）</t>
  </si>
  <si>
    <t>00096699</t>
  </si>
  <si>
    <t>000966990006</t>
  </si>
  <si>
    <t>带线可吸收骨锚钉系统</t>
  </si>
  <si>
    <t>3.4mm HEALIX TRANSTEND BR 锚钉带蓝色 orthocord 缝线</t>
  </si>
  <si>
    <t>000966990008</t>
  </si>
  <si>
    <t>HEALIX BR双缝线锚钉</t>
  </si>
  <si>
    <t>000981160084</t>
  </si>
  <si>
    <t>厚度1.5mm*4孔</t>
  </si>
  <si>
    <t>000981160086</t>
  </si>
  <si>
    <t>厚度1.5mm*6孔</t>
  </si>
  <si>
    <t>000981160101</t>
  </si>
  <si>
    <t>厚度1.8mm*3孔</t>
  </si>
  <si>
    <t>000981160117</t>
  </si>
  <si>
    <t>厚度2.0mm*10孔</t>
  </si>
  <si>
    <t>000981160130</t>
  </si>
  <si>
    <t>厚度2.5mm*5孔</t>
  </si>
  <si>
    <t>000981160007</t>
  </si>
  <si>
    <t>厚度0.4mm*8孔</t>
  </si>
  <si>
    <t>000981160017</t>
  </si>
  <si>
    <t>厚度0.5mm*9孔</t>
  </si>
  <si>
    <t>000981160019</t>
  </si>
  <si>
    <t>厚度0.6mm*2孔</t>
  </si>
  <si>
    <t>000981160032</t>
  </si>
  <si>
    <t>厚度0.7mm*6孔</t>
  </si>
  <si>
    <t>000981160048</t>
  </si>
  <si>
    <t>厚度1.0mm*4孔</t>
  </si>
  <si>
    <t>000981160056</t>
  </si>
  <si>
    <t>厚度1.2mm*3孔</t>
  </si>
  <si>
    <t>000981160063</t>
  </si>
  <si>
    <t>厚度1.2mm*10孔</t>
  </si>
  <si>
    <t>000971660006</t>
  </si>
  <si>
    <t>XD-I φ4×44.5</t>
  </si>
  <si>
    <t>000971660008</t>
  </si>
  <si>
    <t>XD-0405 φ3×67.5</t>
  </si>
  <si>
    <t>000971660011</t>
  </si>
  <si>
    <t>XD-II φ4×60.2</t>
  </si>
  <si>
    <t>000981220005</t>
  </si>
  <si>
    <t>厚度0.6mm*6孔</t>
  </si>
  <si>
    <t>000997320017</t>
  </si>
  <si>
    <t>103W21815BY</t>
  </si>
  <si>
    <t>000996840002</t>
  </si>
  <si>
    <t>103Z12512QW</t>
  </si>
  <si>
    <t>000996840003</t>
  </si>
  <si>
    <t>103112512QW</t>
  </si>
  <si>
    <t>000996840007</t>
  </si>
  <si>
    <t>103Z12812QW</t>
  </si>
  <si>
    <t>000996840022</t>
  </si>
  <si>
    <t>103Z13812QW</t>
  </si>
  <si>
    <t>000996970037</t>
  </si>
  <si>
    <t>103213526QW</t>
  </si>
  <si>
    <t>000996970044</t>
  </si>
  <si>
    <t>103Z13830QW</t>
  </si>
  <si>
    <t>000996970005</t>
  </si>
  <si>
    <t>103112526QW</t>
  </si>
  <si>
    <t>000996970011</t>
  </si>
  <si>
    <t>103A12826QW</t>
  </si>
  <si>
    <t>000996970023</t>
  </si>
  <si>
    <t>103Z13226QW</t>
  </si>
  <si>
    <t>000996970024</t>
  </si>
  <si>
    <t>103Z13230QW</t>
  </si>
  <si>
    <t>000996970025</t>
  </si>
  <si>
    <t>103113226QW</t>
  </si>
  <si>
    <t>000997240011</t>
  </si>
  <si>
    <t>103332530BW</t>
  </si>
  <si>
    <t>000997240023</t>
  </si>
  <si>
    <t>103123226QW</t>
  </si>
  <si>
    <t>000997240027</t>
  </si>
  <si>
    <t>103A23526QW</t>
  </si>
  <si>
    <t>000997240035</t>
  </si>
  <si>
    <t>103A23826QW</t>
  </si>
  <si>
    <t>000997240043</t>
  </si>
  <si>
    <t>103Z43226BW</t>
  </si>
  <si>
    <t>000998820004</t>
  </si>
  <si>
    <t>103Y21230BY</t>
  </si>
  <si>
    <t>000998820017</t>
  </si>
  <si>
    <t>103S21430BY</t>
  </si>
  <si>
    <t>000998820018</t>
  </si>
  <si>
    <t>103Q21430BY</t>
  </si>
  <si>
    <t>000998820031</t>
  </si>
  <si>
    <t>103Y21630BY</t>
  </si>
  <si>
    <t>00099896</t>
  </si>
  <si>
    <t>000998960005</t>
  </si>
  <si>
    <t>103A22126RY</t>
  </si>
  <si>
    <t>00099886</t>
  </si>
  <si>
    <t>000998860002</t>
  </si>
  <si>
    <t>103Z21218RY</t>
  </si>
  <si>
    <t>000996960001</t>
  </si>
  <si>
    <t>103A12522QW</t>
  </si>
  <si>
    <t>000996960005</t>
  </si>
  <si>
    <t>103A13222QW</t>
  </si>
  <si>
    <t>00099727</t>
  </si>
  <si>
    <t>000997270003</t>
  </si>
  <si>
    <t>103213526RY</t>
  </si>
  <si>
    <t>00099890</t>
  </si>
  <si>
    <t>000998900001</t>
  </si>
  <si>
    <t>103A21815RY</t>
  </si>
  <si>
    <t>000998900005</t>
  </si>
  <si>
    <t>103A22115RY</t>
  </si>
  <si>
    <t>000997130004</t>
  </si>
  <si>
    <t>103S21215BY</t>
  </si>
  <si>
    <t>000997130021</t>
  </si>
  <si>
    <t>103Y21418BY</t>
  </si>
  <si>
    <t>000997130029</t>
  </si>
  <si>
    <t>103L21418BY</t>
  </si>
  <si>
    <t>000997130033</t>
  </si>
  <si>
    <t>103C21418BY</t>
  </si>
  <si>
    <t>000997130044</t>
  </si>
  <si>
    <t>103Y21615BY</t>
  </si>
  <si>
    <t>000997130058</t>
  </si>
  <si>
    <t>103B21615BY</t>
  </si>
  <si>
    <t>000997130059</t>
  </si>
  <si>
    <t>103B21618BY</t>
  </si>
  <si>
    <t>000999160004</t>
  </si>
  <si>
    <t>000999160006</t>
  </si>
  <si>
    <t>000997030006</t>
  </si>
  <si>
    <t>103112518QW</t>
  </si>
  <si>
    <t>000997030010</t>
  </si>
  <si>
    <t>103312518QW</t>
  </si>
  <si>
    <t>000997030013</t>
  </si>
  <si>
    <t>103Z12815QW</t>
  </si>
  <si>
    <t>000997030021</t>
  </si>
  <si>
    <t>103A13215QW</t>
  </si>
  <si>
    <t>000997030028</t>
  </si>
  <si>
    <t>103213218QW</t>
  </si>
  <si>
    <t>000997030030</t>
  </si>
  <si>
    <t>103313218QW</t>
  </si>
  <si>
    <t>000999970001</t>
  </si>
  <si>
    <t>000999990191</t>
  </si>
  <si>
    <t>000999990197</t>
  </si>
  <si>
    <t>000999990198</t>
  </si>
  <si>
    <t>000999990171</t>
  </si>
  <si>
    <t>000999990179</t>
  </si>
  <si>
    <t>000999990203</t>
  </si>
  <si>
    <t>000999990217</t>
  </si>
  <si>
    <t>000999990218</t>
  </si>
  <si>
    <t>000999990222</t>
  </si>
  <si>
    <t>000999990003</t>
  </si>
  <si>
    <t>000999990013</t>
  </si>
  <si>
    <t>000999990017</t>
  </si>
  <si>
    <t>000999990026</t>
  </si>
  <si>
    <t>000999990038</t>
  </si>
  <si>
    <t>000999990042</t>
  </si>
  <si>
    <t>000999990048</t>
  </si>
  <si>
    <t>000999990075</t>
  </si>
  <si>
    <t>000999990103</t>
  </si>
  <si>
    <t>000999990110</t>
  </si>
  <si>
    <t>000999990121</t>
  </si>
  <si>
    <t>000999990126</t>
  </si>
  <si>
    <t>000999990133</t>
  </si>
  <si>
    <t>000999990136</t>
  </si>
  <si>
    <t>000999990115</t>
  </si>
  <si>
    <t>000999990148</t>
  </si>
  <si>
    <t>000999990150</t>
  </si>
  <si>
    <t>000999990164</t>
  </si>
  <si>
    <t>000999990165</t>
  </si>
  <si>
    <t>000999990170</t>
  </si>
  <si>
    <t>000997080004</t>
  </si>
  <si>
    <t>103313218RY</t>
  </si>
  <si>
    <t>000997040009</t>
  </si>
  <si>
    <t>103313240QW</t>
  </si>
  <si>
    <t>000997060001</t>
  </si>
  <si>
    <t>103A32515BW</t>
  </si>
  <si>
    <t>000997060013</t>
  </si>
  <si>
    <t>103Z33215QW</t>
  </si>
  <si>
    <t>000997060014</t>
  </si>
  <si>
    <t>103Z33218QW</t>
  </si>
  <si>
    <t>000997060018</t>
  </si>
  <si>
    <t>103223218QW</t>
  </si>
  <si>
    <t>000997060024</t>
  </si>
  <si>
    <t>103A23518QW</t>
  </si>
  <si>
    <t>000997060026</t>
  </si>
  <si>
    <t>103A33518QW</t>
  </si>
  <si>
    <t>000997060029</t>
  </si>
  <si>
    <t>103Z33515QW</t>
  </si>
  <si>
    <t>000997060030</t>
  </si>
  <si>
    <t>103Z33518QW</t>
  </si>
  <si>
    <t>000997060056</t>
  </si>
  <si>
    <t>103633818QW</t>
  </si>
  <si>
    <t>000997060061</t>
  </si>
  <si>
    <t>103A43215BW</t>
  </si>
  <si>
    <t>000997060071</t>
  </si>
  <si>
    <t>103343515BW</t>
  </si>
  <si>
    <t>001038410031</t>
  </si>
  <si>
    <t>3618001SN00</t>
  </si>
  <si>
    <t>001038410034</t>
  </si>
  <si>
    <t>3618102SN00</t>
  </si>
  <si>
    <t>00103873</t>
  </si>
  <si>
    <t>001038730003</t>
  </si>
  <si>
    <t>3618601ST01</t>
  </si>
  <si>
    <t>001038730006</t>
  </si>
  <si>
    <t>3618802ST01</t>
  </si>
  <si>
    <t>001038740009</t>
  </si>
  <si>
    <t>3622601ST01</t>
  </si>
  <si>
    <t>001038840002</t>
  </si>
  <si>
    <t>3625502ST01</t>
  </si>
  <si>
    <t>001038840006</t>
  </si>
  <si>
    <t>3625802ST01</t>
  </si>
  <si>
    <t>00103869</t>
  </si>
  <si>
    <t>001038690004</t>
  </si>
  <si>
    <t>3618102ST01</t>
  </si>
  <si>
    <t>001038700010</t>
  </si>
  <si>
    <t>3622102ST01</t>
  </si>
  <si>
    <t>001038180010</t>
  </si>
  <si>
    <t>001038180025</t>
  </si>
  <si>
    <t>3620001JC00</t>
  </si>
  <si>
    <t>001038180029</t>
  </si>
  <si>
    <t>3620301JC00</t>
  </si>
  <si>
    <t>001038180047</t>
  </si>
  <si>
    <t>001038180036</t>
  </si>
  <si>
    <t>3620302SN00</t>
  </si>
  <si>
    <t>001038630023</t>
  </si>
  <si>
    <t>3627301CB00</t>
  </si>
  <si>
    <t>001038630033</t>
  </si>
  <si>
    <t>3627101SN00</t>
  </si>
  <si>
    <t>001038640011</t>
  </si>
  <si>
    <t>001038640025</t>
  </si>
  <si>
    <t>3618601SN00</t>
  </si>
  <si>
    <t>001038670045</t>
  </si>
  <si>
    <t>3622501JC00</t>
  </si>
  <si>
    <t>001038670049</t>
  </si>
  <si>
    <t>3622501SN00</t>
  </si>
  <si>
    <t>001038670050</t>
  </si>
  <si>
    <t>3622502SN00</t>
  </si>
  <si>
    <t>001038670007</t>
  </si>
  <si>
    <t>001038670019</t>
  </si>
  <si>
    <t>3620501JC00</t>
  </si>
  <si>
    <t>001038680013</t>
  </si>
  <si>
    <t>001038680019</t>
  </si>
  <si>
    <t>3627501JC00</t>
  </si>
  <si>
    <t>001038680021</t>
  </si>
  <si>
    <t>3627601JC00</t>
  </si>
  <si>
    <t>001038680023</t>
  </si>
  <si>
    <t>3627501SN00</t>
  </si>
  <si>
    <t>001038680024</t>
  </si>
  <si>
    <t>3627502SN00</t>
  </si>
  <si>
    <t>001084850001</t>
  </si>
  <si>
    <t>001084670006</t>
  </si>
  <si>
    <t>001084320014</t>
  </si>
  <si>
    <t>001084320018</t>
  </si>
  <si>
    <t>001084320021</t>
  </si>
  <si>
    <t>001084320022</t>
  </si>
  <si>
    <t>001084320023</t>
  </si>
  <si>
    <t>001084630011</t>
  </si>
  <si>
    <t>001084630012</t>
  </si>
  <si>
    <t>001084630013</t>
  </si>
  <si>
    <t>001084630016</t>
  </si>
  <si>
    <t>000999210012</t>
  </si>
  <si>
    <t>000999210013</t>
  </si>
  <si>
    <t>00130749</t>
  </si>
  <si>
    <t>001307490002</t>
  </si>
  <si>
    <t>高负压引流瓶</t>
  </si>
  <si>
    <t>600ml</t>
  </si>
  <si>
    <t>ERS6606</t>
  </si>
  <si>
    <t>001131950002</t>
  </si>
  <si>
    <t>直径(mm)/长度(mm):Φ3.0×80；非灭菌</t>
  </si>
  <si>
    <t>001131950006</t>
  </si>
  <si>
    <t>直径(mm)/长度(mm):Φ4×150；非灭菌</t>
  </si>
  <si>
    <t>001131950010</t>
  </si>
  <si>
    <t>直径(mm)/长度(mm):Φ5×150；非灭菌</t>
  </si>
  <si>
    <t>001131950013</t>
  </si>
  <si>
    <t>直径(mm)/长度(mm):Φ5×250；非灭菌</t>
  </si>
  <si>
    <t>001131950015</t>
  </si>
  <si>
    <t>直径(mm)/长度(mm):Φ6×180；非灭菌</t>
  </si>
  <si>
    <t>001298520008</t>
  </si>
  <si>
    <t>1200H-15-2.5Fr</t>
  </si>
  <si>
    <t>000397520003</t>
  </si>
  <si>
    <t>1200S-10-1.8Fr</t>
  </si>
  <si>
    <t>000395880003</t>
  </si>
  <si>
    <t>001298930001</t>
  </si>
  <si>
    <t>1200S-17-1.8Fr</t>
  </si>
  <si>
    <t>001298930003</t>
  </si>
  <si>
    <t>1200Z-15-1.8Fr</t>
  </si>
  <si>
    <t>001298930006</t>
  </si>
  <si>
    <t>1200Z-10-1.3Fr</t>
  </si>
  <si>
    <t>00130189</t>
  </si>
  <si>
    <t>001301890001</t>
  </si>
  <si>
    <t>骨髓血穿刺抽吸循环器械</t>
  </si>
  <si>
    <t>KDL-SCF-07</t>
  </si>
  <si>
    <t>001393160034</t>
  </si>
  <si>
    <t>001393160015</t>
  </si>
  <si>
    <t>001360610001</t>
  </si>
  <si>
    <t>引流瓶600ml</t>
  </si>
  <si>
    <t>P600</t>
  </si>
  <si>
    <t>001360610004</t>
  </si>
  <si>
    <t>引流瓶600ml/XY-Y14FrYKL</t>
  </si>
  <si>
    <t>P600/XY-Y14FrYKL</t>
  </si>
  <si>
    <t>001360610007</t>
  </si>
  <si>
    <t>引流瓶600ml/XY-Y20FrYKL</t>
  </si>
  <si>
    <t>P600/XY-Y20FrYKL</t>
  </si>
  <si>
    <t>001360610011</t>
  </si>
  <si>
    <t>引流瓶600ml/XY-Y16FrYKJ</t>
  </si>
  <si>
    <t>P600/XY-Y16FrYKJ</t>
  </si>
  <si>
    <t>001360610015</t>
  </si>
  <si>
    <t>引流瓶600ml/XY-Y19FrYCL</t>
  </si>
  <si>
    <t>P600/XY-Y19FrYCL</t>
  </si>
  <si>
    <t>001360610016</t>
  </si>
  <si>
    <t>引流瓶600ml/XY-Y24FrYCL</t>
  </si>
  <si>
    <t>P600/XY-Y24FrYCL</t>
  </si>
  <si>
    <t>00139226</t>
  </si>
  <si>
    <t>001392260001</t>
  </si>
  <si>
    <t>001385340001</t>
  </si>
  <si>
    <t>121P015E14Y30NST</t>
  </si>
  <si>
    <t>001386520002</t>
  </si>
  <si>
    <t>121P010E14Y18NST</t>
  </si>
  <si>
    <t>001386520005</t>
  </si>
  <si>
    <t>121P045M14Y18NST</t>
  </si>
  <si>
    <t>00137827</t>
  </si>
  <si>
    <t>001378270001</t>
  </si>
  <si>
    <t>121C090M14Y30NST</t>
  </si>
  <si>
    <t>001378270002</t>
  </si>
  <si>
    <t>121C120M14Y30NST</t>
  </si>
  <si>
    <t>001377520003</t>
  </si>
  <si>
    <t>001377520006</t>
  </si>
  <si>
    <t>001377520007</t>
  </si>
  <si>
    <t>001377520009</t>
  </si>
  <si>
    <t>001377520016</t>
  </si>
  <si>
    <t>001377520022</t>
  </si>
  <si>
    <t>001377520028</t>
  </si>
  <si>
    <t>001377520029</t>
  </si>
  <si>
    <t>001377520038</t>
  </si>
  <si>
    <t>001377520042</t>
  </si>
  <si>
    <t>001377520048</t>
  </si>
  <si>
    <t>001377520054</t>
  </si>
  <si>
    <t>001377520055</t>
  </si>
  <si>
    <t>001387610001</t>
  </si>
  <si>
    <t>121P010M14Y18N3A</t>
  </si>
  <si>
    <t>001388440001</t>
  </si>
  <si>
    <t>00131010</t>
  </si>
  <si>
    <t>001310100001</t>
  </si>
  <si>
    <t>引流袋</t>
  </si>
  <si>
    <t>500ml</t>
  </si>
  <si>
    <t>ERD500</t>
  </si>
  <si>
    <t>001376660017</t>
  </si>
  <si>
    <t>001376660018</t>
  </si>
  <si>
    <t>001376660021</t>
  </si>
  <si>
    <t>001376660028</t>
  </si>
  <si>
    <t>001376660029</t>
  </si>
  <si>
    <t>001376660030</t>
  </si>
  <si>
    <t>001376660032</t>
  </si>
  <si>
    <t>001376490006</t>
  </si>
  <si>
    <t>001376490007</t>
  </si>
  <si>
    <t>001376490009</t>
  </si>
  <si>
    <t>001377750006</t>
  </si>
  <si>
    <t>001370160006</t>
  </si>
  <si>
    <t>001361890002</t>
  </si>
  <si>
    <t>单路管 引流袋500ml/XY-Y10FrYKL</t>
  </si>
  <si>
    <t>D500/XY-Y10FrYKL</t>
  </si>
  <si>
    <t>001361890010</t>
  </si>
  <si>
    <t>单路管 引流袋500ml/XY-Y28FrYKL</t>
  </si>
  <si>
    <t>D500/XY-Y28FrYKL</t>
  </si>
  <si>
    <t>001361890011</t>
  </si>
  <si>
    <t>单路管 引流袋500ml/XY-Y32FrYKL</t>
  </si>
  <si>
    <t>D500/XY-Y32FrYKL</t>
  </si>
  <si>
    <t>001361890017</t>
  </si>
  <si>
    <t>单路管 引流袋500ml/XY-Y08FrYCL</t>
  </si>
  <si>
    <t>D500/XY-Y08FrYCL</t>
  </si>
  <si>
    <t>001361890019</t>
  </si>
  <si>
    <t>单路管 引流袋500ml/XY-Y13FrYCL</t>
  </si>
  <si>
    <t>D500/XY-Y13FrYCL</t>
  </si>
  <si>
    <t>001361890028</t>
  </si>
  <si>
    <t>单路管 引流袋500ml/XY-Y17FrKL</t>
  </si>
  <si>
    <t>D500/XY-Y17FrKL</t>
  </si>
  <si>
    <t>001313610002</t>
  </si>
  <si>
    <t>18Fr</t>
  </si>
  <si>
    <t>001385590002</t>
  </si>
  <si>
    <t>121P060M18N30NST</t>
  </si>
  <si>
    <t>001361780021</t>
  </si>
  <si>
    <t>双路管 引流袋500ml/XY-Y17FrYCL</t>
  </si>
  <si>
    <t>DS500/XY-Y17FrYCL</t>
  </si>
  <si>
    <t>001361780024</t>
  </si>
  <si>
    <t>双路管 引流袋500ml/XY-Y24FrYCL</t>
  </si>
  <si>
    <t>DS500/XY-Y24FrYCL</t>
  </si>
  <si>
    <t>001361780002</t>
  </si>
  <si>
    <t>双路管 引流袋500ml/XY-Y10FrYKL</t>
  </si>
  <si>
    <t>DS500/XY-Y10FrYKL</t>
  </si>
  <si>
    <t>001361780004</t>
  </si>
  <si>
    <t>双路管 引流袋500ml/XY-Y14FrYKL</t>
  </si>
  <si>
    <t>DS500/XY-Y14FrYKL</t>
  </si>
  <si>
    <t>001361780005</t>
  </si>
  <si>
    <t>双路管 引流袋500ml/XY-Y16FrYKL</t>
  </si>
  <si>
    <t>DS500/XY-Y16FrYKL</t>
  </si>
  <si>
    <t>001361780014</t>
  </si>
  <si>
    <t>双路管 引流袋500ml/XY-Y14FrYKJ</t>
  </si>
  <si>
    <t>DS500/XY-Y14FrYKJ</t>
  </si>
  <si>
    <t>001361780016</t>
  </si>
  <si>
    <t>双路管 引流袋500ml/XY-Y18FrYKJ</t>
  </si>
  <si>
    <t>DS500/XY-Y18FrYKJ</t>
  </si>
  <si>
    <t>001308780004</t>
  </si>
  <si>
    <t>A04</t>
  </si>
  <si>
    <t>001369580080</t>
  </si>
  <si>
    <t>001369580083</t>
  </si>
  <si>
    <t>001369580105</t>
  </si>
  <si>
    <t>001369580106</t>
  </si>
  <si>
    <t>001369580116</t>
  </si>
  <si>
    <t>001369580001</t>
  </si>
  <si>
    <t>001369580005</t>
  </si>
  <si>
    <t>001369580013</t>
  </si>
  <si>
    <t>001369580014</t>
  </si>
  <si>
    <t>001369580027</t>
  </si>
  <si>
    <t>001369580036</t>
  </si>
  <si>
    <t>001369580049</t>
  </si>
  <si>
    <t>001369580060</t>
  </si>
  <si>
    <t>001370100035</t>
  </si>
  <si>
    <t>001370100039</t>
  </si>
  <si>
    <t>001370100041</t>
  </si>
  <si>
    <t>001370100045</t>
  </si>
  <si>
    <t>001370100048</t>
  </si>
  <si>
    <t>001368560014</t>
  </si>
  <si>
    <t>001368560019</t>
  </si>
  <si>
    <t>001368560002</t>
  </si>
  <si>
    <t>001368990007</t>
  </si>
  <si>
    <t>001368990013</t>
  </si>
  <si>
    <t>00136609</t>
  </si>
  <si>
    <t>001366090001</t>
  </si>
  <si>
    <t>VIPB70/70-35/40</t>
  </si>
  <si>
    <t>001376550001</t>
  </si>
  <si>
    <t>001376550005</t>
  </si>
  <si>
    <t>001376550014</t>
  </si>
  <si>
    <t>001377160022</t>
  </si>
  <si>
    <t>001377160024</t>
  </si>
  <si>
    <t>001377160025</t>
  </si>
  <si>
    <t>001377160035</t>
  </si>
  <si>
    <t>001377160039</t>
  </si>
  <si>
    <t>001377160048</t>
  </si>
  <si>
    <t>001377160050</t>
  </si>
  <si>
    <t>001377160052</t>
  </si>
  <si>
    <t>001377160053</t>
  </si>
  <si>
    <t>001377160055</t>
  </si>
  <si>
    <t>001377160059</t>
  </si>
  <si>
    <t>001377160067</t>
  </si>
  <si>
    <t>001377160079</t>
  </si>
  <si>
    <t>001377160090</t>
  </si>
  <si>
    <t>001377160112</t>
  </si>
  <si>
    <t>001377160127</t>
  </si>
  <si>
    <t>001377160131</t>
  </si>
  <si>
    <t>001377160133</t>
  </si>
  <si>
    <t>001377160136</t>
  </si>
  <si>
    <t>001377160142</t>
  </si>
  <si>
    <t>001377160156</t>
  </si>
  <si>
    <t>001406720010</t>
  </si>
  <si>
    <t>Surpass Evolve 2.50 x 17</t>
  </si>
  <si>
    <t>FD25017</t>
  </si>
  <si>
    <t>001406720025</t>
  </si>
  <si>
    <t>Surpass Evolve 4.00 x 30</t>
  </si>
  <si>
    <t>FD40030</t>
  </si>
  <si>
    <t>001406720038</t>
  </si>
  <si>
    <t>Surpass Evolve 4.50 x 22</t>
  </si>
  <si>
    <t>FD45022</t>
  </si>
  <si>
    <t>001406720058</t>
  </si>
  <si>
    <t>Surpass Evolve 3.25 x 25</t>
  </si>
  <si>
    <t>FD32525</t>
  </si>
  <si>
    <t>001406720061</t>
  </si>
  <si>
    <t>Surpass Evolve 4.00 x 12</t>
  </si>
  <si>
    <t>FD40012</t>
  </si>
  <si>
    <t>001406720064</t>
  </si>
  <si>
    <t>Surpass Evolve 2.50 x 12</t>
  </si>
  <si>
    <t>FD25012</t>
  </si>
  <si>
    <t>001393620002</t>
  </si>
  <si>
    <t>001393620003</t>
  </si>
  <si>
    <t>001393620006</t>
  </si>
  <si>
    <t>001393620010</t>
  </si>
  <si>
    <t>001393620017</t>
  </si>
  <si>
    <t>00136678</t>
  </si>
  <si>
    <t>001366780001</t>
  </si>
  <si>
    <t>VIPB120/100-60/25</t>
  </si>
  <si>
    <t>001345870008</t>
  </si>
  <si>
    <t>SB040201S</t>
  </si>
  <si>
    <t>001382880029</t>
  </si>
  <si>
    <t>RSA002DN-E</t>
  </si>
  <si>
    <t>001369720010</t>
  </si>
  <si>
    <t>001376280008</t>
  </si>
  <si>
    <t>83050909L</t>
  </si>
  <si>
    <t>00134879</t>
  </si>
  <si>
    <t>001348790001</t>
  </si>
  <si>
    <t>VIPA320/330-320/250</t>
  </si>
  <si>
    <t>001453220008</t>
  </si>
  <si>
    <t>YYGX200KB</t>
  </si>
  <si>
    <t>001453220010</t>
  </si>
  <si>
    <t>YYGX300K</t>
  </si>
  <si>
    <t>001453220032</t>
  </si>
  <si>
    <t>YYGX600KB</t>
  </si>
  <si>
    <t>001453220033</t>
  </si>
  <si>
    <t>YYGX800</t>
  </si>
  <si>
    <t>001453220035</t>
  </si>
  <si>
    <t>YYGX800S</t>
  </si>
  <si>
    <t>001446810003</t>
  </si>
  <si>
    <t>DGC-0210</t>
  </si>
  <si>
    <t>001446810008</t>
  </si>
  <si>
    <t>DGC-0215</t>
  </si>
  <si>
    <t>00144768</t>
  </si>
  <si>
    <t>001447680001</t>
  </si>
  <si>
    <t>LYBL0402SM</t>
  </si>
  <si>
    <t>001451340004</t>
  </si>
  <si>
    <t>20G×100</t>
  </si>
  <si>
    <t>001451340010</t>
  </si>
  <si>
    <t>001451340012</t>
  </si>
  <si>
    <t>20G×200</t>
  </si>
  <si>
    <t>001451340013</t>
  </si>
  <si>
    <t>Z-Ⅴ</t>
  </si>
  <si>
    <t>001451340014</t>
  </si>
  <si>
    <t>001459670007</t>
  </si>
  <si>
    <t>X(3～25,间隔1)× Y(3～25,间隔1),Wx(5～40,间隔1)× Wy(5～40,间隔1),15G</t>
  </si>
  <si>
    <t>00145493</t>
  </si>
  <si>
    <t>001454930001</t>
  </si>
  <si>
    <t>VIPBG120/100-60/40</t>
  </si>
  <si>
    <t>001602250001</t>
  </si>
  <si>
    <t>4.0mm(12F)</t>
  </si>
  <si>
    <t>00144807</t>
  </si>
  <si>
    <t>001448070001</t>
  </si>
  <si>
    <t>5.5x187</t>
  </si>
  <si>
    <t>LYBL1213SM</t>
  </si>
  <si>
    <t>001461980001</t>
  </si>
  <si>
    <t>WND-GD-A10</t>
  </si>
  <si>
    <t>001461980008</t>
  </si>
  <si>
    <t>WND-GD-A2</t>
  </si>
  <si>
    <t>001461980013</t>
  </si>
  <si>
    <t>WND-GD-A7</t>
  </si>
  <si>
    <t>001461980018</t>
  </si>
  <si>
    <t>WND-ZN-A3</t>
  </si>
  <si>
    <t>001461980024</t>
  </si>
  <si>
    <t>WND-ZN-A4</t>
  </si>
  <si>
    <t>001480830006</t>
  </si>
  <si>
    <t>DPT 23.5</t>
  </si>
  <si>
    <t>001480830016</t>
  </si>
  <si>
    <t>DPT 01.0</t>
  </si>
  <si>
    <t>001480830027</t>
  </si>
  <si>
    <t>001480830032</t>
  </si>
  <si>
    <t>001480830059</t>
  </si>
  <si>
    <t>DPT 05.0</t>
  </si>
  <si>
    <t>00142853</t>
  </si>
  <si>
    <t>001428530001</t>
  </si>
  <si>
    <t>VIPBG50/40-15/20</t>
  </si>
  <si>
    <t>00148990</t>
  </si>
  <si>
    <t>001489900001</t>
  </si>
  <si>
    <t>VTLGB-150</t>
  </si>
  <si>
    <t>00142125</t>
  </si>
  <si>
    <t>001421250001</t>
  </si>
  <si>
    <t>VIPB100-GB</t>
  </si>
  <si>
    <t>00143600</t>
  </si>
  <si>
    <t>001436000001</t>
  </si>
  <si>
    <t>LYBL1213SN</t>
  </si>
  <si>
    <t>001496450005</t>
  </si>
  <si>
    <t>12-1381</t>
  </si>
  <si>
    <t>00142337</t>
  </si>
  <si>
    <t>001423370001</t>
  </si>
  <si>
    <t>VIPAGK80/90-80/150</t>
  </si>
  <si>
    <t>00149290</t>
  </si>
  <si>
    <t>001492900001</t>
  </si>
  <si>
    <t>12-1362</t>
  </si>
  <si>
    <t>001492900004</t>
  </si>
  <si>
    <t>12-1392</t>
  </si>
  <si>
    <t>001463050002</t>
  </si>
  <si>
    <t>12-1342</t>
  </si>
  <si>
    <t>001472350002</t>
  </si>
  <si>
    <t>小号</t>
  </si>
  <si>
    <t>00141903</t>
  </si>
  <si>
    <t>001419030001</t>
  </si>
  <si>
    <t>VIPB50-GB</t>
  </si>
  <si>
    <t>001485190001</t>
  </si>
  <si>
    <t>[2.5ml]</t>
  </si>
  <si>
    <t>001506770001</t>
  </si>
  <si>
    <t>001514200002</t>
  </si>
  <si>
    <t>00149211</t>
  </si>
  <si>
    <t>001492110001</t>
  </si>
  <si>
    <t>00149618</t>
  </si>
  <si>
    <t>001496180001</t>
  </si>
  <si>
    <t>12-1391</t>
  </si>
  <si>
    <t>001430330007</t>
  </si>
  <si>
    <t>IC-074-105-S</t>
  </si>
  <si>
    <t>00148306</t>
  </si>
  <si>
    <t>001483060003</t>
  </si>
  <si>
    <t>负压引流装置</t>
  </si>
  <si>
    <t>II-A-2000</t>
  </si>
  <si>
    <t>00148811</t>
  </si>
  <si>
    <t>001488110001</t>
  </si>
  <si>
    <t>6.5x90</t>
  </si>
  <si>
    <t>00148911</t>
  </si>
  <si>
    <t>001489110001</t>
  </si>
  <si>
    <t>12-1341</t>
  </si>
  <si>
    <t>001497860006</t>
  </si>
  <si>
    <t>21G</t>
  </si>
  <si>
    <t>001497860007</t>
  </si>
  <si>
    <t>00148385</t>
  </si>
  <si>
    <t>001483850001</t>
  </si>
  <si>
    <t>VTLGB-100</t>
  </si>
  <si>
    <t>001628700011</t>
  </si>
  <si>
    <t>无添加剂</t>
  </si>
  <si>
    <t>001628700007</t>
  </si>
  <si>
    <t>(玻璃）1.6ml</t>
  </si>
  <si>
    <t>001602870003</t>
  </si>
  <si>
    <t>001574160006</t>
  </si>
  <si>
    <t>7.3mm(22F)</t>
  </si>
  <si>
    <t>001563760001</t>
  </si>
  <si>
    <t>2.4mm(F7)</t>
  </si>
  <si>
    <t>001563760010</t>
  </si>
  <si>
    <t>6.6mm(F20)</t>
  </si>
  <si>
    <t>001564370001</t>
  </si>
  <si>
    <t>Φ38</t>
  </si>
  <si>
    <t>001573970004</t>
  </si>
  <si>
    <t>6.0mm(18F)</t>
  </si>
  <si>
    <t>001573970006</t>
  </si>
  <si>
    <t>001573280006</t>
  </si>
  <si>
    <t>001657990005</t>
  </si>
  <si>
    <t>932F35</t>
  </si>
  <si>
    <t>001657990002</t>
  </si>
  <si>
    <t>915S50</t>
  </si>
  <si>
    <t>001657990004</t>
  </si>
  <si>
    <t>915S55</t>
  </si>
  <si>
    <t>001657990003</t>
  </si>
  <si>
    <t>915T55</t>
  </si>
  <si>
    <t>00164063</t>
  </si>
  <si>
    <t>001640630002</t>
  </si>
  <si>
    <t>一次性使用换药包</t>
  </si>
  <si>
    <t>缝合型</t>
  </si>
  <si>
    <t>001701590004</t>
  </si>
  <si>
    <t>CN-PPHT</t>
  </si>
  <si>
    <t>001701590001</t>
  </si>
  <si>
    <t>CN-PPHE</t>
  </si>
  <si>
    <t>001701590002</t>
  </si>
  <si>
    <t>001701590009</t>
  </si>
  <si>
    <t>001701590013</t>
  </si>
  <si>
    <t>001682320004</t>
  </si>
  <si>
    <t>10#</t>
  </si>
  <si>
    <t>001682320007</t>
  </si>
  <si>
    <t>16#</t>
  </si>
  <si>
    <t>001694380007</t>
  </si>
  <si>
    <t>001694380004</t>
  </si>
  <si>
    <t>001694380014</t>
  </si>
  <si>
    <t>001699640003</t>
  </si>
  <si>
    <t>11x14英寸</t>
  </si>
  <si>
    <t>00165542</t>
  </si>
  <si>
    <t>001655420003</t>
  </si>
  <si>
    <t>001655420001</t>
  </si>
  <si>
    <t>001713000012</t>
  </si>
  <si>
    <t>Fr28</t>
  </si>
  <si>
    <t>001713000011</t>
  </si>
  <si>
    <t>Fr26</t>
  </si>
  <si>
    <t>001722660002</t>
  </si>
  <si>
    <t>DAC-071-132-S</t>
  </si>
  <si>
    <t>001722660001</t>
  </si>
  <si>
    <t>DAC-071-125-S</t>
  </si>
  <si>
    <t>001723050015</t>
  </si>
  <si>
    <t>8x10IN</t>
  </si>
  <si>
    <t>001731010007</t>
  </si>
  <si>
    <t>6cm×6cm</t>
  </si>
  <si>
    <t>001731010008</t>
  </si>
  <si>
    <t>10cm×12cm</t>
  </si>
  <si>
    <t>001709900006</t>
  </si>
  <si>
    <t>001709900013</t>
  </si>
  <si>
    <t>001709900011</t>
  </si>
  <si>
    <t>00169569</t>
  </si>
  <si>
    <t>001695690001</t>
  </si>
  <si>
    <t>PD-4Fr-1</t>
  </si>
  <si>
    <t>001716840010</t>
  </si>
  <si>
    <t>7cmx9cm</t>
  </si>
  <si>
    <t>00171834</t>
  </si>
  <si>
    <t>001718340002</t>
  </si>
  <si>
    <t>17.5cm×9.5cm</t>
  </si>
  <si>
    <t>非无菌平面挂耳式</t>
  </si>
  <si>
    <t>001732530002</t>
  </si>
  <si>
    <t>220mm</t>
  </si>
  <si>
    <t>00173593</t>
  </si>
  <si>
    <t>001735930001</t>
  </si>
  <si>
    <t>21cm×29.7cm</t>
  </si>
  <si>
    <t>A4</t>
  </si>
  <si>
    <t>00165163</t>
  </si>
  <si>
    <t>001651630001</t>
  </si>
  <si>
    <t>一次性使用阴道冲洗器</t>
  </si>
  <si>
    <t>200ml</t>
  </si>
  <si>
    <t>001659090008</t>
  </si>
  <si>
    <t>Fr16</t>
  </si>
  <si>
    <t>001659090011</t>
  </si>
  <si>
    <t>Fr22</t>
  </si>
  <si>
    <t>00166049</t>
  </si>
  <si>
    <t>001660490001</t>
  </si>
  <si>
    <t>一次性使用肛门镜</t>
  </si>
  <si>
    <t>001698210023</t>
  </si>
  <si>
    <t>001698210036</t>
  </si>
  <si>
    <t>001698210004</t>
  </si>
  <si>
    <t>001698210014</t>
  </si>
  <si>
    <t>001774350007</t>
  </si>
  <si>
    <t>001774350012</t>
  </si>
  <si>
    <t>N0-10</t>
  </si>
  <si>
    <t>001774350006</t>
  </si>
  <si>
    <t>S 0-12</t>
  </si>
  <si>
    <t>001773260031</t>
  </si>
  <si>
    <t>S 1-10</t>
  </si>
  <si>
    <t>001773260003</t>
  </si>
  <si>
    <t>N 2-E W80、N 2-E W150、N 2-E W500</t>
  </si>
  <si>
    <t>001773260048</t>
  </si>
  <si>
    <t>N 4-C</t>
  </si>
  <si>
    <t>001773260004</t>
  </si>
  <si>
    <t>N 2-D W80、N 2-D W150、N 2-D W500</t>
  </si>
  <si>
    <t>001773260040</t>
  </si>
  <si>
    <t>N 2-A</t>
  </si>
  <si>
    <t>001773260045</t>
  </si>
  <si>
    <t>N 2-F</t>
  </si>
  <si>
    <t>001773260009</t>
  </si>
  <si>
    <t>N 4-E W80、N 4-E W150、N 4-E W500、N 4-E W700</t>
  </si>
  <si>
    <t>001773260056</t>
  </si>
  <si>
    <t>N 4-D</t>
  </si>
  <si>
    <t>001773260012</t>
  </si>
  <si>
    <t>N 3-F W80、N 3-F W150、N 3-F W500、N 3-F W700</t>
  </si>
  <si>
    <t>001773260019</t>
  </si>
  <si>
    <t>N 1-15 W150</t>
  </si>
  <si>
    <t>00184668</t>
  </si>
  <si>
    <t>001846680001</t>
  </si>
  <si>
    <t>VER09-VTK03</t>
  </si>
  <si>
    <t>001774140004</t>
  </si>
  <si>
    <t>S 0-10</t>
  </si>
  <si>
    <t>001789320008</t>
  </si>
  <si>
    <t>1-18Ga-20cm</t>
  </si>
  <si>
    <t>001789320009</t>
  </si>
  <si>
    <t>1-20Ga-13cm</t>
  </si>
  <si>
    <t>001789320017</t>
  </si>
  <si>
    <t>2-7Fr-30cm</t>
  </si>
  <si>
    <t>001789320019</t>
  </si>
  <si>
    <t>3-5.5Fr-16cm</t>
  </si>
  <si>
    <t>001789320023</t>
  </si>
  <si>
    <t>3-7Fr-30cm</t>
  </si>
  <si>
    <t>00184606</t>
  </si>
  <si>
    <t>001846060001</t>
  </si>
  <si>
    <t>VER09-VTK02</t>
  </si>
  <si>
    <t>001858030001</t>
  </si>
  <si>
    <t>5820-009-040</t>
  </si>
  <si>
    <t>001771360005</t>
  </si>
  <si>
    <t>001771360033</t>
  </si>
  <si>
    <t>S 1-12</t>
  </si>
  <si>
    <t>001771360040</t>
  </si>
  <si>
    <t>001771360018</t>
  </si>
  <si>
    <t>N 4-A W80、N 4-A W150、N 4-A W500</t>
  </si>
  <si>
    <t>001771360024</t>
  </si>
  <si>
    <t>001771360006</t>
  </si>
  <si>
    <t>N 2-G W80、N 2-G W150、N 2-G W500</t>
  </si>
  <si>
    <t>001771360012</t>
  </si>
  <si>
    <t>001771360017</t>
  </si>
  <si>
    <t>N 3-G W80、N 3-G W150、N 3-G W500、N 3-G W700</t>
  </si>
  <si>
    <t>00183506</t>
  </si>
  <si>
    <t>001835060001</t>
  </si>
  <si>
    <t>VER09-VT12L</t>
  </si>
  <si>
    <t>001786840003</t>
  </si>
  <si>
    <t>00185043</t>
  </si>
  <si>
    <t>001850430001</t>
  </si>
  <si>
    <t>VER09-VTK04</t>
  </si>
  <si>
    <t>00188410</t>
  </si>
  <si>
    <t>001884100001</t>
  </si>
  <si>
    <t>R12-VT05</t>
  </si>
  <si>
    <t>00183310</t>
  </si>
  <si>
    <t>001833100001</t>
  </si>
  <si>
    <t>VER09-VT05L</t>
  </si>
  <si>
    <t>00187553</t>
  </si>
  <si>
    <t>001875530001</t>
  </si>
  <si>
    <t>VER12-VTBK12-4-1</t>
  </si>
  <si>
    <t>00184110</t>
  </si>
  <si>
    <t>001841100002</t>
  </si>
  <si>
    <t>L32*3.6</t>
  </si>
  <si>
    <t>XDF02801521</t>
  </si>
  <si>
    <t>001841100003</t>
  </si>
  <si>
    <t>L38*3.6</t>
  </si>
  <si>
    <t>00188135</t>
  </si>
  <si>
    <t>001881350001</t>
  </si>
  <si>
    <t>R09-VT03</t>
  </si>
  <si>
    <t>00197689</t>
  </si>
  <si>
    <t>001976890001</t>
  </si>
  <si>
    <t>B09-VTBK15-1-1</t>
  </si>
  <si>
    <t>001997360024</t>
  </si>
  <si>
    <t>90×12×1.2</t>
  </si>
  <si>
    <t>001997360013</t>
  </si>
  <si>
    <t>70×12×1.3</t>
  </si>
  <si>
    <t>001997360016</t>
  </si>
  <si>
    <t>001997360029</t>
  </si>
  <si>
    <t>70×20×1.0</t>
  </si>
  <si>
    <t>001997360004</t>
  </si>
  <si>
    <t>90×22×0.8</t>
  </si>
  <si>
    <t>001896370002</t>
  </si>
  <si>
    <t>FRGMAX6F95_8MP</t>
  </si>
  <si>
    <t>00199119</t>
  </si>
  <si>
    <t>001991190002</t>
  </si>
  <si>
    <t>10*12英寸</t>
  </si>
  <si>
    <t>001990660001</t>
  </si>
  <si>
    <t>A3:297mm×420mm</t>
  </si>
  <si>
    <t>00191533</t>
  </si>
  <si>
    <t>001915330003</t>
  </si>
  <si>
    <t>6-0</t>
  </si>
  <si>
    <t>锦纶线美容针（进口）</t>
  </si>
  <si>
    <t>00191605</t>
  </si>
  <si>
    <t>001916050001</t>
  </si>
  <si>
    <t>R09-VTBK12-4-1</t>
  </si>
  <si>
    <t>00189572</t>
  </si>
  <si>
    <t>001895720001</t>
  </si>
  <si>
    <t>FRG6F105_8</t>
  </si>
  <si>
    <t>FARGO</t>
  </si>
  <si>
    <t>001895720006</t>
  </si>
  <si>
    <t>FRG6F125_8MP</t>
  </si>
  <si>
    <t>001895720007</t>
  </si>
  <si>
    <t>FRG6F135_15</t>
  </si>
  <si>
    <t>001889100009</t>
  </si>
  <si>
    <t>小</t>
  </si>
  <si>
    <t>001889100010</t>
  </si>
  <si>
    <t>大</t>
  </si>
  <si>
    <t>00190320</t>
  </si>
  <si>
    <t>001903200001</t>
  </si>
  <si>
    <t>R09-VTK02</t>
  </si>
  <si>
    <t>001895340002</t>
  </si>
  <si>
    <t>FRGMIN4,2F120MP</t>
  </si>
  <si>
    <t>00191205</t>
  </si>
  <si>
    <t>001912050001</t>
  </si>
  <si>
    <t>R09-VTBK10-4-1</t>
  </si>
  <si>
    <t>00191013</t>
  </si>
  <si>
    <t>001910130001</t>
  </si>
  <si>
    <t>R12-VTBK10-4</t>
  </si>
  <si>
    <t>001937830003</t>
  </si>
  <si>
    <t>00191451</t>
  </si>
  <si>
    <t>001914510001</t>
  </si>
  <si>
    <t>7-0</t>
  </si>
  <si>
    <t>001907290001</t>
  </si>
  <si>
    <t>001907290017</t>
  </si>
  <si>
    <t>001907290018</t>
  </si>
  <si>
    <t>001907290042</t>
  </si>
  <si>
    <t>00191508</t>
  </si>
  <si>
    <t>001915080001</t>
  </si>
  <si>
    <t>R09-VTBK12-3</t>
  </si>
  <si>
    <t>001932820003</t>
  </si>
  <si>
    <t>YDHY03</t>
  </si>
  <si>
    <t>00197242</t>
  </si>
  <si>
    <t>001972420001</t>
  </si>
  <si>
    <t>B12-VTBK12-2</t>
  </si>
  <si>
    <t>001954620005</t>
  </si>
  <si>
    <t>S左</t>
  </si>
  <si>
    <t>00190335</t>
  </si>
  <si>
    <t>001903350001</t>
  </si>
  <si>
    <t>R12-VTK01</t>
  </si>
  <si>
    <t>001891540002</t>
  </si>
  <si>
    <t>910cm×1.25cm</t>
  </si>
  <si>
    <t>001891540003</t>
  </si>
  <si>
    <t>450cm×1.25cm</t>
  </si>
  <si>
    <t>001892250001</t>
  </si>
  <si>
    <t>5cm×25cm</t>
  </si>
  <si>
    <t>00190893</t>
  </si>
  <si>
    <t>001908930001</t>
  </si>
  <si>
    <t>R12-VTBK10-2-1</t>
  </si>
  <si>
    <t>001920080028</t>
  </si>
  <si>
    <t>001920080033</t>
  </si>
  <si>
    <t>((乙二胺四乙酸三钾盐)EDTAK3</t>
  </si>
  <si>
    <t>001920080041</t>
  </si>
  <si>
    <t>001920080004</t>
  </si>
  <si>
    <t>001920080005</t>
  </si>
  <si>
    <t>001920080018</t>
  </si>
  <si>
    <t>001920080019</t>
  </si>
  <si>
    <t>001920080021</t>
  </si>
  <si>
    <t>002082120011</t>
  </si>
  <si>
    <t>HTAT-XBI</t>
  </si>
  <si>
    <t>00204948</t>
  </si>
  <si>
    <t>002049480001</t>
  </si>
  <si>
    <t>一次性使用医用雾化器</t>
  </si>
  <si>
    <t>WH051000</t>
  </si>
  <si>
    <t>1套/盒</t>
  </si>
  <si>
    <t>00207180</t>
  </si>
  <si>
    <t>002071800001</t>
  </si>
  <si>
    <t>10cm*14cm*8 21*21/28*28</t>
  </si>
  <si>
    <t>002048030002</t>
  </si>
  <si>
    <t>00203125</t>
  </si>
  <si>
    <t>002031250001</t>
  </si>
  <si>
    <t>一次性使用压力传感器</t>
  </si>
  <si>
    <t>PY-154001</t>
  </si>
  <si>
    <t>1套/袋</t>
  </si>
  <si>
    <t>00294615</t>
  </si>
  <si>
    <t>002946150001</t>
  </si>
  <si>
    <t>SQDM-22-HR-04</t>
  </si>
  <si>
    <t>002158420003</t>
  </si>
  <si>
    <t>Durahesive粘合剂的可塑凸面造口底盘, 卡环 57mm, 大号</t>
  </si>
  <si>
    <t>00215793</t>
  </si>
  <si>
    <t>002157930001</t>
  </si>
  <si>
    <t>防漏膏</t>
  </si>
  <si>
    <t>56.7g/支</t>
  </si>
  <si>
    <t>00215643</t>
  </si>
  <si>
    <t>002156430003</t>
  </si>
  <si>
    <t>卡环直径：70mm；造口尺寸：33-45mm；Durahesive粘合剂(皮肤接触侧)+Durahesive粘合剂(可塑形侧)</t>
  </si>
  <si>
    <t>002156430004</t>
  </si>
  <si>
    <t>卡环直径：45mm；造口尺寸：13-21mm；Stomahesive粘合剂</t>
  </si>
  <si>
    <t>00215511</t>
  </si>
  <si>
    <t>002155110001</t>
  </si>
  <si>
    <t>002156260002</t>
  </si>
  <si>
    <t>袋体透明，单面带静舒网，小号（10袋/包，带夜间排水阀）45mm</t>
  </si>
  <si>
    <t>00215524</t>
  </si>
  <si>
    <t>002155240001</t>
  </si>
  <si>
    <t>002165380002</t>
  </si>
  <si>
    <t>002165380003</t>
  </si>
  <si>
    <t>00216550</t>
  </si>
  <si>
    <t>002165500002</t>
  </si>
  <si>
    <t>Little Ones？ 一件式可剪裁开口造口袋，透明，8-50mm</t>
  </si>
  <si>
    <t>020922</t>
  </si>
  <si>
    <t>002165150004</t>
  </si>
  <si>
    <t>ActiveLife？凸面一件式尿路造口袋, 带Durahesive？造口底盘, 28MM</t>
  </si>
  <si>
    <t>00217163</t>
  </si>
  <si>
    <t>002171630002</t>
  </si>
  <si>
    <t>一次性使用微量采血管</t>
  </si>
  <si>
    <t>0.2ml</t>
  </si>
  <si>
    <t>002171630001</t>
  </si>
  <si>
    <t>000490930035</t>
  </si>
  <si>
    <t>直径:0.018",导丝弯形:S,导丝长度:150cm,导丝柔软度:标准</t>
  </si>
  <si>
    <t>10S11815</t>
  </si>
  <si>
    <t>000490930040</t>
  </si>
  <si>
    <t>直径:0.018",导丝弯形:S,导丝长度:150cm,导丝柔软度:加硬</t>
  </si>
  <si>
    <t>10S21815</t>
  </si>
  <si>
    <t>002185700006</t>
  </si>
  <si>
    <t>002185700007</t>
  </si>
  <si>
    <t>5.5＃</t>
  </si>
  <si>
    <t>002185700008</t>
  </si>
  <si>
    <t>002185700013</t>
  </si>
  <si>
    <t>8.5＃</t>
  </si>
  <si>
    <t>002185700015</t>
  </si>
  <si>
    <t>9.5＃</t>
  </si>
  <si>
    <t>002185700026</t>
  </si>
  <si>
    <t>002185700033</t>
  </si>
  <si>
    <t>002185700035</t>
  </si>
  <si>
    <t>6.5＃</t>
  </si>
  <si>
    <t>002185700042</t>
  </si>
  <si>
    <t>3.0＃</t>
  </si>
  <si>
    <t>002176420006</t>
  </si>
  <si>
    <t>GS-072-80-A</t>
  </si>
  <si>
    <t>002199890001</t>
  </si>
  <si>
    <t>VASCO＋10MH-D</t>
  </si>
  <si>
    <t>00227959</t>
  </si>
  <si>
    <t>000998900004</t>
  </si>
  <si>
    <t>103Z21818RY</t>
  </si>
  <si>
    <t>00227941</t>
  </si>
  <si>
    <t>000998960004</t>
  </si>
  <si>
    <t>103Z21830RY</t>
  </si>
  <si>
    <t>000997350004</t>
  </si>
  <si>
    <t>103Z21818BY</t>
  </si>
  <si>
    <t>000997350018</t>
  </si>
  <si>
    <t>103Z12118QY</t>
  </si>
  <si>
    <t>00231864</t>
  </si>
  <si>
    <t>001564730002</t>
  </si>
  <si>
    <t>Φ40</t>
  </si>
  <si>
    <t>BCZM(Q)</t>
  </si>
  <si>
    <t>001564730003</t>
  </si>
  <si>
    <t>Φ42</t>
  </si>
  <si>
    <t>000490930010</t>
  </si>
  <si>
    <t>直径:0.018",导丝弯形:A,导丝长度:180cm,导丝柔软度:标准</t>
  </si>
  <si>
    <t>10A11818</t>
  </si>
  <si>
    <t>000490930023</t>
  </si>
  <si>
    <t>直径:0.025",导丝弯形:C,导丝长度:150cm,导丝柔软度:标准</t>
  </si>
  <si>
    <t>10C12515</t>
  </si>
  <si>
    <t>000490930050</t>
  </si>
  <si>
    <t>直径:0.018",导丝长度(cm):150,导丝弯形:J（R1.5mm）,导丝柔软度:标准</t>
  </si>
  <si>
    <t>10J1181515</t>
  </si>
  <si>
    <t>000490930064</t>
  </si>
  <si>
    <t>直径:0.018",导丝长度(cm):120,导丝弯形:J（R2.0mm）,导丝柔软度:标准</t>
  </si>
  <si>
    <t>10J1181220</t>
  </si>
  <si>
    <t>000490930078</t>
  </si>
  <si>
    <t>直径:0.025",导丝长度(cm):150,导丝弯形:J（R2.0mm）,导丝柔软度:加硬</t>
  </si>
  <si>
    <t>10J2251520</t>
  </si>
  <si>
    <t>000490930099</t>
  </si>
  <si>
    <t>直径:0.025",导丝长度(cm):180,导丝弯形:J（R4.0mm）,导丝柔软度:加硬</t>
  </si>
  <si>
    <t>10J22518</t>
  </si>
  <si>
    <t>00227613</t>
  </si>
  <si>
    <t>000877960007</t>
  </si>
  <si>
    <t>MCM04-4</t>
  </si>
  <si>
    <t>001038630002</t>
  </si>
  <si>
    <t>3627002ST00</t>
  </si>
  <si>
    <t>001038630006</t>
  </si>
  <si>
    <t>3627302ST00</t>
  </si>
  <si>
    <t>000412310025</t>
  </si>
  <si>
    <t>USI-524-B</t>
  </si>
  <si>
    <t>000412310046</t>
  </si>
  <si>
    <t>USI-528-CE-B</t>
  </si>
  <si>
    <t>000998980013</t>
  </si>
  <si>
    <t>000998980015</t>
  </si>
  <si>
    <t>000998980022</t>
  </si>
  <si>
    <t>00099913</t>
  </si>
  <si>
    <t>000999130004</t>
  </si>
  <si>
    <t>00099998</t>
  </si>
  <si>
    <t>000999980001</t>
  </si>
  <si>
    <t>000998850006</t>
  </si>
  <si>
    <t>103Z11822QY</t>
  </si>
  <si>
    <t>000204980002</t>
  </si>
  <si>
    <t>TCYP(R)-15(B)</t>
  </si>
  <si>
    <t>000204980015</t>
  </si>
  <si>
    <t>TCYP(R)-35(C)</t>
  </si>
  <si>
    <t>000204980018</t>
  </si>
  <si>
    <t>TCYP(W)-35(C)</t>
  </si>
  <si>
    <t>00228277</t>
  </si>
  <si>
    <t>000877150007</t>
  </si>
  <si>
    <t>MCS04-3</t>
  </si>
  <si>
    <t>003230590005</t>
  </si>
  <si>
    <t>GWST-35-180-7G</t>
  </si>
  <si>
    <t>000997320004</t>
  </si>
  <si>
    <t>103Z11812QY</t>
  </si>
  <si>
    <t>00228296</t>
  </si>
  <si>
    <t>000876210001</t>
  </si>
  <si>
    <t>MCS01-1</t>
  </si>
  <si>
    <t>000876210002</t>
  </si>
  <si>
    <t>MCS01-1L</t>
  </si>
  <si>
    <t>002373660003</t>
  </si>
  <si>
    <t>粉末4g*2，固化液（1.5-2.5ml）*2</t>
  </si>
  <si>
    <t>RB-ZS-8G</t>
  </si>
  <si>
    <t>00237382</t>
  </si>
  <si>
    <t>002373820002</t>
  </si>
  <si>
    <t>3mm~10mm颗粒（20 cm3）</t>
  </si>
  <si>
    <t>RB-SK-20V</t>
  </si>
  <si>
    <t>000857980017</t>
  </si>
  <si>
    <t>FB-COP-18-1200</t>
  </si>
  <si>
    <t>001038670002</t>
  </si>
  <si>
    <t>3620502ST00</t>
  </si>
  <si>
    <t>001038670004</t>
  </si>
  <si>
    <t>3620602ST00</t>
  </si>
  <si>
    <t>001038670005</t>
  </si>
  <si>
    <t>3620801ST00</t>
  </si>
  <si>
    <t>000826620011</t>
  </si>
  <si>
    <t>FG-C-2416-20</t>
  </si>
  <si>
    <t>000878060001</t>
  </si>
  <si>
    <t>MCM01-2</t>
  </si>
  <si>
    <t>00227994</t>
  </si>
  <si>
    <t>000998820010</t>
  </si>
  <si>
    <t>103Z21422BY</t>
  </si>
  <si>
    <t>001038640005</t>
  </si>
  <si>
    <t>3618801ST00</t>
  </si>
  <si>
    <t>00228040</t>
  </si>
  <si>
    <t>000997130039</t>
  </si>
  <si>
    <t>103Z21618BY</t>
  </si>
  <si>
    <t>002938030006</t>
  </si>
  <si>
    <t>00234738</t>
  </si>
  <si>
    <t>002347380001</t>
  </si>
  <si>
    <t>12-1344</t>
  </si>
  <si>
    <t>001038180002</t>
  </si>
  <si>
    <t>3620002ST00</t>
  </si>
  <si>
    <t>001038410001</t>
  </si>
  <si>
    <t>3618001ST00</t>
  </si>
  <si>
    <t>001038410005</t>
  </si>
  <si>
    <t>3618301ST00</t>
  </si>
  <si>
    <t>001038410006</t>
  </si>
  <si>
    <t>3618302ST00</t>
  </si>
  <si>
    <t>00228021</t>
  </si>
  <si>
    <t>000877760006</t>
  </si>
  <si>
    <t>MCM03-1L</t>
  </si>
  <si>
    <t>000877420002</t>
  </si>
  <si>
    <t>MCS01-4L</t>
  </si>
  <si>
    <t>000695310003</t>
  </si>
  <si>
    <t>管径：5F；示标数：1；末端构形：CS</t>
  </si>
  <si>
    <t>21506608151B</t>
  </si>
  <si>
    <t>000695310005</t>
  </si>
  <si>
    <t>21506608201B</t>
  </si>
  <si>
    <t>002921640002</t>
  </si>
  <si>
    <t>N1L01Y01S</t>
  </si>
  <si>
    <t>00234731</t>
  </si>
  <si>
    <t>002347310001</t>
  </si>
  <si>
    <t>12-1364</t>
  </si>
  <si>
    <t>002407150005</t>
  </si>
  <si>
    <t>6.5mm X 125mm</t>
  </si>
  <si>
    <t>002407150008</t>
  </si>
  <si>
    <t>6.5mm X 70mm</t>
  </si>
  <si>
    <t>00250325</t>
  </si>
  <si>
    <t>002503250001</t>
  </si>
  <si>
    <t>弹性体印模材料</t>
  </si>
  <si>
    <t>规格：50ml*2，配件(蓝管12个)</t>
  </si>
  <si>
    <t>1型</t>
  </si>
  <si>
    <t>00252468</t>
  </si>
  <si>
    <t>002524680002</t>
  </si>
  <si>
    <t>一次性使用离心杯式血细胞回收器</t>
  </si>
  <si>
    <t>250mL  40μm</t>
  </si>
  <si>
    <t>HSQ-G2</t>
  </si>
  <si>
    <t>1套/套</t>
  </si>
  <si>
    <t>00250505</t>
  </si>
  <si>
    <t>002505050001</t>
  </si>
  <si>
    <t>栓塞微球</t>
  </si>
  <si>
    <t>100 μm</t>
  </si>
  <si>
    <t>11020-TS0</t>
  </si>
  <si>
    <t>00246699</t>
  </si>
  <si>
    <t>002466990001</t>
  </si>
  <si>
    <t>DW172301</t>
  </si>
  <si>
    <t>002466990002</t>
  </si>
  <si>
    <t>DW192401</t>
  </si>
  <si>
    <t>00262900</t>
  </si>
  <si>
    <t>002629000001</t>
  </si>
  <si>
    <t>一次性使用高压造影注射器及附件</t>
  </si>
  <si>
    <t>2×200mL 针筒，1×150cmY 型连接管双路单向阀，2 x 长穿刺器</t>
  </si>
  <si>
    <t>SCT-101D-OC</t>
  </si>
  <si>
    <t>002580590004</t>
  </si>
  <si>
    <t>直径D(mm)：22</t>
  </si>
  <si>
    <t>002580590008</t>
  </si>
  <si>
    <t>00257596</t>
  </si>
  <si>
    <t>002575960001</t>
  </si>
  <si>
    <t>DG60-195-P3-E</t>
  </si>
  <si>
    <t>002941780017</t>
  </si>
  <si>
    <t>002941780021</t>
  </si>
  <si>
    <t>FY-BZ</t>
  </si>
  <si>
    <t>002941780001</t>
  </si>
  <si>
    <t>00257890</t>
  </si>
  <si>
    <t>002578900001</t>
  </si>
  <si>
    <t>DG60-205-P3-D</t>
  </si>
  <si>
    <t>002649930004</t>
  </si>
  <si>
    <t>002649930005</t>
  </si>
  <si>
    <t>002649930006</t>
  </si>
  <si>
    <t>002650020010</t>
  </si>
  <si>
    <t>002650020011</t>
  </si>
  <si>
    <t>002650020012</t>
  </si>
  <si>
    <t>002650020015</t>
  </si>
  <si>
    <t>002650160002</t>
  </si>
  <si>
    <t>002923330002</t>
  </si>
  <si>
    <t>002923330005</t>
  </si>
  <si>
    <t>002651060005</t>
  </si>
  <si>
    <t>002651060010</t>
  </si>
  <si>
    <t>002651280002</t>
  </si>
  <si>
    <t>002921750004</t>
  </si>
  <si>
    <t>2.5#</t>
  </si>
  <si>
    <t>002921750015</t>
  </si>
  <si>
    <t>引流型</t>
  </si>
  <si>
    <t>002921750003</t>
  </si>
  <si>
    <t>2.0#</t>
  </si>
  <si>
    <t>00257878</t>
  </si>
  <si>
    <t>002578780001</t>
  </si>
  <si>
    <t>DG60-240-P0-D</t>
  </si>
  <si>
    <t>002635860001</t>
  </si>
  <si>
    <t>DC35-6-10-2D</t>
  </si>
  <si>
    <t>002635860008</t>
  </si>
  <si>
    <t>DC35-22-60-2D</t>
  </si>
  <si>
    <t>002635860009</t>
  </si>
  <si>
    <t>DC35-4-20-2D</t>
  </si>
  <si>
    <t>002635860020</t>
  </si>
  <si>
    <t>DC35-6-20-2D</t>
  </si>
  <si>
    <t>002635860028</t>
  </si>
  <si>
    <t>DC35-8-20-2D</t>
  </si>
  <si>
    <t>002636080001</t>
  </si>
  <si>
    <t>DC18-20-40-Cross</t>
  </si>
  <si>
    <t>002636080008</t>
  </si>
  <si>
    <t>DC18-18-40-Cross</t>
  </si>
  <si>
    <t>002636080012</t>
  </si>
  <si>
    <t>DC18-5-16-Cross</t>
  </si>
  <si>
    <t>002635530022</t>
  </si>
  <si>
    <t>DC18-2-6-2D</t>
  </si>
  <si>
    <t>002635530020</t>
  </si>
  <si>
    <t>DC18-10-40-2D</t>
  </si>
  <si>
    <t>002542000001</t>
  </si>
  <si>
    <t>10ml</t>
  </si>
  <si>
    <t>掀盖型</t>
  </si>
  <si>
    <t>002542000002</t>
  </si>
  <si>
    <t>40ml</t>
  </si>
  <si>
    <t>002542000010</t>
  </si>
  <si>
    <t>002650590001</t>
  </si>
  <si>
    <t>002650590004</t>
  </si>
  <si>
    <t>002650590010</t>
  </si>
  <si>
    <t>002650590014</t>
  </si>
  <si>
    <t>002650840001</t>
  </si>
  <si>
    <t>002650840002</t>
  </si>
  <si>
    <t>002650840013</t>
  </si>
  <si>
    <t>002573900005</t>
  </si>
  <si>
    <t>UMW-38150A</t>
  </si>
  <si>
    <t>002573900013</t>
  </si>
  <si>
    <t>UMW-25150S</t>
  </si>
  <si>
    <t>002573900014</t>
  </si>
  <si>
    <t>UOW-25150S</t>
  </si>
  <si>
    <t>002566130004</t>
  </si>
  <si>
    <t>0.032in*800mm</t>
  </si>
  <si>
    <t>UIW-32080S</t>
  </si>
  <si>
    <t>002566130015</t>
  </si>
  <si>
    <t>UIW-38150A</t>
  </si>
  <si>
    <t>002566130018</t>
  </si>
  <si>
    <t>0.038in*800mm</t>
  </si>
  <si>
    <t>UIW-38080S</t>
  </si>
  <si>
    <t>002636320010</t>
  </si>
  <si>
    <t>DC35-4-6-3D</t>
  </si>
  <si>
    <t>002636320015</t>
  </si>
  <si>
    <t>DC35-6-17-Cross</t>
  </si>
  <si>
    <t>002693320004</t>
  </si>
  <si>
    <t>尺寸（mm）手柄：175×36×103.5（长×宽×高）、左穿刺针：外径1.4×内径1.1×长L150、右穿刺针外径1.4×内径1.1、非吸收性外科缝线：3-0、推结器长216</t>
  </si>
  <si>
    <t>EFIT-IX</t>
  </si>
  <si>
    <t>002702830009</t>
  </si>
  <si>
    <t>ACP25STR</t>
  </si>
  <si>
    <t>002702830016</t>
  </si>
  <si>
    <t>ACM23STR</t>
  </si>
  <si>
    <t>002702830018</t>
  </si>
  <si>
    <t>ACM25STR</t>
  </si>
  <si>
    <t>002705890005</t>
  </si>
  <si>
    <t>002705890010</t>
  </si>
  <si>
    <t>SZ-01</t>
  </si>
  <si>
    <t>002705890022</t>
  </si>
  <si>
    <t>SZ-05</t>
  </si>
  <si>
    <t>002705890024</t>
  </si>
  <si>
    <t>002705890026</t>
  </si>
  <si>
    <t>002705890039</t>
  </si>
  <si>
    <t>002705890055</t>
  </si>
  <si>
    <t>002705890057</t>
  </si>
  <si>
    <t>002705890059</t>
  </si>
  <si>
    <t>SZ-17</t>
  </si>
  <si>
    <t>002705890069</t>
  </si>
  <si>
    <t>SZ-20</t>
  </si>
  <si>
    <t>002705890072</t>
  </si>
  <si>
    <t>SZ-21</t>
  </si>
  <si>
    <t>002705890073</t>
  </si>
  <si>
    <t>002705890076</t>
  </si>
  <si>
    <t>002705890087</t>
  </si>
  <si>
    <t>002705890088</t>
  </si>
  <si>
    <t>均码</t>
  </si>
  <si>
    <t>SZ-27</t>
  </si>
  <si>
    <t>002705890097</t>
  </si>
  <si>
    <t>XZ-01</t>
  </si>
  <si>
    <t>002705890106</t>
  </si>
  <si>
    <t>ZB-02</t>
  </si>
  <si>
    <t>002705890114</t>
  </si>
  <si>
    <t>002705890139</t>
  </si>
  <si>
    <t>002705890150</t>
  </si>
  <si>
    <t>002936020002</t>
  </si>
  <si>
    <t>AB0058（AVB0001）</t>
  </si>
  <si>
    <t>002936020003</t>
  </si>
  <si>
    <t>AB0074（6731）</t>
  </si>
  <si>
    <t>002724160019</t>
  </si>
  <si>
    <t>26-24×200-12</t>
  </si>
  <si>
    <t>002724160023</t>
  </si>
  <si>
    <t>32-32×200-7</t>
  </si>
  <si>
    <t>002724160034</t>
  </si>
  <si>
    <t>36-30×200-17</t>
  </si>
  <si>
    <t>002724160042</t>
  </si>
  <si>
    <t>36-26×200-17</t>
  </si>
  <si>
    <t>002724160056</t>
  </si>
  <si>
    <t>34-34×200-12</t>
  </si>
  <si>
    <t>002724160065</t>
  </si>
  <si>
    <t>26-24×200-17</t>
  </si>
  <si>
    <t>002724160075</t>
  </si>
  <si>
    <t>24-14×200-17</t>
  </si>
  <si>
    <t>002711910003</t>
  </si>
  <si>
    <t>38-32×120-17</t>
  </si>
  <si>
    <t>002711910007</t>
  </si>
  <si>
    <t>28-28×180-17</t>
  </si>
  <si>
    <t>002711910042</t>
  </si>
  <si>
    <t>24-14×140-12</t>
  </si>
  <si>
    <t>002711910046</t>
  </si>
  <si>
    <t>42-38×120-12</t>
  </si>
  <si>
    <t>002711910047</t>
  </si>
  <si>
    <t>40-34×180-12</t>
  </si>
  <si>
    <t>002711910049</t>
  </si>
  <si>
    <t>42-32×140-12</t>
  </si>
  <si>
    <t>002711910055</t>
  </si>
  <si>
    <t>26-24×120-17</t>
  </si>
  <si>
    <t>002711910066</t>
  </si>
  <si>
    <t>36-30×180-7</t>
  </si>
  <si>
    <t>002711910087</t>
  </si>
  <si>
    <t>32-32×160-12</t>
  </si>
  <si>
    <t>002711910095</t>
  </si>
  <si>
    <t>24-24×180-7</t>
  </si>
  <si>
    <t>002711910105</t>
  </si>
  <si>
    <t>36-30×180-12</t>
  </si>
  <si>
    <t>002711910116</t>
  </si>
  <si>
    <t>30-30×180-12</t>
  </si>
  <si>
    <t>002711910122</t>
  </si>
  <si>
    <t>32-22×180-17</t>
  </si>
  <si>
    <t>002711910134</t>
  </si>
  <si>
    <t>28-26×120-12</t>
  </si>
  <si>
    <t>002711910142</t>
  </si>
  <si>
    <t>30-24×180-17</t>
  </si>
  <si>
    <t>002711910153</t>
  </si>
  <si>
    <t>26-26×180-17</t>
  </si>
  <si>
    <t>002711910171</t>
  </si>
  <si>
    <t>26-24×120-12</t>
  </si>
  <si>
    <t>002666140007</t>
  </si>
  <si>
    <t>球囊直径(mm)：4.5；球囊有效长度(mm)：120；导管有效长度(cm)：120(兼容导丝直径(in)0.018")</t>
  </si>
  <si>
    <t>KA18-45120120</t>
  </si>
  <si>
    <t>002666140001</t>
  </si>
  <si>
    <t>球囊直径(mm)：5.0；球囊有效长度(mm)：120；导管有效长度(cm)：120(兼容导丝直径(in)0.018")</t>
  </si>
  <si>
    <t>KA18-50120120</t>
  </si>
  <si>
    <t>002838490003</t>
  </si>
  <si>
    <t>00283970</t>
  </si>
  <si>
    <t>002839700003</t>
  </si>
  <si>
    <t>10cmx12cmx8层</t>
  </si>
  <si>
    <t>002853340002</t>
  </si>
  <si>
    <t>00284024</t>
  </si>
  <si>
    <t>002840240002</t>
  </si>
  <si>
    <t>8cmx10cmx8层</t>
  </si>
  <si>
    <t>00285373</t>
  </si>
  <si>
    <t>002853730005</t>
  </si>
  <si>
    <t>50cm×60cm</t>
  </si>
  <si>
    <t>00276582</t>
  </si>
  <si>
    <t>002765820001</t>
  </si>
  <si>
    <t>3.8X135X50°</t>
  </si>
  <si>
    <t>LYRA-A313S</t>
  </si>
  <si>
    <t>00284034</t>
  </si>
  <si>
    <t>002840340001</t>
  </si>
  <si>
    <t>002847640004</t>
  </si>
  <si>
    <t>20cmx25cmx2层</t>
  </si>
  <si>
    <t>00285437</t>
  </si>
  <si>
    <t>002854370001</t>
  </si>
  <si>
    <t>00283466</t>
  </si>
  <si>
    <t>002834660001</t>
  </si>
  <si>
    <t>大号(17.5cm*9.5cm)</t>
  </si>
  <si>
    <t>无菌平面挂耳型大号</t>
  </si>
  <si>
    <t>00285513</t>
  </si>
  <si>
    <t>002855130001</t>
  </si>
  <si>
    <t>70cm×180cm</t>
  </si>
  <si>
    <t>00282590</t>
  </si>
  <si>
    <t>002825900001</t>
  </si>
  <si>
    <t>一次性使用防护包</t>
  </si>
  <si>
    <t>00285998</t>
  </si>
  <si>
    <t>002859980001</t>
  </si>
  <si>
    <t>80cm×220cm</t>
  </si>
  <si>
    <t>00281869</t>
  </si>
  <si>
    <t>002818690001</t>
  </si>
  <si>
    <t>一次性穿刺微创扩张器及组件</t>
  </si>
  <si>
    <t>KQB-60</t>
  </si>
  <si>
    <t>YK-B</t>
  </si>
  <si>
    <t>002843650013</t>
  </si>
  <si>
    <t>E-SG1.2-JT-MZ1-CQ1-DG3 1.8-GL</t>
  </si>
  <si>
    <t>002843650016</t>
  </si>
  <si>
    <t>X-SG1.2-2JB-JT</t>
  </si>
  <si>
    <t>002843650020</t>
  </si>
  <si>
    <t>X-JG1.5-2JB-2JT-YGJ0.15-CQ3-MZ4</t>
  </si>
  <si>
    <t>加强型(含积水杯、延长管、储气囊 、 面罩、加强单管)</t>
  </si>
  <si>
    <t>002843650030</t>
  </si>
  <si>
    <t>X-SG1.2-JT-CQ2</t>
  </si>
  <si>
    <t>002843650033</t>
  </si>
  <si>
    <t>E-JG1.2-JT-MZ1</t>
  </si>
  <si>
    <t>002843650048</t>
  </si>
  <si>
    <t>E-SG1.2-JT-GL</t>
  </si>
  <si>
    <t>002843650050</t>
  </si>
  <si>
    <t>X-SG1.2-JT-MZ4-CQ2-DG3 1.8</t>
  </si>
  <si>
    <t>002843650081</t>
  </si>
  <si>
    <t>E-JG1.8-2JB-JT</t>
  </si>
  <si>
    <t>002843650088</t>
  </si>
  <si>
    <t>X-JG2.0-2JB-JT</t>
  </si>
  <si>
    <t>002843650089</t>
  </si>
  <si>
    <t>E-PG1.5-2JB-JT-YGP0.15</t>
  </si>
  <si>
    <t>002843650107</t>
  </si>
  <si>
    <t>X-SG1.2-JT-MZ4-CQ3</t>
  </si>
  <si>
    <t>002843650117</t>
  </si>
  <si>
    <t>X-SG1.8-JT-MZ6-DG3 1.8</t>
  </si>
  <si>
    <t>002843650129</t>
  </si>
  <si>
    <t>E-JG2.0-JT-MZ3</t>
  </si>
  <si>
    <t>002843650130</t>
  </si>
  <si>
    <t>X-SG2.0-JT-DG3 1.8</t>
  </si>
  <si>
    <t>002843650132</t>
  </si>
  <si>
    <t>X-SG1.2-JT-MZ5-CQ2</t>
  </si>
  <si>
    <t>002843650150</t>
  </si>
  <si>
    <t>E-JG1.5-JT-CQ1-MZ2</t>
  </si>
  <si>
    <t>002843650152</t>
  </si>
  <si>
    <t>X-SG1.8-JT-MZ5-DG3 1.8</t>
  </si>
  <si>
    <t>002843650191</t>
  </si>
  <si>
    <t>E-SG1.8-JT-MZ2-CQ1-DG3 1.8</t>
  </si>
  <si>
    <t>002843650193</t>
  </si>
  <si>
    <t>E-SG1.5-JT-MZ1-DG3 1.8</t>
  </si>
  <si>
    <t>002843650200</t>
  </si>
  <si>
    <t>E-SG1.8-JT-MZ1-CQ1</t>
  </si>
  <si>
    <t>002843650238</t>
  </si>
  <si>
    <t>E-SG1.5-JT-MZ3-GL</t>
  </si>
  <si>
    <t>002843650242</t>
  </si>
  <si>
    <t>E-SG2.0-JT-MZ3-CQ1- DG3 1.8-GL</t>
  </si>
  <si>
    <t>002843650247</t>
  </si>
  <si>
    <t>E-SG1.8-JT-MZ2-GL</t>
  </si>
  <si>
    <t>002843650177</t>
  </si>
  <si>
    <t>E-JG1.5-JT-CQ1-MZ1</t>
  </si>
  <si>
    <t>002843650179</t>
  </si>
  <si>
    <t>E-JG1.2-JT-MZ3</t>
  </si>
  <si>
    <t>002843650183</t>
  </si>
  <si>
    <t>X-SG1.5-JT-GL</t>
  </si>
  <si>
    <t>002843650223</t>
  </si>
  <si>
    <t>E-SG1.2-JT-MZ3</t>
  </si>
  <si>
    <t>002843650228</t>
  </si>
  <si>
    <t>E-SG1.8-JT-MZ1-CQ1-GL</t>
  </si>
  <si>
    <t>002843650231</t>
  </si>
  <si>
    <t>E-SG2.0-JT-MZ3-GL</t>
  </si>
  <si>
    <t>002843650258</t>
  </si>
  <si>
    <t>E-SG1.5-JT-MZ1-GL</t>
  </si>
  <si>
    <t>002843650281</t>
  </si>
  <si>
    <t>E-SG1.8-JT-DG3 1.8</t>
  </si>
  <si>
    <t>002843650284</t>
  </si>
  <si>
    <t>E-SG2.0-JT-MZ2-CQ1-DG3 1.8</t>
  </si>
  <si>
    <t>002843650317</t>
  </si>
  <si>
    <t>X-SG1.8-JT-CQ3-DG3 1.8</t>
  </si>
  <si>
    <t>002843650325</t>
  </si>
  <si>
    <t>X-SG1.8-JT-DG3 1.8-GL-CQ3</t>
  </si>
  <si>
    <t>002843650354</t>
  </si>
  <si>
    <t>X-SG1.5-JT-MZ4-CQ3-DG3 1.8</t>
  </si>
  <si>
    <t>002843650358</t>
  </si>
  <si>
    <t>X-SG1.5-JT-MZ4-CQ2-DG3 1.8-GL</t>
  </si>
  <si>
    <t>002843650360</t>
  </si>
  <si>
    <t>X-SG1.5-JT-MZ5-CQ3-GL</t>
  </si>
  <si>
    <t>002843650361</t>
  </si>
  <si>
    <t>X-SG1.5-JT-MZ4-CQ2-DG3 1.8</t>
  </si>
  <si>
    <t>002843650409</t>
  </si>
  <si>
    <t>E-PG1.5-JT</t>
  </si>
  <si>
    <t>002843650329</t>
  </si>
  <si>
    <t>X-SG1.5-JT-CQ3-MZ6-DG3 1.8</t>
  </si>
  <si>
    <t>002843650331</t>
  </si>
  <si>
    <t>X-SG1.5-JT-MZ5-CQ2-DG3 1.8-GL</t>
  </si>
  <si>
    <t>002843650339</t>
  </si>
  <si>
    <t>X-SG1.8-JT-MZ5-CQ2-DG3 1.8-GL</t>
  </si>
  <si>
    <t>002843650340</t>
  </si>
  <si>
    <t>X-SG1.8-JT-DG3 1.8-GL</t>
  </si>
  <si>
    <t>002843650375</t>
  </si>
  <si>
    <t>X-SG1.8-JT-DG3 1.8-GL-CQ2</t>
  </si>
  <si>
    <t>002843650377</t>
  </si>
  <si>
    <t>X-SG1.8-JT-MZ5-DG3 1.8-GL</t>
  </si>
  <si>
    <t>002843650381</t>
  </si>
  <si>
    <t>X-SG1.5-JT-DG3 1.8-GL-CQ2</t>
  </si>
  <si>
    <t>002843650387</t>
  </si>
  <si>
    <t>X-SG2.0-JT-MZ6-CQ2-DG3 1.8</t>
  </si>
  <si>
    <t>002843650388</t>
  </si>
  <si>
    <t>X-SG1.5-JT-MZ5-DG3 1.8-GL</t>
  </si>
  <si>
    <t>002843650389</t>
  </si>
  <si>
    <t>X-SG1.8-JT-MZ4-CQ3-GL</t>
  </si>
  <si>
    <t>002843650390</t>
  </si>
  <si>
    <t>X-SG1.5-JT-MZ5-CQ3-DG3 1.8-GL</t>
  </si>
  <si>
    <t>002843650391</t>
  </si>
  <si>
    <t>E-PG1.2-JT-MZ2</t>
  </si>
  <si>
    <t>002843650392</t>
  </si>
  <si>
    <t>X-JG1.2-JT-CQ2-MZ6</t>
  </si>
  <si>
    <t>002843650431</t>
  </si>
  <si>
    <t>X-JG1.8-JT-CQ3-MZ4</t>
  </si>
  <si>
    <t>002843650452</t>
  </si>
  <si>
    <t>E-PG1.5-JT-MZ3</t>
  </si>
  <si>
    <t>002843650467</t>
  </si>
  <si>
    <t>E-PG1.2-JT-CQ1-MZ2</t>
  </si>
  <si>
    <t>002843650469</t>
  </si>
  <si>
    <t>X-JG2.0-JT-CQ3-MZ5</t>
  </si>
  <si>
    <t>002843650473</t>
  </si>
  <si>
    <t>X-JG1.8-JT-CQ3-MZ6</t>
  </si>
  <si>
    <t>002843650486</t>
  </si>
  <si>
    <t>E-SG2.0-2JB-JT</t>
  </si>
  <si>
    <t>002843650494</t>
  </si>
  <si>
    <t>X-PG1.2-JT-MZ5</t>
  </si>
  <si>
    <t>002843650503</t>
  </si>
  <si>
    <t>X-PG1.5-JT-MZ5</t>
  </si>
  <si>
    <t>002843650519</t>
  </si>
  <si>
    <t>X-JG1.5-2JB-2JT-YGJ0.15-CQ3-MZ4-DG2 0.45</t>
  </si>
  <si>
    <t>00285623</t>
  </si>
  <si>
    <t>002856230001</t>
  </si>
  <si>
    <t>40cmx50cmx2层</t>
  </si>
  <si>
    <t>002856230002</t>
  </si>
  <si>
    <t>00276667</t>
  </si>
  <si>
    <t>002766670001</t>
  </si>
  <si>
    <t>0.9X105X0°</t>
  </si>
  <si>
    <t>LYRA-S202S</t>
  </si>
  <si>
    <t>002851350002</t>
  </si>
  <si>
    <t>25cmx25cmx4层</t>
  </si>
  <si>
    <t>002851350005</t>
  </si>
  <si>
    <t>00282566</t>
  </si>
  <si>
    <t>002825660001</t>
  </si>
  <si>
    <t>无菌折叠型头带式</t>
  </si>
  <si>
    <t>00285596</t>
  </si>
  <si>
    <t>002855960001</t>
  </si>
  <si>
    <t>60cm×80cm</t>
  </si>
  <si>
    <t>002857190007</t>
  </si>
  <si>
    <t>20cmx40cmx6层</t>
  </si>
  <si>
    <t>002857190011</t>
  </si>
  <si>
    <t>40cmx30cmx4层</t>
  </si>
  <si>
    <t>002836740003</t>
  </si>
  <si>
    <t>70cm×100cm</t>
  </si>
  <si>
    <t>00285977</t>
  </si>
  <si>
    <t>002859770001</t>
  </si>
  <si>
    <t>80cm×200cm</t>
  </si>
  <si>
    <t>00283354</t>
  </si>
  <si>
    <t>002833540003</t>
  </si>
  <si>
    <t>10cmx12cmx12层</t>
  </si>
  <si>
    <t>00283858</t>
  </si>
  <si>
    <t>002838580001</t>
  </si>
  <si>
    <t>80cm×90cm</t>
  </si>
  <si>
    <t>002838580003</t>
  </si>
  <si>
    <t>002838210001</t>
  </si>
  <si>
    <t>00284277</t>
  </si>
  <si>
    <t>002842770001</t>
  </si>
  <si>
    <t>8cmx10cmx12层</t>
  </si>
  <si>
    <t>00280752</t>
  </si>
  <si>
    <t>002807520002</t>
  </si>
  <si>
    <t>除颤监护仪-多功能电极片</t>
  </si>
  <si>
    <t>1片/盒</t>
  </si>
  <si>
    <t>MR60</t>
  </si>
  <si>
    <t>00284057</t>
  </si>
  <si>
    <t>002840570002</t>
  </si>
  <si>
    <t>00285141</t>
  </si>
  <si>
    <t>002851410001</t>
  </si>
  <si>
    <t>00284791</t>
  </si>
  <si>
    <t>002847910001</t>
  </si>
  <si>
    <t>00285188</t>
  </si>
  <si>
    <t>002851880001</t>
  </si>
  <si>
    <t>00286047</t>
  </si>
  <si>
    <t>002860470001</t>
  </si>
  <si>
    <t>002818190005</t>
  </si>
  <si>
    <t>Orsiro Mission 3.0/22</t>
  </si>
  <si>
    <t>002818190013</t>
  </si>
  <si>
    <t>Orsiro Mission 4.0/35</t>
  </si>
  <si>
    <t>002818190016</t>
  </si>
  <si>
    <t>Orsiro Mission 3.0/18</t>
  </si>
  <si>
    <t>002818190018</t>
  </si>
  <si>
    <t>Orsiro Mission 2.75/22</t>
  </si>
  <si>
    <t>002818190022</t>
  </si>
  <si>
    <t>Orsiro Mission 2.75/15</t>
  </si>
  <si>
    <t>002818190038</t>
  </si>
  <si>
    <t>Orsiro Mission 2.5/26</t>
  </si>
  <si>
    <t>002818190040</t>
  </si>
  <si>
    <t>Orsiro Mission 4.0/9</t>
  </si>
  <si>
    <t>00282793</t>
  </si>
  <si>
    <t>002827930001</t>
  </si>
  <si>
    <t>引流袋系统</t>
  </si>
  <si>
    <t>移动过滤收集型（L1）（Ⅰ）100ml</t>
  </si>
  <si>
    <t>1个/包</t>
  </si>
  <si>
    <t>002915730003</t>
  </si>
  <si>
    <t>AH0013（H732-D1）</t>
  </si>
  <si>
    <t>002915730013</t>
  </si>
  <si>
    <t>AH0016（H742）</t>
  </si>
  <si>
    <t>00285692</t>
  </si>
  <si>
    <t>002856920001</t>
  </si>
  <si>
    <t>00285754</t>
  </si>
  <si>
    <t>002857540002</t>
  </si>
  <si>
    <t>50cm×100cm</t>
  </si>
  <si>
    <t>00285233</t>
  </si>
  <si>
    <t>002852330001</t>
  </si>
  <si>
    <t>00285262</t>
  </si>
  <si>
    <t>002852620007</t>
  </si>
  <si>
    <t>10cmx40cmx8层</t>
  </si>
  <si>
    <t>00279096</t>
  </si>
  <si>
    <t>002790960001</t>
  </si>
  <si>
    <t>电动腔镜直线型切割吻合器和钉仓</t>
  </si>
  <si>
    <t>BT-60W</t>
  </si>
  <si>
    <t>00285897</t>
  </si>
  <si>
    <t>002858970002</t>
  </si>
  <si>
    <t>002833040001</t>
  </si>
  <si>
    <t>7cmx9cmx8层</t>
  </si>
  <si>
    <t>00283443</t>
  </si>
  <si>
    <t>002834430003</t>
  </si>
  <si>
    <t>002965390001</t>
  </si>
  <si>
    <t>00283529</t>
  </si>
  <si>
    <t>002835290001</t>
  </si>
  <si>
    <t>80cm×80cm</t>
  </si>
  <si>
    <t>00285894</t>
  </si>
  <si>
    <t>002858940001</t>
  </si>
  <si>
    <t>30cmx35cmx6层</t>
  </si>
  <si>
    <t>002858940002</t>
  </si>
  <si>
    <t>002834000001</t>
  </si>
  <si>
    <t>00286117</t>
  </si>
  <si>
    <t>002861170001</t>
  </si>
  <si>
    <t>00284547</t>
  </si>
  <si>
    <t>002845470001</t>
  </si>
  <si>
    <t>10cmx10cmx16层</t>
  </si>
  <si>
    <t>00286215</t>
  </si>
  <si>
    <t>002862150001</t>
  </si>
  <si>
    <t>50cm×80cm</t>
  </si>
  <si>
    <t>002971120006</t>
  </si>
  <si>
    <t>QLK-SSD-8-B</t>
  </si>
  <si>
    <t>003033310004</t>
  </si>
  <si>
    <t>MCM01-6L</t>
  </si>
  <si>
    <t>003033310007</t>
  </si>
  <si>
    <t>MCM02-6</t>
  </si>
  <si>
    <t>003033310008</t>
  </si>
  <si>
    <t>MCM01-0</t>
  </si>
  <si>
    <t>002966900012</t>
  </si>
  <si>
    <t>1500ml</t>
  </si>
  <si>
    <t>002966900018</t>
  </si>
  <si>
    <t>002966900004</t>
  </si>
  <si>
    <t>2500ml</t>
  </si>
  <si>
    <t>002966900009</t>
  </si>
  <si>
    <t>003066990005</t>
  </si>
  <si>
    <t>AB-02M</t>
  </si>
  <si>
    <t>003066990014</t>
  </si>
  <si>
    <t>AB-05M</t>
  </si>
  <si>
    <t>003066990016</t>
  </si>
  <si>
    <t>AB-06S</t>
  </si>
  <si>
    <t>003068850013</t>
  </si>
  <si>
    <t>Q-JZM</t>
  </si>
  <si>
    <t>003068850025</t>
  </si>
  <si>
    <t>H-JZS</t>
  </si>
  <si>
    <t>003068850026</t>
  </si>
  <si>
    <t>H-JZM</t>
  </si>
  <si>
    <t>002996010011</t>
  </si>
  <si>
    <t>H0402-05-1</t>
  </si>
  <si>
    <t>002996010041</t>
  </si>
  <si>
    <t>H0105-04-1</t>
  </si>
  <si>
    <t>002996010044</t>
  </si>
  <si>
    <t>H0601-05-2</t>
  </si>
  <si>
    <t>002996010050</t>
  </si>
  <si>
    <t>H0605-05-1</t>
  </si>
  <si>
    <t>002996010058</t>
  </si>
  <si>
    <t>H0103-04-2</t>
  </si>
  <si>
    <t>003074630006</t>
  </si>
  <si>
    <t>C78028102</t>
  </si>
  <si>
    <t>003074630007</t>
  </si>
  <si>
    <t>C78028902</t>
  </si>
  <si>
    <t>003074630008</t>
  </si>
  <si>
    <t>C78026401</t>
  </si>
  <si>
    <t>00303627</t>
  </si>
  <si>
    <t>003036270001</t>
  </si>
  <si>
    <t>造口尺寸：10-25mm。软凸，04V3，Durahesive粘胶剂，可裁剪，开口袋，高排量，透明。</t>
  </si>
  <si>
    <t>003035160006</t>
  </si>
  <si>
    <t>MCM04-6</t>
  </si>
  <si>
    <t>00303452</t>
  </si>
  <si>
    <t>003034520001</t>
  </si>
  <si>
    <t>002932730006</t>
  </si>
  <si>
    <t>00304247</t>
  </si>
  <si>
    <t>003042470001</t>
  </si>
  <si>
    <t>造口尺寸：10-35mm。软凸，04V2，Durahesive粘胶剂，可裁剪，开口袋，高排量，透明。</t>
  </si>
  <si>
    <t>003087370003</t>
  </si>
  <si>
    <t>7cm*11cm</t>
  </si>
  <si>
    <t>003087370005</t>
  </si>
  <si>
    <t>9cm*15cm</t>
  </si>
  <si>
    <t>003087370006</t>
  </si>
  <si>
    <t>10cm*20cm</t>
  </si>
  <si>
    <t>003087370002</t>
  </si>
  <si>
    <t>6cm*7cm</t>
  </si>
  <si>
    <t>00312662</t>
  </si>
  <si>
    <t>003126620001</t>
  </si>
  <si>
    <t>UNS-1150</t>
  </si>
  <si>
    <t>00318713</t>
  </si>
  <si>
    <t>003187130001</t>
  </si>
  <si>
    <t>一次性使用包皮切割吻合器</t>
  </si>
  <si>
    <t>WPPSⅢA-29H</t>
  </si>
  <si>
    <t>00313296</t>
  </si>
  <si>
    <t>003132960001</t>
  </si>
  <si>
    <t>双极电切内窥镜-电切环</t>
  </si>
  <si>
    <t>283±2mm</t>
  </si>
  <si>
    <t>Q6211XS</t>
  </si>
  <si>
    <t>003173830009</t>
  </si>
  <si>
    <t>环电极数：20；管径(mm)±0.15：2.33(7F)；有效长度(mm)±10%：1100；环电极间距(mm) ±0.5：1.5：环形头端直径 (mm) ±2：12</t>
  </si>
  <si>
    <t>003173830001</t>
  </si>
  <si>
    <t>环电极数：10；管径(mm)±0.15：2.33(7F)；有效长度(mm)±10%：1100；环电极间距(mm) ±0.5：3；环形头端直径 (mm) ±2：12</t>
  </si>
  <si>
    <t>00323069</t>
  </si>
  <si>
    <t>003230690001</t>
  </si>
  <si>
    <t>U10-BA</t>
  </si>
  <si>
    <t>00312900</t>
  </si>
  <si>
    <t>003129000001</t>
  </si>
  <si>
    <t>UCS-1228</t>
  </si>
  <si>
    <t>00314277</t>
  </si>
  <si>
    <t>003142770003</t>
  </si>
  <si>
    <t>理疗用体表电极</t>
  </si>
  <si>
    <t>40x40mm</t>
  </si>
  <si>
    <t>KCWD240x40-Z</t>
  </si>
  <si>
    <t>4片/包</t>
  </si>
  <si>
    <t>000049290036</t>
  </si>
  <si>
    <t>F/G  Gateway  OTW  OUS 9 x 3.25</t>
  </si>
  <si>
    <t>M0032072409320</t>
  </si>
  <si>
    <t>000052510006</t>
  </si>
  <si>
    <t>PF′1818</t>
  </si>
  <si>
    <t>000052510008</t>
  </si>
  <si>
    <t>D1=25mm,D2=25mm,L=2.5mm</t>
  </si>
  <si>
    <t>PF′2525</t>
  </si>
  <si>
    <t>000052390004</t>
  </si>
  <si>
    <t>D=φ7</t>
  </si>
  <si>
    <t>000052390006</t>
  </si>
  <si>
    <t>D=φ9</t>
  </si>
  <si>
    <t>000052390059</t>
  </si>
  <si>
    <t>D=φ6，H1≠H2时，H1=0.5mm,H2=3.5mm</t>
  </si>
  <si>
    <t>000052390093</t>
  </si>
  <si>
    <t>D=φ12，H=4mm</t>
  </si>
  <si>
    <t>V12mm</t>
  </si>
  <si>
    <t>000052390109</t>
  </si>
  <si>
    <t>D=φ14，H=5mm</t>
  </si>
  <si>
    <t>000052390116</t>
  </si>
  <si>
    <t>D=φ7，L=6mm</t>
  </si>
  <si>
    <t>000052390124</t>
  </si>
  <si>
    <t>D=φ15，L=6mm</t>
  </si>
  <si>
    <t>V15mm肌</t>
  </si>
  <si>
    <t>000052390002</t>
  </si>
  <si>
    <t>D=φ5</t>
  </si>
  <si>
    <t>000052390019</t>
  </si>
  <si>
    <t>D=φ8,L=5</t>
  </si>
  <si>
    <t>000052390039</t>
  </si>
  <si>
    <t>D=φ14,L=4</t>
  </si>
  <si>
    <t>000052390044</t>
  </si>
  <si>
    <t>D=φ5,L=7</t>
  </si>
  <si>
    <t>000052390045</t>
  </si>
  <si>
    <t>D=φ6,L=7</t>
  </si>
  <si>
    <t>000052390051</t>
  </si>
  <si>
    <t>D=φ12,L=7</t>
  </si>
  <si>
    <t>000052390098</t>
  </si>
  <si>
    <t>D=φ18，H=4mm</t>
  </si>
  <si>
    <t>000052390113</t>
  </si>
  <si>
    <t>D=φ4，L=6mm</t>
  </si>
  <si>
    <t>000052390121</t>
  </si>
  <si>
    <t>D=φ12，L=6mm</t>
  </si>
  <si>
    <t>000052390125</t>
  </si>
  <si>
    <t>D=φ16，L=6mm</t>
  </si>
  <si>
    <t>000052390128</t>
  </si>
  <si>
    <t>D=φ5，L=3.5mm</t>
  </si>
  <si>
    <t>000057390001</t>
  </si>
  <si>
    <t>150μm~350μm</t>
  </si>
  <si>
    <t>000065710001</t>
  </si>
  <si>
    <t>C315S5</t>
  </si>
  <si>
    <t>C315S502</t>
  </si>
  <si>
    <t>000077810006</t>
  </si>
  <si>
    <t>DPT 06.5</t>
  </si>
  <si>
    <t>000077810020</t>
  </si>
  <si>
    <t>DPT 13.5</t>
  </si>
  <si>
    <t>000077810025</t>
  </si>
  <si>
    <t>DPT 16.0</t>
  </si>
  <si>
    <t>000082060003</t>
  </si>
  <si>
    <t>20ml：YDB50-2001</t>
  </si>
  <si>
    <t>000104730023</t>
  </si>
  <si>
    <t>FLEXIMA 胆道引流管 10F/35CM 硬型KIT 自保持猪尾形末端</t>
  </si>
  <si>
    <t>M001271640</t>
  </si>
  <si>
    <t>00012100</t>
  </si>
  <si>
    <t>000121000001</t>
  </si>
  <si>
    <t>消融电极</t>
  </si>
  <si>
    <t>延长球状：球径3mm、5mm</t>
  </si>
  <si>
    <t>JBW／X-A（A3）</t>
  </si>
  <si>
    <t>000169170003</t>
  </si>
  <si>
    <t>翻修型胫骨托，3号 左侧</t>
  </si>
  <si>
    <t>000238190003</t>
  </si>
  <si>
    <t>BCT1411</t>
  </si>
  <si>
    <t>000238190006</t>
  </si>
  <si>
    <t>BCT1425</t>
  </si>
  <si>
    <t>000238190007</t>
  </si>
  <si>
    <t>BCT1435</t>
  </si>
  <si>
    <t>000238190019</t>
  </si>
  <si>
    <t>BCT1811</t>
  </si>
  <si>
    <t>000238190022</t>
  </si>
  <si>
    <t>BCT1825</t>
  </si>
  <si>
    <t>000238190024</t>
  </si>
  <si>
    <t>BCT1847</t>
  </si>
  <si>
    <t>000238190026</t>
  </si>
  <si>
    <t>BCT2009</t>
  </si>
  <si>
    <t>000303240001</t>
  </si>
  <si>
    <t>0.7mm</t>
  </si>
  <si>
    <t>5820-012-007</t>
  </si>
  <si>
    <t>000302540002</t>
  </si>
  <si>
    <t>Ideal缝线穿梭器，上翘90度</t>
  </si>
  <si>
    <t>000325890002</t>
  </si>
  <si>
    <t>2cm3</t>
  </si>
  <si>
    <t>000382020002</t>
  </si>
  <si>
    <t>BSL0915</t>
  </si>
  <si>
    <t>000382020004</t>
  </si>
  <si>
    <t>BSL1115</t>
  </si>
  <si>
    <t>000382020006</t>
  </si>
  <si>
    <t>BSL1309</t>
  </si>
  <si>
    <t>000384150003</t>
  </si>
  <si>
    <t>MLC1411</t>
  </si>
  <si>
    <t>000384150016</t>
  </si>
  <si>
    <t>000383300001</t>
  </si>
  <si>
    <t>BTT1307</t>
  </si>
  <si>
    <t>000383630005</t>
  </si>
  <si>
    <t>FLP1625</t>
  </si>
  <si>
    <t>000383630006</t>
  </si>
  <si>
    <t>FLP1630</t>
  </si>
  <si>
    <t>000383630016</t>
  </si>
  <si>
    <t>FLP1820</t>
  </si>
  <si>
    <t>000383630024</t>
  </si>
  <si>
    <t>FLP1930</t>
  </si>
  <si>
    <t>000383630032</t>
  </si>
  <si>
    <t>FLP2120</t>
  </si>
  <si>
    <t>000383630033</t>
  </si>
  <si>
    <t>FLP2209</t>
  </si>
  <si>
    <t>000383630034</t>
  </si>
  <si>
    <t>FLP2211</t>
  </si>
  <si>
    <t>000383790001</t>
  </si>
  <si>
    <t>MCN01</t>
  </si>
  <si>
    <t>000381290004</t>
  </si>
  <si>
    <t>BEN0915</t>
  </si>
  <si>
    <t>000491570005</t>
  </si>
  <si>
    <t>直径:0.032",导丝弯形:S,导丝长度:400cm,导丝柔软度:软</t>
  </si>
  <si>
    <t>10S03240</t>
  </si>
  <si>
    <t>000491570006</t>
  </si>
  <si>
    <t>直径:0.032",导丝弯形:S,导丝长度:450cm,导丝柔软度:软</t>
  </si>
  <si>
    <t>10S03245</t>
  </si>
  <si>
    <t>000490180029</t>
  </si>
  <si>
    <t>直径:0.038",导丝弯形:A,导丝长度:180cm,导丝柔软度:超硬</t>
  </si>
  <si>
    <t>10A33818</t>
  </si>
  <si>
    <t>000490180033</t>
  </si>
  <si>
    <t>直径:0.032",导丝弯形:S,导丝长度:120cm,导丝柔软度:软</t>
  </si>
  <si>
    <t>10S03212</t>
  </si>
  <si>
    <t>000490180036</t>
  </si>
  <si>
    <t>直径:0.032",导丝弯形:S,导丝长度:220cm,导丝柔软度:软</t>
  </si>
  <si>
    <t>10S03222</t>
  </si>
  <si>
    <t>000490180044</t>
  </si>
  <si>
    <t>直径:0.035",导丝弯形:S,导丝长度:260cm,导丝柔软度:软</t>
  </si>
  <si>
    <t>10S03526</t>
  </si>
  <si>
    <t>000490180047</t>
  </si>
  <si>
    <t>直径:0.035",导丝弯形:S,导丝长度:120cm,导丝柔软度:标准</t>
  </si>
  <si>
    <t>10S13512</t>
  </si>
  <si>
    <t>000490180048</t>
  </si>
  <si>
    <t>直径:0.035",导丝弯形:S,导丝长度:220cm,导丝柔软度:标准</t>
  </si>
  <si>
    <t>10S13522</t>
  </si>
  <si>
    <t>000490180054</t>
  </si>
  <si>
    <t>直径:0.038",导丝弯形:S,导丝长度:220cm,导丝柔软度:标准</t>
  </si>
  <si>
    <t>10S13822</t>
  </si>
  <si>
    <t>000490180056</t>
  </si>
  <si>
    <t>直径:0.038",导丝弯形:S,导丝长度:50cm,导丝柔软度:加硬</t>
  </si>
  <si>
    <t>10S23805</t>
  </si>
  <si>
    <t>000490180063</t>
  </si>
  <si>
    <t>直径:0.032",导丝长度(cm):180,导丝弯形:J（R1.5mm）,导丝柔软度:软</t>
  </si>
  <si>
    <t>10J0321815</t>
  </si>
  <si>
    <t>000490180069</t>
  </si>
  <si>
    <t>直径:0.035",导丝长度(cm):120,导丝弯形:J（R1.5mm）,导丝柔软度:标准</t>
  </si>
  <si>
    <t>10J1351215</t>
  </si>
  <si>
    <t>000490180070</t>
  </si>
  <si>
    <t>直径:0.035",导丝长度(cm):150,导丝弯形:J（R1.5mm）,导丝柔软度:标准</t>
  </si>
  <si>
    <t>10J1351515</t>
  </si>
  <si>
    <t>000490180088</t>
  </si>
  <si>
    <t>直径:0.032",导丝长度(cm):260,导丝弯形:J（R2.0mm）,导丝柔软度:软</t>
  </si>
  <si>
    <t>10J0322620</t>
  </si>
  <si>
    <t>000490180102</t>
  </si>
  <si>
    <t>直径:0.035",导丝长度(cm):260,导丝弯形:J（R2.0mm）,导丝柔软度:标准</t>
  </si>
  <si>
    <t>10J1352620</t>
  </si>
  <si>
    <t>000490180103</t>
  </si>
  <si>
    <t>直径:0.035",导丝长度(cm):300,导丝弯形:J（R2.0mm）,导丝柔软度:标准</t>
  </si>
  <si>
    <t>10J1353020</t>
  </si>
  <si>
    <t>000490180122</t>
  </si>
  <si>
    <t>直径:0.032",导丝长度(cm):300,导丝弯形:J（R3.0mm）,导丝柔软度:软</t>
  </si>
  <si>
    <t>10J0323030</t>
  </si>
  <si>
    <t>000490180127</t>
  </si>
  <si>
    <t>直径:0.032",导丝长度(cm):180,导丝弯形:J（R3.0mm）,导丝柔软度:加硬</t>
  </si>
  <si>
    <t>10J2321830</t>
  </si>
  <si>
    <t>000490180128</t>
  </si>
  <si>
    <t>直径:0.032",导丝长度(cm):260,导丝弯形:J（R3.0mm）,导丝柔软度:加硬</t>
  </si>
  <si>
    <t>10J2322630</t>
  </si>
  <si>
    <t>000490180130</t>
  </si>
  <si>
    <t>直径:0.032",导丝长度(cm):180,导丝弯形:J（R3.0mm）,导丝柔软度:超硬</t>
  </si>
  <si>
    <t>10J3321830</t>
  </si>
  <si>
    <t>000490180132</t>
  </si>
  <si>
    <t>直径:0.032",导丝长度(cm):300,导丝弯形:J（R3.0mm）,导丝柔软度:超硬</t>
  </si>
  <si>
    <t>10J3323030</t>
  </si>
  <si>
    <t>000490180135</t>
  </si>
  <si>
    <t>直径:0.035",导丝长度(cm):260,导丝弯形:J（R3.0mm）,导丝柔软度:软</t>
  </si>
  <si>
    <t>10J0352630</t>
  </si>
  <si>
    <t>000490180150</t>
  </si>
  <si>
    <t>直径:0.038",导丝长度(cm):150,导丝弯形:J（R3.0mm）,导丝柔软度:标准</t>
  </si>
  <si>
    <t>10J1381530</t>
  </si>
  <si>
    <t>000490180152</t>
  </si>
  <si>
    <t>直径:0.038",导丝长度(cm):260,导丝弯形:J（R3.0mm）,导丝柔软度:标准</t>
  </si>
  <si>
    <t>10J1382630</t>
  </si>
  <si>
    <t>000490180162</t>
  </si>
  <si>
    <t>直径:0.032",导丝长度(cm):260,导丝弯形:J（R4.0mm）,导丝柔软度:加硬</t>
  </si>
  <si>
    <t>10J23226</t>
  </si>
  <si>
    <t>000490180164</t>
  </si>
  <si>
    <t>直径:0.035",导丝长度(cm):50,导丝弯形:J（R4.0mm）,导丝柔软度:标准</t>
  </si>
  <si>
    <t>10J13505</t>
  </si>
  <si>
    <t>000490180175</t>
  </si>
  <si>
    <t>直径:0.035",导丝长度(cm):180,导丝弯形:J（R6.0mm）,导丝柔软度:标准</t>
  </si>
  <si>
    <t>10J1351860</t>
  </si>
  <si>
    <t>000490180182</t>
  </si>
  <si>
    <t>直径:0.038",导丝长度(cm):150,导丝弯形:J（R7.5mm）,导丝柔软度:加硬</t>
  </si>
  <si>
    <t>10J2381575</t>
  </si>
  <si>
    <t>000490180183</t>
  </si>
  <si>
    <t>直径:0.038",导丝长度(cm):180,导丝弯形:J（R7.5mm）,导丝柔软度:加硬</t>
  </si>
  <si>
    <t>10J2381875</t>
  </si>
  <si>
    <t>000490180200</t>
  </si>
  <si>
    <t>直径:0.035",导丝弯形:C,导丝长度:260cm,导丝柔软度:标准</t>
  </si>
  <si>
    <t>10C13526</t>
  </si>
  <si>
    <t>000490180206</t>
  </si>
  <si>
    <t>直径:0.038",导丝弯形:C,导丝长度:260cm,导丝柔软度:标准</t>
  </si>
  <si>
    <t>10C13826</t>
  </si>
  <si>
    <t>000490180212</t>
  </si>
  <si>
    <t>直径:0.025",导丝弯形:A,导丝长度:80cm,导丝柔软度:标准</t>
  </si>
  <si>
    <t>10A12508</t>
  </si>
  <si>
    <t>000488520006</t>
  </si>
  <si>
    <t>5.5F-150cm，不带侧孔，导管外径:1.83mm，导管内径:1.55mm，推杆近端外径:0.51mm</t>
  </si>
  <si>
    <t>000488520010</t>
  </si>
  <si>
    <t>7F-150cm，不带侧孔，导管外径:2.21mm，导管内径:1.93mm，推杆近端外径:0.51mm</t>
  </si>
  <si>
    <t>000825840001</t>
  </si>
  <si>
    <t>QFB-A-23-1600</t>
  </si>
  <si>
    <t>00049779</t>
  </si>
  <si>
    <t>000497790001</t>
  </si>
  <si>
    <t>φ14*17.5</t>
  </si>
  <si>
    <t>00049780</t>
  </si>
  <si>
    <t>000497800001</t>
  </si>
  <si>
    <t>φ12*15.5</t>
  </si>
  <si>
    <t>00050857</t>
  </si>
  <si>
    <t>000508570001</t>
  </si>
  <si>
    <t>直径：0.018"，导丝远端直径D1（mm）：0.46，芯丝近端直径D2（mm）：0.46，导丝长度 L1（cm）：260，绕丝类型：半弹簧，绕丝长度L2（cm）：8，头端弯型：直型（S）</t>
  </si>
  <si>
    <t>00049763</t>
  </si>
  <si>
    <t>000497630001</t>
  </si>
  <si>
    <t>000542960004</t>
  </si>
  <si>
    <t>直径(″/mm)0.035±0.002/0.89±0.05，长度(mm)1500±20</t>
  </si>
  <si>
    <t>HW035150-BM</t>
  </si>
  <si>
    <t>00055021</t>
  </si>
  <si>
    <t>000550210001</t>
  </si>
  <si>
    <t>Evac Xtra HP 型一体化等离子射频刀头/针</t>
  </si>
  <si>
    <t>EIC5874-01</t>
  </si>
  <si>
    <t>00055071</t>
  </si>
  <si>
    <t>000550710001</t>
  </si>
  <si>
    <t>PROCISE MLW 型一体化等离子射频刀头/针</t>
  </si>
  <si>
    <t>EIC7071-01</t>
  </si>
  <si>
    <t>000551370009</t>
  </si>
  <si>
    <t>直径(″/mm)：0.038±0.002/0.96±0.05，长度(mm)：1200±20，头部形态：直头</t>
  </si>
  <si>
    <t>HW038120-NQ</t>
  </si>
  <si>
    <t>000551370002</t>
  </si>
  <si>
    <t>直径(″/mm)：0.032±0.002/0.81±0.05，长度(mm)：1200±20，头部形态：弯头</t>
  </si>
  <si>
    <t>HW032123-NQ</t>
  </si>
  <si>
    <t>000567010009</t>
  </si>
  <si>
    <t>000567010015</t>
  </si>
  <si>
    <t>000567010024</t>
  </si>
  <si>
    <t>000567010031</t>
  </si>
  <si>
    <t>000567010040</t>
  </si>
  <si>
    <t>000567010053</t>
  </si>
  <si>
    <t>000567010061</t>
  </si>
  <si>
    <t>000567010067</t>
  </si>
  <si>
    <t>000567010079</t>
  </si>
  <si>
    <t>000567010082</t>
  </si>
  <si>
    <t>000567010083</t>
  </si>
  <si>
    <t>000567010088</t>
  </si>
  <si>
    <t>000567010095</t>
  </si>
  <si>
    <t>000567010100</t>
  </si>
  <si>
    <t>000567010104</t>
  </si>
  <si>
    <t>000567010106</t>
  </si>
  <si>
    <t>000567010114</t>
  </si>
  <si>
    <t>000567010134</t>
  </si>
  <si>
    <t>000567010167</t>
  </si>
  <si>
    <t>000567010175</t>
  </si>
  <si>
    <t>000567010181</t>
  </si>
  <si>
    <t>000567010191</t>
  </si>
  <si>
    <t>000567010201</t>
  </si>
  <si>
    <t>000567010202</t>
  </si>
  <si>
    <t>000567010207</t>
  </si>
  <si>
    <t>000567010214</t>
  </si>
  <si>
    <t>000567010218</t>
  </si>
  <si>
    <t>000567010234</t>
  </si>
  <si>
    <t>000567010235</t>
  </si>
  <si>
    <t>000567010240</t>
  </si>
  <si>
    <t>000567010241</t>
  </si>
  <si>
    <t>000566420165</t>
  </si>
  <si>
    <t>000566420172</t>
  </si>
  <si>
    <t>000566420173</t>
  </si>
  <si>
    <t>000566420202</t>
  </si>
  <si>
    <t>000566420203</t>
  </si>
  <si>
    <t>000566420223</t>
  </si>
  <si>
    <t>000566420225</t>
  </si>
  <si>
    <t>000566420231</t>
  </si>
  <si>
    <t>000566420232</t>
  </si>
  <si>
    <t>000566420234</t>
  </si>
  <si>
    <t>000566420236</t>
  </si>
  <si>
    <t>000566420240</t>
  </si>
  <si>
    <t>000566420251</t>
  </si>
  <si>
    <t>000566420263</t>
  </si>
  <si>
    <t>000566420268</t>
  </si>
  <si>
    <t>000566420273</t>
  </si>
  <si>
    <t>000566420277</t>
  </si>
  <si>
    <t>000566420285</t>
  </si>
  <si>
    <t>000566420290</t>
  </si>
  <si>
    <t>000566420294</t>
  </si>
  <si>
    <t>000566420297</t>
  </si>
  <si>
    <t>000566420300</t>
  </si>
  <si>
    <t>000566420315</t>
  </si>
  <si>
    <t>000566420321</t>
  </si>
  <si>
    <t>000566420332</t>
  </si>
  <si>
    <t>000566420338</t>
  </si>
  <si>
    <t>000566420341</t>
  </si>
  <si>
    <t>000566420347</t>
  </si>
  <si>
    <t>000566420348</t>
  </si>
  <si>
    <t>000566420351</t>
  </si>
  <si>
    <t>000566420352</t>
  </si>
  <si>
    <t>000566420355</t>
  </si>
  <si>
    <t>000566420356</t>
  </si>
  <si>
    <t>000566420374</t>
  </si>
  <si>
    <t>000566420380</t>
  </si>
  <si>
    <t>000566420381</t>
  </si>
  <si>
    <t>000566420382</t>
  </si>
  <si>
    <t>000566420002</t>
  </si>
  <si>
    <t>000566420400</t>
  </si>
  <si>
    <t>000566420414</t>
  </si>
  <si>
    <t>000566420010</t>
  </si>
  <si>
    <t>000566420011</t>
  </si>
  <si>
    <t>000566420024</t>
  </si>
  <si>
    <t>000566420026</t>
  </si>
  <si>
    <t>000566420032</t>
  </si>
  <si>
    <t>000566420036</t>
  </si>
  <si>
    <t>000566420424</t>
  </si>
  <si>
    <t>000566420428</t>
  </si>
  <si>
    <t>000566420449</t>
  </si>
  <si>
    <t>000566420457</t>
  </si>
  <si>
    <t>000566420465</t>
  </si>
  <si>
    <t>000566420067</t>
  </si>
  <si>
    <t>000566420085</t>
  </si>
  <si>
    <t>000566420086</t>
  </si>
  <si>
    <t>000566420476</t>
  </si>
  <si>
    <t>000566420479</t>
  </si>
  <si>
    <t>000566420485</t>
  </si>
  <si>
    <t>000566420492</t>
  </si>
  <si>
    <t>000566420500</t>
  </si>
  <si>
    <t>000566420108</t>
  </si>
  <si>
    <t>000566420113</t>
  </si>
  <si>
    <t>000566420114</t>
  </si>
  <si>
    <t>000566420506</t>
  </si>
  <si>
    <t>000566420507</t>
  </si>
  <si>
    <t>000566420511</t>
  </si>
  <si>
    <t>000890240008</t>
  </si>
  <si>
    <t>51346-13</t>
  </si>
  <si>
    <t>000890240009</t>
  </si>
  <si>
    <t>51346-14</t>
  </si>
  <si>
    <t>000935570002</t>
  </si>
  <si>
    <t>L26</t>
  </si>
  <si>
    <t>000693350001</t>
  </si>
  <si>
    <t>21506608101S</t>
  </si>
  <si>
    <t>000693350003</t>
  </si>
  <si>
    <t>21506610101S</t>
  </si>
  <si>
    <t>000693350012</t>
  </si>
  <si>
    <t>21509110201S</t>
  </si>
  <si>
    <t>000693350018</t>
  </si>
  <si>
    <t>21609110101S</t>
  </si>
  <si>
    <t>000693350019</t>
  </si>
  <si>
    <t>21606608151S</t>
  </si>
  <si>
    <t>000692700002</t>
  </si>
  <si>
    <t>YDGQ-7</t>
  </si>
  <si>
    <t>000695150006</t>
  </si>
  <si>
    <t>21509108206B</t>
  </si>
  <si>
    <t>000695150013</t>
  </si>
  <si>
    <t>21606610156B</t>
  </si>
  <si>
    <t>00077567</t>
  </si>
  <si>
    <t>000775670001</t>
  </si>
  <si>
    <t>A浓缩液：5L</t>
  </si>
  <si>
    <t>000695260006</t>
  </si>
  <si>
    <t>NEUROFORM ATLAS 4.0MM X 24MM NO TIP - CE</t>
  </si>
  <si>
    <t>M003EZAS40240</t>
  </si>
  <si>
    <t>000710750008</t>
  </si>
  <si>
    <t>QA062521P</t>
  </si>
  <si>
    <t>000710750009</t>
  </si>
  <si>
    <t>QA062525P</t>
  </si>
  <si>
    <t>000710750012</t>
  </si>
  <si>
    <t>QA072525P</t>
  </si>
  <si>
    <t>000710750016</t>
  </si>
  <si>
    <t>QA082538P</t>
  </si>
  <si>
    <t>000710750017</t>
  </si>
  <si>
    <t>QA092535P</t>
  </si>
  <si>
    <t>000710750018</t>
  </si>
  <si>
    <t>QA092538P</t>
  </si>
  <si>
    <t>000725260008</t>
  </si>
  <si>
    <t>241-5000060</t>
  </si>
  <si>
    <t>000725260010</t>
  </si>
  <si>
    <t>241-6000040</t>
  </si>
  <si>
    <t>000725260013</t>
  </si>
  <si>
    <t>241-7000040</t>
  </si>
  <si>
    <t>000725260019</t>
  </si>
  <si>
    <t>241-9000040</t>
  </si>
  <si>
    <t>000725260020</t>
  </si>
  <si>
    <t>241-9000060</t>
  </si>
  <si>
    <t>000725260024</t>
  </si>
  <si>
    <t>241-0010080</t>
  </si>
  <si>
    <t>000826620008</t>
  </si>
  <si>
    <t>FG-B-2316-25</t>
  </si>
  <si>
    <t>000826620004</t>
  </si>
  <si>
    <t>FG-A-2323-11</t>
  </si>
  <si>
    <t>000725160004</t>
  </si>
  <si>
    <t>241-3000200</t>
  </si>
  <si>
    <t>000725160008</t>
  </si>
  <si>
    <t>241-4000200</t>
  </si>
  <si>
    <t>000725160016</t>
  </si>
  <si>
    <t>241-6000200</t>
  </si>
  <si>
    <t>000725160022</t>
  </si>
  <si>
    <t>241-8000120</t>
  </si>
  <si>
    <t>000888700002</t>
  </si>
  <si>
    <t>53111-26</t>
  </si>
  <si>
    <t>000888700005</t>
  </si>
  <si>
    <t>53111-32</t>
  </si>
  <si>
    <t>00078755</t>
  </si>
  <si>
    <t>000787550001</t>
  </si>
  <si>
    <t>一次性使用输尿管支架</t>
  </si>
  <si>
    <t>VDK-USF-1526B</t>
  </si>
  <si>
    <t>000802780002</t>
  </si>
  <si>
    <t>Orsiro 2.5/9</t>
  </si>
  <si>
    <t>000802780030</t>
  </si>
  <si>
    <t>Orsiro 4.0/22</t>
  </si>
  <si>
    <t>000802780037</t>
  </si>
  <si>
    <t>Orsiro 2.25/30</t>
  </si>
  <si>
    <t>000814520003</t>
  </si>
  <si>
    <t>BC-L4-18-1000</t>
  </si>
  <si>
    <t>000820910009</t>
  </si>
  <si>
    <t>5.5F-25cm，配J弯 0.038″*80cm亲水涂层导丝，套管针，带切开器</t>
  </si>
  <si>
    <t>000820910027</t>
  </si>
  <si>
    <t>6.5F-25cm，配J弯0.038″*80cm金属导丝，无针，无切开器</t>
  </si>
  <si>
    <t>000815020005</t>
  </si>
  <si>
    <t>90-9300</t>
  </si>
  <si>
    <t>000827200002</t>
  </si>
  <si>
    <t>14F-15cm，配J弯 0.038″*45cm亲水涂层导丝，套管针，带切开器</t>
  </si>
  <si>
    <t>000827200015</t>
  </si>
  <si>
    <t>10F-15cm，配J弯 0.038″*45cm亲水涂层导丝，套管针，带切开器</t>
  </si>
  <si>
    <t>000827200016</t>
  </si>
  <si>
    <t>11F-11cm，配J弯 0.038″*45cm亲水涂层导丝，套管针，带切开器</t>
  </si>
  <si>
    <t>000827200018</t>
  </si>
  <si>
    <t>11F-11cm，配J弯 0.038″*45cm亲水涂层导丝，套管针，无切开器</t>
  </si>
  <si>
    <t>000827200037</t>
  </si>
  <si>
    <t>14F-11cm，配J弯 0.038″*45cm亲水涂层导丝，套管针，带切开器</t>
  </si>
  <si>
    <t>000827450005</t>
  </si>
  <si>
    <t>16F-15cm，配J弯0.038″*45cm金属导丝，单壁针，无切开器</t>
  </si>
  <si>
    <t>000827450017</t>
  </si>
  <si>
    <t>18F-15cm，配J弯 0.038″*45cm亲水涂层导丝，套管针，无切开器</t>
  </si>
  <si>
    <t>000827450022</t>
  </si>
  <si>
    <t>16F-15cm，配J弯0.038″*45cm金属导丝，无针，无切开器</t>
  </si>
  <si>
    <t>000827370011</t>
  </si>
  <si>
    <t>14F-30cm，配J弯 0.038″*120cm亲水涂层导丝，套管针，无切开器</t>
  </si>
  <si>
    <t>00082876</t>
  </si>
  <si>
    <t>000828760002</t>
  </si>
  <si>
    <t>4F-140cm-JH0.6</t>
  </si>
  <si>
    <t>000828900006</t>
  </si>
  <si>
    <t>6F-95CM-JH2.0-带扩张器-带Y阀</t>
  </si>
  <si>
    <t>000828900014</t>
  </si>
  <si>
    <t>7F-95CM-JH2.5-2个侧孔-带扩张器-带Y阀</t>
  </si>
  <si>
    <t>000828580013</t>
  </si>
  <si>
    <t>5F-95CM-JH2.0</t>
  </si>
  <si>
    <t>000827630002</t>
  </si>
  <si>
    <t>16F-30cm，配J弯 0.038″*120cm金属导丝，无针，无切开器</t>
  </si>
  <si>
    <t>000827630004</t>
  </si>
  <si>
    <t>20F-30cm，配J弯 0.038″*120cm亲水涂层导丝，套管针，无切开器</t>
  </si>
  <si>
    <t>000827630012</t>
  </si>
  <si>
    <t>20F-25cm，配J弯 0.038″*80cm金属导丝，单壁针，带切开器</t>
  </si>
  <si>
    <t>000827630016</t>
  </si>
  <si>
    <t>18F-25cm，配J弯0.038″*80cm金属导丝，无针，无切开器</t>
  </si>
  <si>
    <t>000827630023</t>
  </si>
  <si>
    <t>20F-25cm，配J弯 0.038″*80cm亲水涂层导丝，套管针，无切开器</t>
  </si>
  <si>
    <t>000906900001</t>
  </si>
  <si>
    <t>001305680005</t>
  </si>
  <si>
    <t>L-3055-130</t>
  </si>
  <si>
    <t>001305680006</t>
  </si>
  <si>
    <t>L-3055-160</t>
  </si>
  <si>
    <t>000953990002</t>
  </si>
  <si>
    <t>KCMVD</t>
  </si>
  <si>
    <t>00095335</t>
  </si>
  <si>
    <t>000953350003</t>
  </si>
  <si>
    <t>KCLAD</t>
  </si>
  <si>
    <t>000966990004</t>
  </si>
  <si>
    <t>5.5mm HEALIX ADVANCE BR缝线锚钉合装包-双缝线-数量5个</t>
  </si>
  <si>
    <t>000966990005</t>
  </si>
  <si>
    <t>5.5mm HEALIX ADVANCE BR缝线锚钉合装包-3缝线-数量5个</t>
  </si>
  <si>
    <t>000981160085</t>
  </si>
  <si>
    <t>厚度1.5mm*5孔</t>
  </si>
  <si>
    <t>000981160092</t>
  </si>
  <si>
    <t>厚度1.6mm*3孔</t>
  </si>
  <si>
    <t>000981160111</t>
  </si>
  <si>
    <t>厚度2.0mm*4孔</t>
  </si>
  <si>
    <t>000981160113</t>
  </si>
  <si>
    <t>厚度2.0mm*6孔</t>
  </si>
  <si>
    <t>000981160114</t>
  </si>
  <si>
    <t>厚度2.0mm*7孔</t>
  </si>
  <si>
    <t>000981160125</t>
  </si>
  <si>
    <t>厚度2.2mm*9孔</t>
  </si>
  <si>
    <t>000981160014</t>
  </si>
  <si>
    <t>厚度0.5mm*6孔</t>
  </si>
  <si>
    <t>000981160031</t>
  </si>
  <si>
    <t>厚度0.7mm*5孔</t>
  </si>
  <si>
    <t>000981160035</t>
  </si>
  <si>
    <t>厚度0.7mm*9孔</t>
  </si>
  <si>
    <t>000981160037</t>
  </si>
  <si>
    <t>厚度0.8mm*2孔</t>
  </si>
  <si>
    <t>000981160062</t>
  </si>
  <si>
    <t>厚度1.2mm*9孔</t>
  </si>
  <si>
    <t>000981160064</t>
  </si>
  <si>
    <t>厚度1.25mm*2孔</t>
  </si>
  <si>
    <t>000981160070</t>
  </si>
  <si>
    <t>厚度1.25mm*8孔</t>
  </si>
  <si>
    <t>000971660001</t>
  </si>
  <si>
    <t>XD-0407 φ2.25×50</t>
  </si>
  <si>
    <t>000971660013</t>
  </si>
  <si>
    <t>XD-II φ4×52.2</t>
  </si>
  <si>
    <t>000971660009</t>
  </si>
  <si>
    <t>XD-0502 φ3×52.5</t>
  </si>
  <si>
    <t>000971660003</t>
  </si>
  <si>
    <t>XD-0108 φ2.25×87.5</t>
  </si>
  <si>
    <t>000981220006</t>
  </si>
  <si>
    <t>000997320002</t>
  </si>
  <si>
    <t>103A11815QY</t>
  </si>
  <si>
    <t>000996840001</t>
  </si>
  <si>
    <t>103A12512QW</t>
  </si>
  <si>
    <t>000996840005</t>
  </si>
  <si>
    <t>103312512QW</t>
  </si>
  <si>
    <t>000996840015</t>
  </si>
  <si>
    <t>103313212QW</t>
  </si>
  <si>
    <t>000996840019</t>
  </si>
  <si>
    <t>103213512QW</t>
  </si>
  <si>
    <t>000996970034</t>
  </si>
  <si>
    <t>103Z13530QW</t>
  </si>
  <si>
    <t>000996970041</t>
  </si>
  <si>
    <t>103A13826QW</t>
  </si>
  <si>
    <t>000996970046</t>
  </si>
  <si>
    <t>103313826QW</t>
  </si>
  <si>
    <t>000996970001</t>
  </si>
  <si>
    <t>103A12526QW</t>
  </si>
  <si>
    <t>000996970003</t>
  </si>
  <si>
    <t>103Z12526QW</t>
  </si>
  <si>
    <t>000996970014</t>
  </si>
  <si>
    <t>103Z12830QW</t>
  </si>
  <si>
    <t>000996970018</t>
  </si>
  <si>
    <t>103212830QW</t>
  </si>
  <si>
    <t>000997240002</t>
  </si>
  <si>
    <t>103A32526BW</t>
  </si>
  <si>
    <t>000997240008</t>
  </si>
  <si>
    <t>103322526QW</t>
  </si>
  <si>
    <t>000997240014</t>
  </si>
  <si>
    <t>103122826QW</t>
  </si>
  <si>
    <t>000997240015</t>
  </si>
  <si>
    <t>103222826QW</t>
  </si>
  <si>
    <t>000997240040</t>
  </si>
  <si>
    <t>103323826QW</t>
  </si>
  <si>
    <t>000997240045</t>
  </si>
  <si>
    <t>103A43526BW</t>
  </si>
  <si>
    <t>000997240046</t>
  </si>
  <si>
    <t>103Z43526BW</t>
  </si>
  <si>
    <t>000998820014</t>
  </si>
  <si>
    <t>103321430BY</t>
  </si>
  <si>
    <t>000998820016</t>
  </si>
  <si>
    <t>103Y21430BY</t>
  </si>
  <si>
    <t>000998820021</t>
  </si>
  <si>
    <t>103H21426BY</t>
  </si>
  <si>
    <t>000998820039</t>
  </si>
  <si>
    <t>103W21626BY</t>
  </si>
  <si>
    <t>000998960002</t>
  </si>
  <si>
    <t>103A21830RY</t>
  </si>
  <si>
    <t>000998860005</t>
  </si>
  <si>
    <t>103Z21615RY</t>
  </si>
  <si>
    <t>000998940003</t>
  </si>
  <si>
    <t>103Z21422RY</t>
  </si>
  <si>
    <t>000996960002</t>
  </si>
  <si>
    <t>103Z12522QW</t>
  </si>
  <si>
    <t>000996960010</t>
  </si>
  <si>
    <t>103Z13822QW</t>
  </si>
  <si>
    <t>000997270001</t>
  </si>
  <si>
    <t>103213226RY</t>
  </si>
  <si>
    <t>000997280001</t>
  </si>
  <si>
    <t>103223226RY</t>
  </si>
  <si>
    <t>000998900006</t>
  </si>
  <si>
    <t>103A22118RY</t>
  </si>
  <si>
    <t>000998990001</t>
  </si>
  <si>
    <t>000997130005</t>
  </si>
  <si>
    <t>103S21218BY</t>
  </si>
  <si>
    <t>000997130008</t>
  </si>
  <si>
    <t>103H21215BY</t>
  </si>
  <si>
    <t>000997130016</t>
  </si>
  <si>
    <t>103121415BY</t>
  </si>
  <si>
    <t>000997130017</t>
  </si>
  <si>
    <t>103121418BY</t>
  </si>
  <si>
    <t>000997130022</t>
  </si>
  <si>
    <t>103S21415BY</t>
  </si>
  <si>
    <t>000997130023</t>
  </si>
  <si>
    <t>103S21418BY</t>
  </si>
  <si>
    <t>000997130041</t>
  </si>
  <si>
    <t>103121618BY</t>
  </si>
  <si>
    <t>000997130046</t>
  </si>
  <si>
    <t>103S21615BY</t>
  </si>
  <si>
    <t>000997130051</t>
  </si>
  <si>
    <t>103J21618BY</t>
  </si>
  <si>
    <t>000997130061</t>
  </si>
  <si>
    <t>103W21618BY</t>
  </si>
  <si>
    <t>000999160003</t>
  </si>
  <si>
    <t>000997030003</t>
  </si>
  <si>
    <t>103Z12515QW</t>
  </si>
  <si>
    <t>000997030011</t>
  </si>
  <si>
    <t>103A12815QW</t>
  </si>
  <si>
    <t>000997030031</t>
  </si>
  <si>
    <t>103A13515QW</t>
  </si>
  <si>
    <t>000997030032</t>
  </si>
  <si>
    <t>103A13518QW</t>
  </si>
  <si>
    <t>000997030050</t>
  </si>
  <si>
    <t>103213818QW</t>
  </si>
  <si>
    <t>000999970009</t>
  </si>
  <si>
    <t>000999990199</t>
  </si>
  <si>
    <t>000999990178</t>
  </si>
  <si>
    <t>000999990183</t>
  </si>
  <si>
    <t>000999990187</t>
  </si>
  <si>
    <t>000999990209</t>
  </si>
  <si>
    <t>000999990211</t>
  </si>
  <si>
    <t>000999990213</t>
  </si>
  <si>
    <t>000999990214</t>
  </si>
  <si>
    <t>000999990219</t>
  </si>
  <si>
    <t>000999990002</t>
  </si>
  <si>
    <t>000999990006</t>
  </si>
  <si>
    <t>000999990008</t>
  </si>
  <si>
    <t>000999990019</t>
  </si>
  <si>
    <t>000999990020</t>
  </si>
  <si>
    <t>000999990021</t>
  </si>
  <si>
    <t>000999990022</t>
  </si>
  <si>
    <t>000999990028</t>
  </si>
  <si>
    <t>000999990034</t>
  </si>
  <si>
    <t>000999990068</t>
  </si>
  <si>
    <t>000999990071</t>
  </si>
  <si>
    <t>000999990080</t>
  </si>
  <si>
    <t>000999990066</t>
  </si>
  <si>
    <t>000999990090</t>
  </si>
  <si>
    <t>000999990091</t>
  </si>
  <si>
    <t>000999990092</t>
  </si>
  <si>
    <t>000999990096</t>
  </si>
  <si>
    <t>000999990128</t>
  </si>
  <si>
    <t>000999990132</t>
  </si>
  <si>
    <t>000999990112</t>
  </si>
  <si>
    <t>000999990147</t>
  </si>
  <si>
    <t>000999990156</t>
  </si>
  <si>
    <t>000999990166</t>
  </si>
  <si>
    <t>000997080006</t>
  </si>
  <si>
    <t>103213518RY</t>
  </si>
  <si>
    <t>000997080007</t>
  </si>
  <si>
    <t>103313515RY</t>
  </si>
  <si>
    <t>000997040007</t>
  </si>
  <si>
    <t>103113240QW</t>
  </si>
  <si>
    <t>000997060011</t>
  </si>
  <si>
    <t>103Z23215QW</t>
  </si>
  <si>
    <t>000997060028</t>
  </si>
  <si>
    <t>103Z23518QW</t>
  </si>
  <si>
    <t>000997060034</t>
  </si>
  <si>
    <t>103223518QW</t>
  </si>
  <si>
    <t>000997060035</t>
  </si>
  <si>
    <t>103323515QW</t>
  </si>
  <si>
    <t>000997060054</t>
  </si>
  <si>
    <t>103623818QW</t>
  </si>
  <si>
    <t>000997060059</t>
  </si>
  <si>
    <t>103733815QW</t>
  </si>
  <si>
    <t>000997060064</t>
  </si>
  <si>
    <t>103Z43218BW</t>
  </si>
  <si>
    <t>000997060070</t>
  </si>
  <si>
    <t>103Z43518BW</t>
  </si>
  <si>
    <t>001038410028</t>
  </si>
  <si>
    <t>3618102JC00</t>
  </si>
  <si>
    <t>001038410032</t>
  </si>
  <si>
    <t>3618002SN00</t>
  </si>
  <si>
    <t>001038410007</t>
  </si>
  <si>
    <t>001038410016</t>
  </si>
  <si>
    <t>001038410018</t>
  </si>
  <si>
    <t>001038730002</t>
  </si>
  <si>
    <t>3618502ST01</t>
  </si>
  <si>
    <t>001038740002</t>
  </si>
  <si>
    <t>3620502ST01</t>
  </si>
  <si>
    <t>001038740006</t>
  </si>
  <si>
    <t>3620802ST01</t>
  </si>
  <si>
    <t>001038740008</t>
  </si>
  <si>
    <t>3622502ST01</t>
  </si>
  <si>
    <t>001038740011</t>
  </si>
  <si>
    <t>3622801ST01</t>
  </si>
  <si>
    <t>001038840003</t>
  </si>
  <si>
    <t>3625601ST01</t>
  </si>
  <si>
    <t>001038840005</t>
  </si>
  <si>
    <t>3625801ST01</t>
  </si>
  <si>
    <t>00102834</t>
  </si>
  <si>
    <t>001028340001</t>
  </si>
  <si>
    <t>001038690001</t>
  </si>
  <si>
    <t>3618001ST01</t>
  </si>
  <si>
    <t>001038700003</t>
  </si>
  <si>
    <t>3620101ST01</t>
  </si>
  <si>
    <t>001038700004</t>
  </si>
  <si>
    <t>3620102ST01</t>
  </si>
  <si>
    <t>001038700007</t>
  </si>
  <si>
    <t>3622001ST01</t>
  </si>
  <si>
    <t>001038700009</t>
  </si>
  <si>
    <t>3622101ST01</t>
  </si>
  <si>
    <t>001038700011</t>
  </si>
  <si>
    <t>3622301ST01</t>
  </si>
  <si>
    <t>00103871</t>
  </si>
  <si>
    <t>001038710005</t>
  </si>
  <si>
    <t>3625301ST01</t>
  </si>
  <si>
    <t>001038710006</t>
  </si>
  <si>
    <t>3625302ST01</t>
  </si>
  <si>
    <t>001038180062</t>
  </si>
  <si>
    <t>3622002JC00</t>
  </si>
  <si>
    <t>001038180068</t>
  </si>
  <si>
    <t>3622002SN00</t>
  </si>
  <si>
    <t>001038180069</t>
  </si>
  <si>
    <t>3622101SN00</t>
  </si>
  <si>
    <t>001038180015</t>
  </si>
  <si>
    <t>001038180019</t>
  </si>
  <si>
    <t>3620001CB00</t>
  </si>
  <si>
    <t>001038180032</t>
  </si>
  <si>
    <t>3620002SN00</t>
  </si>
  <si>
    <t>001038180053</t>
  </si>
  <si>
    <t>001038180035</t>
  </si>
  <si>
    <t>3620301SN00</t>
  </si>
  <si>
    <t>001038180061</t>
  </si>
  <si>
    <t>3622001JC00</t>
  </si>
  <si>
    <t>001038630007</t>
  </si>
  <si>
    <t>001038630019</t>
  </si>
  <si>
    <t>3627001CB00</t>
  </si>
  <si>
    <t>001038630028</t>
  </si>
  <si>
    <t>3627102JC00</t>
  </si>
  <si>
    <t>001038630034</t>
  </si>
  <si>
    <t>3627102SN00</t>
  </si>
  <si>
    <t>001038630036</t>
  </si>
  <si>
    <t>3627302SN00</t>
  </si>
  <si>
    <t>001038640007</t>
  </si>
  <si>
    <t>001038640015</t>
  </si>
  <si>
    <t>3618501CB00</t>
  </si>
  <si>
    <t>001038640021</t>
  </si>
  <si>
    <t>3618601JC00</t>
  </si>
  <si>
    <t>001038670035</t>
  </si>
  <si>
    <t>001038670038</t>
  </si>
  <si>
    <t>001038670041</t>
  </si>
  <si>
    <t>3622501CB00</t>
  </si>
  <si>
    <t>001038670047</t>
  </si>
  <si>
    <t>3622601JC00</t>
  </si>
  <si>
    <t>001038670048</t>
  </si>
  <si>
    <t>3622602JC00</t>
  </si>
  <si>
    <t>001038670015</t>
  </si>
  <si>
    <t>3620501CB00</t>
  </si>
  <si>
    <t>001038670022</t>
  </si>
  <si>
    <t>3620602JC00</t>
  </si>
  <si>
    <t>001038670023</t>
  </si>
  <si>
    <t>3620501SN00</t>
  </si>
  <si>
    <t>001038680015</t>
  </si>
  <si>
    <t>3627501CB00</t>
  </si>
  <si>
    <t>00105237</t>
  </si>
  <si>
    <t>001052370001</t>
  </si>
  <si>
    <t>00105209</t>
  </si>
  <si>
    <t>001052090001</t>
  </si>
  <si>
    <t>00106227</t>
  </si>
  <si>
    <t>001062270001</t>
  </si>
  <si>
    <t>001084850010</t>
  </si>
  <si>
    <t>001084850012</t>
  </si>
  <si>
    <t>001084670008</t>
  </si>
  <si>
    <t>001084670011</t>
  </si>
  <si>
    <t>001084320001</t>
  </si>
  <si>
    <t>001084320004</t>
  </si>
  <si>
    <t>001084320009</t>
  </si>
  <si>
    <t>001084630001</t>
  </si>
  <si>
    <t>001084630017</t>
  </si>
  <si>
    <t>00112798</t>
  </si>
  <si>
    <t>001127980001</t>
  </si>
  <si>
    <t>中置器</t>
  </si>
  <si>
    <t>规格D（mm）:20</t>
  </si>
  <si>
    <t>Ⅴ型</t>
  </si>
  <si>
    <t>00129171</t>
  </si>
  <si>
    <t>001291710001</t>
  </si>
  <si>
    <t>15X20</t>
  </si>
  <si>
    <t>PH-A</t>
  </si>
  <si>
    <t>000999210003</t>
  </si>
  <si>
    <t>000999210006</t>
  </si>
  <si>
    <t>000999210007</t>
  </si>
  <si>
    <t>000999210017</t>
  </si>
  <si>
    <t>001119400002</t>
  </si>
  <si>
    <t>QFB-A-18-1200</t>
  </si>
  <si>
    <t>001130160003</t>
  </si>
  <si>
    <t>W1211</t>
  </si>
  <si>
    <t>001298520007</t>
  </si>
  <si>
    <t>1200H-10-2.2Fr</t>
  </si>
  <si>
    <t>000395880004</t>
  </si>
  <si>
    <t>1200S-15-1.8Fr</t>
  </si>
  <si>
    <t>001298930010</t>
  </si>
  <si>
    <t>1200Z-17-1.7Fr</t>
  </si>
  <si>
    <t>001393160041</t>
  </si>
  <si>
    <t>001393160045</t>
  </si>
  <si>
    <t>001393160008</t>
  </si>
  <si>
    <t>001393160013</t>
  </si>
  <si>
    <t>001393160016</t>
  </si>
  <si>
    <t>001393160024</t>
  </si>
  <si>
    <t>00136208</t>
  </si>
  <si>
    <t>001362080001</t>
  </si>
  <si>
    <t>VIPB60/50-25/5</t>
  </si>
  <si>
    <t>001376860001</t>
  </si>
  <si>
    <t>001376860003</t>
  </si>
  <si>
    <t>00134589</t>
  </si>
  <si>
    <t>001345890001</t>
  </si>
  <si>
    <t>VIPA270/280-270/250</t>
  </si>
  <si>
    <t>001360610002</t>
  </si>
  <si>
    <t>引流瓶600ml/XY-Y10FrYKL</t>
  </si>
  <si>
    <t>P600/XY-Y10FrYKL</t>
  </si>
  <si>
    <t>001360610017</t>
  </si>
  <si>
    <t>引流瓶600ml/XY-Y15FrKL</t>
  </si>
  <si>
    <t>P600/XY-Y15FrKL</t>
  </si>
  <si>
    <t>001360610020</t>
  </si>
  <si>
    <t>引流瓶600ml/XY-Y19FrCL</t>
  </si>
  <si>
    <t>P600/XY-Y19FrCL</t>
  </si>
  <si>
    <t>001385340003</t>
  </si>
  <si>
    <t>121P060E14Y30NST</t>
  </si>
  <si>
    <t>001386520003</t>
  </si>
  <si>
    <t>121P015M14Y18NST</t>
  </si>
  <si>
    <t>001386520004</t>
  </si>
  <si>
    <t>121P015E14Y18NST</t>
  </si>
  <si>
    <t>00137690</t>
  </si>
  <si>
    <t>001376900001</t>
  </si>
  <si>
    <t>经颈静脉肝内穿刺器械</t>
  </si>
  <si>
    <t>001377520013</t>
  </si>
  <si>
    <t>001377520023</t>
  </si>
  <si>
    <t>001377520024</t>
  </si>
  <si>
    <t>001377520033</t>
  </si>
  <si>
    <t>001377520034</t>
  </si>
  <si>
    <t>001377520044</t>
  </si>
  <si>
    <t>001377520050</t>
  </si>
  <si>
    <t>001377520057</t>
  </si>
  <si>
    <t>001387610002</t>
  </si>
  <si>
    <t>121P015M14Y18N3A</t>
  </si>
  <si>
    <t>001387610005</t>
  </si>
  <si>
    <t>121P030M18Y18N3A</t>
  </si>
  <si>
    <t>001376660013</t>
  </si>
  <si>
    <t>001376660024</t>
  </si>
  <si>
    <t>001376490005</t>
  </si>
  <si>
    <t>001376490008</t>
  </si>
  <si>
    <t>001377750005</t>
  </si>
  <si>
    <t>001377750007</t>
  </si>
  <si>
    <t>001370160014</t>
  </si>
  <si>
    <t>001370160015</t>
  </si>
  <si>
    <t>001370160016</t>
  </si>
  <si>
    <t>001384930007</t>
  </si>
  <si>
    <t>F-Ⅷ</t>
  </si>
  <si>
    <t>001361890001</t>
  </si>
  <si>
    <t>单路管 引流袋500ml</t>
  </si>
  <si>
    <t>D500</t>
  </si>
  <si>
    <t>001361890006</t>
  </si>
  <si>
    <t>单路管 引流袋500ml/XY-Y18FrYKL</t>
  </si>
  <si>
    <t>D500/XY-Y18FrYKL</t>
  </si>
  <si>
    <t>001361890014</t>
  </si>
  <si>
    <t>单路管 引流袋500ml/XY-Y14FrYKJ</t>
  </si>
  <si>
    <t>D500/XY-Y14FrYKJ</t>
  </si>
  <si>
    <t>001361890015</t>
  </si>
  <si>
    <t>单路管 引流袋500ml/XY-Y16FrYKJ</t>
  </si>
  <si>
    <t>D500/XY-Y16FrYKJ</t>
  </si>
  <si>
    <t>001361890016</t>
  </si>
  <si>
    <t>单路管 引流袋500ml/XY-Y18FrYKJ</t>
  </si>
  <si>
    <t>D500/XY-Y18FrYKJ</t>
  </si>
  <si>
    <t>001361890020</t>
  </si>
  <si>
    <t>单路管 引流袋500ml/XY-Y15FrYCL</t>
  </si>
  <si>
    <t>D500/XY-Y15FrYCL</t>
  </si>
  <si>
    <t>001361890023</t>
  </si>
  <si>
    <t>单路管 引流袋500ml/XY-Y21FrYCL</t>
  </si>
  <si>
    <t>D500/XY-Y21FrYCL</t>
  </si>
  <si>
    <t>001361890032</t>
  </si>
  <si>
    <t>单路管 引流袋500ml/XY-Y13FrCL</t>
  </si>
  <si>
    <t>D500/XY-Y13FrCL</t>
  </si>
  <si>
    <t>001361890033</t>
  </si>
  <si>
    <t>单路管 引流袋500ml/XY-Y15FrCL</t>
  </si>
  <si>
    <t>D500/XY-Y15FrCL</t>
  </si>
  <si>
    <t>001361780018</t>
  </si>
  <si>
    <t>双路管 引流袋500ml/XY-Y10FrYCL</t>
  </si>
  <si>
    <t>DS500/XY-Y10FrYCL</t>
  </si>
  <si>
    <t>001361780025</t>
  </si>
  <si>
    <t>双路管 引流袋500ml/XY-Y11FrKL</t>
  </si>
  <si>
    <t>DS500/XY-Y11FrKL</t>
  </si>
  <si>
    <t>001361780001</t>
  </si>
  <si>
    <t>双路管 引流袋500ml</t>
  </si>
  <si>
    <t>DS500</t>
  </si>
  <si>
    <t>00136546</t>
  </si>
  <si>
    <t>001365460001</t>
  </si>
  <si>
    <t>VIPB70/70-35/25</t>
  </si>
  <si>
    <t>001369580081</t>
  </si>
  <si>
    <t>001369580084</t>
  </si>
  <si>
    <t>001369580085</t>
  </si>
  <si>
    <t>001369580095</t>
  </si>
  <si>
    <t>001369580096</t>
  </si>
  <si>
    <t>001369580110</t>
  </si>
  <si>
    <t>001369580018</t>
  </si>
  <si>
    <t>001369580020</t>
  </si>
  <si>
    <t>001369580025</t>
  </si>
  <si>
    <t>001369580028</t>
  </si>
  <si>
    <t>001369580038</t>
  </si>
  <si>
    <t>001369580044</t>
  </si>
  <si>
    <t>001369580045</t>
  </si>
  <si>
    <t>001369580053</t>
  </si>
  <si>
    <t>001369580059</t>
  </si>
  <si>
    <t>001369580065</t>
  </si>
  <si>
    <t>001370100001</t>
  </si>
  <si>
    <t>001370100002</t>
  </si>
  <si>
    <t>001370100006</t>
  </si>
  <si>
    <t>001370100015</t>
  </si>
  <si>
    <t>001370100016</t>
  </si>
  <si>
    <t>001370100018</t>
  </si>
  <si>
    <t>001370100030</t>
  </si>
  <si>
    <t>001370100042</t>
  </si>
  <si>
    <t>001368560008</t>
  </si>
  <si>
    <t>001368560010</t>
  </si>
  <si>
    <t>001368560015</t>
  </si>
  <si>
    <t>001368560021</t>
  </si>
  <si>
    <t>001368560004</t>
  </si>
  <si>
    <t>001368990010</t>
  </si>
  <si>
    <t>001368990012</t>
  </si>
  <si>
    <t>001368990014</t>
  </si>
  <si>
    <t>001376550008</t>
  </si>
  <si>
    <t>001376550015</t>
  </si>
  <si>
    <t>001376550019</t>
  </si>
  <si>
    <t>001377160006</t>
  </si>
  <si>
    <t>001377160012</t>
  </si>
  <si>
    <t>001377160023</t>
  </si>
  <si>
    <t>001377160028</t>
  </si>
  <si>
    <t>001377160034</t>
  </si>
  <si>
    <t>001377160038</t>
  </si>
  <si>
    <t>001377160047</t>
  </si>
  <si>
    <t>001377160057</t>
  </si>
  <si>
    <t>001377160078</t>
  </si>
  <si>
    <t>001377160091</t>
  </si>
  <si>
    <t>001377160093</t>
  </si>
  <si>
    <t>001377160097</t>
  </si>
  <si>
    <t>001377160107</t>
  </si>
  <si>
    <t>001377160118</t>
  </si>
  <si>
    <t>001377160135</t>
  </si>
  <si>
    <t>001377160149</t>
  </si>
  <si>
    <t>00136403</t>
  </si>
  <si>
    <t>001364030001</t>
  </si>
  <si>
    <t>VIPB70/60-35/5</t>
  </si>
  <si>
    <t>001406720005</t>
  </si>
  <si>
    <t>Surpass Evolve 4.50 x 20</t>
  </si>
  <si>
    <t>FD45020</t>
  </si>
  <si>
    <t>001406720006</t>
  </si>
  <si>
    <t>Surpass Evolve 5.00 x 16</t>
  </si>
  <si>
    <t>FD50016</t>
  </si>
  <si>
    <t>001406720008</t>
  </si>
  <si>
    <t>Surpass Evolve 4.50 x 12</t>
  </si>
  <si>
    <t>FD45012</t>
  </si>
  <si>
    <t>001406720014</t>
  </si>
  <si>
    <t>Surpass Evolve 3.25 x 13</t>
  </si>
  <si>
    <t>FD32513</t>
  </si>
  <si>
    <t>001406720027</t>
  </si>
  <si>
    <t>Surpass Evolve 4.00 x 25</t>
  </si>
  <si>
    <t>FD40025</t>
  </si>
  <si>
    <t>001406720032</t>
  </si>
  <si>
    <t>Surpass Evolve 5.00 x 17</t>
  </si>
  <si>
    <t>FD50017</t>
  </si>
  <si>
    <t>001406720034</t>
  </si>
  <si>
    <t>Surpass Evolve 4.50 x 14</t>
  </si>
  <si>
    <t>FD45014</t>
  </si>
  <si>
    <t>001406720042</t>
  </si>
  <si>
    <t>Surpass Evolve 5.00 x 22</t>
  </si>
  <si>
    <t>FD50022</t>
  </si>
  <si>
    <t>001406720060</t>
  </si>
  <si>
    <t>Surpass Evolve 4.50 x 21</t>
  </si>
  <si>
    <t>FD45021</t>
  </si>
  <si>
    <t>001393620019</t>
  </si>
  <si>
    <t>001345870001</t>
  </si>
  <si>
    <t>80×12×1.2</t>
  </si>
  <si>
    <t>001345870004</t>
  </si>
  <si>
    <t>00132405</t>
  </si>
  <si>
    <t>001324050001</t>
  </si>
  <si>
    <t>VIPA80/90-80/150</t>
  </si>
  <si>
    <t>001382880002</t>
  </si>
  <si>
    <t>RSA001DN</t>
  </si>
  <si>
    <t>001382880010</t>
  </si>
  <si>
    <t>RSA027DN-T100</t>
  </si>
  <si>
    <t>001382880013</t>
  </si>
  <si>
    <t>RSA036DN-M100</t>
  </si>
  <si>
    <t>001382880017</t>
  </si>
  <si>
    <t>RSA066DN</t>
  </si>
  <si>
    <t>001382880026</t>
  </si>
  <si>
    <t>RSA002DN</t>
  </si>
  <si>
    <t>001382880027</t>
  </si>
  <si>
    <t>RSA002DN-M100</t>
  </si>
  <si>
    <t>001382880028</t>
  </si>
  <si>
    <t>RSA002DN-T100</t>
  </si>
  <si>
    <t>001386410003</t>
  </si>
  <si>
    <t>121P090M18N18NST</t>
  </si>
  <si>
    <t>001369720004</t>
  </si>
  <si>
    <t>001376270005</t>
  </si>
  <si>
    <t>83050909C</t>
  </si>
  <si>
    <t>001376270010</t>
  </si>
  <si>
    <t>83060909B</t>
  </si>
  <si>
    <t>001376270011</t>
  </si>
  <si>
    <t>83060909C</t>
  </si>
  <si>
    <t>001376280002</t>
  </si>
  <si>
    <t>83041109B</t>
  </si>
  <si>
    <t>001376280004</t>
  </si>
  <si>
    <t>83050909H</t>
  </si>
  <si>
    <t>001453220004</t>
  </si>
  <si>
    <t>YYGX200KS</t>
  </si>
  <si>
    <t>001453220007</t>
  </si>
  <si>
    <t>YYGX200B</t>
  </si>
  <si>
    <t>001453220014</t>
  </si>
  <si>
    <t>YYGX300KR</t>
  </si>
  <si>
    <t>001453220024</t>
  </si>
  <si>
    <t>YYGX400KB</t>
  </si>
  <si>
    <t>001453220027</t>
  </si>
  <si>
    <t>YYGX600S</t>
  </si>
  <si>
    <t>001453220029</t>
  </si>
  <si>
    <t>YYGX600R</t>
  </si>
  <si>
    <t>001453220031</t>
  </si>
  <si>
    <t>YYGX600B</t>
  </si>
  <si>
    <t>001446810005</t>
  </si>
  <si>
    <t>DGC-0212</t>
  </si>
  <si>
    <t>001446810012</t>
  </si>
  <si>
    <t>DGC-0219</t>
  </si>
  <si>
    <t>00141529</t>
  </si>
  <si>
    <t>001415290001</t>
  </si>
  <si>
    <t>VIPA60-GBK</t>
  </si>
  <si>
    <t>00144613</t>
  </si>
  <si>
    <t>001446130001</t>
  </si>
  <si>
    <t>001451340005</t>
  </si>
  <si>
    <t>20G×150</t>
  </si>
  <si>
    <t>001451340015</t>
  </si>
  <si>
    <t>18G×200</t>
  </si>
  <si>
    <t>001461980010</t>
  </si>
  <si>
    <t>WND-GD-A11</t>
  </si>
  <si>
    <t>001461980011</t>
  </si>
  <si>
    <t>WND-GD-A4</t>
  </si>
  <si>
    <t>001480830004</t>
  </si>
  <si>
    <t>DPT 20.5</t>
  </si>
  <si>
    <t>001480830008</t>
  </si>
  <si>
    <t>DPT 00.5</t>
  </si>
  <si>
    <t>001480830019</t>
  </si>
  <si>
    <t>DPT 03.0</t>
  </si>
  <si>
    <t>001480830023</t>
  </si>
  <si>
    <t>001480830039</t>
  </si>
  <si>
    <t>DPT 09.5</t>
  </si>
  <si>
    <t>001480830041</t>
  </si>
  <si>
    <t>DPT 31.5</t>
  </si>
  <si>
    <t>001480830044</t>
  </si>
  <si>
    <t>DPT 18.5</t>
  </si>
  <si>
    <t>001480830054</t>
  </si>
  <si>
    <t>DPT 01.5</t>
  </si>
  <si>
    <t>001480830061</t>
  </si>
  <si>
    <t>DPT 20.0</t>
  </si>
  <si>
    <t>00144719</t>
  </si>
  <si>
    <t>001447190001</t>
  </si>
  <si>
    <t>LYBL0107SM</t>
  </si>
  <si>
    <t>00142919</t>
  </si>
  <si>
    <t>001429190001</t>
  </si>
  <si>
    <t>VIPBG60/50-25/5</t>
  </si>
  <si>
    <t>00148823</t>
  </si>
  <si>
    <t>001488230001</t>
  </si>
  <si>
    <t>8.5x90</t>
  </si>
  <si>
    <t>00143918</t>
  </si>
  <si>
    <t>001439180001</t>
  </si>
  <si>
    <t>5.5x192</t>
  </si>
  <si>
    <t>LYBL1213SF</t>
  </si>
  <si>
    <t>00148832</t>
  </si>
  <si>
    <t>001488320001</t>
  </si>
  <si>
    <t>8.5x110</t>
  </si>
  <si>
    <t>00142734</t>
  </si>
  <si>
    <t>001427340001</t>
  </si>
  <si>
    <t>VIPAGK150/160-150/250</t>
  </si>
  <si>
    <t>00142245</t>
  </si>
  <si>
    <t>001422450001</t>
  </si>
  <si>
    <t>VIPAG120/130-120/250</t>
  </si>
  <si>
    <t>00142286</t>
  </si>
  <si>
    <t>001422860001</t>
  </si>
  <si>
    <t>VIPAGK60/70-60/150</t>
  </si>
  <si>
    <t>001496450003</t>
  </si>
  <si>
    <t>12-1471</t>
  </si>
  <si>
    <t>001463050005</t>
  </si>
  <si>
    <t>12-1442</t>
  </si>
  <si>
    <t>001463050003</t>
  </si>
  <si>
    <t>12-1332</t>
  </si>
  <si>
    <t>00145551</t>
  </si>
  <si>
    <t>001455510001</t>
  </si>
  <si>
    <t>VIPBG120/100-60/70</t>
  </si>
  <si>
    <t>00147453</t>
  </si>
  <si>
    <t>001474530002</t>
  </si>
  <si>
    <t>壳聚糖创面敷料</t>
  </si>
  <si>
    <t>100mm×150mm</t>
  </si>
  <si>
    <t>00141978</t>
  </si>
  <si>
    <t>001419780001</t>
  </si>
  <si>
    <t>VIPB70-GB</t>
  </si>
  <si>
    <t>00144195</t>
  </si>
  <si>
    <t>001441950001</t>
  </si>
  <si>
    <t>001499240004</t>
  </si>
  <si>
    <t>12-1483</t>
  </si>
  <si>
    <t>001506770005</t>
  </si>
  <si>
    <t>001430330009</t>
  </si>
  <si>
    <t>IC-074-105-A</t>
  </si>
  <si>
    <t>001430330008</t>
  </si>
  <si>
    <t>IC-074-115-S</t>
  </si>
  <si>
    <t>00148814</t>
  </si>
  <si>
    <t>001488140001</t>
  </si>
  <si>
    <t>001489630001</t>
  </si>
  <si>
    <t>12-1142</t>
  </si>
  <si>
    <t>001489630002</t>
  </si>
  <si>
    <t>12-1122</t>
  </si>
  <si>
    <t>00143980</t>
  </si>
  <si>
    <t>001439800001</t>
  </si>
  <si>
    <t>3.0x147</t>
  </si>
  <si>
    <t>001498270008</t>
  </si>
  <si>
    <t>001628700016</t>
  </si>
  <si>
    <t>(玻璃)5ml</t>
  </si>
  <si>
    <t>EDTA.K2</t>
  </si>
  <si>
    <t>001628700019</t>
  </si>
  <si>
    <t>001628700010</t>
  </si>
  <si>
    <t>柠檬酸钠（1:9）</t>
  </si>
  <si>
    <t>001628700018</t>
  </si>
  <si>
    <t>EDTA.Na2/氟化钠</t>
  </si>
  <si>
    <t>00152651</t>
  </si>
  <si>
    <t>001526510001</t>
  </si>
  <si>
    <t>U型钉</t>
  </si>
  <si>
    <t>06X20</t>
  </si>
  <si>
    <t>UAA-M</t>
  </si>
  <si>
    <t>00157045</t>
  </si>
  <si>
    <t>001570450001</t>
  </si>
  <si>
    <t>AM0001(5437)</t>
  </si>
  <si>
    <t>00152872</t>
  </si>
  <si>
    <t>001528720001</t>
  </si>
  <si>
    <t>经导管植入式无导线起搏系统</t>
  </si>
  <si>
    <t>MC1AVR1</t>
  </si>
  <si>
    <t>001574160005</t>
  </si>
  <si>
    <t>001563760008</t>
  </si>
  <si>
    <t>00160091</t>
  </si>
  <si>
    <t>001600910001</t>
  </si>
  <si>
    <t>2700×Φ9.9mm</t>
  </si>
  <si>
    <t>001564430010</t>
  </si>
  <si>
    <t>6.7mm(F20)</t>
  </si>
  <si>
    <t>00156782</t>
  </si>
  <si>
    <t>001567820001</t>
  </si>
  <si>
    <t>00153492</t>
  </si>
  <si>
    <t>001534920001</t>
  </si>
  <si>
    <t>001564370008</t>
  </si>
  <si>
    <t>Φ52</t>
  </si>
  <si>
    <t>001573280008</t>
  </si>
  <si>
    <t>00169850</t>
  </si>
  <si>
    <t>001698500001</t>
  </si>
  <si>
    <t>AB0303（6676-C08）</t>
  </si>
  <si>
    <t>00170598</t>
  </si>
  <si>
    <t>001705980001</t>
  </si>
  <si>
    <t>00169588</t>
  </si>
  <si>
    <t>001695880001</t>
  </si>
  <si>
    <t>001657840001</t>
  </si>
  <si>
    <t>00168343</t>
  </si>
  <si>
    <t>001683430002</t>
  </si>
  <si>
    <t>一次性使用血液透析敷料包</t>
  </si>
  <si>
    <t>00168438</t>
  </si>
  <si>
    <t>001684380003</t>
  </si>
  <si>
    <t>加热呼吸管路</t>
  </si>
  <si>
    <t>RVTH002-N1</t>
  </si>
  <si>
    <t>00169535</t>
  </si>
  <si>
    <t>001695350001</t>
  </si>
  <si>
    <t>001663870004</t>
  </si>
  <si>
    <t>RVQ002G</t>
  </si>
  <si>
    <t>高流量气切型</t>
  </si>
  <si>
    <t>001677020001</t>
  </si>
  <si>
    <t>001677020002</t>
  </si>
  <si>
    <t>001701590007</t>
  </si>
  <si>
    <t>001701590018</t>
  </si>
  <si>
    <t>001694380009</t>
  </si>
  <si>
    <t>00166635</t>
  </si>
  <si>
    <t>001666350001</t>
  </si>
  <si>
    <t>一次性使用灌肠包</t>
  </si>
  <si>
    <t>001655420002</t>
  </si>
  <si>
    <t>001693470017</t>
  </si>
  <si>
    <t>001693470016</t>
  </si>
  <si>
    <t>001693470008</t>
  </si>
  <si>
    <t>001693470018</t>
  </si>
  <si>
    <t>00170312</t>
  </si>
  <si>
    <t>001703120001</t>
  </si>
  <si>
    <t>001703350008</t>
  </si>
  <si>
    <t>6mlΦ13×100mm</t>
  </si>
  <si>
    <t>001713000002</t>
  </si>
  <si>
    <t>Fr8</t>
  </si>
  <si>
    <t>001713000003</t>
  </si>
  <si>
    <t>001723050009</t>
  </si>
  <si>
    <t>10x12IN</t>
  </si>
  <si>
    <t>001723050001</t>
  </si>
  <si>
    <t>001723050020</t>
  </si>
  <si>
    <t>001723050018</t>
  </si>
  <si>
    <t>001685590001</t>
  </si>
  <si>
    <t>001759070008</t>
  </si>
  <si>
    <t>355.6mm×431.8mm</t>
  </si>
  <si>
    <t>001759070006</t>
  </si>
  <si>
    <t>330.2mm×431.8mm</t>
  </si>
  <si>
    <t>001759070004</t>
  </si>
  <si>
    <t>254.0mm×304.8mm</t>
  </si>
  <si>
    <t>001735930002</t>
  </si>
  <si>
    <t>17.6cm×25cm</t>
  </si>
  <si>
    <t>B5</t>
  </si>
  <si>
    <t>001628850001</t>
  </si>
  <si>
    <t>3ml/支</t>
  </si>
  <si>
    <t>A型（涂抹型）</t>
  </si>
  <si>
    <t>001659090007</t>
  </si>
  <si>
    <t>Fr14</t>
  </si>
  <si>
    <t>001698210003</t>
  </si>
  <si>
    <t>001698210001</t>
  </si>
  <si>
    <t>001712400003</t>
  </si>
  <si>
    <t>2#</t>
  </si>
  <si>
    <t>001712400004</t>
  </si>
  <si>
    <t>3#</t>
  </si>
  <si>
    <t>00182314</t>
  </si>
  <si>
    <t>001823140001</t>
  </si>
  <si>
    <t>AB0174（6617）</t>
  </si>
  <si>
    <t>DAA150</t>
  </si>
  <si>
    <t>001774350013</t>
  </si>
  <si>
    <t>S 0-3</t>
  </si>
  <si>
    <t>001773260037</t>
  </si>
  <si>
    <t>001773260046</t>
  </si>
  <si>
    <t>N 3-A</t>
  </si>
  <si>
    <t>001773260005</t>
  </si>
  <si>
    <t>N 3-C W80、N 3-C W150、N 3-C W500</t>
  </si>
  <si>
    <t>001773260006</t>
  </si>
  <si>
    <t>N 1-12 W700</t>
  </si>
  <si>
    <t>001773260015</t>
  </si>
  <si>
    <t>001773260042</t>
  </si>
  <si>
    <t>N 2-D</t>
  </si>
  <si>
    <t>001773260038</t>
  </si>
  <si>
    <t>001773260054</t>
  </si>
  <si>
    <t>N 4-E</t>
  </si>
  <si>
    <t>00183867</t>
  </si>
  <si>
    <t>001838670001</t>
  </si>
  <si>
    <t>VER09-VTB10</t>
  </si>
  <si>
    <t>00181147</t>
  </si>
  <si>
    <t>001811470002</t>
  </si>
  <si>
    <t>半导体激光治疗仪-光纤</t>
  </si>
  <si>
    <t>600μm</t>
  </si>
  <si>
    <t>OF 99019</t>
  </si>
  <si>
    <t>00183049</t>
  </si>
  <si>
    <t>001830490001</t>
  </si>
  <si>
    <t>VER09-VT05</t>
  </si>
  <si>
    <t>001871690006</t>
  </si>
  <si>
    <t>1-16G-30cm</t>
  </si>
  <si>
    <t>001871690009</t>
  </si>
  <si>
    <t>1-18G-20cm</t>
  </si>
  <si>
    <t>00187489</t>
  </si>
  <si>
    <t>001874890001</t>
  </si>
  <si>
    <t>VER09-VTBK12-4-1</t>
  </si>
  <si>
    <t>001789320022</t>
  </si>
  <si>
    <t>3-7Fr-20cm</t>
  </si>
  <si>
    <t>001771360045</t>
  </si>
  <si>
    <t>001771360049</t>
  </si>
  <si>
    <t>N 3-F</t>
  </si>
  <si>
    <t>001771360043</t>
  </si>
  <si>
    <t>001771360048</t>
  </si>
  <si>
    <t>N 2-E</t>
  </si>
  <si>
    <t>001771360051</t>
  </si>
  <si>
    <t>N 2-B</t>
  </si>
  <si>
    <t>00185579</t>
  </si>
  <si>
    <t>001855790001</t>
  </si>
  <si>
    <t>AO0086（3645）</t>
  </si>
  <si>
    <t>001872300010</t>
  </si>
  <si>
    <t>2-8F-30cm</t>
  </si>
  <si>
    <t>001997360027</t>
  </si>
  <si>
    <t>70×20×1.3</t>
  </si>
  <si>
    <t>001997360030</t>
  </si>
  <si>
    <t>70×20×0.8</t>
  </si>
  <si>
    <t>001896370005</t>
  </si>
  <si>
    <t>FRGMAX6F115_8</t>
  </si>
  <si>
    <t>00197626</t>
  </si>
  <si>
    <t>001976260001</t>
  </si>
  <si>
    <t>B09-VTBK15-1</t>
  </si>
  <si>
    <t>001991190003</t>
  </si>
  <si>
    <t>11*14英寸</t>
  </si>
  <si>
    <t>001990660003</t>
  </si>
  <si>
    <t>001895720008</t>
  </si>
  <si>
    <t>FRG6F135_15MP</t>
  </si>
  <si>
    <t>001889100003</t>
  </si>
  <si>
    <t>中1</t>
  </si>
  <si>
    <t>001889100011</t>
  </si>
  <si>
    <t>001889100001</t>
  </si>
  <si>
    <t>001889100004</t>
  </si>
  <si>
    <t>中2</t>
  </si>
  <si>
    <t>00190544</t>
  </si>
  <si>
    <t>001905440001</t>
  </si>
  <si>
    <t>R09-VTBK10-1</t>
  </si>
  <si>
    <t>00190587</t>
  </si>
  <si>
    <t>001905870001</t>
  </si>
  <si>
    <t>R12-VTBK10-1-1</t>
  </si>
  <si>
    <t>00190374</t>
  </si>
  <si>
    <t>001903740001</t>
  </si>
  <si>
    <t>R09-VTK03</t>
  </si>
  <si>
    <t>001895340004</t>
  </si>
  <si>
    <t>FRGMIN4,2F135MP</t>
  </si>
  <si>
    <t>00191471</t>
  </si>
  <si>
    <t>001914710001</t>
  </si>
  <si>
    <t>废液收集器</t>
  </si>
  <si>
    <t>001937830004</t>
  </si>
  <si>
    <t>L型</t>
  </si>
  <si>
    <t>00191279</t>
  </si>
  <si>
    <t>001912790001</t>
  </si>
  <si>
    <t>R09-VTBK10-5</t>
  </si>
  <si>
    <t>00191416</t>
  </si>
  <si>
    <t>001914160001</t>
  </si>
  <si>
    <t>R09-VTBK12-1</t>
  </si>
  <si>
    <t>001907290002</t>
  </si>
  <si>
    <t>001907290009</t>
  </si>
  <si>
    <t>001907290012</t>
  </si>
  <si>
    <t>001907290013</t>
  </si>
  <si>
    <t>001907290015</t>
  </si>
  <si>
    <t>001907290023</t>
  </si>
  <si>
    <t>001907290027</t>
  </si>
  <si>
    <t>001907290041</t>
  </si>
  <si>
    <t>00190368</t>
  </si>
  <si>
    <t>001903680001</t>
  </si>
  <si>
    <t>R12-VTK02</t>
  </si>
  <si>
    <t>001932820007</t>
  </si>
  <si>
    <t>YDHY07</t>
  </si>
  <si>
    <t>001932820009</t>
  </si>
  <si>
    <t>YDHY09</t>
  </si>
  <si>
    <t>00191382</t>
  </si>
  <si>
    <t>001913820001</t>
  </si>
  <si>
    <t>R12-VTBK10-6-1</t>
  </si>
  <si>
    <t>00197274</t>
  </si>
  <si>
    <t>001972740001</t>
  </si>
  <si>
    <t>B09-VTBK12-3</t>
  </si>
  <si>
    <t>00197279</t>
  </si>
  <si>
    <t>001972790001</t>
  </si>
  <si>
    <t>B12-VTBK12-3</t>
  </si>
  <si>
    <t>00190243</t>
  </si>
  <si>
    <t>001902430001</t>
  </si>
  <si>
    <t>R09-VTK01</t>
  </si>
  <si>
    <t>00197038</t>
  </si>
  <si>
    <t>001970380001</t>
  </si>
  <si>
    <t>B12-VTBK10-4-1</t>
  </si>
  <si>
    <t>001891540008</t>
  </si>
  <si>
    <t>00196802</t>
  </si>
  <si>
    <t>001968020001</t>
  </si>
  <si>
    <t>B09-VTBK10-1-1</t>
  </si>
  <si>
    <t>001892250003</t>
  </si>
  <si>
    <t>7.5cm×90cm</t>
  </si>
  <si>
    <t>001920080029</t>
  </si>
  <si>
    <t>001920080030</t>
  </si>
  <si>
    <t>001920080031</t>
  </si>
  <si>
    <t>001920080032</t>
  </si>
  <si>
    <t>001920080034</t>
  </si>
  <si>
    <t>001920080036</t>
  </si>
  <si>
    <t>3.0ml</t>
  </si>
  <si>
    <t>001920080043</t>
  </si>
  <si>
    <t>001920080001</t>
  </si>
  <si>
    <t>001920080016</t>
  </si>
  <si>
    <t>00197170</t>
  </si>
  <si>
    <t>001971700001</t>
  </si>
  <si>
    <t>B09-VTBK12-2</t>
  </si>
  <si>
    <t>00197709</t>
  </si>
  <si>
    <t>001977090001</t>
  </si>
  <si>
    <t>B12-VTBK15-1-1</t>
  </si>
  <si>
    <t>002082120013</t>
  </si>
  <si>
    <t>HTAT-XCB</t>
  </si>
  <si>
    <t>00203644</t>
  </si>
  <si>
    <t>002036440001</t>
  </si>
  <si>
    <t>HE837</t>
  </si>
  <si>
    <t>002048030005</t>
  </si>
  <si>
    <t>00211426</t>
  </si>
  <si>
    <t>002114260001</t>
  </si>
  <si>
    <t>医用妇科阻菌凝胶</t>
  </si>
  <si>
    <t>3.5g</t>
  </si>
  <si>
    <t>00215512</t>
  </si>
  <si>
    <t>002155120001</t>
  </si>
  <si>
    <t>00215516</t>
  </si>
  <si>
    <t>002155160001</t>
  </si>
  <si>
    <t>002156260003</t>
  </si>
  <si>
    <t>袋体透明，单面带静舒网，小号（10袋/包，带夜间排水阀）卡环尺寸 57mm</t>
  </si>
  <si>
    <t>002155260002</t>
  </si>
  <si>
    <t>卡环：45mm、袋体不透明，双面带静舒网，10＂（10袋/包，含2个造口袋夹）</t>
  </si>
  <si>
    <t>002155260006</t>
  </si>
  <si>
    <t>卡环：57mm、袋体透明，单面带静舒网，12＂（10袋/包，含2个造口袋夹）</t>
  </si>
  <si>
    <t>00215819</t>
  </si>
  <si>
    <t>002158190001</t>
  </si>
  <si>
    <t>造口皮肤保护剂</t>
  </si>
  <si>
    <t>28.3g/瓶</t>
  </si>
  <si>
    <t>025510</t>
  </si>
  <si>
    <t>002188800005</t>
  </si>
  <si>
    <t>5.3mm（Fr16）</t>
  </si>
  <si>
    <t>00220914</t>
  </si>
  <si>
    <t>002209140001</t>
  </si>
  <si>
    <t>002185700004</t>
  </si>
  <si>
    <t>002185700014</t>
  </si>
  <si>
    <t>9.0＃</t>
  </si>
  <si>
    <t>002185700016</t>
  </si>
  <si>
    <t>10.0＃</t>
  </si>
  <si>
    <t>002185700019</t>
  </si>
  <si>
    <t>3.5＃</t>
  </si>
  <si>
    <t>002185700020</t>
  </si>
  <si>
    <t>002185700024</t>
  </si>
  <si>
    <t>002185700032</t>
  </si>
  <si>
    <t>002185700047</t>
  </si>
  <si>
    <t>00221284</t>
  </si>
  <si>
    <t>002212840001</t>
  </si>
  <si>
    <t>002176420003</t>
  </si>
  <si>
    <t>GS-072-100</t>
  </si>
  <si>
    <t>000998900007</t>
  </si>
  <si>
    <t>103Z22115RY</t>
  </si>
  <si>
    <t>000998900008</t>
  </si>
  <si>
    <t>103Z22118RY</t>
  </si>
  <si>
    <t>000857980004</t>
  </si>
  <si>
    <t>FB-AOC-23-2300</t>
  </si>
  <si>
    <t>000829250006</t>
  </si>
  <si>
    <t>FB-COP-23-2300</t>
  </si>
  <si>
    <t>000997350019</t>
  </si>
  <si>
    <t>103Z22118BY</t>
  </si>
  <si>
    <t>001564730005</t>
  </si>
  <si>
    <t>Φ46</t>
  </si>
  <si>
    <t>000490930017</t>
  </si>
  <si>
    <t>直径:0.025",导丝弯形:A,导丝长度:150cm,导丝柔软度:加硬</t>
  </si>
  <si>
    <t>10A22515</t>
  </si>
  <si>
    <t>000490930055</t>
  </si>
  <si>
    <t>直径:0.025",导丝长度(cm):120,导丝弯形:J（R1.5mm）,导丝柔软度:标准</t>
  </si>
  <si>
    <t>10J1251215</t>
  </si>
  <si>
    <t>000490930061</t>
  </si>
  <si>
    <t>直径:0.025",导丝长度(cm):150,导丝弯形:J（R1.5mm）,导丝柔软度:加硬</t>
  </si>
  <si>
    <t>10J2251515</t>
  </si>
  <si>
    <t>000490930062</t>
  </si>
  <si>
    <t>直径:0.025",导丝长度(cm):180,导丝弯形:J（R1.5mm）,导丝柔软度:加硬</t>
  </si>
  <si>
    <t>10J2251815</t>
  </si>
  <si>
    <t>000490930065</t>
  </si>
  <si>
    <t>直径:0.018",导丝长度(cm):150,导丝弯形:J（R2.0mm）,导丝柔软度:标准</t>
  </si>
  <si>
    <t>10J1181520</t>
  </si>
  <si>
    <t>000490930083</t>
  </si>
  <si>
    <t>直径:0.018",导丝长度(cm):150,导丝弯形:J（R3.0mm）,导丝柔软度:标准</t>
  </si>
  <si>
    <t>10J1181530</t>
  </si>
  <si>
    <t>000876440002</t>
  </si>
  <si>
    <t>MCS01-2L</t>
  </si>
  <si>
    <t>001038680002</t>
  </si>
  <si>
    <t>3627502ST00</t>
  </si>
  <si>
    <t>001038630004</t>
  </si>
  <si>
    <t>3627102ST00</t>
  </si>
  <si>
    <t>000412310030</t>
  </si>
  <si>
    <t>USI-722-B</t>
  </si>
  <si>
    <t>000412310045</t>
  </si>
  <si>
    <t>USI-526-CE-B</t>
  </si>
  <si>
    <t>000412310049</t>
  </si>
  <si>
    <t>USI-726-CE-B</t>
  </si>
  <si>
    <t>000998980003</t>
  </si>
  <si>
    <t>00228029</t>
  </si>
  <si>
    <t>000877760004</t>
  </si>
  <si>
    <t>MCM02-1L</t>
  </si>
  <si>
    <t>000826620009</t>
  </si>
  <si>
    <t>FG-B-2416-20</t>
  </si>
  <si>
    <t>00231045</t>
  </si>
  <si>
    <t>000690960001</t>
  </si>
  <si>
    <t>直径：0.014"，弯型：直型（S）；长度：150cm；半弹簧</t>
  </si>
  <si>
    <t>000877870004</t>
  </si>
  <si>
    <t>MCM02-5L</t>
  </si>
  <si>
    <t>000998850007</t>
  </si>
  <si>
    <t>103Z11826QY</t>
  </si>
  <si>
    <t>000998850010</t>
  </si>
  <si>
    <t>103Z21826BY</t>
  </si>
  <si>
    <t>000204980017</t>
  </si>
  <si>
    <t>TCYP(W)-35(B)</t>
  </si>
  <si>
    <t>000877150008</t>
  </si>
  <si>
    <t>MCS04-3L</t>
  </si>
  <si>
    <t>003230590006</t>
  </si>
  <si>
    <t>GWST-35-180-7S</t>
  </si>
  <si>
    <t>003230590012</t>
  </si>
  <si>
    <t>GWST-35-90-7S</t>
  </si>
  <si>
    <t>000997320021</t>
  </si>
  <si>
    <t>103Z22115BY</t>
  </si>
  <si>
    <t>000876210006</t>
  </si>
  <si>
    <t>MCS04-1L</t>
  </si>
  <si>
    <t>000999150004</t>
  </si>
  <si>
    <t>00228884</t>
  </si>
  <si>
    <t>000857980019</t>
  </si>
  <si>
    <t>FB-CCP-23-1600</t>
  </si>
  <si>
    <t>000878130003</t>
  </si>
  <si>
    <t>MCM02-3</t>
  </si>
  <si>
    <t>001038670031</t>
  </si>
  <si>
    <t>3622801ST00</t>
  </si>
  <si>
    <t>001038670032</t>
  </si>
  <si>
    <t>3622802ST00</t>
  </si>
  <si>
    <t>001038670028</t>
  </si>
  <si>
    <t>3622502ST00</t>
  </si>
  <si>
    <t>000998820012</t>
  </si>
  <si>
    <t>103Z21430BY</t>
  </si>
  <si>
    <t>000997130014</t>
  </si>
  <si>
    <t>103Z21415BY</t>
  </si>
  <si>
    <t>002938030007</t>
  </si>
  <si>
    <t>002938030011</t>
  </si>
  <si>
    <t>002938030012</t>
  </si>
  <si>
    <t>FY- LK</t>
  </si>
  <si>
    <t>002347690001</t>
  </si>
  <si>
    <t>12-2552</t>
  </si>
  <si>
    <t>001038180001</t>
  </si>
  <si>
    <t>3620001ST00</t>
  </si>
  <si>
    <t>001038180003</t>
  </si>
  <si>
    <t>3620101ST00</t>
  </si>
  <si>
    <t>001038180040</t>
  </si>
  <si>
    <t>3622102ST00</t>
  </si>
  <si>
    <t>000695310004</t>
  </si>
  <si>
    <t>21509108151B</t>
  </si>
  <si>
    <t>000695310009</t>
  </si>
  <si>
    <t>21606608201B</t>
  </si>
  <si>
    <t>002347310002</t>
  </si>
  <si>
    <t>12-1374</t>
  </si>
  <si>
    <t>002425820007</t>
  </si>
  <si>
    <t>6.5mm×75mm</t>
  </si>
  <si>
    <t>002425820008</t>
  </si>
  <si>
    <t>6.5mm×110mm</t>
  </si>
  <si>
    <t>002425820010</t>
  </si>
  <si>
    <t>6.5mm×85mm</t>
  </si>
  <si>
    <t>00250014</t>
  </si>
  <si>
    <t>002500140001</t>
  </si>
  <si>
    <t>规格：250ml*2，配件(白紫量勺各1个)</t>
  </si>
  <si>
    <t>0型</t>
  </si>
  <si>
    <t>002524680001</t>
  </si>
  <si>
    <t>250mL</t>
  </si>
  <si>
    <t>HSQ</t>
  </si>
  <si>
    <t>002518420002</t>
  </si>
  <si>
    <t>010.3500.10</t>
  </si>
  <si>
    <t>002518420009</t>
  </si>
  <si>
    <t>010.4700.08</t>
  </si>
  <si>
    <t>002518420010</t>
  </si>
  <si>
    <t>010.4700.10</t>
  </si>
  <si>
    <t>00250300</t>
  </si>
  <si>
    <t>002503000001</t>
  </si>
  <si>
    <t>规格：50ml*4，配件(黄管24个黄头24个)</t>
  </si>
  <si>
    <t>3型</t>
  </si>
  <si>
    <t>00248658</t>
  </si>
  <si>
    <t>002486580001</t>
  </si>
  <si>
    <t>医用鼻腔冲洗器</t>
  </si>
  <si>
    <t>1支气囊＋800ml温控溶液杯＋4支成人、儿童鼻腔喷头＋10包鼻腔洗剂</t>
  </si>
  <si>
    <t>BC-1-MJQ</t>
  </si>
  <si>
    <t>00246700</t>
  </si>
  <si>
    <t>002467000004</t>
  </si>
  <si>
    <t>DW192403</t>
  </si>
  <si>
    <t>002467000005</t>
  </si>
  <si>
    <t>DW192405</t>
  </si>
  <si>
    <t>002552150002</t>
  </si>
  <si>
    <t>纽扣式</t>
  </si>
  <si>
    <t>002552150003</t>
  </si>
  <si>
    <t>A1型</t>
  </si>
  <si>
    <t>002552150004</t>
  </si>
  <si>
    <t>A2型</t>
  </si>
  <si>
    <t>002552150008</t>
  </si>
  <si>
    <t>A10型</t>
  </si>
  <si>
    <t>002580590006</t>
  </si>
  <si>
    <t>直径D(mm)：12</t>
  </si>
  <si>
    <t>002580590009</t>
  </si>
  <si>
    <t>直径D(mm)：26</t>
  </si>
  <si>
    <t>002580590017</t>
  </si>
  <si>
    <t>00257581</t>
  </si>
  <si>
    <t>002575810001</t>
  </si>
  <si>
    <t>DG40-240-P0-C</t>
  </si>
  <si>
    <t>002941780008</t>
  </si>
  <si>
    <t>FY-MT</t>
  </si>
  <si>
    <t>002941780003</t>
  </si>
  <si>
    <t>002649930002</t>
  </si>
  <si>
    <t>002649930014</t>
  </si>
  <si>
    <t>002650020002</t>
  </si>
  <si>
    <t>002650020014</t>
  </si>
  <si>
    <t>002650160011</t>
  </si>
  <si>
    <t>002923330007</t>
  </si>
  <si>
    <t>002651280004</t>
  </si>
  <si>
    <t>002651280006</t>
  </si>
  <si>
    <t>002921750011</t>
  </si>
  <si>
    <t>002921750018</t>
  </si>
  <si>
    <t>002549550006</t>
  </si>
  <si>
    <t>ETB35200L</t>
  </si>
  <si>
    <t>002549550001</t>
  </si>
  <si>
    <t>ETB25150L</t>
  </si>
  <si>
    <t>00253884</t>
  </si>
  <si>
    <t>002538840001</t>
  </si>
  <si>
    <t>一次性使用软性输尿管肾盂电子内窥镜导管</t>
  </si>
  <si>
    <t>YHT-E222</t>
  </si>
  <si>
    <t>002635860021</t>
  </si>
  <si>
    <t>DC35-14-30-2D</t>
  </si>
  <si>
    <t>002636080010</t>
  </si>
  <si>
    <t>DC18-6-20-Cross</t>
  </si>
  <si>
    <t>00257867</t>
  </si>
  <si>
    <t>002578670001</t>
  </si>
  <si>
    <t>DG60-195-P3-D</t>
  </si>
  <si>
    <t>002635530028</t>
  </si>
  <si>
    <t>DC18-5-20-2D</t>
  </si>
  <si>
    <t>002635530010</t>
  </si>
  <si>
    <t>DC18-3-6-2D</t>
  </si>
  <si>
    <t>002635530013</t>
  </si>
  <si>
    <t>DC18-16-50-2D</t>
  </si>
  <si>
    <t>002635530017</t>
  </si>
  <si>
    <t>DC18-14-50-2D</t>
  </si>
  <si>
    <t>002542000005</t>
  </si>
  <si>
    <t>敞口型</t>
  </si>
  <si>
    <t>002650330003</t>
  </si>
  <si>
    <t>002650330009</t>
  </si>
  <si>
    <t>002650590013</t>
  </si>
  <si>
    <t>002650840007</t>
  </si>
  <si>
    <t>002650840009</t>
  </si>
  <si>
    <t>002650840011</t>
  </si>
  <si>
    <t>00262145</t>
  </si>
  <si>
    <t>002621450001</t>
  </si>
  <si>
    <t>一次性腹腔镜软器械鞘管</t>
  </si>
  <si>
    <t>C35000401</t>
  </si>
  <si>
    <t>保护套长度：180mm，多通道密封体高度：68mm，多通道密封体外径：97mm，外卡环外径：87mm，内卡环外径：68mm，通道阀门1内径：15mm，通道阀门2内径：8mm，通道阀门1数量：2个，通道阀门2数量：2个</t>
  </si>
  <si>
    <t>002573900004</t>
  </si>
  <si>
    <t>UMW-32150A</t>
  </si>
  <si>
    <t>002566130024</t>
  </si>
  <si>
    <t>UIW-28150S</t>
  </si>
  <si>
    <t>002566130003</t>
  </si>
  <si>
    <t>UIW-35150S</t>
  </si>
  <si>
    <t>002566130006</t>
  </si>
  <si>
    <t>UIW-18080A</t>
  </si>
  <si>
    <t>002566130016</t>
  </si>
  <si>
    <t>UIW-32150S</t>
  </si>
  <si>
    <t>002566130019</t>
  </si>
  <si>
    <t>UIW-28150A</t>
  </si>
  <si>
    <t>002702830001</t>
  </si>
  <si>
    <t>ACP17STR</t>
  </si>
  <si>
    <t>002702830003</t>
  </si>
  <si>
    <t>ACP19STR</t>
  </si>
  <si>
    <t>002702830011</t>
  </si>
  <si>
    <t>ACM18STR</t>
  </si>
  <si>
    <t>002705890021</t>
  </si>
  <si>
    <t>SZ-04</t>
  </si>
  <si>
    <t>002705890029</t>
  </si>
  <si>
    <t>002705890040</t>
  </si>
  <si>
    <t>002705890091</t>
  </si>
  <si>
    <t>QG-01</t>
  </si>
  <si>
    <t>002705890105</t>
  </si>
  <si>
    <t>ZB-01</t>
  </si>
  <si>
    <t>002705890108</t>
  </si>
  <si>
    <t>002705890123</t>
  </si>
  <si>
    <t>002705890128</t>
  </si>
  <si>
    <t>002705890129</t>
  </si>
  <si>
    <t>002705890130</t>
  </si>
  <si>
    <t>002705890141</t>
  </si>
  <si>
    <t>002705890145</t>
  </si>
  <si>
    <t>002705890148</t>
  </si>
  <si>
    <t>002705890149</t>
  </si>
  <si>
    <t>002705890159</t>
  </si>
  <si>
    <t>002705890160</t>
  </si>
  <si>
    <t>002705890161</t>
  </si>
  <si>
    <t>002724160002</t>
  </si>
  <si>
    <t>28-28×200-17</t>
  </si>
  <si>
    <t>002724160016</t>
  </si>
  <si>
    <t>42-36×200-12</t>
  </si>
  <si>
    <t>002724160017</t>
  </si>
  <si>
    <t>28-18×200-17</t>
  </si>
  <si>
    <t>002724160031</t>
  </si>
  <si>
    <t>30-30×200-12</t>
  </si>
  <si>
    <t>002724160048</t>
  </si>
  <si>
    <t>28-24×200-12</t>
  </si>
  <si>
    <t>002724160054</t>
  </si>
  <si>
    <t>24-24×200-12</t>
  </si>
  <si>
    <t>002711910008</t>
  </si>
  <si>
    <t>30-24×160-12</t>
  </si>
  <si>
    <t>002711910022</t>
  </si>
  <si>
    <t>32-32×180-7</t>
  </si>
  <si>
    <t>002711910027</t>
  </si>
  <si>
    <t>38-32×180-12</t>
  </si>
  <si>
    <t>002711910034</t>
  </si>
  <si>
    <t>28-18×120-12</t>
  </si>
  <si>
    <t>002711910058</t>
  </si>
  <si>
    <t>24-24×160-17</t>
  </si>
  <si>
    <t>002711910061</t>
  </si>
  <si>
    <t>40-34×180-17</t>
  </si>
  <si>
    <t>002711910068</t>
  </si>
  <si>
    <t>28-28×120-12</t>
  </si>
  <si>
    <t>002711910081</t>
  </si>
  <si>
    <t>30-28×120-17</t>
  </si>
  <si>
    <t>002711910084</t>
  </si>
  <si>
    <t>34-24×180-17</t>
  </si>
  <si>
    <t>002711910101</t>
  </si>
  <si>
    <t>24-24×160-12</t>
  </si>
  <si>
    <t>002711910110</t>
  </si>
  <si>
    <t>34-34×180-12</t>
  </si>
  <si>
    <t>002711910111</t>
  </si>
  <si>
    <t>30-20×120-12</t>
  </si>
  <si>
    <t>002711910113</t>
  </si>
  <si>
    <t>40-40×180-7</t>
  </si>
  <si>
    <t>002711910123</t>
  </si>
  <si>
    <t>38-32×180-7</t>
  </si>
  <si>
    <t>002711910124</t>
  </si>
  <si>
    <t>42-42×180-17</t>
  </si>
  <si>
    <t>002711910125</t>
  </si>
  <si>
    <t>40-40×160-17</t>
  </si>
  <si>
    <t>002711910139</t>
  </si>
  <si>
    <t>28-28×180-7</t>
  </si>
  <si>
    <t>002711910144</t>
  </si>
  <si>
    <t>26-16×120-12</t>
  </si>
  <si>
    <t>002711910150</t>
  </si>
  <si>
    <t>32-32×180-17</t>
  </si>
  <si>
    <t>002711910157</t>
  </si>
  <si>
    <t>32-32×180-12</t>
  </si>
  <si>
    <t>002711910158</t>
  </si>
  <si>
    <t>24-14×120-12</t>
  </si>
  <si>
    <t>002711910161</t>
  </si>
  <si>
    <t>26-24×180-7</t>
  </si>
  <si>
    <t>002711910165</t>
  </si>
  <si>
    <t>26-26×120-12</t>
  </si>
  <si>
    <t>00270388</t>
  </si>
  <si>
    <t>002703880001</t>
  </si>
  <si>
    <t>36-36×180-12</t>
  </si>
  <si>
    <t>00285309</t>
  </si>
  <si>
    <t>002853090001</t>
  </si>
  <si>
    <t>00268912</t>
  </si>
  <si>
    <t>002689120001</t>
  </si>
  <si>
    <t>一次性使用电子关节内窥镜</t>
  </si>
  <si>
    <t>SAV-4030</t>
  </si>
  <si>
    <t>002666140003</t>
  </si>
  <si>
    <t>球囊直径(mm)：5.0；球囊有效长度(mm)：80； 导管有效长度(cm)：120(兼容导丝直径(in)0.018")</t>
  </si>
  <si>
    <t>KA18-50080120</t>
  </si>
  <si>
    <t>002666140004</t>
  </si>
  <si>
    <t>球囊直径(mm)：5.5；球囊有效长度(mm)：40； 导管有效长度(cm)：120(兼容导丝直径(in)0.018")</t>
  </si>
  <si>
    <t>KA18-55040120</t>
  </si>
  <si>
    <t>002666140006</t>
  </si>
  <si>
    <t>球囊直径(mm)：4.5；球囊有效长度(mm)：80； 导管有效长度(cm)：120(兼容导丝直径(in)0.018")</t>
  </si>
  <si>
    <t>KA18-45080120</t>
  </si>
  <si>
    <t>002698200005</t>
  </si>
  <si>
    <t>SC422SHR</t>
  </si>
  <si>
    <t>002832280003</t>
  </si>
  <si>
    <t>002832280004</t>
  </si>
  <si>
    <t>002839700002</t>
  </si>
  <si>
    <t>8cmx8cmx12层</t>
  </si>
  <si>
    <t>00284318</t>
  </si>
  <si>
    <t>002843180001</t>
  </si>
  <si>
    <t>10cmx10cmx12层</t>
  </si>
  <si>
    <t>00284678</t>
  </si>
  <si>
    <t>002846780002</t>
  </si>
  <si>
    <t>10cmx40cmx2层</t>
  </si>
  <si>
    <t>002854010003</t>
  </si>
  <si>
    <t>200cm×230cm</t>
  </si>
  <si>
    <t>00283422</t>
  </si>
  <si>
    <t>002834220001</t>
  </si>
  <si>
    <t>00285553</t>
  </si>
  <si>
    <t>002855530001</t>
  </si>
  <si>
    <t>002855530003</t>
  </si>
  <si>
    <t>002850290002</t>
  </si>
  <si>
    <t>002850290004</t>
  </si>
  <si>
    <t>10cmx30cmx6层</t>
  </si>
  <si>
    <t>00283712</t>
  </si>
  <si>
    <t>002837120001</t>
  </si>
  <si>
    <t>00283727</t>
  </si>
  <si>
    <t>002837270001</t>
  </si>
  <si>
    <t>002843650005</t>
  </si>
  <si>
    <t>X-JG1.2-JT-CQ2</t>
  </si>
  <si>
    <t>002843650011</t>
  </si>
  <si>
    <t>X-PG1.2-JT-MZ4</t>
  </si>
  <si>
    <t>002843650015</t>
  </si>
  <si>
    <t>X-SG1.2-JT-DG3 1.8</t>
  </si>
  <si>
    <t>002843650065</t>
  </si>
  <si>
    <t>X-PG1.2-2JB-JT</t>
  </si>
  <si>
    <t>002843650040</t>
  </si>
  <si>
    <t>X-TZ1.5-DG1 0.8</t>
  </si>
  <si>
    <t>002843650069</t>
  </si>
  <si>
    <t>X-PG1.8-2JB-JT</t>
  </si>
  <si>
    <t>002843650070</t>
  </si>
  <si>
    <t>X-JG1.2-2JB-JT-YGJ0.15</t>
  </si>
  <si>
    <t>002843650092</t>
  </si>
  <si>
    <t>E-JG1.2-2JB-JT-YGJ0.15</t>
  </si>
  <si>
    <t>002843650097</t>
  </si>
  <si>
    <t>E-JG1.8-JT-CQ1-MZ2</t>
  </si>
  <si>
    <t>002843650119</t>
  </si>
  <si>
    <t>X-SG1.8-JT</t>
  </si>
  <si>
    <t>002843650125</t>
  </si>
  <si>
    <t>X-SG1.8-JT-MZ6-CQ2</t>
  </si>
  <si>
    <t>002843650126</t>
  </si>
  <si>
    <t>X-SG1.8-JT-MZ5-CQ3</t>
  </si>
  <si>
    <t>002843650127</t>
  </si>
  <si>
    <t>X-SG1.2-JT-MZ5</t>
  </si>
  <si>
    <t>002843650128</t>
  </si>
  <si>
    <t>E-JG2.0-JT-CQ1</t>
  </si>
  <si>
    <t>002843650137</t>
  </si>
  <si>
    <t>E-JG2.0-JT-CQ1-MZ1</t>
  </si>
  <si>
    <t>002843650156</t>
  </si>
  <si>
    <t>X-SG2.0-JT-GL</t>
  </si>
  <si>
    <t>002843650165</t>
  </si>
  <si>
    <t>E-JG1.8-JT-CQ1</t>
  </si>
  <si>
    <t>002843650180</t>
  </si>
  <si>
    <t>E-JG1.5-JT-CQ1-MZ3</t>
  </si>
  <si>
    <t>002843650182</t>
  </si>
  <si>
    <t>X-SG1.5-JT-MZ6-CQ2</t>
  </si>
  <si>
    <t>002843650189</t>
  </si>
  <si>
    <t>E-SG2.0-JT-MZ3-DG3 1.8</t>
  </si>
  <si>
    <t>002843650214</t>
  </si>
  <si>
    <t>E-SG1.5-JT-CQ1-DG3 1.8</t>
  </si>
  <si>
    <t>002843650229</t>
  </si>
  <si>
    <t>E-SG1.5-JT-MZ3-DG3 1.8</t>
  </si>
  <si>
    <t>002843650233</t>
  </si>
  <si>
    <t>E-SG1.5-JT-MZ1-CQ1-GL</t>
  </si>
  <si>
    <t>002843650234</t>
  </si>
  <si>
    <t>E-SG2.0-JT-MZ1</t>
  </si>
  <si>
    <t>002843650263</t>
  </si>
  <si>
    <t>E-SG1.2-JT-MZ3-DG3 1.8-GL</t>
  </si>
  <si>
    <t>002843650264</t>
  </si>
  <si>
    <t>E-SG1.8-JT-MZ2</t>
  </si>
  <si>
    <t>002843650265</t>
  </si>
  <si>
    <t>E-SG2.0-JT-MZ1-GL</t>
  </si>
  <si>
    <t>002843650268</t>
  </si>
  <si>
    <t>E-SG1.2-JT-MZ3-CQ1-GL</t>
  </si>
  <si>
    <t>002843650303</t>
  </si>
  <si>
    <t>X-SG1.8-JT-MZ6-CQ2-DG3 1.8</t>
  </si>
  <si>
    <t>002843650305</t>
  </si>
  <si>
    <t>X-SG2.0-JT-DG3 1.8-GL-CQ2</t>
  </si>
  <si>
    <t>002843650306</t>
  </si>
  <si>
    <t>X-SG1.2-JT-MZ5-CQ3-GL</t>
  </si>
  <si>
    <t>002843650310</t>
  </si>
  <si>
    <t>X-SG2.0-JT-DG3 1.8-GL-CQ3</t>
  </si>
  <si>
    <t>002843650319</t>
  </si>
  <si>
    <t>X-SG1.2-JT-CQ3-GL</t>
  </si>
  <si>
    <t>002843650320</t>
  </si>
  <si>
    <t>X-SG1.8-JT-MZ5-GL</t>
  </si>
  <si>
    <t>002843650324</t>
  </si>
  <si>
    <t>X-SG1.2-JT-MZ5-DG3 1.8-GL</t>
  </si>
  <si>
    <t>002843650357</t>
  </si>
  <si>
    <t>X-SG2.0-JT-MZ6-DG3 1.8-GL</t>
  </si>
  <si>
    <t>002843650368</t>
  </si>
  <si>
    <t>X-SG2.0-JT-CQ3-MZ6-DG3 1.8-GL</t>
  </si>
  <si>
    <t>002843650400</t>
  </si>
  <si>
    <t>X-PG2.0-JT-CQ3-MZ6</t>
  </si>
  <si>
    <t>002843650407</t>
  </si>
  <si>
    <t>E-PG2.0-JT-CQ1-MZ3</t>
  </si>
  <si>
    <t>002843650328</t>
  </si>
  <si>
    <t>X-SG1.2-JT-MZ6-DG3 1.8-GL</t>
  </si>
  <si>
    <t>002843650330</t>
  </si>
  <si>
    <t>X-SG2.0-JT-MZ5-GL</t>
  </si>
  <si>
    <t>002843650342</t>
  </si>
  <si>
    <t>X-SG2.0-JT-MZ4-CQ3-GL</t>
  </si>
  <si>
    <t>002843650347</t>
  </si>
  <si>
    <t>X-SG1.8-JT-MZ5-CQ2-DG3 1.8</t>
  </si>
  <si>
    <t>002843650348</t>
  </si>
  <si>
    <t>X-SG2.0-JT-MZ5-CQ3-DG3 1.8-GL</t>
  </si>
  <si>
    <t>002843650433</t>
  </si>
  <si>
    <t>X-JG1.2-JT-CQ2-MZ5</t>
  </si>
  <si>
    <t>002843650438</t>
  </si>
  <si>
    <t>X-JG1.2-JT-MZ6</t>
  </si>
  <si>
    <t>002843650450</t>
  </si>
  <si>
    <t>X-JG2.0-JT-CQ3-MZ6</t>
  </si>
  <si>
    <t>002843650463</t>
  </si>
  <si>
    <t>X-PG1.8-JT-CQ2-MZ4</t>
  </si>
  <si>
    <t>002843650479</t>
  </si>
  <si>
    <t>E-PG1.8-JT-CQ1-MZ1</t>
  </si>
  <si>
    <t>002843650482</t>
  </si>
  <si>
    <t>E-PG1.5-JT- MZ1</t>
  </si>
  <si>
    <t>002843650484</t>
  </si>
  <si>
    <t>E-SG2.0-2JB-JT-YGS0.15</t>
  </si>
  <si>
    <t>002843650487</t>
  </si>
  <si>
    <t>E-SG1.8-2JB-JT</t>
  </si>
  <si>
    <t>002843650489</t>
  </si>
  <si>
    <t>X-PG1.8-JT</t>
  </si>
  <si>
    <t>002843650491</t>
  </si>
  <si>
    <t>E-SG1.5-2JB-JT-YGS0.15</t>
  </si>
  <si>
    <t>002843650492</t>
  </si>
  <si>
    <t>X-PG1.5-JT-CQ3</t>
  </si>
  <si>
    <t>002843650502</t>
  </si>
  <si>
    <t>X-PG2.0-JT-MZ4</t>
  </si>
  <si>
    <t>002843650504</t>
  </si>
  <si>
    <t>X-PG1.8-JT-CQ3</t>
  </si>
  <si>
    <t>002843650520</t>
  </si>
  <si>
    <t>X-ZH1.8-DG3 0.8</t>
  </si>
  <si>
    <t>伸缩中分回路单管型</t>
  </si>
  <si>
    <t>002843650523</t>
  </si>
  <si>
    <t>X-DG1 0.8</t>
  </si>
  <si>
    <t>普通单管型</t>
  </si>
  <si>
    <t>00276543</t>
  </si>
  <si>
    <t>002765430001</t>
  </si>
  <si>
    <t>LYRA-A912H</t>
  </si>
  <si>
    <t>002851350006</t>
  </si>
  <si>
    <t>30cmx40cmx2层</t>
  </si>
  <si>
    <t>002851350008</t>
  </si>
  <si>
    <t>00286683</t>
  </si>
  <si>
    <t>002866830001</t>
  </si>
  <si>
    <t>150cm×220cm</t>
  </si>
  <si>
    <t>002858580003</t>
  </si>
  <si>
    <t>25cmx30cmx8层</t>
  </si>
  <si>
    <t>002857190004</t>
  </si>
  <si>
    <t>30cmx40cmx4层</t>
  </si>
  <si>
    <t>002857190008</t>
  </si>
  <si>
    <t>002857190010</t>
  </si>
  <si>
    <t>25cmx30cmx6层</t>
  </si>
  <si>
    <t>002859410001</t>
  </si>
  <si>
    <t>002836740001</t>
  </si>
  <si>
    <t>002836740002</t>
  </si>
  <si>
    <t>50cm×50cm</t>
  </si>
  <si>
    <t>002836920002</t>
  </si>
  <si>
    <t>00284388</t>
  </si>
  <si>
    <t>002843880001</t>
  </si>
  <si>
    <t>002854580001</t>
  </si>
  <si>
    <t>002833540001</t>
  </si>
  <si>
    <t>10cmx15cmx8层</t>
  </si>
  <si>
    <t>00286401</t>
  </si>
  <si>
    <t>002864010001</t>
  </si>
  <si>
    <t>002849850004</t>
  </si>
  <si>
    <t>40cmx40cmx2层</t>
  </si>
  <si>
    <t>002854890002</t>
  </si>
  <si>
    <t>00286654</t>
  </si>
  <si>
    <t>002866540001</t>
  </si>
  <si>
    <t>002840570001</t>
  </si>
  <si>
    <t>00279477</t>
  </si>
  <si>
    <t>002794770001</t>
  </si>
  <si>
    <t>BT-190-60</t>
  </si>
  <si>
    <t>00285634</t>
  </si>
  <si>
    <t>002856340001</t>
  </si>
  <si>
    <t>120cm×120cm</t>
  </si>
  <si>
    <t>002856340002</t>
  </si>
  <si>
    <t>00285166</t>
  </si>
  <si>
    <t>002851660001</t>
  </si>
  <si>
    <t>002818190009</t>
  </si>
  <si>
    <t>Orsiro Mission 4.0/26</t>
  </si>
  <si>
    <t>002818190020</t>
  </si>
  <si>
    <t>Orsiro Mission 3.0/35</t>
  </si>
  <si>
    <t>002818190023</t>
  </si>
  <si>
    <t>Orsiro Mission 2.5/35</t>
  </si>
  <si>
    <t>002818190026</t>
  </si>
  <si>
    <t>Orsiro Mission 2.25/40</t>
  </si>
  <si>
    <t>002818190037</t>
  </si>
  <si>
    <t>Orsiro Mission 4.0/18</t>
  </si>
  <si>
    <t>002818190043</t>
  </si>
  <si>
    <t>Orsiro Mission 4.0/30</t>
  </si>
  <si>
    <t>002818190047</t>
  </si>
  <si>
    <t>Orsiro Mission 3.5/22</t>
  </si>
  <si>
    <t>002818190049</t>
  </si>
  <si>
    <t>Orsiro Mission 3.5/35</t>
  </si>
  <si>
    <t>002915730005</t>
  </si>
  <si>
    <t>AH0063（H731-D1）</t>
  </si>
  <si>
    <t>002857540001</t>
  </si>
  <si>
    <t>00282836</t>
  </si>
  <si>
    <t>002828360001</t>
  </si>
  <si>
    <t>00285272</t>
  </si>
  <si>
    <t>002852720001</t>
  </si>
  <si>
    <t>70cm×150cm</t>
  </si>
  <si>
    <t>002852620003</t>
  </si>
  <si>
    <t>20cmx20cmx8层</t>
  </si>
  <si>
    <t>00285242</t>
  </si>
  <si>
    <t>002852420001</t>
  </si>
  <si>
    <t>00285670</t>
  </si>
  <si>
    <t>002856700001</t>
  </si>
  <si>
    <t>002834430002</t>
  </si>
  <si>
    <t>7cmx7cmx8层</t>
  </si>
  <si>
    <t>002833940002</t>
  </si>
  <si>
    <t>002848520004</t>
  </si>
  <si>
    <t>002848520005</t>
  </si>
  <si>
    <t>45cm×45cm</t>
  </si>
  <si>
    <t>002966900006</t>
  </si>
  <si>
    <t>002966900007</t>
  </si>
  <si>
    <t>00303607</t>
  </si>
  <si>
    <t>003036070001</t>
  </si>
  <si>
    <t>造口尺寸：10-25mm。软凸，07V3，Durahesive粘胶剂，可裁剪，开口袋，高排量，透明。</t>
  </si>
  <si>
    <t>003066990008</t>
  </si>
  <si>
    <t>AB-03M</t>
  </si>
  <si>
    <t>003066990011</t>
  </si>
  <si>
    <t>AB-04M</t>
  </si>
  <si>
    <t>003066990017</t>
  </si>
  <si>
    <t>AB-06M</t>
  </si>
  <si>
    <t>003068850021</t>
  </si>
  <si>
    <t>H-SZS</t>
  </si>
  <si>
    <t>002996010066</t>
  </si>
  <si>
    <t>H0401-03-1</t>
  </si>
  <si>
    <t>002996010006</t>
  </si>
  <si>
    <t>H0301-04-1</t>
  </si>
  <si>
    <t>002996010010</t>
  </si>
  <si>
    <t>H0601-05-1</t>
  </si>
  <si>
    <t>002996010013</t>
  </si>
  <si>
    <t>H0403-05-2</t>
  </si>
  <si>
    <t>002996010015</t>
  </si>
  <si>
    <t>H0204-04-2</t>
  </si>
  <si>
    <t>H02型</t>
  </si>
  <si>
    <t>002996010023</t>
  </si>
  <si>
    <t>H0203-04-2</t>
  </si>
  <si>
    <t>002996010027</t>
  </si>
  <si>
    <t>H0509-03-2</t>
  </si>
  <si>
    <t>H05型</t>
  </si>
  <si>
    <t>002996010029</t>
  </si>
  <si>
    <t>H0101-04-2</t>
  </si>
  <si>
    <t>002996010036</t>
  </si>
  <si>
    <t>H0401-05-1</t>
  </si>
  <si>
    <t>002996010049</t>
  </si>
  <si>
    <t>H0305-04-1</t>
  </si>
  <si>
    <t>002996010053</t>
  </si>
  <si>
    <t>H0205-04-2</t>
  </si>
  <si>
    <t>003074630004</t>
  </si>
  <si>
    <t>C78026402</t>
  </si>
  <si>
    <t>002932730002</t>
  </si>
  <si>
    <t>002932730005</t>
  </si>
  <si>
    <t>002922180009</t>
  </si>
  <si>
    <t>300cm</t>
  </si>
  <si>
    <t>002922180020</t>
  </si>
  <si>
    <t>300cm（吸引头）</t>
  </si>
  <si>
    <t>002922180018</t>
  </si>
  <si>
    <t>250cm（吸引头）</t>
  </si>
  <si>
    <t>00303620</t>
  </si>
  <si>
    <t>003036200001</t>
  </si>
  <si>
    <t>造口尺寸：10-45mm。软凸，07V1，Durahesive粘胶剂，可裁剪，开口袋，高排量，透明。</t>
  </si>
  <si>
    <t>003087370004</t>
  </si>
  <si>
    <t>9cm*10cm</t>
  </si>
  <si>
    <t>00312663</t>
  </si>
  <si>
    <t>003126630001</t>
  </si>
  <si>
    <t>UNS-1155</t>
  </si>
  <si>
    <t>00317698</t>
  </si>
  <si>
    <t>003176980001</t>
  </si>
  <si>
    <t>腔静脉滤器回收套件</t>
  </si>
  <si>
    <t>三环滤器回收套件</t>
  </si>
  <si>
    <t>00311803</t>
  </si>
  <si>
    <t>003118030005</t>
  </si>
  <si>
    <t>一次性使用无菌口腔包</t>
  </si>
  <si>
    <t>I型（口腔包）</t>
  </si>
  <si>
    <t>00312903</t>
  </si>
  <si>
    <t>003129030001</t>
  </si>
  <si>
    <t>UCS-1245</t>
  </si>
  <si>
    <t>00312906</t>
  </si>
  <si>
    <t>003129060001</t>
  </si>
  <si>
    <t>UNS-1146</t>
  </si>
  <si>
    <t>003133290004</t>
  </si>
  <si>
    <t>LPYC5F-35-057</t>
  </si>
  <si>
    <t>00320094</t>
  </si>
  <si>
    <t>003200940001</t>
  </si>
  <si>
    <t>一次性使用电子宫腔成像导管</t>
  </si>
  <si>
    <t>HL-N80</t>
  </si>
  <si>
    <t>00312913</t>
  </si>
  <si>
    <t>003129130001</t>
  </si>
  <si>
    <t>UNS-1245</t>
  </si>
  <si>
    <t>003142770002</t>
  </si>
  <si>
    <t>φ40mm</t>
  </si>
  <si>
    <t>KCWD140</t>
  </si>
  <si>
    <t>000049290018</t>
  </si>
  <si>
    <t>F/G  Gateway  OTW  OUS 15 x 3.75</t>
  </si>
  <si>
    <t>M0032072415370</t>
  </si>
  <si>
    <t>000049290027</t>
  </si>
  <si>
    <t>F/G  Gateway  OTW  OUS 20 x 3.5</t>
  </si>
  <si>
    <t>M0032072420350</t>
  </si>
  <si>
    <t>000049290029</t>
  </si>
  <si>
    <t>F/G  Gateway  OTW  OUS 20 x 4.0</t>
  </si>
  <si>
    <t>M0032072420400</t>
  </si>
  <si>
    <t>000049290003</t>
  </si>
  <si>
    <t>F/G  Gateway  OTW  OUS 12 x 2.5</t>
  </si>
  <si>
    <t>M0032072412250</t>
  </si>
  <si>
    <t>000049290006</t>
  </si>
  <si>
    <t>F/G  Gateway  OTW  OUS 12 x 3.25</t>
  </si>
  <si>
    <t>M0032072412320</t>
  </si>
  <si>
    <t>000049290033</t>
  </si>
  <si>
    <t>F/G  Gateway  OTW  OUS 9 x 2.5</t>
  </si>
  <si>
    <t>M0032072409250</t>
  </si>
  <si>
    <t>000088080001</t>
  </si>
  <si>
    <t>FX60</t>
  </si>
  <si>
    <t>000050400005</t>
  </si>
  <si>
    <t>900-1200微米</t>
  </si>
  <si>
    <t>000052510002</t>
  </si>
  <si>
    <t>D1=18mm,D2=25mm,L=2.5mm</t>
  </si>
  <si>
    <t>PF1825</t>
  </si>
  <si>
    <t>000052510003</t>
  </si>
  <si>
    <t>PF2525</t>
  </si>
  <si>
    <t>000052510004</t>
  </si>
  <si>
    <t>PF2535</t>
  </si>
  <si>
    <t>000052390017</t>
  </si>
  <si>
    <t>D=φ6,L=5</t>
  </si>
  <si>
    <t>000052390107</t>
  </si>
  <si>
    <t>D=φ12，H=5mm</t>
  </si>
  <si>
    <t>000052390118</t>
  </si>
  <si>
    <t>D=φ9，L=6mm</t>
  </si>
  <si>
    <t>000052390064</t>
  </si>
  <si>
    <t>D=φ11，H1≠H2时，H1=0.5mm,H2=3.5mm</t>
  </si>
  <si>
    <t>000052390015</t>
  </si>
  <si>
    <t>D=φ4,L=5</t>
  </si>
  <si>
    <t>000052390025</t>
  </si>
  <si>
    <t>D=φ14,L=5</t>
  </si>
  <si>
    <t>000052390026</t>
  </si>
  <si>
    <t>D=φ15,L=5</t>
  </si>
  <si>
    <t>000052390072</t>
  </si>
  <si>
    <t>D=φ5，H=3mm</t>
  </si>
  <si>
    <t>000052390073</t>
  </si>
  <si>
    <t>D=φ6，H=3mm</t>
  </si>
  <si>
    <t>000052390036</t>
  </si>
  <si>
    <t>D=φ11,L=4</t>
  </si>
  <si>
    <t>000052390041</t>
  </si>
  <si>
    <t>D=φ16,L=4</t>
  </si>
  <si>
    <t>000052390048</t>
  </si>
  <si>
    <t>D=φ9,L=7</t>
  </si>
  <si>
    <t>000052390032</t>
  </si>
  <si>
    <t>D=φ7,L=4</t>
  </si>
  <si>
    <t>000052390043</t>
  </si>
  <si>
    <t>D=φ4,L=7</t>
  </si>
  <si>
    <t>000052390050</t>
  </si>
  <si>
    <t>D=φ11,L=7</t>
  </si>
  <si>
    <t>000052390065</t>
  </si>
  <si>
    <t>D=φ12，H1≠H2时，H1=0.5mm,H2=3.5mm</t>
  </si>
  <si>
    <t>000052390066</t>
  </si>
  <si>
    <t>D=φ13，H1≠H2时，H1=0.5mm,H2=3.5mm</t>
  </si>
  <si>
    <t>000052390088</t>
  </si>
  <si>
    <t>D=φ7，H=4mm</t>
  </si>
  <si>
    <t>000052390089</t>
  </si>
  <si>
    <t>D=φ8，H=4mm</t>
  </si>
  <si>
    <t>000052390096</t>
  </si>
  <si>
    <t>D=φ15，H=4mm</t>
  </si>
  <si>
    <t>000052390126</t>
  </si>
  <si>
    <t>D=φ18，L=6mm</t>
  </si>
  <si>
    <t>000052390084</t>
  </si>
  <si>
    <t>D=φ18，H=3mm</t>
  </si>
  <si>
    <t>000052390087</t>
  </si>
  <si>
    <t>D=φ6，H=4mm</t>
  </si>
  <si>
    <t>000065710003</t>
  </si>
  <si>
    <t>C315S10</t>
  </si>
  <si>
    <t>C315S1002</t>
  </si>
  <si>
    <t>000065710005</t>
  </si>
  <si>
    <t>C315HIS</t>
  </si>
  <si>
    <t>C315HIS02</t>
  </si>
  <si>
    <t>000077810010</t>
  </si>
  <si>
    <t>000077810012</t>
  </si>
  <si>
    <t>000077810015</t>
  </si>
  <si>
    <t>000077810017</t>
  </si>
  <si>
    <t>DPT 12.0</t>
  </si>
  <si>
    <t>000077810024</t>
  </si>
  <si>
    <t>DPT 15.5</t>
  </si>
  <si>
    <t>000077810033</t>
  </si>
  <si>
    <t>000077810044</t>
  </si>
  <si>
    <t>DPT 25.5</t>
  </si>
  <si>
    <t>000077810047</t>
  </si>
  <si>
    <t>000073100002</t>
  </si>
  <si>
    <t>SONIC1,2F25SG</t>
  </si>
  <si>
    <t>00007922</t>
  </si>
  <si>
    <t>000079220001</t>
  </si>
  <si>
    <t>除颤电极导线(商品名:Durata)</t>
  </si>
  <si>
    <t>1根/1盒</t>
  </si>
  <si>
    <t>000074130005</t>
  </si>
  <si>
    <t>5.2毫米、有角度、带柄</t>
  </si>
  <si>
    <t>F-4748</t>
  </si>
  <si>
    <t>000104730001</t>
  </si>
  <si>
    <t>FLEXIMA 胆道引流管 14F/35CM 柔软型 自保持猪尾形末端</t>
  </si>
  <si>
    <t>M001271620</t>
  </si>
  <si>
    <t>000104730019</t>
  </si>
  <si>
    <t>FLEXIMA 通用引流导管 10FR/25CM 普通型KIT 自保持猪尾形末端</t>
  </si>
  <si>
    <t>M001271970</t>
  </si>
  <si>
    <t>00018153</t>
  </si>
  <si>
    <t>000181530001</t>
  </si>
  <si>
    <t>测试刺激器</t>
  </si>
  <si>
    <t>T901</t>
  </si>
  <si>
    <t>T091</t>
  </si>
  <si>
    <t>000238190012</t>
  </si>
  <si>
    <t>BCT1615</t>
  </si>
  <si>
    <t>000238190013</t>
  </si>
  <si>
    <t>BCT1620</t>
  </si>
  <si>
    <t>000238190025</t>
  </si>
  <si>
    <t>BCT2007</t>
  </si>
  <si>
    <t>000238190031</t>
  </si>
  <si>
    <t>BCT2035</t>
  </si>
  <si>
    <t>00023980</t>
  </si>
  <si>
    <t>000239800001</t>
  </si>
  <si>
    <t>可吸收性止血纱布</t>
  </si>
  <si>
    <t>50mm*12.5mm</t>
  </si>
  <si>
    <t>GC-501</t>
  </si>
  <si>
    <t>000303240004</t>
  </si>
  <si>
    <t>3.0mm</t>
  </si>
  <si>
    <t>5820-012-030</t>
  </si>
  <si>
    <t>000383990009</t>
  </si>
  <si>
    <t>MLC1611</t>
  </si>
  <si>
    <t>000383990013</t>
  </si>
  <si>
    <t>000383990019</t>
  </si>
  <si>
    <t>000384150001</t>
  </si>
  <si>
    <t>000384150006</t>
  </si>
  <si>
    <t>000383300002</t>
  </si>
  <si>
    <t>BTT1311</t>
  </si>
  <si>
    <t>000383630002</t>
  </si>
  <si>
    <t>FLP1611</t>
  </si>
  <si>
    <t>000383790005</t>
  </si>
  <si>
    <t>MCN04</t>
  </si>
  <si>
    <t>000381290006</t>
  </si>
  <si>
    <t>BEN1115</t>
  </si>
  <si>
    <t>000491570002</t>
  </si>
  <si>
    <t>直径:0.032",导丝弯形:A,导丝长度:450cm,导丝柔软度:软</t>
  </si>
  <si>
    <t>10A03245</t>
  </si>
  <si>
    <t>000491570015</t>
  </si>
  <si>
    <t>直径:0.032",导丝长度(cm):400,导丝弯形:J（R3.0mm）,导丝柔软度:软</t>
  </si>
  <si>
    <t>10J0324030</t>
  </si>
  <si>
    <t>000490180015</t>
  </si>
  <si>
    <t>直径:0.035",导丝弯形:A,导丝长度:50cm,导丝柔软度:标准</t>
  </si>
  <si>
    <t>10A13505</t>
  </si>
  <si>
    <t>000490180016</t>
  </si>
  <si>
    <t>直径:0.035",导丝弯形:A,导丝长度:80cm,导丝柔软度:标准</t>
  </si>
  <si>
    <t>10A13508</t>
  </si>
  <si>
    <t>000490180030</t>
  </si>
  <si>
    <t>直径:0.038",导丝弯形:A,导丝长度:260cm,导丝柔软度:超硬</t>
  </si>
  <si>
    <t>10A33826</t>
  </si>
  <si>
    <t>000490180039</t>
  </si>
  <si>
    <t>直径:0.032",导丝弯形:S,导丝长度:150cm,导丝柔软度:加硬</t>
  </si>
  <si>
    <t>10S23215</t>
  </si>
  <si>
    <t>000490180043</t>
  </si>
  <si>
    <t>直径:0.035",导丝弯形:S,导丝长度:180cm,导丝柔软度:软</t>
  </si>
  <si>
    <t>10S03518</t>
  </si>
  <si>
    <t>000490180050</t>
  </si>
  <si>
    <t>直径:0.035",导丝弯形:S,导丝长度:150cm,导丝柔软度:超硬</t>
  </si>
  <si>
    <t>10S33515</t>
  </si>
  <si>
    <t>000490180080</t>
  </si>
  <si>
    <t>直径:0.038",导丝长度(cm):260,导丝弯形:J（R1.5mm）,导丝柔软度:标准</t>
  </si>
  <si>
    <t>10J1382615</t>
  </si>
  <si>
    <t>000490180087</t>
  </si>
  <si>
    <t>直径:0.032",导丝长度(cm):180,导丝弯形:J（R2.0mm）,导丝柔软度:软</t>
  </si>
  <si>
    <t>10J0321820</t>
  </si>
  <si>
    <t>000490180094</t>
  </si>
  <si>
    <t>直径:0.032",导丝长度(cm):180,导丝弯形:J（R2.0mm）,导丝柔软度:加硬</t>
  </si>
  <si>
    <t>10J2321820</t>
  </si>
  <si>
    <t>000490180105</t>
  </si>
  <si>
    <t>直径:0.035",导丝长度(cm):180,导丝弯形:J（R2.0mm）,导丝柔软度:加硬</t>
  </si>
  <si>
    <t>10J2351820</t>
  </si>
  <si>
    <t>000490180110</t>
  </si>
  <si>
    <t>直径:0.035",导丝长度(cm):300,导丝弯形:J（R2.0mm）,导丝柔软度:超硬</t>
  </si>
  <si>
    <t>10J3353020</t>
  </si>
  <si>
    <t>000490180117</t>
  </si>
  <si>
    <t>直径:0.038",导丝长度(cm):260,导丝弯形:J（R2.0mm）,导丝柔软度:加硬</t>
  </si>
  <si>
    <t>10J2382620</t>
  </si>
  <si>
    <t>000490180124</t>
  </si>
  <si>
    <t>直径:0.032",导丝长度(cm):180,导丝弯形:J（R3.0mm）,导丝柔软度:标准</t>
  </si>
  <si>
    <t>10J1321830</t>
  </si>
  <si>
    <t>000490180129</t>
  </si>
  <si>
    <t>直径:0.032",导丝长度(cm):150,导丝弯形:J（R3.0mm）,导丝柔软度:超硬</t>
  </si>
  <si>
    <t>10J3321530</t>
  </si>
  <si>
    <t>000490180138</t>
  </si>
  <si>
    <t>直径:0.035",导丝长度(cm):120,导丝弯形:J（R3.0mm）,导丝柔软度:标准</t>
  </si>
  <si>
    <t>10J1351230</t>
  </si>
  <si>
    <t>000490180149</t>
  </si>
  <si>
    <t>直径:0.038",导丝长度(cm):120,导丝弯形:J（R3.0mm）,导丝柔软度:标准</t>
  </si>
  <si>
    <t>10J1381230</t>
  </si>
  <si>
    <t>000490180173</t>
  </si>
  <si>
    <t>直径:0.038",导丝长度(cm):300,导丝弯形:J（R4.0mm）,导丝柔软度:超硬</t>
  </si>
  <si>
    <t>10J33830</t>
  </si>
  <si>
    <t>000490180191</t>
  </si>
  <si>
    <t>直径:0.038",导丝弯形:B(50mm),导丝长度:260cm,导丝柔软度:标准</t>
  </si>
  <si>
    <t>10B1382650</t>
  </si>
  <si>
    <t>000490180204</t>
  </si>
  <si>
    <t>直径:0.038",导丝弯形:C,导丝长度:150cm,导丝柔软度:标准</t>
  </si>
  <si>
    <t>10C13815</t>
  </si>
  <si>
    <t>000490180210</t>
  </si>
  <si>
    <t>直径:0.025",导丝长度(cm):80,导丝弯形:J（R3.0mm）,导丝柔软度:标准</t>
  </si>
  <si>
    <t>10J1250830</t>
  </si>
  <si>
    <t>000488520020</t>
  </si>
  <si>
    <t>7.5F-150cm，带侧孔，导管外径:2.49mm，导管内径:2.21mm，推杆近端外径:0.51mm</t>
  </si>
  <si>
    <t>000498690005</t>
  </si>
  <si>
    <t>有效长度L1(cm)：135，抽吸腔远端内径D1(mm）：0.83，抽吸腔近端内径D2(mm)：0.95，抽吸导管最大外径D3(mm)：1.5，导丝腔内径D4(mm)：0.43，导丝腔长度L2(mm)：200，侧孔数：2；延长导丝总长(mm)：1265，延长导丝芯丝外径(mm)：0.43，延长管管身最小内径D5(mm）：1.42，延长管管身外径D6(mm)：3.15，延长管有效长度L3(mm)：1</t>
  </si>
  <si>
    <t>00049781</t>
  </si>
  <si>
    <t>000497810001</t>
  </si>
  <si>
    <t>φ10*13.5</t>
  </si>
  <si>
    <t>00050878</t>
  </si>
  <si>
    <t>000508780002</t>
  </si>
  <si>
    <t>直径：0.035"，导丝远端直径D1（mm）：0.89，芯丝近端直径D2（mm）：0.89，导丝长度 L1（cm）：300，绕丝类型：半弹簧，绕丝长度L2（cm）：14，头端弯型：直型（S）</t>
  </si>
  <si>
    <t>000567010003</t>
  </si>
  <si>
    <t>000567010022</t>
  </si>
  <si>
    <t>000567010034</t>
  </si>
  <si>
    <t>000567010035</t>
  </si>
  <si>
    <t>000567010043</t>
  </si>
  <si>
    <t>000567010044</t>
  </si>
  <si>
    <t>000567010073</t>
  </si>
  <si>
    <t>000567010077</t>
  </si>
  <si>
    <t>000567010107</t>
  </si>
  <si>
    <t>000567010113</t>
  </si>
  <si>
    <t>000567010122</t>
  </si>
  <si>
    <t>000567010137</t>
  </si>
  <si>
    <t>000567010143</t>
  </si>
  <si>
    <t>000567010144</t>
  </si>
  <si>
    <t>000567010153</t>
  </si>
  <si>
    <t>000567010154</t>
  </si>
  <si>
    <t>000567010157</t>
  </si>
  <si>
    <t>000567010183</t>
  </si>
  <si>
    <t>000567010205</t>
  </si>
  <si>
    <t>000567010238</t>
  </si>
  <si>
    <t>000567010256</t>
  </si>
  <si>
    <t>000566420160</t>
  </si>
  <si>
    <t>000566420166</t>
  </si>
  <si>
    <t>000566420171</t>
  </si>
  <si>
    <t>000566420185</t>
  </si>
  <si>
    <t>000566420194</t>
  </si>
  <si>
    <t>000566420196</t>
  </si>
  <si>
    <t>000566420207</t>
  </si>
  <si>
    <t>000566420208</t>
  </si>
  <si>
    <t>000566420210</t>
  </si>
  <si>
    <t>000566420243</t>
  </si>
  <si>
    <t>000566420249</t>
  </si>
  <si>
    <t>000566420261</t>
  </si>
  <si>
    <t>000566420262</t>
  </si>
  <si>
    <t>000566420283</t>
  </si>
  <si>
    <t>000566420284</t>
  </si>
  <si>
    <t>000566420296</t>
  </si>
  <si>
    <t>000566420305</t>
  </si>
  <si>
    <t>000566420313</t>
  </si>
  <si>
    <t>000566420319</t>
  </si>
  <si>
    <t>000566420322</t>
  </si>
  <si>
    <t>000566420326</t>
  </si>
  <si>
    <t>000566420329</t>
  </si>
  <si>
    <t>000566420337</t>
  </si>
  <si>
    <t>000566420346</t>
  </si>
  <si>
    <t>000566420354</t>
  </si>
  <si>
    <t>000566420358</t>
  </si>
  <si>
    <t>000566420372</t>
  </si>
  <si>
    <t>000566420379</t>
  </si>
  <si>
    <t>000566420383</t>
  </si>
  <si>
    <t>000566420390</t>
  </si>
  <si>
    <t>000566420401</t>
  </si>
  <si>
    <t>000566420404</t>
  </si>
  <si>
    <t>000566420027</t>
  </si>
  <si>
    <t>000566420033</t>
  </si>
  <si>
    <t>000566420436</t>
  </si>
  <si>
    <t>000566420441</t>
  </si>
  <si>
    <t>000566420443</t>
  </si>
  <si>
    <t>000566420041</t>
  </si>
  <si>
    <t>000566420046</t>
  </si>
  <si>
    <t>000566420052</t>
  </si>
  <si>
    <t>000566420060</t>
  </si>
  <si>
    <t>000566420470</t>
  </si>
  <si>
    <t>000566420070</t>
  </si>
  <si>
    <t>000566420075</t>
  </si>
  <si>
    <t>000566420082</t>
  </si>
  <si>
    <t>000566420083</t>
  </si>
  <si>
    <t>000566420084</t>
  </si>
  <si>
    <t>000566420486</t>
  </si>
  <si>
    <t>000566420487</t>
  </si>
  <si>
    <t>000566420097</t>
  </si>
  <si>
    <t>000566420104</t>
  </si>
  <si>
    <t>000566420117</t>
  </si>
  <si>
    <t>000566420119</t>
  </si>
  <si>
    <t>000566420120</t>
  </si>
  <si>
    <t>000566420121</t>
  </si>
  <si>
    <t>000566420122</t>
  </si>
  <si>
    <t>000566420509</t>
  </si>
  <si>
    <t>000566420512</t>
  </si>
  <si>
    <t>000566420132</t>
  </si>
  <si>
    <t>000566420141</t>
  </si>
  <si>
    <t>000566420143</t>
  </si>
  <si>
    <t>000566420146</t>
  </si>
  <si>
    <t>000566420148</t>
  </si>
  <si>
    <t>000566420151</t>
  </si>
  <si>
    <t>000890240005</t>
  </si>
  <si>
    <t>51345-16</t>
  </si>
  <si>
    <t>000902720003</t>
  </si>
  <si>
    <t>00092507</t>
  </si>
  <si>
    <t>000925070001</t>
  </si>
  <si>
    <t>脊髓神经刺激器患者程控仪</t>
  </si>
  <si>
    <t>000693350002</t>
  </si>
  <si>
    <t>21509108101S</t>
  </si>
  <si>
    <t>000693350005</t>
  </si>
  <si>
    <t>21506608151S</t>
  </si>
  <si>
    <t>000693350015</t>
  </si>
  <si>
    <t>21606608101S</t>
  </si>
  <si>
    <t>000693350016</t>
  </si>
  <si>
    <t>21609108101S</t>
  </si>
  <si>
    <t>000693350028</t>
  </si>
  <si>
    <t>21612710101S</t>
  </si>
  <si>
    <t>000695150008</t>
  </si>
  <si>
    <t>21609108106B</t>
  </si>
  <si>
    <t>000695260002</t>
  </si>
  <si>
    <t>NEUROFORM ATLAS 3.0MM X 21MM NO TIP - CE</t>
  </si>
  <si>
    <t>M003EZAS30210</t>
  </si>
  <si>
    <t>000710750014</t>
  </si>
  <si>
    <t>QA072538P</t>
  </si>
  <si>
    <t>000725260004</t>
  </si>
  <si>
    <t>241-4000040</t>
  </si>
  <si>
    <t>000725260006</t>
  </si>
  <si>
    <t>241-4000080</t>
  </si>
  <si>
    <t>000725260009</t>
  </si>
  <si>
    <t>241-5000080</t>
  </si>
  <si>
    <t>000725260018</t>
  </si>
  <si>
    <t>241-8000080</t>
  </si>
  <si>
    <t>000725260027</t>
  </si>
  <si>
    <t>241-0012080</t>
  </si>
  <si>
    <t>000826620012</t>
  </si>
  <si>
    <t>FG-E-2416-15</t>
  </si>
  <si>
    <t>000826620006</t>
  </si>
  <si>
    <t>FG-A-2318-12</t>
  </si>
  <si>
    <t>000725160001</t>
  </si>
  <si>
    <t>241-3000100</t>
  </si>
  <si>
    <t>000725160005</t>
  </si>
  <si>
    <t>241-4000100</t>
  </si>
  <si>
    <t>00077725</t>
  </si>
  <si>
    <t>000777250001</t>
  </si>
  <si>
    <t>B粉 ：2520g/5人份/袋</t>
  </si>
  <si>
    <t>000889560005</t>
  </si>
  <si>
    <t>53113-72</t>
  </si>
  <si>
    <t>000889560007</t>
  </si>
  <si>
    <t>53114-74</t>
  </si>
  <si>
    <t>000888700007</t>
  </si>
  <si>
    <t>53111-36</t>
  </si>
  <si>
    <t>000888700008</t>
  </si>
  <si>
    <t>53112-38</t>
  </si>
  <si>
    <t>000888700009</t>
  </si>
  <si>
    <t>53112-40</t>
  </si>
  <si>
    <t>00077735</t>
  </si>
  <si>
    <t>000777350001</t>
  </si>
  <si>
    <t>联机B干粉桶：650g/份</t>
  </si>
  <si>
    <t>RY--F-03</t>
  </si>
  <si>
    <t>00077712</t>
  </si>
  <si>
    <t>000777120001</t>
  </si>
  <si>
    <t>A粉：6450g/5人份/袋</t>
  </si>
  <si>
    <t>00077721</t>
  </si>
  <si>
    <t>000777210001</t>
  </si>
  <si>
    <t>B粉 ：567g/1人份/袋</t>
  </si>
  <si>
    <t>000802780005</t>
  </si>
  <si>
    <t>Orsiro 3.5/9</t>
  </si>
  <si>
    <t>000802780006</t>
  </si>
  <si>
    <t>Orsiro 4.0/9</t>
  </si>
  <si>
    <t>000802780021</t>
  </si>
  <si>
    <t>Orsiro 2.75/18</t>
  </si>
  <si>
    <t>000802780023</t>
  </si>
  <si>
    <t>Orsiro 3.5/18</t>
  </si>
  <si>
    <t>000802780025</t>
  </si>
  <si>
    <t>Orsiro 2.25/22</t>
  </si>
  <si>
    <t>000802780036</t>
  </si>
  <si>
    <t>Orsiro 4.0/26</t>
  </si>
  <si>
    <t>000802780038</t>
  </si>
  <si>
    <t>Orsiro 2.5/30</t>
  </si>
  <si>
    <t>000802780049</t>
  </si>
  <si>
    <t>Orsiro 2.25/40</t>
  </si>
  <si>
    <t>000820910004</t>
  </si>
  <si>
    <t>4F-25cm，配J弯0.035″*80cm金属导丝，无针，无切开器</t>
  </si>
  <si>
    <t>000820910005</t>
  </si>
  <si>
    <t>4F-25cm，配J弯 0.035″*80cm金属导丝，单壁针，无切开器</t>
  </si>
  <si>
    <t>000820910038</t>
  </si>
  <si>
    <t>6F-25cm，配J弯 0.038″*80cm金属导丝，单壁针，无切开器</t>
  </si>
  <si>
    <t>000820910083</t>
  </si>
  <si>
    <t>6.5F-30cm，配J弯 0.038″*120cm金属导丝，无针，无切开器</t>
  </si>
  <si>
    <t>000820910087</t>
  </si>
  <si>
    <t>8F-30cm，配J弯 0.038″*120cm金属导丝，单壁针，无切开器</t>
  </si>
  <si>
    <t>000827200012</t>
  </si>
  <si>
    <t>11F-15cm，配J弯 0.038″*45cm亲水涂层导丝，套管针，带切开器</t>
  </si>
  <si>
    <t>000827200019</t>
  </si>
  <si>
    <t>10F-11cm，配J弯0.038″*45cm金属导丝，单壁针，带切开器</t>
  </si>
  <si>
    <t>000827200020</t>
  </si>
  <si>
    <t>14F-11cm，配J弯 0.038″*45cm亲水涂层导丝，套管针，无切开器</t>
  </si>
  <si>
    <t>000827200039</t>
  </si>
  <si>
    <t>10F-11cm，配J弯 0.038″*45cm金属导丝，无针，无切开器</t>
  </si>
  <si>
    <t>000827450012</t>
  </si>
  <si>
    <t>20F-11cm，配J弯0.038″*45cm金属导丝，单壁针，无切开器</t>
  </si>
  <si>
    <t>000827450018</t>
  </si>
  <si>
    <t>20F-11cm，配J弯 0.038″*45cm亲水涂层导丝，套管针，无切开器</t>
  </si>
  <si>
    <t>000827450020</t>
  </si>
  <si>
    <t>20F-11cm，配J弯 0.038″*45cm亲水涂层导丝，套管针，带切开器</t>
  </si>
  <si>
    <t>000827450027</t>
  </si>
  <si>
    <t>16F-11cm，配J弯 0.038″*45cm亲水涂层导丝，套管针，无切开器</t>
  </si>
  <si>
    <t>000827370001</t>
  </si>
  <si>
    <t>14F-30cm，配J弯 0.038″*120cm金属导丝，单壁针，无切开器</t>
  </si>
  <si>
    <t>000827370005</t>
  </si>
  <si>
    <t>10F-30cm，配J弯 0.038″*120cm金属导丝，单壁针，无切开器</t>
  </si>
  <si>
    <t>000827370019</t>
  </si>
  <si>
    <t>10F-25cm，配J弯0.038″*80cm金属导丝，无针，无切开器</t>
  </si>
  <si>
    <t>000827370025</t>
  </si>
  <si>
    <t>14F-25cm，配J弯 0.038″*80cm金属导丝，单壁针，无切开器</t>
  </si>
  <si>
    <t>000827370027</t>
  </si>
  <si>
    <t>11F-25cm，配J弯 0.038″*80cm金属导丝，单壁针，无切开器</t>
  </si>
  <si>
    <t>000827370028</t>
  </si>
  <si>
    <t>12F-25cm，配J弯 0.038″*80cm金属导丝，单壁针，无切开器</t>
  </si>
  <si>
    <t>000827370036</t>
  </si>
  <si>
    <t>12F-25cm，配J弯 0.038″*80cm亲水涂层导丝，套管针，带切开器</t>
  </si>
  <si>
    <t>000828900021</t>
  </si>
  <si>
    <t>6F-95CM-JH3.0-带扩张器-带Y阀</t>
  </si>
  <si>
    <t>000828900022</t>
  </si>
  <si>
    <t>7F-95CM-JH3.0-带扩张器-带Y阀</t>
  </si>
  <si>
    <t>000828900024</t>
  </si>
  <si>
    <t>7F-95CM-JH2.0-2个侧孔-带扩张器-带Y阀</t>
  </si>
  <si>
    <t>000828580002</t>
  </si>
  <si>
    <t>5.5F-95CM-JH2.0-2个侧孔</t>
  </si>
  <si>
    <t>000828580004</t>
  </si>
  <si>
    <t>5.5F-95CM-JH3.0</t>
  </si>
  <si>
    <t>000828580005</t>
  </si>
  <si>
    <t>5.5F-95CM-JH2.0</t>
  </si>
  <si>
    <t>000827630008</t>
  </si>
  <si>
    <t>16F-30cm，配J弯 0.038″*120cm金属导丝，单壁针，无切开器</t>
  </si>
  <si>
    <t>000827630015</t>
  </si>
  <si>
    <t>18F-25cm，配J弯 0.038″*80cm亲水涂层导丝，套管针，带切开器</t>
  </si>
  <si>
    <t>000829210009</t>
  </si>
  <si>
    <t>8F-95CM-JH3.0-带扩张器-带Y阀</t>
  </si>
  <si>
    <t>000906900003</t>
  </si>
  <si>
    <t>00085819</t>
  </si>
  <si>
    <t>000858190001</t>
  </si>
  <si>
    <t>KZTLQA-140×2.7</t>
  </si>
  <si>
    <t>00085865</t>
  </si>
  <si>
    <t>000858650001</t>
  </si>
  <si>
    <t>KZTLQB-160×2.7</t>
  </si>
  <si>
    <t>00085863</t>
  </si>
  <si>
    <t>000858630001</t>
  </si>
  <si>
    <t>KZTLQB-140×2.7</t>
  </si>
  <si>
    <t>00091016</t>
  </si>
  <si>
    <t>000910160001</t>
  </si>
  <si>
    <t>000910160002</t>
  </si>
  <si>
    <t>000953990003</t>
  </si>
  <si>
    <t>KCLVD</t>
  </si>
  <si>
    <t>000953350002</t>
  </si>
  <si>
    <t>KCMAD</t>
  </si>
  <si>
    <t>000966990007</t>
  </si>
  <si>
    <t>3.4mm HEALIX TRANSTEND BR 双缝线锚钉系统</t>
  </si>
  <si>
    <t>000981160082</t>
  </si>
  <si>
    <t>厚度1.5mm*2孔</t>
  </si>
  <si>
    <t>000981160089</t>
  </si>
  <si>
    <t>厚度1.5mm*9孔</t>
  </si>
  <si>
    <t>000981160095</t>
  </si>
  <si>
    <t>厚度1.6mm*6孔</t>
  </si>
  <si>
    <t>000981160099</t>
  </si>
  <si>
    <t>厚度1.6mm*10孔</t>
  </si>
  <si>
    <t>000981160122</t>
  </si>
  <si>
    <t>厚度2.2mm*6孔</t>
  </si>
  <si>
    <t>000981160127</t>
  </si>
  <si>
    <t>厚度2.5mm*2孔</t>
  </si>
  <si>
    <t>000981160004</t>
  </si>
  <si>
    <t>厚度0.4mm*5孔</t>
  </si>
  <si>
    <t>000981160008</t>
  </si>
  <si>
    <t>厚度0.4mm*9孔</t>
  </si>
  <si>
    <t>000981160011</t>
  </si>
  <si>
    <t>厚度0.5mm*3孔</t>
  </si>
  <si>
    <t>000981160020</t>
  </si>
  <si>
    <t>厚度0.6mm*3孔</t>
  </si>
  <si>
    <t>000981160023</t>
  </si>
  <si>
    <t>000981160025</t>
  </si>
  <si>
    <t>厚度0.6mm*8孔</t>
  </si>
  <si>
    <t>000981160028</t>
  </si>
  <si>
    <t>厚度0.7mm*2孔</t>
  </si>
  <si>
    <t>000981160040</t>
  </si>
  <si>
    <t>厚度0.8mm*5孔</t>
  </si>
  <si>
    <t>000981160045</t>
  </si>
  <si>
    <t>厚度0.8mm*10孔</t>
  </si>
  <si>
    <t>000981160050</t>
  </si>
  <si>
    <t>厚度1.0mm*6孔</t>
  </si>
  <si>
    <t>000981160057</t>
  </si>
  <si>
    <t>厚度1.2mm*4孔</t>
  </si>
  <si>
    <t>000981160058</t>
  </si>
  <si>
    <t>厚度1.2mm*5孔</t>
  </si>
  <si>
    <t>000981160075</t>
  </si>
  <si>
    <t>厚度1.3mm*4孔</t>
  </si>
  <si>
    <t>000981220004</t>
  </si>
  <si>
    <t>厚度0.6mm*5孔</t>
  </si>
  <si>
    <t>000981220007</t>
  </si>
  <si>
    <t>000996840009</t>
  </si>
  <si>
    <t>103212812QW</t>
  </si>
  <si>
    <t>000996840011</t>
  </si>
  <si>
    <t>103A13212QW</t>
  </si>
  <si>
    <t>000996840018</t>
  </si>
  <si>
    <t>103113512QW</t>
  </si>
  <si>
    <t>000996970004</t>
  </si>
  <si>
    <t>103Z12530QW</t>
  </si>
  <si>
    <t>000996970016</t>
  </si>
  <si>
    <t>103112830QW</t>
  </si>
  <si>
    <t>000996970019</t>
  </si>
  <si>
    <t>103312826QW</t>
  </si>
  <si>
    <t>000997240013</t>
  </si>
  <si>
    <t>103Z22826QW</t>
  </si>
  <si>
    <t>000997240020</t>
  </si>
  <si>
    <t>103A33226QW</t>
  </si>
  <si>
    <t>000997240030</t>
  </si>
  <si>
    <t>103Z33526QW</t>
  </si>
  <si>
    <t>000997240031</t>
  </si>
  <si>
    <t>103123526QW</t>
  </si>
  <si>
    <t>000997240033</t>
  </si>
  <si>
    <t>103323526QW</t>
  </si>
  <si>
    <t>000997240039</t>
  </si>
  <si>
    <t>103223826QW</t>
  </si>
  <si>
    <t>000997240050</t>
  </si>
  <si>
    <t>103343826BW</t>
  </si>
  <si>
    <t>000998820005</t>
  </si>
  <si>
    <t>103S21230BY</t>
  </si>
  <si>
    <t>000998820024</t>
  </si>
  <si>
    <t>103W21426BY</t>
  </si>
  <si>
    <t>000998820028</t>
  </si>
  <si>
    <t>103121630BY</t>
  </si>
  <si>
    <t>000998860003</t>
  </si>
  <si>
    <t>103Z21415RY</t>
  </si>
  <si>
    <t>000998860004</t>
  </si>
  <si>
    <t>103Z21418RY</t>
  </si>
  <si>
    <t>000998940001</t>
  </si>
  <si>
    <t>103Z21226RY</t>
  </si>
  <si>
    <t>000996960007</t>
  </si>
  <si>
    <t>103A13522QW</t>
  </si>
  <si>
    <t>000997270002</t>
  </si>
  <si>
    <t>103313226RY</t>
  </si>
  <si>
    <t>000997280002</t>
  </si>
  <si>
    <t>103323226RY</t>
  </si>
  <si>
    <t>000997280003</t>
  </si>
  <si>
    <t>103333226RY</t>
  </si>
  <si>
    <t>000997280004</t>
  </si>
  <si>
    <t>103223526RY</t>
  </si>
  <si>
    <t>000998990004</t>
  </si>
  <si>
    <t>000997130002</t>
  </si>
  <si>
    <t>103Y21215BY</t>
  </si>
  <si>
    <t>000997130026</t>
  </si>
  <si>
    <t>103J21415BY</t>
  </si>
  <si>
    <t>000997130031</t>
  </si>
  <si>
    <t>103H21418BY</t>
  </si>
  <si>
    <t>000997130034</t>
  </si>
  <si>
    <t>103B21415BY</t>
  </si>
  <si>
    <t>000997130036</t>
  </si>
  <si>
    <t>103W21415BY</t>
  </si>
  <si>
    <t>000997130040</t>
  </si>
  <si>
    <t>103121615BY</t>
  </si>
  <si>
    <t>000997130047</t>
  </si>
  <si>
    <t>103S21618BY</t>
  </si>
  <si>
    <t>000997130048</t>
  </si>
  <si>
    <t>103Q21615BY</t>
  </si>
  <si>
    <t>000997130050</t>
  </si>
  <si>
    <t>103J21615BY</t>
  </si>
  <si>
    <t>000997130053</t>
  </si>
  <si>
    <t>103L21618BY</t>
  </si>
  <si>
    <t>000999160002</t>
  </si>
  <si>
    <t>000999160008</t>
  </si>
  <si>
    <t>000999160009</t>
  </si>
  <si>
    <t>000997030007</t>
  </si>
  <si>
    <t>103212515QW</t>
  </si>
  <si>
    <t>000997030014</t>
  </si>
  <si>
    <t>103Z12818QW</t>
  </si>
  <si>
    <t>000997030049</t>
  </si>
  <si>
    <t>103213815QW</t>
  </si>
  <si>
    <t>000999990177</t>
  </si>
  <si>
    <t>000999990184</t>
  </si>
  <si>
    <t>000999990188</t>
  </si>
  <si>
    <t>000999990200</t>
  </si>
  <si>
    <t>000999990205</t>
  </si>
  <si>
    <t>000999990225</t>
  </si>
  <si>
    <t>000999990230</t>
  </si>
  <si>
    <t>000999990001</t>
  </si>
  <si>
    <t>000999990005</t>
  </si>
  <si>
    <t>000999990010</t>
  </si>
  <si>
    <t>000999990015</t>
  </si>
  <si>
    <t>000999990031</t>
  </si>
  <si>
    <t>000999990051</t>
  </si>
  <si>
    <t>000999990052</t>
  </si>
  <si>
    <t>000999990073</t>
  </si>
  <si>
    <t>000999990078</t>
  </si>
  <si>
    <t>000999990083</t>
  </si>
  <si>
    <t>000999990084</t>
  </si>
  <si>
    <t>000999990065</t>
  </si>
  <si>
    <t>000999990102</t>
  </si>
  <si>
    <t>000999990109</t>
  </si>
  <si>
    <t>000999990129</t>
  </si>
  <si>
    <t>000999990130</t>
  </si>
  <si>
    <t>000999990113</t>
  </si>
  <si>
    <t>000999990116</t>
  </si>
  <si>
    <t>000999990142</t>
  </si>
  <si>
    <t>000999990144</t>
  </si>
  <si>
    <t>000999990163</t>
  </si>
  <si>
    <t>000997080002</t>
  </si>
  <si>
    <t>103213218RY</t>
  </si>
  <si>
    <t>000997040005</t>
  </si>
  <si>
    <t>103Z13240QW</t>
  </si>
  <si>
    <t>000997040013</t>
  </si>
  <si>
    <t>103Z13545QW</t>
  </si>
  <si>
    <t>000997060007</t>
  </si>
  <si>
    <t>103A23215QW</t>
  </si>
  <si>
    <t>000997060017</t>
  </si>
  <si>
    <t>103223215QW</t>
  </si>
  <si>
    <t>000997060032</t>
  </si>
  <si>
    <t>103123518QW</t>
  </si>
  <si>
    <t>000997060044</t>
  </si>
  <si>
    <t>103Z23818QW</t>
  </si>
  <si>
    <t>000997060048</t>
  </si>
  <si>
    <t>103223818QW</t>
  </si>
  <si>
    <t>000997060052</t>
  </si>
  <si>
    <t>103333818QW</t>
  </si>
  <si>
    <t>000997060060</t>
  </si>
  <si>
    <t>103733818QW</t>
  </si>
  <si>
    <t>000997060066</t>
  </si>
  <si>
    <t>103343218BW</t>
  </si>
  <si>
    <t>001038410029</t>
  </si>
  <si>
    <t>3618301JC00</t>
  </si>
  <si>
    <t>001038410035</t>
  </si>
  <si>
    <t>3618301SN00</t>
  </si>
  <si>
    <t>001038410015</t>
  </si>
  <si>
    <t>001038410019</t>
  </si>
  <si>
    <t>3618001CB00</t>
  </si>
  <si>
    <t>001038730001</t>
  </si>
  <si>
    <t>3618501ST01</t>
  </si>
  <si>
    <t>001038690006</t>
  </si>
  <si>
    <t>3618302ST01</t>
  </si>
  <si>
    <t>001038690003</t>
  </si>
  <si>
    <t>3618101ST01</t>
  </si>
  <si>
    <t>001038710002</t>
  </si>
  <si>
    <t>3625002ST01</t>
  </si>
  <si>
    <t>001038180063</t>
  </si>
  <si>
    <t>3622101JC00</t>
  </si>
  <si>
    <t>001038180064</t>
  </si>
  <si>
    <t>3622102JC00</t>
  </si>
  <si>
    <t>001038180072</t>
  </si>
  <si>
    <t>3622302SN00</t>
  </si>
  <si>
    <t>001038180023</t>
  </si>
  <si>
    <t>3620301CB00</t>
  </si>
  <si>
    <t>001038180031</t>
  </si>
  <si>
    <t>3620001SN00</t>
  </si>
  <si>
    <t>001038180033</t>
  </si>
  <si>
    <t>3620101SN00</t>
  </si>
  <si>
    <t>001038630011</t>
  </si>
  <si>
    <t>001038630016</t>
  </si>
  <si>
    <t>001038630017</t>
  </si>
  <si>
    <t>001038640014</t>
  </si>
  <si>
    <t>001038640026</t>
  </si>
  <si>
    <t>3618602SN00</t>
  </si>
  <si>
    <t>001038670034</t>
  </si>
  <si>
    <t>001038670040</t>
  </si>
  <si>
    <t>001038670008</t>
  </si>
  <si>
    <t>001038670021</t>
  </si>
  <si>
    <t>3620601JC00</t>
  </si>
  <si>
    <t>001038680009</t>
  </si>
  <si>
    <t>001038680017</t>
  </si>
  <si>
    <t>3627601CB00</t>
  </si>
  <si>
    <t>00105220</t>
  </si>
  <si>
    <t>001052200001</t>
  </si>
  <si>
    <t>00106185</t>
  </si>
  <si>
    <t>001061850001</t>
  </si>
  <si>
    <t>00108329</t>
  </si>
  <si>
    <t>001083290001</t>
  </si>
  <si>
    <t>FIRSTPASS MINI过线器,直型</t>
  </si>
  <si>
    <t>001084850004</t>
  </si>
  <si>
    <t>001084850011</t>
  </si>
  <si>
    <t>001084670002</t>
  </si>
  <si>
    <t>001084670004</t>
  </si>
  <si>
    <t>001084320003</t>
  </si>
  <si>
    <t>001084320007</t>
  </si>
  <si>
    <t>001084320016</t>
  </si>
  <si>
    <t>001084630002</t>
  </si>
  <si>
    <t>001302880003</t>
  </si>
  <si>
    <t>KN-MI01-03</t>
  </si>
  <si>
    <t>000999210011</t>
  </si>
  <si>
    <t>000999210016</t>
  </si>
  <si>
    <t>001130160007</t>
  </si>
  <si>
    <t>W1219</t>
  </si>
  <si>
    <t>00130326</t>
  </si>
  <si>
    <t>001303260001</t>
  </si>
  <si>
    <t>窝沟封闭牙釉质涂布树脂</t>
  </si>
  <si>
    <t>1.5g</t>
  </si>
  <si>
    <t>F型</t>
  </si>
  <si>
    <t>001131950016</t>
  </si>
  <si>
    <t>直径(mm)/长度(mm):Φ6×200；非灭菌</t>
  </si>
  <si>
    <t>001131950017</t>
  </si>
  <si>
    <t>直径(mm)/长度(mm):Φ6×250；非灭菌</t>
  </si>
  <si>
    <t>00139202</t>
  </si>
  <si>
    <t>001392020001</t>
  </si>
  <si>
    <t>001393160033</t>
  </si>
  <si>
    <t>001393160044</t>
  </si>
  <si>
    <t>001393160006</t>
  </si>
  <si>
    <t>001393160007</t>
  </si>
  <si>
    <t>001393160010</t>
  </si>
  <si>
    <t>001393160021</t>
  </si>
  <si>
    <t>001376860006</t>
  </si>
  <si>
    <t>001360610006</t>
  </si>
  <si>
    <t>引流瓶600ml/XY-Y18FrYKL</t>
  </si>
  <si>
    <t>P600/XY-Y18FrYKL</t>
  </si>
  <si>
    <t>001360610009</t>
  </si>
  <si>
    <t>引流瓶600ml/XY-Y12FrYKJ</t>
  </si>
  <si>
    <t>P600/XY-Y12FrYKJ</t>
  </si>
  <si>
    <t>001360610014</t>
  </si>
  <si>
    <t>引流瓶600ml/XY-Y15FrYCL</t>
  </si>
  <si>
    <t>P600/XY-Y15FrYCL</t>
  </si>
  <si>
    <t>001360610019</t>
  </si>
  <si>
    <t>引流瓶600ml/XY-Y15FrCL</t>
  </si>
  <si>
    <t>P600/XY-Y15FrCL</t>
  </si>
  <si>
    <t>001386520008</t>
  </si>
  <si>
    <t>121P015M18Y18NST</t>
  </si>
  <si>
    <t>001386520009</t>
  </si>
  <si>
    <t>121P030M18Y18NST</t>
  </si>
  <si>
    <t>00139065</t>
  </si>
  <si>
    <t>001390650001</t>
  </si>
  <si>
    <t>001377520004</t>
  </si>
  <si>
    <t>001377520008</t>
  </si>
  <si>
    <t>001377520019</t>
  </si>
  <si>
    <t>001377520036</t>
  </si>
  <si>
    <t>001377520040</t>
  </si>
  <si>
    <t>001377520043</t>
  </si>
  <si>
    <t>001377520049</t>
  </si>
  <si>
    <t>001377520056</t>
  </si>
  <si>
    <t>001376660003</t>
  </si>
  <si>
    <t>001376660004</t>
  </si>
  <si>
    <t>001376660008</t>
  </si>
  <si>
    <t>001376660020</t>
  </si>
  <si>
    <t>001376660034</t>
  </si>
  <si>
    <t>001376490010</t>
  </si>
  <si>
    <t>001377750009</t>
  </si>
  <si>
    <t>001377750012</t>
  </si>
  <si>
    <t>001384930001</t>
  </si>
  <si>
    <t>001384930005</t>
  </si>
  <si>
    <t>H</t>
  </si>
  <si>
    <t>001384930006</t>
  </si>
  <si>
    <t>K</t>
  </si>
  <si>
    <t>001387770003</t>
  </si>
  <si>
    <t>001361890024</t>
  </si>
  <si>
    <t>单路管 引流袋500ml/XY-Y24FrYCL</t>
  </si>
  <si>
    <t>D500/XY-Y24FrYCL</t>
  </si>
  <si>
    <t>001361780020</t>
  </si>
  <si>
    <t>双路管 引流袋500ml/XY-Y15FrYCL</t>
  </si>
  <si>
    <t>DS500/XY-Y15FrYCL</t>
  </si>
  <si>
    <t>001361780023</t>
  </si>
  <si>
    <t>双路管 引流袋500ml/XY-Y21FrYCL</t>
  </si>
  <si>
    <t>DS500/XY-Y21FrYCL</t>
  </si>
  <si>
    <t>001361780033</t>
  </si>
  <si>
    <t>双路管 引流袋500ml/XY-Y15FrCL</t>
  </si>
  <si>
    <t>DS500/XY-Y15FrCL</t>
  </si>
  <si>
    <t>001361780035</t>
  </si>
  <si>
    <t>双路管 引流袋500ml/XY-Y19FrCL</t>
  </si>
  <si>
    <t>DS500/XY-Y19FrCL</t>
  </si>
  <si>
    <t>001361780011</t>
  </si>
  <si>
    <t>双路管 引流袋500ml/XY-Y32FrYKL</t>
  </si>
  <si>
    <t>DS500/XY-Y32FrYKL</t>
  </si>
  <si>
    <t>001361780013</t>
  </si>
  <si>
    <t>双路管 引流袋500ml/XY-Y12FrYKJ</t>
  </si>
  <si>
    <t>DS500/XY-Y12FrYKJ</t>
  </si>
  <si>
    <t>001361780017</t>
  </si>
  <si>
    <t>双路管 引流袋500ml/XY-Y08FrYCL</t>
  </si>
  <si>
    <t>DS500/XY-Y08FrYCL</t>
  </si>
  <si>
    <t>001308780002</t>
  </si>
  <si>
    <t>A02</t>
  </si>
  <si>
    <t>001369580100</t>
  </si>
  <si>
    <t>001369580112</t>
  </si>
  <si>
    <t>001369580115</t>
  </si>
  <si>
    <t>001369580117</t>
  </si>
  <si>
    <t>001369580004</t>
  </si>
  <si>
    <t>001369580023</t>
  </si>
  <si>
    <t>001369580024</t>
  </si>
  <si>
    <t>001369580034</t>
  </si>
  <si>
    <t>001369580037</t>
  </si>
  <si>
    <t>001369580069</t>
  </si>
  <si>
    <t>001369580070</t>
  </si>
  <si>
    <t>001369580071</t>
  </si>
  <si>
    <t>001370100004</t>
  </si>
  <si>
    <t>001370100011</t>
  </si>
  <si>
    <t>001370100012</t>
  </si>
  <si>
    <t>001370100014</t>
  </si>
  <si>
    <t>001370100024</t>
  </si>
  <si>
    <t>001370100026</t>
  </si>
  <si>
    <t>001370100027</t>
  </si>
  <si>
    <t>001370100034</t>
  </si>
  <si>
    <t>001370100036</t>
  </si>
  <si>
    <t>001370100043</t>
  </si>
  <si>
    <t>001370100046</t>
  </si>
  <si>
    <t>001368560006</t>
  </si>
  <si>
    <t>001368560018</t>
  </si>
  <si>
    <t>001368990003</t>
  </si>
  <si>
    <t>001368990005</t>
  </si>
  <si>
    <t>00138314</t>
  </si>
  <si>
    <t>001383140002</t>
  </si>
  <si>
    <t>121C120M18Y18NST</t>
  </si>
  <si>
    <t>00138504</t>
  </si>
  <si>
    <t>001385040003</t>
  </si>
  <si>
    <t>121P090M18Y18NST</t>
  </si>
  <si>
    <t>00136489</t>
  </si>
  <si>
    <t>001364890001</t>
  </si>
  <si>
    <t>VIPB100/50-35/5</t>
  </si>
  <si>
    <t>001376550002</t>
  </si>
  <si>
    <t>001376550004</t>
  </si>
  <si>
    <t>001376550013</t>
  </si>
  <si>
    <t>001376550016</t>
  </si>
  <si>
    <t>001376550020</t>
  </si>
  <si>
    <t>001377160003</t>
  </si>
  <si>
    <t>001377160007</t>
  </si>
  <si>
    <t>001377160031</t>
  </si>
  <si>
    <t>001377160032</t>
  </si>
  <si>
    <t>001377160041</t>
  </si>
  <si>
    <t>001377160056</t>
  </si>
  <si>
    <t>001377160064</t>
  </si>
  <si>
    <t>001377160072</t>
  </si>
  <si>
    <t>001377160096</t>
  </si>
  <si>
    <t>001377160109</t>
  </si>
  <si>
    <t>001377160115</t>
  </si>
  <si>
    <t>001377160116</t>
  </si>
  <si>
    <t>001377160124</t>
  </si>
  <si>
    <t>001377160132</t>
  </si>
  <si>
    <t>001377160145</t>
  </si>
  <si>
    <t>00138710</t>
  </si>
  <si>
    <t>001387100002</t>
  </si>
  <si>
    <t>121P015M18Y20NST</t>
  </si>
  <si>
    <t>001385780002</t>
  </si>
  <si>
    <t>121P015S14Y19NST</t>
  </si>
  <si>
    <t>001406720009</t>
  </si>
  <si>
    <t>Surpass Evolve 4.50 x 17</t>
  </si>
  <si>
    <t>FD45017</t>
  </si>
  <si>
    <t>001406720017</t>
  </si>
  <si>
    <t>Surpass Evolve 3.25 x 30</t>
  </si>
  <si>
    <t>FD32530</t>
  </si>
  <si>
    <t>001406720018</t>
  </si>
  <si>
    <t>Surpass Evolve 3.25 x 21</t>
  </si>
  <si>
    <t>FD32521</t>
  </si>
  <si>
    <t>001406720023</t>
  </si>
  <si>
    <t>Surpass Evolve 2.50 x 15</t>
  </si>
  <si>
    <t>FD25015</t>
  </si>
  <si>
    <t>001406720050</t>
  </si>
  <si>
    <t>Surpass Evolve 3.25 x 18</t>
  </si>
  <si>
    <t>FD32518</t>
  </si>
  <si>
    <t>001406720052</t>
  </si>
  <si>
    <t>Surpass Evolve 3.25 x 20</t>
  </si>
  <si>
    <t>FD32520</t>
  </si>
  <si>
    <t>001406720054</t>
  </si>
  <si>
    <t>Surpass Evolve 4.00 x 20</t>
  </si>
  <si>
    <t>FD40020</t>
  </si>
  <si>
    <t>001406720056</t>
  </si>
  <si>
    <t>Surpass Evolve 3.25 x 22</t>
  </si>
  <si>
    <t>FD32522</t>
  </si>
  <si>
    <t>001393620018</t>
  </si>
  <si>
    <t>001393620001</t>
  </si>
  <si>
    <t>001393620005</t>
  </si>
  <si>
    <t>001393620008</t>
  </si>
  <si>
    <t>00138194</t>
  </si>
  <si>
    <t>001381940002</t>
  </si>
  <si>
    <t>121C120M14Y19NST</t>
  </si>
  <si>
    <t>001345870005</t>
  </si>
  <si>
    <t>00138246</t>
  </si>
  <si>
    <t>001382460002</t>
  </si>
  <si>
    <t>121P015M14Y19NST</t>
  </si>
  <si>
    <t>001382880004</t>
  </si>
  <si>
    <t>RSA001DN-P100</t>
  </si>
  <si>
    <t>001382880006</t>
  </si>
  <si>
    <t>RSA027DA-E</t>
  </si>
  <si>
    <t>001382880012</t>
  </si>
  <si>
    <t>RSA036DN</t>
  </si>
  <si>
    <t>001382880018</t>
  </si>
  <si>
    <t>RSA066DN-M100</t>
  </si>
  <si>
    <t>001382880020</t>
  </si>
  <si>
    <t>RSA066DN-T100</t>
  </si>
  <si>
    <t>001382880021</t>
  </si>
  <si>
    <t>RSA091DA</t>
  </si>
  <si>
    <t>001386410001</t>
  </si>
  <si>
    <t>121P045M18N18NST</t>
  </si>
  <si>
    <t>001369720003</t>
  </si>
  <si>
    <t>001369720008</t>
  </si>
  <si>
    <t>001376270002</t>
  </si>
  <si>
    <t>83041109A</t>
  </si>
  <si>
    <t>001376270003</t>
  </si>
  <si>
    <t>83050909A</t>
  </si>
  <si>
    <t>001376270006</t>
  </si>
  <si>
    <t>83050909D</t>
  </si>
  <si>
    <t>001376280007</t>
  </si>
  <si>
    <t>83050909K</t>
  </si>
  <si>
    <t>001376280011</t>
  </si>
  <si>
    <t>83060909H</t>
  </si>
  <si>
    <t>00145975</t>
  </si>
  <si>
    <t>001459750001</t>
  </si>
  <si>
    <t>VTLGA-150</t>
  </si>
  <si>
    <t>001453220002</t>
  </si>
  <si>
    <t>YYGX200K</t>
  </si>
  <si>
    <t>001453220005</t>
  </si>
  <si>
    <t>YYGX200R</t>
  </si>
  <si>
    <t>001453220006</t>
  </si>
  <si>
    <t>YYGX200KR</t>
  </si>
  <si>
    <t>001453220012</t>
  </si>
  <si>
    <t>YYGX300KS</t>
  </si>
  <si>
    <t>001453220019</t>
  </si>
  <si>
    <t>YYGX400S</t>
  </si>
  <si>
    <t>001453220026</t>
  </si>
  <si>
    <t>YYGX600K</t>
  </si>
  <si>
    <t>001453220028</t>
  </si>
  <si>
    <t>YYGX600KS</t>
  </si>
  <si>
    <t>001446810001</t>
  </si>
  <si>
    <t>DGC-0101</t>
  </si>
  <si>
    <t>001446810004</t>
  </si>
  <si>
    <t>DGC-0211</t>
  </si>
  <si>
    <t>001446810011</t>
  </si>
  <si>
    <t>DGC-0218</t>
  </si>
  <si>
    <t>001446810015</t>
  </si>
  <si>
    <t>DGC-0222</t>
  </si>
  <si>
    <t>00144031</t>
  </si>
  <si>
    <t>001440310001</t>
  </si>
  <si>
    <t>LYBL0406SM</t>
  </si>
  <si>
    <t>00144112</t>
  </si>
  <si>
    <t>001441120001</t>
  </si>
  <si>
    <t>LYBL1217SM</t>
  </si>
  <si>
    <t>001451340002</t>
  </si>
  <si>
    <t>001459670002</t>
  </si>
  <si>
    <t>00145204</t>
  </si>
  <si>
    <t>001452040001</t>
  </si>
  <si>
    <t>VIPBG70/70-35/40</t>
  </si>
  <si>
    <t>001461980005</t>
  </si>
  <si>
    <t>WND-GD-A1</t>
  </si>
  <si>
    <t>001461980009</t>
  </si>
  <si>
    <t>WND-ZN-A1</t>
  </si>
  <si>
    <t>001461980020</t>
  </si>
  <si>
    <t>WND-GD-A3</t>
  </si>
  <si>
    <t>001480830010</t>
  </si>
  <si>
    <t>001480830011</t>
  </si>
  <si>
    <t>DPT 32.0</t>
  </si>
  <si>
    <t>001480830015</t>
  </si>
  <si>
    <t>001480830020</t>
  </si>
  <si>
    <t>DPT 02.5</t>
  </si>
  <si>
    <t>001480830022</t>
  </si>
  <si>
    <t>001480830038</t>
  </si>
  <si>
    <t>DPT 16.5</t>
  </si>
  <si>
    <t>001480830045</t>
  </si>
  <si>
    <t>001480830050</t>
  </si>
  <si>
    <t>DPT 18.0</t>
  </si>
  <si>
    <t>00143905</t>
  </si>
  <si>
    <t>001439050001</t>
  </si>
  <si>
    <t>LYBL0401SF</t>
  </si>
  <si>
    <t>00143512</t>
  </si>
  <si>
    <t>001435120001</t>
  </si>
  <si>
    <t>LYBL0107SN</t>
  </si>
  <si>
    <t>00144755</t>
  </si>
  <si>
    <t>001447550001</t>
  </si>
  <si>
    <t>LYBL0401SM</t>
  </si>
  <si>
    <t>00142207</t>
  </si>
  <si>
    <t>001422070001</t>
  </si>
  <si>
    <t>VIPAG60/70-60/150</t>
  </si>
  <si>
    <t>00144235</t>
  </si>
  <si>
    <t>001442350001</t>
  </si>
  <si>
    <t>001496450004</t>
  </si>
  <si>
    <t>12-1281</t>
  </si>
  <si>
    <t>001472350001</t>
  </si>
  <si>
    <t>轴转</t>
  </si>
  <si>
    <t>001474530001</t>
  </si>
  <si>
    <t>100mm×100mm</t>
  </si>
  <si>
    <t>001474530004</t>
  </si>
  <si>
    <t>100mm×250mm</t>
  </si>
  <si>
    <t>001499750002</t>
  </si>
  <si>
    <t>12-2481</t>
  </si>
  <si>
    <t>001513920002</t>
  </si>
  <si>
    <t>00148766</t>
  </si>
  <si>
    <t>001487660001</t>
  </si>
  <si>
    <t>12-1232</t>
  </si>
  <si>
    <t>00147280</t>
  </si>
  <si>
    <t>001472800002</t>
  </si>
  <si>
    <t>医用消毒超声耦合剂</t>
  </si>
  <si>
    <t>20g</t>
  </si>
  <si>
    <t>00148775</t>
  </si>
  <si>
    <t>001487750001</t>
  </si>
  <si>
    <t>8.0x40</t>
  </si>
  <si>
    <t>00148828</t>
  </si>
  <si>
    <t>001488280001</t>
  </si>
  <si>
    <t>001506770002</t>
  </si>
  <si>
    <t>00142171</t>
  </si>
  <si>
    <t>001421710001</t>
  </si>
  <si>
    <t>VIPB150-GB</t>
  </si>
  <si>
    <t>00148815</t>
  </si>
  <si>
    <t>001488150001</t>
  </si>
  <si>
    <t>001498270007</t>
  </si>
  <si>
    <t>19G</t>
  </si>
  <si>
    <t>001628700014</t>
  </si>
  <si>
    <t>001628700002</t>
  </si>
  <si>
    <t>001628700021</t>
  </si>
  <si>
    <t>001628700009</t>
  </si>
  <si>
    <t>001574160002</t>
  </si>
  <si>
    <t>001574160003</t>
  </si>
  <si>
    <t>00159350</t>
  </si>
  <si>
    <t>001593500001</t>
  </si>
  <si>
    <t>AH0001(3423)</t>
  </si>
  <si>
    <t>001606100001</t>
  </si>
  <si>
    <t>001564430002</t>
  </si>
  <si>
    <t>2.7mm(F8)</t>
  </si>
  <si>
    <t>001564430009</t>
  </si>
  <si>
    <t>001567820002</t>
  </si>
  <si>
    <t>2.7mm(8F)</t>
  </si>
  <si>
    <t>001567820003</t>
  </si>
  <si>
    <t>001564370002</t>
  </si>
  <si>
    <t>001573970001</t>
  </si>
  <si>
    <t>001573970002</t>
  </si>
  <si>
    <t>001573970007</t>
  </si>
  <si>
    <t>00156902</t>
  </si>
  <si>
    <t>001569020001</t>
  </si>
  <si>
    <t>MMPCVCB2-115-20</t>
  </si>
  <si>
    <t>00169916</t>
  </si>
  <si>
    <t>001699160001</t>
  </si>
  <si>
    <t>PF-1.9Fr-1-A-N</t>
  </si>
  <si>
    <t>001683430001</t>
  </si>
  <si>
    <t>001682380006</t>
  </si>
  <si>
    <t>大成人型</t>
  </si>
  <si>
    <t>RVL003L</t>
  </si>
  <si>
    <t>00164551</t>
  </si>
  <si>
    <t>001645510002</t>
  </si>
  <si>
    <t>一次性使用无菌备皮包</t>
  </si>
  <si>
    <t>001701590010</t>
  </si>
  <si>
    <t>001682320009</t>
  </si>
  <si>
    <t>20#</t>
  </si>
  <si>
    <t>001694380005</t>
  </si>
  <si>
    <t>001694380017</t>
  </si>
  <si>
    <t>001694380003</t>
  </si>
  <si>
    <t>001694380019</t>
  </si>
  <si>
    <t>001699640001</t>
  </si>
  <si>
    <t>001699640004</t>
  </si>
  <si>
    <t>001667700002</t>
  </si>
  <si>
    <t>001693470006</t>
  </si>
  <si>
    <t>001693470013</t>
  </si>
  <si>
    <t>00165846</t>
  </si>
  <si>
    <t>001658460002</t>
  </si>
  <si>
    <t>一次性使用高频手术电极</t>
  </si>
  <si>
    <t>HL-100</t>
  </si>
  <si>
    <t>00169603</t>
  </si>
  <si>
    <t>001696030001</t>
  </si>
  <si>
    <t>00171158</t>
  </si>
  <si>
    <t>001711580001</t>
  </si>
  <si>
    <t>一次性使用输尿管内窥镜导管取石套件</t>
  </si>
  <si>
    <t>HUS-TJ101L</t>
  </si>
  <si>
    <t>001713000001</t>
  </si>
  <si>
    <t>Fr6</t>
  </si>
  <si>
    <t>001713000015</t>
  </si>
  <si>
    <t>Fr34</t>
  </si>
  <si>
    <t>001713000004</t>
  </si>
  <si>
    <t>001713000008</t>
  </si>
  <si>
    <t>001722660004</t>
  </si>
  <si>
    <t>DAC-074-132-S</t>
  </si>
  <si>
    <t>001709900008</t>
  </si>
  <si>
    <t>00171011</t>
  </si>
  <si>
    <t>001710110002</t>
  </si>
  <si>
    <t>一次性采血护理包</t>
  </si>
  <si>
    <t>00171324</t>
  </si>
  <si>
    <t>001713240001</t>
  </si>
  <si>
    <t>HUS-TJ104R</t>
  </si>
  <si>
    <t>001759070007</t>
  </si>
  <si>
    <t>320mm×430mm</t>
  </si>
  <si>
    <t>001759070001</t>
  </si>
  <si>
    <t>A3：297mm×420mm</t>
  </si>
  <si>
    <t>00169629</t>
  </si>
  <si>
    <t>001696290001</t>
  </si>
  <si>
    <t>001716840005</t>
  </si>
  <si>
    <t>80mmx43mm</t>
  </si>
  <si>
    <t>001718340001</t>
  </si>
  <si>
    <t>无菌平面挂耳式</t>
  </si>
  <si>
    <t>001698210033</t>
  </si>
  <si>
    <t>001698210024</t>
  </si>
  <si>
    <t>001698210002</t>
  </si>
  <si>
    <t>001698210019</t>
  </si>
  <si>
    <t>001698210013</t>
  </si>
  <si>
    <t>001698210020</t>
  </si>
  <si>
    <t>001698210029</t>
  </si>
  <si>
    <t>001698210032</t>
  </si>
  <si>
    <t>001698210018</t>
  </si>
  <si>
    <t>001774350010</t>
  </si>
  <si>
    <t>N 0-15</t>
  </si>
  <si>
    <t>001773260035</t>
  </si>
  <si>
    <t>N 1-15</t>
  </si>
  <si>
    <t>001773260039</t>
  </si>
  <si>
    <t>S 1-15</t>
  </si>
  <si>
    <t>001773260010</t>
  </si>
  <si>
    <t>N 2-B W80、N 2-B W150</t>
  </si>
  <si>
    <t>001773260059</t>
  </si>
  <si>
    <t>001773260041</t>
  </si>
  <si>
    <t>001773260057</t>
  </si>
  <si>
    <t>N 4-A</t>
  </si>
  <si>
    <t>001773260053</t>
  </si>
  <si>
    <t>001773260055</t>
  </si>
  <si>
    <t>001773260028</t>
  </si>
  <si>
    <t>N 5-X W80、N 5-X W150、N 5-X W500、N 5-X W700</t>
  </si>
  <si>
    <t>001773260033</t>
  </si>
  <si>
    <t>L 1-15</t>
  </si>
  <si>
    <t>00181947</t>
  </si>
  <si>
    <t>001819470001</t>
  </si>
  <si>
    <t>VER12-VT03</t>
  </si>
  <si>
    <t>00183495</t>
  </si>
  <si>
    <t>001834950001</t>
  </si>
  <si>
    <t>VER09-VT10L</t>
  </si>
  <si>
    <t>001811470001</t>
  </si>
  <si>
    <t>400μm</t>
  </si>
  <si>
    <t>0F 99024</t>
  </si>
  <si>
    <t>001774140003</t>
  </si>
  <si>
    <t>N 0-12</t>
  </si>
  <si>
    <t>00187306</t>
  </si>
  <si>
    <t>001873060001</t>
  </si>
  <si>
    <t>VER09-VTBK12-3-1</t>
  </si>
  <si>
    <t>00187487</t>
  </si>
  <si>
    <t>001874870001</t>
  </si>
  <si>
    <t>VER09-VTBK10-4</t>
  </si>
  <si>
    <t>001789320002</t>
  </si>
  <si>
    <t>1-14Ga-20cm</t>
  </si>
  <si>
    <t>001858030002</t>
  </si>
  <si>
    <t>5820-009-060</t>
  </si>
  <si>
    <t>00188563</t>
  </si>
  <si>
    <t>001885630001</t>
  </si>
  <si>
    <t>R12-VT12L</t>
  </si>
  <si>
    <t>001771360047</t>
  </si>
  <si>
    <t>001771360013</t>
  </si>
  <si>
    <t>N 1-12 W500</t>
  </si>
  <si>
    <t>001771360025</t>
  </si>
  <si>
    <t>N 2-F W80、N 2-F W150、N 2-F W500</t>
  </si>
  <si>
    <t>001771360020</t>
  </si>
  <si>
    <t>00184553</t>
  </si>
  <si>
    <t>001845530001</t>
  </si>
  <si>
    <t>VER09-VTK01</t>
  </si>
  <si>
    <t>001872300004</t>
  </si>
  <si>
    <t>2-5F-20cm</t>
  </si>
  <si>
    <t>001872300018</t>
  </si>
  <si>
    <t>4-8.5F-30cm</t>
  </si>
  <si>
    <t>00188885</t>
  </si>
  <si>
    <t>001888850001</t>
  </si>
  <si>
    <t>R09-VTB10</t>
  </si>
  <si>
    <t>00185776</t>
  </si>
  <si>
    <t>001857760001</t>
  </si>
  <si>
    <t>5100-060-001</t>
  </si>
  <si>
    <t>00187977</t>
  </si>
  <si>
    <t>001879770002</t>
  </si>
  <si>
    <t>医用隔离面罩</t>
  </si>
  <si>
    <t>32cm×22cm</t>
  </si>
  <si>
    <t>001997360006</t>
  </si>
  <si>
    <t>001997360015</t>
  </si>
  <si>
    <t>70×12×1.0</t>
  </si>
  <si>
    <t>001997360008</t>
  </si>
  <si>
    <t>001997360023</t>
  </si>
  <si>
    <t>90×12×1.3</t>
  </si>
  <si>
    <t>001997360005</t>
  </si>
  <si>
    <t>001997360040</t>
  </si>
  <si>
    <t>90×22×1.0</t>
  </si>
  <si>
    <t>00197126</t>
  </si>
  <si>
    <t>001971260001</t>
  </si>
  <si>
    <t>B09-VTBK10-6</t>
  </si>
  <si>
    <t>00196873</t>
  </si>
  <si>
    <t>001968730001</t>
  </si>
  <si>
    <t>B09-VTBK10-2-1</t>
  </si>
  <si>
    <t>001896370006</t>
  </si>
  <si>
    <t>FRGMAX6F115_8MP</t>
  </si>
  <si>
    <t>001990660005</t>
  </si>
  <si>
    <t>279.4mm×355.6mm</t>
  </si>
  <si>
    <t>00191615</t>
  </si>
  <si>
    <t>001916150001</t>
  </si>
  <si>
    <t>R12-VTBK12-4-1</t>
  </si>
  <si>
    <t>001889100012</t>
  </si>
  <si>
    <t>00191228</t>
  </si>
  <si>
    <t>001912280001</t>
  </si>
  <si>
    <t>R12-VTBK10-4-1</t>
  </si>
  <si>
    <t>00190019</t>
  </si>
  <si>
    <t>001900190001</t>
  </si>
  <si>
    <t>R09-VTB15</t>
  </si>
  <si>
    <t>00191367</t>
  </si>
  <si>
    <t>001913670001</t>
  </si>
  <si>
    <t>R09-VTBK10-6-1</t>
  </si>
  <si>
    <t>001914510002</t>
  </si>
  <si>
    <t>锦纶线双针（进口）</t>
  </si>
  <si>
    <t>001907290025</t>
  </si>
  <si>
    <t>001907290026</t>
  </si>
  <si>
    <t>001907290033</t>
  </si>
  <si>
    <t>001907290036</t>
  </si>
  <si>
    <t>001907290044</t>
  </si>
  <si>
    <t>001901200001</t>
  </si>
  <si>
    <t>锦纶线（单针）</t>
  </si>
  <si>
    <t>00190142</t>
  </si>
  <si>
    <t>001901420001</t>
  </si>
  <si>
    <t>R12-VTB15</t>
  </si>
  <si>
    <t>001932820001</t>
  </si>
  <si>
    <t>YDHY01</t>
  </si>
  <si>
    <t>001932820006</t>
  </si>
  <si>
    <t>YDHY06</t>
  </si>
  <si>
    <t>001932820010</t>
  </si>
  <si>
    <t>YDHY10</t>
  </si>
  <si>
    <t>001991450002</t>
  </si>
  <si>
    <t>10×12英寸</t>
  </si>
  <si>
    <t>001954620004</t>
  </si>
  <si>
    <t>M右</t>
  </si>
  <si>
    <t>00191752</t>
  </si>
  <si>
    <t>001917520001</t>
  </si>
  <si>
    <t>R09-VTBK12-5-1</t>
  </si>
  <si>
    <t>00196828</t>
  </si>
  <si>
    <t>001968280001</t>
  </si>
  <si>
    <t>B12-VTBK10-1-1</t>
  </si>
  <si>
    <t>00203148</t>
  </si>
  <si>
    <t>002031480001</t>
  </si>
  <si>
    <t>HF431</t>
  </si>
  <si>
    <t>00197297</t>
  </si>
  <si>
    <t>001972970001</t>
  </si>
  <si>
    <t>B09-VTBK12-4</t>
  </si>
  <si>
    <t>00197646</t>
  </si>
  <si>
    <t>001976460001</t>
  </si>
  <si>
    <t>B12-VTBK15-1</t>
  </si>
  <si>
    <t>001920080024</t>
  </si>
  <si>
    <t>001920080039</t>
  </si>
  <si>
    <t>001920080002</t>
  </si>
  <si>
    <t>001920080013</t>
  </si>
  <si>
    <t>001920080015</t>
  </si>
  <si>
    <t>00190984</t>
  </si>
  <si>
    <t>001909840001</t>
  </si>
  <si>
    <t>R09-VTBK10-4</t>
  </si>
  <si>
    <t>002082120012</t>
  </si>
  <si>
    <t>HTAT-XCA</t>
  </si>
  <si>
    <t>00210445</t>
  </si>
  <si>
    <t>002104450001</t>
  </si>
  <si>
    <t>6cm×8cm×8P    21*21/28*28</t>
  </si>
  <si>
    <t>00210646</t>
  </si>
  <si>
    <t>002106460001</t>
  </si>
  <si>
    <t>7cm×8cm×8P 21*21/28*28</t>
  </si>
  <si>
    <t>002158420001</t>
  </si>
  <si>
    <t>Durahesive粘合剂的可塑凸面造口底盘, 卡环 45mm, 小号</t>
  </si>
  <si>
    <t>002158420005</t>
  </si>
  <si>
    <t>Durahesive粘合剂的可塑造口底盘，带 Hydrocolloid粘合剂的无纺布软边, 适用造口大小22-33mm, 卡环45mm，中号</t>
  </si>
  <si>
    <t>00215508</t>
  </si>
  <si>
    <t>002155080001</t>
  </si>
  <si>
    <t>002155260001</t>
  </si>
  <si>
    <t>卡环：38mm、袋体不透明，双面带静舒网，10＂（10袋/包，含2个造口袋夹）</t>
  </si>
  <si>
    <t>00215521</t>
  </si>
  <si>
    <t>002155210001</t>
  </si>
  <si>
    <t>00215523</t>
  </si>
  <si>
    <t>002155230001</t>
  </si>
  <si>
    <t>002157540002</t>
  </si>
  <si>
    <t>002165450002</t>
  </si>
  <si>
    <t>002165450006</t>
  </si>
  <si>
    <t>00215886</t>
  </si>
  <si>
    <t>002158860001</t>
  </si>
  <si>
    <t>密封环，18mmX48mm，厚度4.191mm</t>
  </si>
  <si>
    <t>002165150005</t>
  </si>
  <si>
    <t>ActiveLife？凸面一件式尿路造口袋, 带Durahesive？造口底盘, 32MM</t>
  </si>
  <si>
    <t>002165150006</t>
  </si>
  <si>
    <t>ActiveLife？凸面一件式尿路造口袋, 带Durahesive？造口底盘, 35MM</t>
  </si>
  <si>
    <t>002188800008</t>
  </si>
  <si>
    <t>7.3mm（Fr22）</t>
  </si>
  <si>
    <t>000490930034</t>
  </si>
  <si>
    <t>直径:0.018",导丝弯形:S,导丝长度:120cm,导丝柔软度:标准</t>
  </si>
  <si>
    <t>10S11812</t>
  </si>
  <si>
    <t>000490930046</t>
  </si>
  <si>
    <t>直径:0.025",导丝弯形:S,导丝长度:150cm,导丝柔软度:加硬</t>
  </si>
  <si>
    <t>10S22515</t>
  </si>
  <si>
    <t>000490930047</t>
  </si>
  <si>
    <t>直径:0.025",导丝弯形:S,导丝长度:180cm,导丝柔软度:加硬</t>
  </si>
  <si>
    <t>10S22518</t>
  </si>
  <si>
    <t>002185700009</t>
  </si>
  <si>
    <t>002185700017</t>
  </si>
  <si>
    <t>002185700030</t>
  </si>
  <si>
    <t>002185700041</t>
  </si>
  <si>
    <t>002185700049</t>
  </si>
  <si>
    <t>00220933</t>
  </si>
  <si>
    <t>002209330001</t>
  </si>
  <si>
    <t>00221484</t>
  </si>
  <si>
    <t>002214840001</t>
  </si>
  <si>
    <t>002176420004</t>
  </si>
  <si>
    <t>GS-072-110</t>
  </si>
  <si>
    <t>00221575</t>
  </si>
  <si>
    <t>002215750001</t>
  </si>
  <si>
    <t>002199890003</t>
  </si>
  <si>
    <t>VASCO＋10D</t>
  </si>
  <si>
    <t>002200020002</t>
  </si>
  <si>
    <t>VASCO＋18MP</t>
  </si>
  <si>
    <t>002200020005</t>
  </si>
  <si>
    <t>VASCO＋25D</t>
  </si>
  <si>
    <t>002200020006</t>
  </si>
  <si>
    <t>VASCO＋25MP</t>
  </si>
  <si>
    <t>00220950</t>
  </si>
  <si>
    <t>002209500001</t>
  </si>
  <si>
    <t>000566850002</t>
  </si>
  <si>
    <t>01JW1515S</t>
  </si>
  <si>
    <t>001038200002</t>
  </si>
  <si>
    <t>3625002ST00</t>
  </si>
  <si>
    <t>001038200006</t>
  </si>
  <si>
    <t>3625302ST00</t>
  </si>
  <si>
    <t>00228833</t>
  </si>
  <si>
    <t>000857980005</t>
  </si>
  <si>
    <t>FB-COC-23-1600</t>
  </si>
  <si>
    <t>000998960003</t>
  </si>
  <si>
    <t>103Z21826RY</t>
  </si>
  <si>
    <t>001564730001</t>
  </si>
  <si>
    <t>000490930008</t>
  </si>
  <si>
    <t>直径:0.018",导丝弯形:A,导丝长度:120cm,导丝柔软度:标准</t>
  </si>
  <si>
    <t>10A11812</t>
  </si>
  <si>
    <t>000490930009</t>
  </si>
  <si>
    <t>直径:0.018",导丝弯形:A,导丝长度:150cm,导丝柔软度:标准</t>
  </si>
  <si>
    <t>10A11815</t>
  </si>
  <si>
    <t>000490930024</t>
  </si>
  <si>
    <t>直径:0.025",导丝弯形:C,导丝长度:180cm,导丝柔软度:标准</t>
  </si>
  <si>
    <t>10C12518</t>
  </si>
  <si>
    <t>000490930073</t>
  </si>
  <si>
    <t>直径:0.025",导丝长度(cm):150,导丝弯形:J（R2.0mm）,导丝柔软度:标准</t>
  </si>
  <si>
    <t>10J1251520</t>
  </si>
  <si>
    <t>000490930074</t>
  </si>
  <si>
    <t>直径:0.025",导丝长度(cm):180,导丝弯形:J（R2.0mm）,导丝柔软度:标准</t>
  </si>
  <si>
    <t>10J1251820</t>
  </si>
  <si>
    <t>000490930095</t>
  </si>
  <si>
    <t>直径:0.025",导丝长度(cm):180,导丝弯形:J（R3.0mm）,导丝柔软度:加硬</t>
  </si>
  <si>
    <t>10J2251830</t>
  </si>
  <si>
    <t>00228248</t>
  </si>
  <si>
    <t>000877530006</t>
  </si>
  <si>
    <t>MCS03-5L</t>
  </si>
  <si>
    <t>00228255</t>
  </si>
  <si>
    <t>000877420005</t>
  </si>
  <si>
    <t>MCS03-4</t>
  </si>
  <si>
    <t>000489730010</t>
  </si>
  <si>
    <t>规格描述：2.7F,导管有效长度：130cm,示标数：1</t>
  </si>
  <si>
    <t>000412310028</t>
  </si>
  <si>
    <t>USI-624-B</t>
  </si>
  <si>
    <t>000412310050</t>
  </si>
  <si>
    <t>USI-728-CE-B</t>
  </si>
  <si>
    <t>000998980006</t>
  </si>
  <si>
    <t>000999130002</t>
  </si>
  <si>
    <t>000877760003</t>
  </si>
  <si>
    <t>MCM02-1</t>
  </si>
  <si>
    <t>000877870003</t>
  </si>
  <si>
    <t>MCM02-5</t>
  </si>
  <si>
    <t>000878060008</t>
  </si>
  <si>
    <t>MCM04-2L</t>
  </si>
  <si>
    <t>000204980004</t>
  </si>
  <si>
    <t>TCYP(W)-15(A)</t>
  </si>
  <si>
    <t>003230590008</t>
  </si>
  <si>
    <t>GWST-35-260-4S</t>
  </si>
  <si>
    <t>000997320005</t>
  </si>
  <si>
    <t>103Z11815QY</t>
  </si>
  <si>
    <t>000997320020</t>
  </si>
  <si>
    <t>103Z12115QY</t>
  </si>
  <si>
    <t>000491310001</t>
  </si>
  <si>
    <t>直径:0.014",导丝弯形:A,导丝长度:150cm,导丝柔软度:标准</t>
  </si>
  <si>
    <t>10A11415</t>
  </si>
  <si>
    <t>002373820001</t>
  </si>
  <si>
    <t>3mm~10mm颗粒（5 g）</t>
  </si>
  <si>
    <t>RB-SK-05G</t>
  </si>
  <si>
    <t>001038670001</t>
  </si>
  <si>
    <t>3620501ST00</t>
  </si>
  <si>
    <t>001038670006</t>
  </si>
  <si>
    <t>3620802ST00</t>
  </si>
  <si>
    <t>000998820025</t>
  </si>
  <si>
    <t>103Z21622BY</t>
  </si>
  <si>
    <t>001038640001</t>
  </si>
  <si>
    <t>3618501ST00</t>
  </si>
  <si>
    <t>001038640006</t>
  </si>
  <si>
    <t>3618802ST00</t>
  </si>
  <si>
    <t>000344670010</t>
  </si>
  <si>
    <t>LCE100B</t>
  </si>
  <si>
    <t>002938030004</t>
  </si>
  <si>
    <t>00234751</t>
  </si>
  <si>
    <t>002347510001</t>
  </si>
  <si>
    <t>12-2581</t>
  </si>
  <si>
    <t>002347690005</t>
  </si>
  <si>
    <t>12-2442</t>
  </si>
  <si>
    <t>000877760007</t>
  </si>
  <si>
    <t>MCM04-1</t>
  </si>
  <si>
    <t>000877530002</t>
  </si>
  <si>
    <t>MCS01-5L</t>
  </si>
  <si>
    <t>000695310001</t>
  </si>
  <si>
    <t>21506608101B</t>
  </si>
  <si>
    <t>000695310006</t>
  </si>
  <si>
    <t>21509108201B</t>
  </si>
  <si>
    <t>002347310003</t>
  </si>
  <si>
    <t>12-1384</t>
  </si>
  <si>
    <t>002425820012</t>
  </si>
  <si>
    <t>6.5mm×125mm</t>
  </si>
  <si>
    <t>002407150014</t>
  </si>
  <si>
    <t>6.5mm X 100mm</t>
  </si>
  <si>
    <t>002407150016</t>
  </si>
  <si>
    <t>6.5mm X 95mm</t>
  </si>
  <si>
    <t>00250150</t>
  </si>
  <si>
    <t>002501500001</t>
  </si>
  <si>
    <t>XFGC-FU-660LC</t>
  </si>
  <si>
    <t>00252081</t>
  </si>
  <si>
    <t>002520810001</t>
  </si>
  <si>
    <t>植入式左心室辅助系统</t>
  </si>
  <si>
    <t>配置2-490002</t>
  </si>
  <si>
    <t>002524680003</t>
  </si>
  <si>
    <t>00250020</t>
  </si>
  <si>
    <t>002500200001</t>
  </si>
  <si>
    <t>50ml*2；配件：黄管12个黄头12个</t>
  </si>
  <si>
    <t>002467000003</t>
  </si>
  <si>
    <t>DW192402</t>
  </si>
  <si>
    <t>002536730004</t>
  </si>
  <si>
    <t>A2</t>
  </si>
  <si>
    <t>002536730005</t>
  </si>
  <si>
    <t>A3</t>
  </si>
  <si>
    <t>002552150007</t>
  </si>
  <si>
    <t>A5型</t>
  </si>
  <si>
    <t>002580590001</t>
  </si>
  <si>
    <t>002580590016</t>
  </si>
  <si>
    <t>002941780007</t>
  </si>
  <si>
    <t>002941780011</t>
  </si>
  <si>
    <t>002941780002</t>
  </si>
  <si>
    <t>00257557</t>
  </si>
  <si>
    <t>002575570001</t>
  </si>
  <si>
    <t>DG60-195-P0-E</t>
  </si>
  <si>
    <t>002649930007</t>
  </si>
  <si>
    <t>002649930009</t>
  </si>
  <si>
    <t>002649930011</t>
  </si>
  <si>
    <t>002649930012</t>
  </si>
  <si>
    <t>002650020013</t>
  </si>
  <si>
    <t>002650160005</t>
  </si>
  <si>
    <t>002650160006</t>
  </si>
  <si>
    <t>002650160009</t>
  </si>
  <si>
    <t>002650160010</t>
  </si>
  <si>
    <t>002651060006</t>
  </si>
  <si>
    <t>002651060012</t>
  </si>
  <si>
    <t>002651060014</t>
  </si>
  <si>
    <t>002651280009</t>
  </si>
  <si>
    <t>002651280010</t>
  </si>
  <si>
    <t>002921750005</t>
  </si>
  <si>
    <t>3.0#</t>
  </si>
  <si>
    <t>002921750012</t>
  </si>
  <si>
    <t>002921750016</t>
  </si>
  <si>
    <t>1.5#</t>
  </si>
  <si>
    <t>002921750019</t>
  </si>
  <si>
    <t>002549550003</t>
  </si>
  <si>
    <t>ETB30150L</t>
  </si>
  <si>
    <t>00257915</t>
  </si>
  <si>
    <t>002579150001</t>
  </si>
  <si>
    <t>DG60-205-P3-E</t>
  </si>
  <si>
    <t>00257510</t>
  </si>
  <si>
    <t>002575100001</t>
  </si>
  <si>
    <t>DG40-240-P0-D</t>
  </si>
  <si>
    <t>00257648</t>
  </si>
  <si>
    <t>002576480001</t>
  </si>
  <si>
    <t>DG40-240-P0-A</t>
  </si>
  <si>
    <t>002635860004</t>
  </si>
  <si>
    <t>DC35-20-30-2D</t>
  </si>
  <si>
    <t>002635860010</t>
  </si>
  <si>
    <t>DC35-8-30-2D</t>
  </si>
  <si>
    <t>002635860019</t>
  </si>
  <si>
    <t>DC35-18-40-2D</t>
  </si>
  <si>
    <t>002635860025</t>
  </si>
  <si>
    <t>DC35-10-30-2D</t>
  </si>
  <si>
    <t>002635860027</t>
  </si>
  <si>
    <t>DC35-10-40-2D</t>
  </si>
  <si>
    <t>002636080003</t>
  </si>
  <si>
    <t>DC18-6-12-Cross</t>
  </si>
  <si>
    <t>002636080004</t>
  </si>
  <si>
    <t>DC18-12-38-Cross</t>
  </si>
  <si>
    <t>002636080011</t>
  </si>
  <si>
    <t>DC18-5-12-Cross</t>
  </si>
  <si>
    <t>002635530001</t>
  </si>
  <si>
    <t>DC18-8-30-2D</t>
  </si>
  <si>
    <t>002635530002</t>
  </si>
  <si>
    <t>DC18-12-50-2D</t>
  </si>
  <si>
    <t>002542000009</t>
  </si>
  <si>
    <t>25ml</t>
  </si>
  <si>
    <t>002650330010</t>
  </si>
  <si>
    <t>002650590009</t>
  </si>
  <si>
    <t>002650840010</t>
  </si>
  <si>
    <t>002654210004</t>
  </si>
  <si>
    <t>E23H</t>
  </si>
  <si>
    <t>002566130005</t>
  </si>
  <si>
    <t>UIW-25150A</t>
  </si>
  <si>
    <t>002566130011</t>
  </si>
  <si>
    <t>UIW-32150A</t>
  </si>
  <si>
    <t>002566130017</t>
  </si>
  <si>
    <t>UIW-38080A</t>
  </si>
  <si>
    <t>002636320022</t>
  </si>
  <si>
    <t>DC35-6-10-3D</t>
  </si>
  <si>
    <t>002702830004</t>
  </si>
  <si>
    <t>ACP20STR</t>
  </si>
  <si>
    <t>002702830007</t>
  </si>
  <si>
    <t>ACP23STR</t>
  </si>
  <si>
    <t>002702830008</t>
  </si>
  <si>
    <t>ACP24STR</t>
  </si>
  <si>
    <t>002702830017</t>
  </si>
  <si>
    <t>ACM24STR</t>
  </si>
  <si>
    <t>002705890009</t>
  </si>
  <si>
    <t>002705890037</t>
  </si>
  <si>
    <t>002705890047</t>
  </si>
  <si>
    <t>002705890050</t>
  </si>
  <si>
    <t>002705890052</t>
  </si>
  <si>
    <t>SZ-15</t>
  </si>
  <si>
    <t>002705890058</t>
  </si>
  <si>
    <t>002705890068</t>
  </si>
  <si>
    <t>002705890070</t>
  </si>
  <si>
    <t>002705890074</t>
  </si>
  <si>
    <t>002705890084</t>
  </si>
  <si>
    <t>002705890093</t>
  </si>
  <si>
    <t>002705890094</t>
  </si>
  <si>
    <t>002705890098</t>
  </si>
  <si>
    <t>002705890103</t>
  </si>
  <si>
    <t>002705890109</t>
  </si>
  <si>
    <t>ZB-03</t>
  </si>
  <si>
    <t>002705890117</t>
  </si>
  <si>
    <t>002705890125</t>
  </si>
  <si>
    <t>002705890132</t>
  </si>
  <si>
    <t>002705890136</t>
  </si>
  <si>
    <t>002705890137</t>
  </si>
  <si>
    <t>002705890156</t>
  </si>
  <si>
    <t>002936020004</t>
  </si>
  <si>
    <t>AB0075（6734）</t>
  </si>
  <si>
    <t>002724160004</t>
  </si>
  <si>
    <t>32-26×200-17</t>
  </si>
  <si>
    <t>002724160014</t>
  </si>
  <si>
    <t>36-36×200-17</t>
  </si>
  <si>
    <t>002724160021</t>
  </si>
  <si>
    <t>42-36×200-17</t>
  </si>
  <si>
    <t>002724160022</t>
  </si>
  <si>
    <t>40-40×200-12</t>
  </si>
  <si>
    <t>002724160028</t>
  </si>
  <si>
    <t>26-26×200-17</t>
  </si>
  <si>
    <t>002724160037</t>
  </si>
  <si>
    <t>30-20×200-12</t>
  </si>
  <si>
    <t>002724160052</t>
  </si>
  <si>
    <t>38-32×200-7</t>
  </si>
  <si>
    <t>002724160053</t>
  </si>
  <si>
    <t>38-28×200-17</t>
  </si>
  <si>
    <t>002724160058</t>
  </si>
  <si>
    <t>28-28×200-12</t>
  </si>
  <si>
    <t>002724160059</t>
  </si>
  <si>
    <t>26-16×200-12</t>
  </si>
  <si>
    <t>002724160062</t>
  </si>
  <si>
    <t>32-22×200-17</t>
  </si>
  <si>
    <t>002724160063</t>
  </si>
  <si>
    <t>38-38×200-12</t>
  </si>
  <si>
    <t>002711910013</t>
  </si>
  <si>
    <t>28-18×140-12</t>
  </si>
  <si>
    <t>002711910018</t>
  </si>
  <si>
    <t>36-36×180-7</t>
  </si>
  <si>
    <t>002711910020</t>
  </si>
  <si>
    <t>32-26×160-12</t>
  </si>
  <si>
    <t>002711910039</t>
  </si>
  <si>
    <t>34-28×160-12</t>
  </si>
  <si>
    <t>002711910051</t>
  </si>
  <si>
    <t>40-30×140-12</t>
  </si>
  <si>
    <t>002711910060</t>
  </si>
  <si>
    <t>36-30×120-12</t>
  </si>
  <si>
    <t>002711910065</t>
  </si>
  <si>
    <t>30-24×180-12</t>
  </si>
  <si>
    <t>002711910079</t>
  </si>
  <si>
    <t>30-28×120-12</t>
  </si>
  <si>
    <t>002711910082</t>
  </si>
  <si>
    <t>42-36×120-12</t>
  </si>
  <si>
    <t>002711910086</t>
  </si>
  <si>
    <t>34-34×160-17</t>
  </si>
  <si>
    <t>002711910099</t>
  </si>
  <si>
    <t>32-32×160-17</t>
  </si>
  <si>
    <t>002711910103</t>
  </si>
  <si>
    <t>30-30×180-7</t>
  </si>
  <si>
    <t>002711910107</t>
  </si>
  <si>
    <t>32-22×180-12</t>
  </si>
  <si>
    <t>002711910126</t>
  </si>
  <si>
    <t>28-24×180-17</t>
  </si>
  <si>
    <t>002711910130</t>
  </si>
  <si>
    <t>26-26×120-17</t>
  </si>
  <si>
    <t>002711910135</t>
  </si>
  <si>
    <t>34-34×160-12</t>
  </si>
  <si>
    <t>002711910136</t>
  </si>
  <si>
    <t>30-30×180-17</t>
  </si>
  <si>
    <t>002711910140</t>
  </si>
  <si>
    <t>34-34×180-17</t>
  </si>
  <si>
    <t>002711910141</t>
  </si>
  <si>
    <t>30-26×120-12</t>
  </si>
  <si>
    <t>002711910143</t>
  </si>
  <si>
    <t>42-36×160-12</t>
  </si>
  <si>
    <t>002711910159</t>
  </si>
  <si>
    <t>36-26×180-17</t>
  </si>
  <si>
    <t>002760050002</t>
  </si>
  <si>
    <t>LK-PSJ-Ⅱ</t>
  </si>
  <si>
    <t>002760050001</t>
  </si>
  <si>
    <t>002760050004</t>
  </si>
  <si>
    <t>LK-PSJ-Ⅰ</t>
  </si>
  <si>
    <t>002698200001</t>
  </si>
  <si>
    <t>SC418SHR</t>
  </si>
  <si>
    <t>002832280006</t>
  </si>
  <si>
    <t>002838650001</t>
  </si>
  <si>
    <t>002839700001</t>
  </si>
  <si>
    <t>002853730001</t>
  </si>
  <si>
    <t>50cm×70cm</t>
  </si>
  <si>
    <t>002853730004</t>
  </si>
  <si>
    <t>00276563</t>
  </si>
  <si>
    <t>002765630001</t>
  </si>
  <si>
    <t>LYRA-A213S</t>
  </si>
  <si>
    <t>002847640005</t>
  </si>
  <si>
    <t>002833780003</t>
  </si>
  <si>
    <t>00283525</t>
  </si>
  <si>
    <t>002835250002</t>
  </si>
  <si>
    <t>40cm×60cm</t>
  </si>
  <si>
    <t>002837270002</t>
  </si>
  <si>
    <t>002843650002</t>
  </si>
  <si>
    <t>X-TZ1.5-DG3 0.8</t>
  </si>
  <si>
    <t>伸缩同轴回路单管型</t>
  </si>
  <si>
    <t>002843650004</t>
  </si>
  <si>
    <t>X-SG1.2-JT-MZ4-CQ2</t>
  </si>
  <si>
    <t>002843650019</t>
  </si>
  <si>
    <t>E-SG1.2-JT-MZ1-CQ1</t>
  </si>
  <si>
    <t>002843650024</t>
  </si>
  <si>
    <t>E-SG1.2-JT-MZ1</t>
  </si>
  <si>
    <t>002843650032</t>
  </si>
  <si>
    <t>X-YGS0.1</t>
  </si>
  <si>
    <t>伸缩延长型</t>
  </si>
  <si>
    <t>002843650061</t>
  </si>
  <si>
    <t>X-SG1.2-JT-DG3 1.8-GL-CQ2</t>
  </si>
  <si>
    <t>002843650035</t>
  </si>
  <si>
    <t>E-SG1.2-JT-CQ1-DG3 1.8-GL</t>
  </si>
  <si>
    <t>002843650051</t>
  </si>
  <si>
    <t>E-SG1.2-JT</t>
  </si>
  <si>
    <t>002843650055</t>
  </si>
  <si>
    <t>X-PG1.2-JT</t>
  </si>
  <si>
    <t>002843650056</t>
  </si>
  <si>
    <t>X-PG1.2-JT-CQ2-MZ4</t>
  </si>
  <si>
    <t>002843650057</t>
  </si>
  <si>
    <t>E-JG1.2-JT</t>
  </si>
  <si>
    <t>002843650075</t>
  </si>
  <si>
    <t>E-PG1.2-2JB-JT-YGP0.15</t>
  </si>
  <si>
    <t>002843650082</t>
  </si>
  <si>
    <t>E-JG1.5-2JB-JT</t>
  </si>
  <si>
    <t>002843650084</t>
  </si>
  <si>
    <t>E-JG1.5-2JB-JT-YGJ0.15</t>
  </si>
  <si>
    <t>002843650091</t>
  </si>
  <si>
    <t>E-PG1.8-2JB-JT</t>
  </si>
  <si>
    <t>002843650134</t>
  </si>
  <si>
    <t>X-SG1.5-JT-MZ4-CQ3</t>
  </si>
  <si>
    <t>002843650153</t>
  </si>
  <si>
    <t>E-JG2.0-JT-MZ1</t>
  </si>
  <si>
    <t>002843650155</t>
  </si>
  <si>
    <t>X-SG2.0-JT-MZ4-DG3 1.8</t>
  </si>
  <si>
    <t>002843650160</t>
  </si>
  <si>
    <t>X-SG2.0-JT-MZ4-CQ3</t>
  </si>
  <si>
    <t>002843650162</t>
  </si>
  <si>
    <t>X-SG1.5-JT-DG3 1.8</t>
  </si>
  <si>
    <t>002843650164</t>
  </si>
  <si>
    <t>E-JG2.0-JT-CQ1-MZ3</t>
  </si>
  <si>
    <t>002843650199</t>
  </si>
  <si>
    <t>E-SG1.5-JT-MZ2-CQ1- DG3 1.8-GL</t>
  </si>
  <si>
    <t>002843650207</t>
  </si>
  <si>
    <t>E-SG1.5-JT-MZ2</t>
  </si>
  <si>
    <t>002843650212</t>
  </si>
  <si>
    <t>E-SG1.2-JT-MZ2</t>
  </si>
  <si>
    <t>002843650246</t>
  </si>
  <si>
    <t>E-SG1.5-JT-MZ2-CQ1</t>
  </si>
  <si>
    <t>002843650248</t>
  </si>
  <si>
    <t>E-SG1.8-JT-MZ2-CQ1</t>
  </si>
  <si>
    <t>002843650254</t>
  </si>
  <si>
    <t>E-SG1.5-JT-MZ3-CQ1</t>
  </si>
  <si>
    <t>002843650255</t>
  </si>
  <si>
    <t>E-SG1.2-JT-MZ3-CQ1</t>
  </si>
  <si>
    <t>002843650169</t>
  </si>
  <si>
    <t>E-JG1.2-JT-CQ1-MZ3</t>
  </si>
  <si>
    <t>002843650186</t>
  </si>
  <si>
    <t>E-SG2.0-JT-MZ3-DG3 1.8-GL</t>
  </si>
  <si>
    <t>002843650188</t>
  </si>
  <si>
    <t>E-SG2.0-JT-MZ2-CQ1-GL</t>
  </si>
  <si>
    <t>002843650221</t>
  </si>
  <si>
    <t>E-SG1.2-JT-MZ2-CQ1- DG3 1.8-GL</t>
  </si>
  <si>
    <t>002843650222</t>
  </si>
  <si>
    <t>E-SG1.5-JT-MZ1-DG3 1.8-GL</t>
  </si>
  <si>
    <t>002843650225</t>
  </si>
  <si>
    <t>E-SG1.5-JT-DG3 1.8</t>
  </si>
  <si>
    <t>002843650270</t>
  </si>
  <si>
    <t>E-SG1.8-JT-MZ3-DG3 1.8</t>
  </si>
  <si>
    <t>002843650277</t>
  </si>
  <si>
    <t>E-SG1.5-JT-MZ3-CQ1-GL</t>
  </si>
  <si>
    <t>002843650285</t>
  </si>
  <si>
    <t>E-SG2.0-JT-MZ3-CQ1-DG3 1.8</t>
  </si>
  <si>
    <t>002843650287</t>
  </si>
  <si>
    <t>E-SG2.0-JT-MZ1-DG3 1.8</t>
  </si>
  <si>
    <t>002843650289</t>
  </si>
  <si>
    <t>E-SG1.8-JT3-MZ3-CQ1-DG3 1.8</t>
  </si>
  <si>
    <t>002843650290</t>
  </si>
  <si>
    <t>E-SG2.0-JT-MZ1-CQ1- DG3 1.8-GL</t>
  </si>
  <si>
    <t>002843650292</t>
  </si>
  <si>
    <t>E-SG1.8-JT-MZ1-CQ1- DG3 1.8-GL</t>
  </si>
  <si>
    <t>002843650307</t>
  </si>
  <si>
    <t>X-SG2.0-JT-MZ5-CQ3-DG3 1.8</t>
  </si>
  <si>
    <t>002843650309</t>
  </si>
  <si>
    <t>X-SG1.2-JT-MZ6-CQ2-DG3 1.8-GL</t>
  </si>
  <si>
    <t>002843650318</t>
  </si>
  <si>
    <t>X-SG1.8-JT-MZ4-GL</t>
  </si>
  <si>
    <t>002843650321</t>
  </si>
  <si>
    <t>X-SG2.0-JT-CQ3-GL</t>
  </si>
  <si>
    <t>002843650327</t>
  </si>
  <si>
    <t>X-SG1.8-JT-MZ4-CQ3-DG3 1.8-GL</t>
  </si>
  <si>
    <t>002843650352</t>
  </si>
  <si>
    <t>X-SG1.8-JT-MZ4-CQ2-DG3 1.8-GL</t>
  </si>
  <si>
    <t>002843650355</t>
  </si>
  <si>
    <t>X-SG1.8-JT-CQ3-MZ6-DG3 1.8</t>
  </si>
  <si>
    <t>002843650356</t>
  </si>
  <si>
    <t>X-SG2.0-JT-MZ4-CQ3-DG3 1.8</t>
  </si>
  <si>
    <t>002843650399</t>
  </si>
  <si>
    <t>X-JG1.8-JT-MZ6</t>
  </si>
  <si>
    <t>002843650334</t>
  </si>
  <si>
    <t>X-SG1.5-JT-MZ4-GL</t>
  </si>
  <si>
    <t>002843650346</t>
  </si>
  <si>
    <t>X-SG1.5-JT-MZ5-CQ3-DG3 1.8</t>
  </si>
  <si>
    <t>002843650349</t>
  </si>
  <si>
    <t>X-SG2.0-JT-MZ6-GL</t>
  </si>
  <si>
    <t>002843650424</t>
  </si>
  <si>
    <t>X-JG1.5-JT-CQ2</t>
  </si>
  <si>
    <t>002843650432</t>
  </si>
  <si>
    <t>X-PG2.0-JT-CQ3-MZ4</t>
  </si>
  <si>
    <t>002843650435</t>
  </si>
  <si>
    <t>X-JG2.0-JT-MZ5</t>
  </si>
  <si>
    <t>002843650441</t>
  </si>
  <si>
    <t>X-JG2.0-JT-CQ3-MZ4</t>
  </si>
  <si>
    <t>002843650457</t>
  </si>
  <si>
    <t>X-JG1.5-JT-CQ3-MZ6</t>
  </si>
  <si>
    <t>002843650465</t>
  </si>
  <si>
    <t>X-PG1.5-JT-CQ3-MZ4</t>
  </si>
  <si>
    <t>002843650478</t>
  </si>
  <si>
    <t>X-PG1.8-JT-CQ3-MZ5</t>
  </si>
  <si>
    <t>002843650483</t>
  </si>
  <si>
    <t>E-SG1.2-2JB-JT-YGS0.15</t>
  </si>
  <si>
    <t>002843650496</t>
  </si>
  <si>
    <t>X-SG1.5-2JB-JT- YGS0.15</t>
  </si>
  <si>
    <t>002843650499</t>
  </si>
  <si>
    <t>X-PG1.8-JT-CQ2</t>
  </si>
  <si>
    <t>002843650525</t>
  </si>
  <si>
    <t>X-YGS0.20</t>
  </si>
  <si>
    <t>002843650505</t>
  </si>
  <si>
    <t>X-PG1.2-JT-MZ6</t>
  </si>
  <si>
    <t>002843650512</t>
  </si>
  <si>
    <t>E-SG1.2-2JB-JT</t>
  </si>
  <si>
    <t>002843650515</t>
  </si>
  <si>
    <t>X-PG1.2-JT-CQ3</t>
  </si>
  <si>
    <t>002843650517</t>
  </si>
  <si>
    <t>X-SG2.0-2JB-JT</t>
  </si>
  <si>
    <t>002800620002</t>
  </si>
  <si>
    <t>底盘尺寸：11.4cm×11.4cm，Durahesive耐用粘胶，卡环45mm，造口尺寸28mm。</t>
  </si>
  <si>
    <t>002858580002</t>
  </si>
  <si>
    <t>002857190005</t>
  </si>
  <si>
    <t>35cmx35cmx4层</t>
  </si>
  <si>
    <t>002857190012</t>
  </si>
  <si>
    <t>002858170001</t>
  </si>
  <si>
    <t>002861030001</t>
  </si>
  <si>
    <t>00286147</t>
  </si>
  <si>
    <t>002861470001</t>
  </si>
  <si>
    <t>002861470002</t>
  </si>
  <si>
    <t>200cm×220cm</t>
  </si>
  <si>
    <t>00285919</t>
  </si>
  <si>
    <t>002859190002</t>
  </si>
  <si>
    <t>002852970003</t>
  </si>
  <si>
    <t>002852970005</t>
  </si>
  <si>
    <t>120cm×200cm</t>
  </si>
  <si>
    <t>00285423</t>
  </si>
  <si>
    <t>002854230002</t>
  </si>
  <si>
    <t>002833540004</t>
  </si>
  <si>
    <t>002838580002</t>
  </si>
  <si>
    <t>002833340004</t>
  </si>
  <si>
    <t>002849850003</t>
  </si>
  <si>
    <t>002849850007</t>
  </si>
  <si>
    <t>20cmx35cmx2层</t>
  </si>
  <si>
    <t>002807520004</t>
  </si>
  <si>
    <t>MR62</t>
  </si>
  <si>
    <t>002856670001</t>
  </si>
  <si>
    <t>00286074</t>
  </si>
  <si>
    <t>002860740002</t>
  </si>
  <si>
    <t>40cmx50cmx6层</t>
  </si>
  <si>
    <t>002818190006</t>
  </si>
  <si>
    <t>Orsiro Mission 2.25/22</t>
  </si>
  <si>
    <t>002818190014</t>
  </si>
  <si>
    <t>Orsiro Mission 3.5/40</t>
  </si>
  <si>
    <t>002818190024</t>
  </si>
  <si>
    <t>Orsiro Mission 2.5/30</t>
  </si>
  <si>
    <t>002818190042</t>
  </si>
  <si>
    <t>Orsiro Mission 3.0/26</t>
  </si>
  <si>
    <t>002818190044</t>
  </si>
  <si>
    <t>Orsiro Mission 2.75/9</t>
  </si>
  <si>
    <t>002818190054</t>
  </si>
  <si>
    <t>Orsiro Mission 2.75/35</t>
  </si>
  <si>
    <t>002853480004</t>
  </si>
  <si>
    <t>00285256</t>
  </si>
  <si>
    <t>002852560001</t>
  </si>
  <si>
    <t>002852620001</t>
  </si>
  <si>
    <t>25cmx30cmx4层</t>
  </si>
  <si>
    <t>002852620002</t>
  </si>
  <si>
    <t>002852620005</t>
  </si>
  <si>
    <t>20cmx40cmx4层</t>
  </si>
  <si>
    <t>002852620008</t>
  </si>
  <si>
    <t>002852420003</t>
  </si>
  <si>
    <t>002852420004</t>
  </si>
  <si>
    <t>002852420002</t>
  </si>
  <si>
    <t>00285570</t>
  </si>
  <si>
    <t>002855700001</t>
  </si>
  <si>
    <t>60cm×60cm</t>
  </si>
  <si>
    <t>002835290002</t>
  </si>
  <si>
    <t>002833940001</t>
  </si>
  <si>
    <t>6cmx6cmx12层</t>
  </si>
  <si>
    <t>002861170002</t>
  </si>
  <si>
    <t>120cm×210cm</t>
  </si>
  <si>
    <t>003033310002</t>
  </si>
  <si>
    <t>MCM02-0L</t>
  </si>
  <si>
    <t>002924050001</t>
  </si>
  <si>
    <t>003066990003</t>
  </si>
  <si>
    <t>AB-01L</t>
  </si>
  <si>
    <t>003068850011</t>
  </si>
  <si>
    <t>Q-XZM</t>
  </si>
  <si>
    <t>003068850020</t>
  </si>
  <si>
    <t>H-YCS</t>
  </si>
  <si>
    <t>002996010003</t>
  </si>
  <si>
    <t>H0101-04-1</t>
  </si>
  <si>
    <t>002996010014</t>
  </si>
  <si>
    <t>H0107-04-2</t>
  </si>
  <si>
    <t>002996010020</t>
  </si>
  <si>
    <t>H0401-02-1</t>
  </si>
  <si>
    <t>002996010028</t>
  </si>
  <si>
    <t>H0405-03-1</t>
  </si>
  <si>
    <t>002996010037</t>
  </si>
  <si>
    <t>H0405-01-2</t>
  </si>
  <si>
    <t>002996010046</t>
  </si>
  <si>
    <t>H0401-03-2</t>
  </si>
  <si>
    <t>002996010056</t>
  </si>
  <si>
    <t>H0402-01-1</t>
  </si>
  <si>
    <t>003035160003</t>
  </si>
  <si>
    <t>MCM04-0</t>
  </si>
  <si>
    <t>00304060</t>
  </si>
  <si>
    <t>003040600001</t>
  </si>
  <si>
    <t>卡波姆妇科凝胶</t>
  </si>
  <si>
    <t>3g/支×5支/盒</t>
  </si>
  <si>
    <t>002974510005</t>
  </si>
  <si>
    <t>QLK-SCD-200</t>
  </si>
  <si>
    <t>002932730009</t>
  </si>
  <si>
    <t>003048110001</t>
  </si>
  <si>
    <t>A-9-RW</t>
  </si>
  <si>
    <t>002922180013</t>
  </si>
  <si>
    <t>100cm（吸引头）</t>
  </si>
  <si>
    <t>002922180004</t>
  </si>
  <si>
    <t>170cm</t>
  </si>
  <si>
    <t>00304239</t>
  </si>
  <si>
    <t>003042390001</t>
  </si>
  <si>
    <t>造口尺寸：10-55mm。软凸，07V0，Durahesive粘胶剂，可裁剪，开口袋，高排量，透明。</t>
  </si>
  <si>
    <t>003087370001</t>
  </si>
  <si>
    <t>5cm*6cm</t>
  </si>
  <si>
    <t>00312896</t>
  </si>
  <si>
    <t>003128960001</t>
  </si>
  <si>
    <t>UCS-1135</t>
  </si>
  <si>
    <t>00312901</t>
  </si>
  <si>
    <t>003129010001</t>
  </si>
  <si>
    <t>UCS-1235</t>
  </si>
  <si>
    <t>00312653</t>
  </si>
  <si>
    <t>003126530001</t>
  </si>
  <si>
    <t>UNS-1045</t>
  </si>
  <si>
    <t>00317314</t>
  </si>
  <si>
    <t>003173140001</t>
  </si>
  <si>
    <t>HA40A3</t>
  </si>
  <si>
    <t>00312914</t>
  </si>
  <si>
    <t>003129140001</t>
  </si>
  <si>
    <t>UNS-1250</t>
  </si>
  <si>
    <t>00323068</t>
  </si>
  <si>
    <t>003230680001</t>
  </si>
  <si>
    <t>U10-BP</t>
  </si>
  <si>
    <t>00004908</t>
  </si>
  <si>
    <t>000049080001</t>
  </si>
  <si>
    <t>取栓支架</t>
  </si>
  <si>
    <t>全长180cm，预成型部位长度37mm，有效预成型部位长度20mm，末端铂金线圈长度4mm，直径0.46mm，预成型部位直径4mm，末端锥形长度10mm</t>
  </si>
  <si>
    <t>000049290025</t>
  </si>
  <si>
    <t>F/G  Gateway  OTW  OUS 20 x 3.0</t>
  </si>
  <si>
    <t>M0032072420300</t>
  </si>
  <si>
    <t>000049290028</t>
  </si>
  <si>
    <t>F/G  Gateway  OTW  OUS 20 x 3.75</t>
  </si>
  <si>
    <t>M0032072420370</t>
  </si>
  <si>
    <t>000049290011</t>
  </si>
  <si>
    <t>F/G  Gateway  OTW  OUS 15 x 2.0</t>
  </si>
  <si>
    <t>M0032072415200</t>
  </si>
  <si>
    <t>000049290012</t>
  </si>
  <si>
    <t>F/G  Gateway  OTW  OUS 15 x 2.25</t>
  </si>
  <si>
    <t>M0032072415220</t>
  </si>
  <si>
    <t>000049290034</t>
  </si>
  <si>
    <t>F/G  Gateway  OTW  OUS 9 x 2.75</t>
  </si>
  <si>
    <t>M0032072409270</t>
  </si>
  <si>
    <t>000050400002</t>
  </si>
  <si>
    <t>300-500微米</t>
  </si>
  <si>
    <t>000052510007</t>
  </si>
  <si>
    <t>PF′1825</t>
  </si>
  <si>
    <t>000052390057</t>
  </si>
  <si>
    <t>D=φ4，H1≠H2时，H1=0.5mm,H2=3.5mm</t>
  </si>
  <si>
    <t>000052390077</t>
  </si>
  <si>
    <t>D=φ10，H=3mm</t>
  </si>
  <si>
    <t>000052390079</t>
  </si>
  <si>
    <t>D=φ12，H=3mm</t>
  </si>
  <si>
    <t>000052390081</t>
  </si>
  <si>
    <t>D=φ14，H=3mm</t>
  </si>
  <si>
    <t>000052390094</t>
  </si>
  <si>
    <t>D=φ13，H=4mm</t>
  </si>
  <si>
    <t>000052390131</t>
  </si>
  <si>
    <t>D=φ8，L=3.5mm</t>
  </si>
  <si>
    <t>000052390138</t>
  </si>
  <si>
    <t>D=φ15，L=3.5mm</t>
  </si>
  <si>
    <t>000052390001</t>
  </si>
  <si>
    <t>D=φ4</t>
  </si>
  <si>
    <t>000052390008</t>
  </si>
  <si>
    <t>D=φ11</t>
  </si>
  <si>
    <t>000052390020</t>
  </si>
  <si>
    <t>D=φ9,L=5</t>
  </si>
  <si>
    <t>000052390027</t>
  </si>
  <si>
    <t>D=φ16,L=5</t>
  </si>
  <si>
    <t>000052390042</t>
  </si>
  <si>
    <t>D=φ18,L=4</t>
  </si>
  <si>
    <t>000052390046</t>
  </si>
  <si>
    <t>D=φ7,L=7</t>
  </si>
  <si>
    <t>000052390034</t>
  </si>
  <si>
    <t>D=φ9,L=4</t>
  </si>
  <si>
    <t>000052390038</t>
  </si>
  <si>
    <t>D=φ13,L=4</t>
  </si>
  <si>
    <t>000052390056</t>
  </si>
  <si>
    <t>D=φ18,L=7</t>
  </si>
  <si>
    <t>000052390090</t>
  </si>
  <si>
    <t>D=φ9，H=4mm</t>
  </si>
  <si>
    <t>000052390095</t>
  </si>
  <si>
    <t>D=φ14，H=4mm</t>
  </si>
  <si>
    <t>000052390119</t>
  </si>
  <si>
    <t>D=φ10，L=6mm</t>
  </si>
  <si>
    <t>000052390129</t>
  </si>
  <si>
    <t>D=φ6，L=3.5mm</t>
  </si>
  <si>
    <t>000052390078</t>
  </si>
  <si>
    <t>D=φ11，H=3mm</t>
  </si>
  <si>
    <t>000052390085</t>
  </si>
  <si>
    <t>D=φ4，H=4mm</t>
  </si>
  <si>
    <t>000057390002</t>
  </si>
  <si>
    <t>350μm ~560μm</t>
  </si>
  <si>
    <t>000057390005</t>
  </si>
  <si>
    <t>1000μm ~1400μm</t>
  </si>
  <si>
    <t>000065710007</t>
  </si>
  <si>
    <t>C315H20</t>
  </si>
  <si>
    <t>C315H2002</t>
  </si>
  <si>
    <t>000077810002</t>
  </si>
  <si>
    <t>000077810011</t>
  </si>
  <si>
    <t>DPT 09.0</t>
  </si>
  <si>
    <t>000077810013</t>
  </si>
  <si>
    <t>DPT 10.0</t>
  </si>
  <si>
    <t>000077810022</t>
  </si>
  <si>
    <t>000077810026</t>
  </si>
  <si>
    <t>000077810030</t>
  </si>
  <si>
    <t>000077810035</t>
  </si>
  <si>
    <t>DPT 21.0</t>
  </si>
  <si>
    <t>000077810038</t>
  </si>
  <si>
    <t>DPT 22.5</t>
  </si>
  <si>
    <t>000077810039</t>
  </si>
  <si>
    <t>000077810042</t>
  </si>
  <si>
    <t>DPT 24.5</t>
  </si>
  <si>
    <t>000077810050</t>
  </si>
  <si>
    <t>DPT 28.5</t>
  </si>
  <si>
    <t>000857980012</t>
  </si>
  <si>
    <t>FB-AOP-18-1600</t>
  </si>
  <si>
    <t>00009070</t>
  </si>
  <si>
    <t>000090700001</t>
  </si>
  <si>
    <t>血浆分离器</t>
  </si>
  <si>
    <t>LF-030-00</t>
  </si>
  <si>
    <t>000104730005</t>
  </si>
  <si>
    <t>FLEXIMA 通用引流导管 10F/25CM 普通型 自保持猪尾形末端</t>
  </si>
  <si>
    <t>M001271350</t>
  </si>
  <si>
    <t>000104730006</t>
  </si>
  <si>
    <t>FLEXIMA 通用引流导管 8F/25CM 普通型 自保持猪尾形末端</t>
  </si>
  <si>
    <t>M001271340</t>
  </si>
  <si>
    <t>000104730012</t>
  </si>
  <si>
    <t>FLEXIMA 通用引流导管 6.3F/20CM 普通型 J形末端</t>
  </si>
  <si>
    <t>M001271280</t>
  </si>
  <si>
    <t>000104730016</t>
  </si>
  <si>
    <t>FLEXIMA 通用引流导管 10F/25CM 硬型 自保持猪尾形末端</t>
  </si>
  <si>
    <t>M001271240</t>
  </si>
  <si>
    <t>000104730017</t>
  </si>
  <si>
    <t>FLEXIMA 通用引流导管 10FR/25CM 硬型KIT 自保持猪尾形末端</t>
  </si>
  <si>
    <t>M001271990</t>
  </si>
  <si>
    <t>000104730018</t>
  </si>
  <si>
    <t>FLEXIMA 通用引流导管 8FR/25CM 硬型KIT 自保持猪尾形末端</t>
  </si>
  <si>
    <t>M001271980</t>
  </si>
  <si>
    <t>000104730020</t>
  </si>
  <si>
    <t>FLEXIMA 通用引流导管 8FR/25CM 普通型KIT 自保持猪尾形末端</t>
  </si>
  <si>
    <t>M001271960</t>
  </si>
  <si>
    <t>000104730022</t>
  </si>
  <si>
    <t>FLEXIMA 胆道引流管 8F/35CM 普通型KIT 自保持猪尾形末端</t>
  </si>
  <si>
    <t>M001271650</t>
  </si>
  <si>
    <t>000169170010</t>
  </si>
  <si>
    <t>翻修型胫骨托，4号 右侧</t>
  </si>
  <si>
    <t>000238190016</t>
  </si>
  <si>
    <t>BCT1647</t>
  </si>
  <si>
    <t>00023987</t>
  </si>
  <si>
    <t>000239870001</t>
  </si>
  <si>
    <t>50mm*70mm</t>
  </si>
  <si>
    <t>GC-507</t>
  </si>
  <si>
    <t>00027733</t>
  </si>
  <si>
    <t>000277330001</t>
  </si>
  <si>
    <t>植入式神经刺激系统</t>
  </si>
  <si>
    <t>000303240009</t>
  </si>
  <si>
    <t>5820-013-020</t>
  </si>
  <si>
    <t>000303240010</t>
  </si>
  <si>
    <t>5820-013-030</t>
  </si>
  <si>
    <t>000303240011</t>
  </si>
  <si>
    <t>5820-013-040</t>
  </si>
  <si>
    <t>00030621</t>
  </si>
  <si>
    <t>000306210001</t>
  </si>
  <si>
    <t>一次性使用不粘止血镊</t>
  </si>
  <si>
    <t>XGNQ190J09SC</t>
  </si>
  <si>
    <t>枪型</t>
  </si>
  <si>
    <t>000305740005</t>
  </si>
  <si>
    <t>2．3mm楔形电极，140mm</t>
  </si>
  <si>
    <t>000305740006</t>
  </si>
  <si>
    <t>2．3mm侧方电极，短(85mm)</t>
  </si>
  <si>
    <t>000325890001</t>
  </si>
  <si>
    <t>1cm3</t>
  </si>
  <si>
    <t>000325890006</t>
  </si>
  <si>
    <t>1ml</t>
  </si>
  <si>
    <t>000383990015</t>
  </si>
  <si>
    <t>000383990018</t>
  </si>
  <si>
    <t>000383990023</t>
  </si>
  <si>
    <t>MLC2020</t>
  </si>
  <si>
    <t>000384150009</t>
  </si>
  <si>
    <t>000384150010</t>
  </si>
  <si>
    <t>000384150011</t>
  </si>
  <si>
    <t>000384150017</t>
  </si>
  <si>
    <t>MLC1820</t>
  </si>
  <si>
    <t>000384150020</t>
  </si>
  <si>
    <t>000383630001</t>
  </si>
  <si>
    <t>FLP1609</t>
  </si>
  <si>
    <t>000383630011</t>
  </si>
  <si>
    <t>FLP1725</t>
  </si>
  <si>
    <t>000383630023</t>
  </si>
  <si>
    <t>FLP1925</t>
  </si>
  <si>
    <t>000383630030</t>
  </si>
  <si>
    <t>FLP2111</t>
  </si>
  <si>
    <t>000383790004</t>
  </si>
  <si>
    <t>MCN03</t>
  </si>
  <si>
    <t>000381290002</t>
  </si>
  <si>
    <t>BEN0815</t>
  </si>
  <si>
    <t>000381290005</t>
  </si>
  <si>
    <t>BEN1110</t>
  </si>
  <si>
    <t>000490180001</t>
  </si>
  <si>
    <t>直径:0.032",导丝弯形:A,导丝长度:50cm,导丝柔软度:软</t>
  </si>
  <si>
    <t>10A03205</t>
  </si>
  <si>
    <t>000490180007</t>
  </si>
  <si>
    <t>直径:0.032",导丝弯形:A,导丝长度:260cm,导丝柔软度:软</t>
  </si>
  <si>
    <t>10A03226</t>
  </si>
  <si>
    <t>000490180009</t>
  </si>
  <si>
    <t>直径:0.032",导丝弯形:A,导丝长度:150cm,导丝柔软度:加硬</t>
  </si>
  <si>
    <t>10A23215</t>
  </si>
  <si>
    <t>000490180013</t>
  </si>
  <si>
    <t>直径:0.035",导丝弯形:A,导丝长度:180cm,导丝柔软度:软</t>
  </si>
  <si>
    <t>10A03518</t>
  </si>
  <si>
    <t>000490180018</t>
  </si>
  <si>
    <t>直径:0.035",导丝弯形:A,导丝长度:220cm,导丝柔软度:标准</t>
  </si>
  <si>
    <t>10A13522</t>
  </si>
  <si>
    <t>000490180025</t>
  </si>
  <si>
    <t>直径:0.038",导丝弯形:A,导丝长度:300cm,导丝柔软度:标准</t>
  </si>
  <si>
    <t>10A13830</t>
  </si>
  <si>
    <t>000490180037</t>
  </si>
  <si>
    <t>直径:0.032",导丝弯形:S,导丝长度:260cm,导丝柔软度:软</t>
  </si>
  <si>
    <t>10S03226</t>
  </si>
  <si>
    <t>000490180040</t>
  </si>
  <si>
    <t>直径:0.032",导丝弯形:S,导丝长度:180cm,导丝柔软度:加硬</t>
  </si>
  <si>
    <t>10S23218</t>
  </si>
  <si>
    <t>000490180041</t>
  </si>
  <si>
    <t>直径:0.032",导丝弯形:S,导丝长度:260cm,导丝柔软度:加硬</t>
  </si>
  <si>
    <t>10S23226</t>
  </si>
  <si>
    <t>000490180055</t>
  </si>
  <si>
    <t>直径:0.038",导丝弯形:S,导丝长度:300cm,导丝柔软度:标准</t>
  </si>
  <si>
    <t>10S13830</t>
  </si>
  <si>
    <t>000490180058</t>
  </si>
  <si>
    <t>直径:0.038",导丝弯形:S,导丝长度:150cm,导丝柔软度:超硬</t>
  </si>
  <si>
    <t>10S33815</t>
  </si>
  <si>
    <t>000490180081</t>
  </si>
  <si>
    <t>直径:0.038",导丝长度(cm):300,导丝弯形:J（R1.5mm）,导丝柔软度:标准</t>
  </si>
  <si>
    <t>10J1383015</t>
  </si>
  <si>
    <t>000490180086</t>
  </si>
  <si>
    <t>直径:0.032",导丝长度(cm):150,导丝弯形:J（R2.0mm）,导丝柔软度:软</t>
  </si>
  <si>
    <t>10J0321520</t>
  </si>
  <si>
    <t>000490180089</t>
  </si>
  <si>
    <t>直径:0.032",导丝长度(cm):300,导丝弯形:J（R2.0mm）,导丝柔软度:软</t>
  </si>
  <si>
    <t>10J0323020</t>
  </si>
  <si>
    <t>000490180114</t>
  </si>
  <si>
    <t>直径:0.038",导丝长度(cm):260,导丝弯形:J（R2.0mm）,导丝柔软度:标准</t>
  </si>
  <si>
    <t>10J1382620</t>
  </si>
  <si>
    <t>000490180115</t>
  </si>
  <si>
    <t>直径:0.038",导丝长度(cm):150,导丝弯形:J（R2.0mm）,导丝柔软度:加硬</t>
  </si>
  <si>
    <t>10J2381520</t>
  </si>
  <si>
    <t>000490180118</t>
  </si>
  <si>
    <t>直径:0.032",导丝长度(cm):120,导丝弯形:J（R3.0mm）,导丝柔软度:软</t>
  </si>
  <si>
    <t>10J0321230</t>
  </si>
  <si>
    <t>000490180119</t>
  </si>
  <si>
    <t>直径:0.032",导丝长度(cm):150,导丝弯形:J（R3.0mm）,导丝柔软度:软</t>
  </si>
  <si>
    <t>10J0321530</t>
  </si>
  <si>
    <t>000490180123</t>
  </si>
  <si>
    <t>直径:0.032",导丝长度(cm):150,导丝弯形:J（R3.0mm）,导丝柔软度:标准</t>
  </si>
  <si>
    <t>10J1321530</t>
  </si>
  <si>
    <t>000490180145</t>
  </si>
  <si>
    <t>直径:0.035",导丝长度(cm):260,导丝弯形:J（R3.0mm）,导丝柔软度:加硬</t>
  </si>
  <si>
    <t>10J2352630</t>
  </si>
  <si>
    <t>000490180146</t>
  </si>
  <si>
    <t>直径:0.035",导丝长度(cm):150,导丝弯形:J（R3.0mm）,导丝柔软度:超硬</t>
  </si>
  <si>
    <t>10J3351530</t>
  </si>
  <si>
    <t>000490180158</t>
  </si>
  <si>
    <t>直径:0.038",导丝长度(cm):180,导丝弯形:J（R3.0mm）,导丝柔软度:超硬</t>
  </si>
  <si>
    <t>10J3381830</t>
  </si>
  <si>
    <t>000490180160</t>
  </si>
  <si>
    <t>直径:0.032",导丝长度(cm):150,导丝弯形:J（R4.0mm）,导丝柔软度:加硬</t>
  </si>
  <si>
    <t>10J23215</t>
  </si>
  <si>
    <t>000490180167</t>
  </si>
  <si>
    <t>直径:0.035",导丝长度(cm):180,导丝弯形:J（R4.0mm）,导丝柔软度:超硬</t>
  </si>
  <si>
    <t>10J33518</t>
  </si>
  <si>
    <t>000490180178</t>
  </si>
  <si>
    <t>直径:0.038",导丝长度(cm):150,导丝弯形:J（R6.0mm）,导丝柔软度:超硬</t>
  </si>
  <si>
    <t>10J3381560</t>
  </si>
  <si>
    <t>000490180179</t>
  </si>
  <si>
    <t>直径:0.038",导丝长度(cm):180,导丝弯形:J（R6.0mm）,导丝柔软度:超硬</t>
  </si>
  <si>
    <t>10J3381860</t>
  </si>
  <si>
    <t>000490180184</t>
  </si>
  <si>
    <t>直径:0.038",导丝长度(cm):150,导丝弯形:J（R7.5mm）,导丝柔软度:超硬</t>
  </si>
  <si>
    <t>10J3381575</t>
  </si>
  <si>
    <t>000490180185</t>
  </si>
  <si>
    <t>直径:0.038",导丝长度(cm):180,导丝弯形:J（R7.5mm）,导丝柔软度:超硬</t>
  </si>
  <si>
    <t>10J3381875</t>
  </si>
  <si>
    <t>000490180201</t>
  </si>
  <si>
    <t>直径:0.035",导丝弯形:C,导丝长度:150cm,导丝柔软度:加硬</t>
  </si>
  <si>
    <t>10C23515</t>
  </si>
  <si>
    <t>000490180207</t>
  </si>
  <si>
    <t>直径:0.025",导丝长度(cm):50,导丝弯形:J（R4.0mm）,导丝柔软度:标准</t>
  </si>
  <si>
    <t>10J12505</t>
  </si>
  <si>
    <t>000488520002</t>
  </si>
  <si>
    <t>3.2F-150cm，不带侧孔，导管外径:1.07mm，导管内径:0.45mm，推杆近端外径:0.81mm</t>
  </si>
  <si>
    <t>000488520003</t>
  </si>
  <si>
    <t>5F-150cm，不带侧孔，导管外径:1.63mm，导管内径:1.32mm，推杆近端外径:0.51mm</t>
  </si>
  <si>
    <t>000488520013</t>
  </si>
  <si>
    <t>5F-150cm，带侧孔，导管外径:1.7mm，导管内径:1.42mm，推杆近端外径:0.51mm</t>
  </si>
  <si>
    <t>00049775</t>
  </si>
  <si>
    <t>000497750001</t>
  </si>
  <si>
    <t>00049743</t>
  </si>
  <si>
    <t>000497430001</t>
  </si>
  <si>
    <t>00049778</t>
  </si>
  <si>
    <t>000497780001</t>
  </si>
  <si>
    <t>00053316</t>
  </si>
  <si>
    <t>000533160001</t>
  </si>
  <si>
    <t>液体管理和组织清创系统附件</t>
  </si>
  <si>
    <t>4mm 超强高速桶形磨头</t>
  </si>
  <si>
    <t>00053386</t>
  </si>
  <si>
    <t>000533860001</t>
  </si>
  <si>
    <t>4mm超强超高速刀头</t>
  </si>
  <si>
    <t>000551370012</t>
  </si>
  <si>
    <t>直径(″/mm)：0.038±0.002/0.96±0.05，长度(mm)：1500±20，头部形态：弯头</t>
  </si>
  <si>
    <t>HW038153-NQ</t>
  </si>
  <si>
    <t>000567010012</t>
  </si>
  <si>
    <t>000567010017</t>
  </si>
  <si>
    <t>000567010019</t>
  </si>
  <si>
    <t>000567010020</t>
  </si>
  <si>
    <t>000567010021</t>
  </si>
  <si>
    <t>000567010029</t>
  </si>
  <si>
    <t>000567010045</t>
  </si>
  <si>
    <t>000567010047</t>
  </si>
  <si>
    <t>000567010054</t>
  </si>
  <si>
    <t>000567010058</t>
  </si>
  <si>
    <t>000567010064</t>
  </si>
  <si>
    <t>000567010068</t>
  </si>
  <si>
    <t>000567010070</t>
  </si>
  <si>
    <t>000567010076</t>
  </si>
  <si>
    <t>000567010081</t>
  </si>
  <si>
    <t>000567010091</t>
  </si>
  <si>
    <t>000567010093</t>
  </si>
  <si>
    <t>000567010117</t>
  </si>
  <si>
    <t>000567010120</t>
  </si>
  <si>
    <t>000567010128</t>
  </si>
  <si>
    <t>000567010142</t>
  </si>
  <si>
    <t>000567010149</t>
  </si>
  <si>
    <t>000567010158</t>
  </si>
  <si>
    <t>000567010162</t>
  </si>
  <si>
    <t>000567010164</t>
  </si>
  <si>
    <t>000567010166</t>
  </si>
  <si>
    <t>000567010193</t>
  </si>
  <si>
    <t>000567010196</t>
  </si>
  <si>
    <t>000567010209</t>
  </si>
  <si>
    <t>000567010220</t>
  </si>
  <si>
    <t>000567010248</t>
  </si>
  <si>
    <t>000567010251</t>
  </si>
  <si>
    <t>000566420157</t>
  </si>
  <si>
    <t>000566420163</t>
  </si>
  <si>
    <t>000566420167</t>
  </si>
  <si>
    <t>000566420169</t>
  </si>
  <si>
    <t>000566420178</t>
  </si>
  <si>
    <t>000566420181</t>
  </si>
  <si>
    <t>000566420187</t>
  </si>
  <si>
    <t>000566420193</t>
  </si>
  <si>
    <t>000566420195</t>
  </si>
  <si>
    <t>000566420214</t>
  </si>
  <si>
    <t>000566420220</t>
  </si>
  <si>
    <t>000566420224</t>
  </si>
  <si>
    <t>000566420246</t>
  </si>
  <si>
    <t>000566420248</t>
  </si>
  <si>
    <t>000566420252</t>
  </si>
  <si>
    <t>000566420267</t>
  </si>
  <si>
    <t>000566420271</t>
  </si>
  <si>
    <t>000566420280</t>
  </si>
  <si>
    <t>000566420302</t>
  </si>
  <si>
    <t>000566420309</t>
  </si>
  <si>
    <t>000566420310</t>
  </si>
  <si>
    <t>000566420314</t>
  </si>
  <si>
    <t>000566420316</t>
  </si>
  <si>
    <t>000566420327</t>
  </si>
  <si>
    <t>000566420334</t>
  </si>
  <si>
    <t>000566420349</t>
  </si>
  <si>
    <t>000566420353</t>
  </si>
  <si>
    <t>000566420369</t>
  </si>
  <si>
    <t>000566420371</t>
  </si>
  <si>
    <t>000566420385</t>
  </si>
  <si>
    <t>000566420386</t>
  </si>
  <si>
    <t>000566420388</t>
  </si>
  <si>
    <t>000566420389</t>
  </si>
  <si>
    <t>000566420392</t>
  </si>
  <si>
    <t>000566420393</t>
  </si>
  <si>
    <t>000566420398</t>
  </si>
  <si>
    <t>000566420008</t>
  </si>
  <si>
    <t>000566420016</t>
  </si>
  <si>
    <t>000566420017</t>
  </si>
  <si>
    <t>000566420025</t>
  </si>
  <si>
    <t>000566420031</t>
  </si>
  <si>
    <t>000566420034</t>
  </si>
  <si>
    <t>000566420425</t>
  </si>
  <si>
    <t>000566420433</t>
  </si>
  <si>
    <t>000566420437</t>
  </si>
  <si>
    <t>000566420045</t>
  </si>
  <si>
    <t>000566420057</t>
  </si>
  <si>
    <t>000566420058</t>
  </si>
  <si>
    <t>000566420452</t>
  </si>
  <si>
    <t>000566420467</t>
  </si>
  <si>
    <t>000566420471</t>
  </si>
  <si>
    <t>000566420072</t>
  </si>
  <si>
    <t>000566420073</t>
  </si>
  <si>
    <t>000566420076</t>
  </si>
  <si>
    <t>000566420088</t>
  </si>
  <si>
    <t>000566420089</t>
  </si>
  <si>
    <t>000566420481</t>
  </si>
  <si>
    <t>000566420484</t>
  </si>
  <si>
    <t>000566420494</t>
  </si>
  <si>
    <t>000566420096</t>
  </si>
  <si>
    <t>000566420118</t>
  </si>
  <si>
    <t>000566420123</t>
  </si>
  <si>
    <t>000566420503</t>
  </si>
  <si>
    <t>000566420510</t>
  </si>
  <si>
    <t>000566420127</t>
  </si>
  <si>
    <t>000566420130</t>
  </si>
  <si>
    <t>000566420137</t>
  </si>
  <si>
    <t>000566420144</t>
  </si>
  <si>
    <t>000566420147</t>
  </si>
  <si>
    <t>000890240001</t>
  </si>
  <si>
    <t>51345-12</t>
  </si>
  <si>
    <t>000935570001</t>
  </si>
  <si>
    <t>L23</t>
  </si>
  <si>
    <t>000693350008</t>
  </si>
  <si>
    <t>21509110151S</t>
  </si>
  <si>
    <t>000693350010</t>
  </si>
  <si>
    <t>21509108201S</t>
  </si>
  <si>
    <t>000693350020</t>
  </si>
  <si>
    <t>21609108151S</t>
  </si>
  <si>
    <t>000693350021</t>
  </si>
  <si>
    <t>21606610151S</t>
  </si>
  <si>
    <t>000693350022</t>
  </si>
  <si>
    <t>21609110151S</t>
  </si>
  <si>
    <t>000695150011</t>
  </si>
  <si>
    <t>21606608156B</t>
  </si>
  <si>
    <t>000695030004</t>
  </si>
  <si>
    <t>管径：6F；示标数：2；末端构形：S</t>
  </si>
  <si>
    <t>21609108202S</t>
  </si>
  <si>
    <t>00077733</t>
  </si>
  <si>
    <t>000777330001</t>
  </si>
  <si>
    <t>联机B干粉袋：720g/份</t>
  </si>
  <si>
    <t>RY--F-02</t>
  </si>
  <si>
    <t>000695260008</t>
  </si>
  <si>
    <t>NEUROFORM ATLAS 4.5MM X 15MM NO TIP - CE</t>
  </si>
  <si>
    <t>M003EZAS45150</t>
  </si>
  <si>
    <t>000728820003</t>
  </si>
  <si>
    <t>探针直径3.34mm</t>
  </si>
  <si>
    <t>K-33</t>
  </si>
  <si>
    <t>000710750013</t>
  </si>
  <si>
    <t>QA072535P</t>
  </si>
  <si>
    <t>000710750020</t>
  </si>
  <si>
    <t>QA102538P</t>
  </si>
  <si>
    <t>000725260003</t>
  </si>
  <si>
    <t>241-3000080</t>
  </si>
  <si>
    <t>000725260015</t>
  </si>
  <si>
    <t>241-7000080</t>
  </si>
  <si>
    <t>000725260017</t>
  </si>
  <si>
    <t>241-8000060</t>
  </si>
  <si>
    <t>000826620013</t>
  </si>
  <si>
    <t>FG-E-2423-20</t>
  </si>
  <si>
    <t>000826620007</t>
  </si>
  <si>
    <t>FG-A-2318-18</t>
  </si>
  <si>
    <t>000826620014</t>
  </si>
  <si>
    <t>FG-E-2423-25</t>
  </si>
  <si>
    <t>000725160007</t>
  </si>
  <si>
    <t>241-4000150</t>
  </si>
  <si>
    <t>000725160011</t>
  </si>
  <si>
    <t>241-5000150</t>
  </si>
  <si>
    <t>000725160013</t>
  </si>
  <si>
    <t>241-6000100</t>
  </si>
  <si>
    <t>000725160015</t>
  </si>
  <si>
    <t>241-6000150</t>
  </si>
  <si>
    <t>00078229</t>
  </si>
  <si>
    <t>000782290001</t>
  </si>
  <si>
    <t>一次性使用微创筋膜闭合器</t>
  </si>
  <si>
    <t>VMJM</t>
  </si>
  <si>
    <t>00077727</t>
  </si>
  <si>
    <t>000777270001</t>
  </si>
  <si>
    <t>联机B干粉袋：650g/份</t>
  </si>
  <si>
    <t>000888700004</t>
  </si>
  <si>
    <t>53111-30</t>
  </si>
  <si>
    <t>000888700010</t>
  </si>
  <si>
    <t>53112-42</t>
  </si>
  <si>
    <t>000888700012</t>
  </si>
  <si>
    <t>53112-46</t>
  </si>
  <si>
    <t>00077610</t>
  </si>
  <si>
    <t>000776100001</t>
  </si>
  <si>
    <t>A浓缩液：10L</t>
  </si>
  <si>
    <t>000802780011</t>
  </si>
  <si>
    <t>Orsiro 3.5/13</t>
  </si>
  <si>
    <t>000802780033</t>
  </si>
  <si>
    <t>Orsiro 2.75/26</t>
  </si>
  <si>
    <t>000802780045</t>
  </si>
  <si>
    <t>Orsiro 2.75/35</t>
  </si>
  <si>
    <t>000802780050</t>
  </si>
  <si>
    <t>Orsiro 2.5/40</t>
  </si>
  <si>
    <t>000802780052</t>
  </si>
  <si>
    <t>Orsiro 3.0/40</t>
  </si>
  <si>
    <t>00087155</t>
  </si>
  <si>
    <t>000871550002</t>
  </si>
  <si>
    <t>无菌球囊扩充压力泵</t>
  </si>
  <si>
    <t>AGT-P-30S</t>
  </si>
  <si>
    <t>000820910010</t>
  </si>
  <si>
    <t>7F-25cm，配J弯 0.038″*80cm金属导丝，单壁针，带切开器</t>
  </si>
  <si>
    <t>000820910034</t>
  </si>
  <si>
    <t>8F-25cm，配J弯 0.038″*80cm金属导丝，单壁针，带切开器</t>
  </si>
  <si>
    <t>000820910082</t>
  </si>
  <si>
    <t>7F-30cm，配J弯 0.038″*120cm金属导丝，无针，无切开器</t>
  </si>
  <si>
    <t>000820910085</t>
  </si>
  <si>
    <t>6F-30cm，配J弯 0.038″*120cm金属导丝，单壁针，无切开器</t>
  </si>
  <si>
    <t>000827200003</t>
  </si>
  <si>
    <t>13F-11cm，配J弯 0.038″*45cm金属导丝，无针，无切开器</t>
  </si>
  <si>
    <t>000827200007</t>
  </si>
  <si>
    <t>11F-15cm，配J弯 0.038″*45cm亲水涂层导丝，套管针，无切开器</t>
  </si>
  <si>
    <t>000827200043</t>
  </si>
  <si>
    <t>14F-15cm，配J弯0.038″*45cm金属导丝，单壁针，无切开器</t>
  </si>
  <si>
    <t>000827200049</t>
  </si>
  <si>
    <t>14F-15cm，配J弯 0.038″*45cm亲水涂层导丝，套管针，无切开器</t>
  </si>
  <si>
    <t>000827450002</t>
  </si>
  <si>
    <t>16F-15cm，配J弯 0.038″*45cm亲水涂层导丝，套管针，无切开器</t>
  </si>
  <si>
    <t>000827450006</t>
  </si>
  <si>
    <t>20F-11cm，配J弯 0.038″*45cm金属导丝，无针，无切开器</t>
  </si>
  <si>
    <t>000827450009</t>
  </si>
  <si>
    <t>16F-11cm，配J弯0.038″*45cm金属导丝，单壁针，带切开器</t>
  </si>
  <si>
    <t>000827450023</t>
  </si>
  <si>
    <t>18F-15cm，配J弯 0.038″*45cm亲水涂层导丝，套管针，带切开器</t>
  </si>
  <si>
    <t>000827370002</t>
  </si>
  <si>
    <t>10F-30cm，配J弯 0.038″*120cm金属导丝，无针，无切开器</t>
  </si>
  <si>
    <t>000827370013</t>
  </si>
  <si>
    <t>12F-30cm，配J弯 0.038″*120cm金属导丝，无针，无切开器</t>
  </si>
  <si>
    <t>000827370020</t>
  </si>
  <si>
    <t>14F-25cm，配J弯0.038″*80cm金属导丝，无针，无切开器</t>
  </si>
  <si>
    <t>000827370022</t>
  </si>
  <si>
    <t>11F-25cm，配J弯0.038″*80cm金属导丝，无针，无切开器</t>
  </si>
  <si>
    <t>000828900002</t>
  </si>
  <si>
    <t>7F-95CM-JH3.0-2个侧孔-带扩张器-带Y阀</t>
  </si>
  <si>
    <t>000828900007</t>
  </si>
  <si>
    <t>6.5F-95CM-JH3.0-带扩张器-带Y阀</t>
  </si>
  <si>
    <t>000828900010</t>
  </si>
  <si>
    <t>6F-95CM-JH1.5-2个侧孔-带扩张器-带Y阀</t>
  </si>
  <si>
    <t>000828900017</t>
  </si>
  <si>
    <t>7F-95CM-JH1.5-带扩张器-带Y阀</t>
  </si>
  <si>
    <t>000828900018</t>
  </si>
  <si>
    <t>6.5F-95cm-JH1.5-2个侧孔-带扩张器-带Y阀</t>
  </si>
  <si>
    <t>000828580010</t>
  </si>
  <si>
    <t>5F-95CM-JH3.0</t>
  </si>
  <si>
    <t>000828580016</t>
  </si>
  <si>
    <t>5.5F-95cm-JH1.5</t>
  </si>
  <si>
    <t>000827630009</t>
  </si>
  <si>
    <t>16F-30cm，配J弯 0.038″*120cm亲水涂层导丝，套管针，无切开器</t>
  </si>
  <si>
    <t>000827630010</t>
  </si>
  <si>
    <t>16F-25cm，配J弯 0.038″*80cm亲水涂层导丝，套管针，带切开器</t>
  </si>
  <si>
    <t>000827630011</t>
  </si>
  <si>
    <t>20F-25cm，配J弯0.038″*80cm金属导丝，无针，无切开器</t>
  </si>
  <si>
    <t>000827630020</t>
  </si>
  <si>
    <t>16F-25cm，配J弯 0.038″*80cm金属导丝，单壁针，带切开器</t>
  </si>
  <si>
    <t>000829210003</t>
  </si>
  <si>
    <t>7.5F-95cm-JH1.5-2个侧孔-带扩张器-带Y阀</t>
  </si>
  <si>
    <t>000829210012</t>
  </si>
  <si>
    <t>8F-95CM-JH3.0-2个侧孔-带扩张器-带Y阀</t>
  </si>
  <si>
    <t>000906900004</t>
  </si>
  <si>
    <t>小号-2</t>
  </si>
  <si>
    <t>001305680003</t>
  </si>
  <si>
    <t>M-2440-160</t>
  </si>
  <si>
    <t>001305680001</t>
  </si>
  <si>
    <t>S-1428-130</t>
  </si>
  <si>
    <t>001305680008</t>
  </si>
  <si>
    <t>XL-5085-160</t>
  </si>
  <si>
    <t>00091012</t>
  </si>
  <si>
    <t>000910120002</t>
  </si>
  <si>
    <t>中号-2</t>
  </si>
  <si>
    <t>直2型（加长）</t>
  </si>
  <si>
    <t>000953350001</t>
  </si>
  <si>
    <t>KCSAD</t>
  </si>
  <si>
    <t>000966990001</t>
  </si>
  <si>
    <t>4.5mm HEALIX ADVANCE BR 3 缝线锚钉</t>
  </si>
  <si>
    <t>000966990002</t>
  </si>
  <si>
    <t>4.5 mm HEALIX ADVANCE BR缝线锚钉合装包-双缝线-数量5个</t>
  </si>
  <si>
    <t>000966990003</t>
  </si>
  <si>
    <t>4.5 mm HEALIX ADVANCE BR缝线锚钉合装包-3缝线-数量5个</t>
  </si>
  <si>
    <t>00095708</t>
  </si>
  <si>
    <t>000957080001</t>
  </si>
  <si>
    <t>经导管人工主动脉瓣膜置换系统（可回收输送系统）</t>
  </si>
  <si>
    <t>RDS18Fr-L1</t>
  </si>
  <si>
    <t>000957080002</t>
  </si>
  <si>
    <t>RDS19Fr-L1</t>
  </si>
  <si>
    <t>000981160081</t>
  </si>
  <si>
    <t>厚度1.3mm*10孔</t>
  </si>
  <si>
    <t>000981160090</t>
  </si>
  <si>
    <t>厚度1.5mm*10孔</t>
  </si>
  <si>
    <t>000981160093</t>
  </si>
  <si>
    <t>厚度1.6mm*4孔</t>
  </si>
  <si>
    <t>000981160098</t>
  </si>
  <si>
    <t>厚度1.6mm*9孔</t>
  </si>
  <si>
    <t>000981160103</t>
  </si>
  <si>
    <t>厚度1.8mm*5孔</t>
  </si>
  <si>
    <t>000981160107</t>
  </si>
  <si>
    <t>厚度1.8mm*9孔</t>
  </si>
  <si>
    <t>000981160109</t>
  </si>
  <si>
    <t>厚度2.0mm*2孔</t>
  </si>
  <si>
    <t>000981160129</t>
  </si>
  <si>
    <t>厚度2.5mm*4孔</t>
  </si>
  <si>
    <t>000981160133</t>
  </si>
  <si>
    <t>厚度2.5mm*8孔</t>
  </si>
  <si>
    <t>000981160135</t>
  </si>
  <si>
    <t>厚度2.5mm*10孔</t>
  </si>
  <si>
    <t>000981160012</t>
  </si>
  <si>
    <t>厚度0.5mm*4孔</t>
  </si>
  <si>
    <t>000981160013</t>
  </si>
  <si>
    <t>厚度0.5mm*5孔</t>
  </si>
  <si>
    <t>000981160016</t>
  </si>
  <si>
    <t>厚度0.5mm*8孔</t>
  </si>
  <si>
    <t>000981160022</t>
  </si>
  <si>
    <t>000981160039</t>
  </si>
  <si>
    <t>厚度0.8mm*4孔</t>
  </si>
  <si>
    <t>000981160041</t>
  </si>
  <si>
    <t>厚度0.8mm*6孔</t>
  </si>
  <si>
    <t>000981160042</t>
  </si>
  <si>
    <t>厚度0.8mm*7孔</t>
  </si>
  <si>
    <t>000981160046</t>
  </si>
  <si>
    <t>厚度1.0mm*2孔</t>
  </si>
  <si>
    <t>000981160047</t>
  </si>
  <si>
    <t>厚度1.0mm*3孔</t>
  </si>
  <si>
    <t>000981160052</t>
  </si>
  <si>
    <t>厚度1.0mm*8孔</t>
  </si>
  <si>
    <t>000981160059</t>
  </si>
  <si>
    <t>厚度1.2mm*6孔</t>
  </si>
  <si>
    <t>000981160074</t>
  </si>
  <si>
    <t>厚度1.3mm*3孔</t>
  </si>
  <si>
    <t>000997320003</t>
  </si>
  <si>
    <t>103A21815BY</t>
  </si>
  <si>
    <t>000997320007</t>
  </si>
  <si>
    <t>103121815BY</t>
  </si>
  <si>
    <t>000997320012</t>
  </si>
  <si>
    <t>103J21815BY</t>
  </si>
  <si>
    <t>000997320015</t>
  </si>
  <si>
    <t>103C21815BY</t>
  </si>
  <si>
    <t>000996840006</t>
  </si>
  <si>
    <t>103A12812QW</t>
  </si>
  <si>
    <t>000996970033</t>
  </si>
  <si>
    <t>103Z13526QW</t>
  </si>
  <si>
    <t>000996970035</t>
  </si>
  <si>
    <t>103113526QW</t>
  </si>
  <si>
    <t>000996970010</t>
  </si>
  <si>
    <t>103312530QW</t>
  </si>
  <si>
    <t>000997240003</t>
  </si>
  <si>
    <t>103Z22526QW</t>
  </si>
  <si>
    <t>000997240004</t>
  </si>
  <si>
    <t>103Z32526BW</t>
  </si>
  <si>
    <t>000997240006</t>
  </si>
  <si>
    <t>103222526QW</t>
  </si>
  <si>
    <t>000997240016</t>
  </si>
  <si>
    <t>103222830QW</t>
  </si>
  <si>
    <t>000997240025</t>
  </si>
  <si>
    <t>103323226QW</t>
  </si>
  <si>
    <t>000997240034</t>
  </si>
  <si>
    <t>103333526QW</t>
  </si>
  <si>
    <t>000997240038</t>
  </si>
  <si>
    <t>103Z33826QW</t>
  </si>
  <si>
    <t>000997240042</t>
  </si>
  <si>
    <t>103A43226BW</t>
  </si>
  <si>
    <t>000997240048</t>
  </si>
  <si>
    <t>103A43826BW</t>
  </si>
  <si>
    <t>000997240049</t>
  </si>
  <si>
    <t>103Z43826BW</t>
  </si>
  <si>
    <t>000998820003</t>
  </si>
  <si>
    <t>103Y21226BY</t>
  </si>
  <si>
    <t>000998820013</t>
  </si>
  <si>
    <t>103121430BY</t>
  </si>
  <si>
    <t>000998960001</t>
  </si>
  <si>
    <t>103A21826RY</t>
  </si>
  <si>
    <t>000998940002</t>
  </si>
  <si>
    <t>103Z21230RY</t>
  </si>
  <si>
    <t>000998940006</t>
  </si>
  <si>
    <t>103Z21622RY</t>
  </si>
  <si>
    <t>000998940008</t>
  </si>
  <si>
    <t>103Z21630RY</t>
  </si>
  <si>
    <t>000998900002</t>
  </si>
  <si>
    <t>103A21818RY</t>
  </si>
  <si>
    <t>000997130003</t>
  </si>
  <si>
    <t>103Y21218BY</t>
  </si>
  <si>
    <t>000997130009</t>
  </si>
  <si>
    <t>103H21218BY</t>
  </si>
  <si>
    <t>000997130011</t>
  </si>
  <si>
    <t>103C21218BY</t>
  </si>
  <si>
    <t>000997130013</t>
  </si>
  <si>
    <t>103B21218BY</t>
  </si>
  <si>
    <t>000997130018</t>
  </si>
  <si>
    <t>103321415BY</t>
  </si>
  <si>
    <t>000997130045</t>
  </si>
  <si>
    <t>103Y21618BY</t>
  </si>
  <si>
    <t>000997030004</t>
  </si>
  <si>
    <t>103Z12518QW</t>
  </si>
  <si>
    <t>000997030038</t>
  </si>
  <si>
    <t>103213518QW</t>
  </si>
  <si>
    <t>000997030041</t>
  </si>
  <si>
    <t>103613515QW</t>
  </si>
  <si>
    <t>000997030042</t>
  </si>
  <si>
    <t>103613518QW</t>
  </si>
  <si>
    <t>000997030046</t>
  </si>
  <si>
    <t>103A13818QW</t>
  </si>
  <si>
    <t>000999970005</t>
  </si>
  <si>
    <t>000999970006</t>
  </si>
  <si>
    <t>000999990193</t>
  </si>
  <si>
    <t>000999990172</t>
  </si>
  <si>
    <t>000999990175</t>
  </si>
  <si>
    <t>000999990180</t>
  </si>
  <si>
    <t>000999990186</t>
  </si>
  <si>
    <t>000999990224</t>
  </si>
  <si>
    <t>000999990229</t>
  </si>
  <si>
    <t>000999990009</t>
  </si>
  <si>
    <t>000999990012</t>
  </si>
  <si>
    <t>000999990029</t>
  </si>
  <si>
    <t>000999990030</t>
  </si>
  <si>
    <t>000999990053</t>
  </si>
  <si>
    <t>000999990056</t>
  </si>
  <si>
    <t>000999990057</t>
  </si>
  <si>
    <t>000999990059</t>
  </si>
  <si>
    <t>000999990074</t>
  </si>
  <si>
    <t>000999990082</t>
  </si>
  <si>
    <t>000999990063</t>
  </si>
  <si>
    <t>000999990094</t>
  </si>
  <si>
    <t>000999990095</t>
  </si>
  <si>
    <t>000999990125</t>
  </si>
  <si>
    <t>000999990117</t>
  </si>
  <si>
    <t>000999990118</t>
  </si>
  <si>
    <t>000999990143</t>
  </si>
  <si>
    <t>000999990153</t>
  </si>
  <si>
    <t>000999990162</t>
  </si>
  <si>
    <t>000999990167</t>
  </si>
  <si>
    <t>000999990168</t>
  </si>
  <si>
    <t>000999990169</t>
  </si>
  <si>
    <t>000997080001</t>
  </si>
  <si>
    <t>103213215RY</t>
  </si>
  <si>
    <t>000997040016</t>
  </si>
  <si>
    <t>103213540QW</t>
  </si>
  <si>
    <t>000997060002</t>
  </si>
  <si>
    <t>103A32518BW</t>
  </si>
  <si>
    <t>000997060019</t>
  </si>
  <si>
    <t>103323215QW</t>
  </si>
  <si>
    <t>000997060023</t>
  </si>
  <si>
    <t>103A23515QW</t>
  </si>
  <si>
    <t>000997060041</t>
  </si>
  <si>
    <t>103A33815QW</t>
  </si>
  <si>
    <t>000997060047</t>
  </si>
  <si>
    <t>103223815QW</t>
  </si>
  <si>
    <t>000997060076</t>
  </si>
  <si>
    <t>103Z43818BW</t>
  </si>
  <si>
    <t>001038410025</t>
  </si>
  <si>
    <t>3618001JC00</t>
  </si>
  <si>
    <t>001038410026</t>
  </si>
  <si>
    <t>3618002JC00</t>
  </si>
  <si>
    <t>001038410030</t>
  </si>
  <si>
    <t>3618302JC00</t>
  </si>
  <si>
    <t>001038410010</t>
  </si>
  <si>
    <t>001038410012</t>
  </si>
  <si>
    <t>001038730004</t>
  </si>
  <si>
    <t>3618602ST01</t>
  </si>
  <si>
    <t>001038690005</t>
  </si>
  <si>
    <t>3618301ST01</t>
  </si>
  <si>
    <t>001038700005</t>
  </si>
  <si>
    <t>3620301ST01</t>
  </si>
  <si>
    <t>001038710001</t>
  </si>
  <si>
    <t>3625001ST01</t>
  </si>
  <si>
    <t>001038180071</t>
  </si>
  <si>
    <t>3622301SN00</t>
  </si>
  <si>
    <t>001038180008</t>
  </si>
  <si>
    <t>001038180011</t>
  </si>
  <si>
    <t>001038180013</t>
  </si>
  <si>
    <t>001038180014</t>
  </si>
  <si>
    <t>001038180051</t>
  </si>
  <si>
    <t>001038630015</t>
  </si>
  <si>
    <t>001038630020</t>
  </si>
  <si>
    <t>3627002CB00</t>
  </si>
  <si>
    <t>001038630021</t>
  </si>
  <si>
    <t>3627101CB00</t>
  </si>
  <si>
    <t>001038630026</t>
  </si>
  <si>
    <t>3627002JC00</t>
  </si>
  <si>
    <t>001038640008</t>
  </si>
  <si>
    <t>001038640023</t>
  </si>
  <si>
    <t>3618501SN00</t>
  </si>
  <si>
    <t>001038670033</t>
  </si>
  <si>
    <t>001038670043</t>
  </si>
  <si>
    <t>3622601CB00</t>
  </si>
  <si>
    <t>001038670012</t>
  </si>
  <si>
    <t>001038670013</t>
  </si>
  <si>
    <t>001038670016</t>
  </si>
  <si>
    <t>3620502CB00</t>
  </si>
  <si>
    <t>001038680010</t>
  </si>
  <si>
    <t>001038680011</t>
  </si>
  <si>
    <t>001038680016</t>
  </si>
  <si>
    <t>3627502CB00</t>
  </si>
  <si>
    <t>001038680018</t>
  </si>
  <si>
    <t>3627602CB00</t>
  </si>
  <si>
    <t>001038680022</t>
  </si>
  <si>
    <t>3627602JC00</t>
  </si>
  <si>
    <t>001038680026</t>
  </si>
  <si>
    <t>3627602SN00</t>
  </si>
  <si>
    <t>00106158</t>
  </si>
  <si>
    <t>001061580001</t>
  </si>
  <si>
    <t>001084850007</t>
  </si>
  <si>
    <t>001084670007</t>
  </si>
  <si>
    <t>001084670009</t>
  </si>
  <si>
    <t>001084670012</t>
  </si>
  <si>
    <t>001084320002</t>
  </si>
  <si>
    <t>001084320011</t>
  </si>
  <si>
    <t>001084320017</t>
  </si>
  <si>
    <t>001084320019</t>
  </si>
  <si>
    <t>001084630004</t>
  </si>
  <si>
    <t>001084630015</t>
  </si>
  <si>
    <t>001302880004</t>
  </si>
  <si>
    <t>KN-MI01-04</t>
  </si>
  <si>
    <t>001130160004</t>
  </si>
  <si>
    <t>W1213</t>
  </si>
  <si>
    <t>001131950005</t>
  </si>
  <si>
    <t>直径(mm)/长度(mm):Φ4×120；非灭菌</t>
  </si>
  <si>
    <t>001131950011</t>
  </si>
  <si>
    <t>直径(mm)/长度(mm):Φ5×180；非灭菌</t>
  </si>
  <si>
    <t>000395880005</t>
  </si>
  <si>
    <t>1200L-10-2.5Fr</t>
  </si>
  <si>
    <t>001298520009</t>
  </si>
  <si>
    <t>1200H-17-2.2Fr</t>
  </si>
  <si>
    <t>000397520004</t>
  </si>
  <si>
    <t>001298930005</t>
  </si>
  <si>
    <t>1200Z-8-1.3Fr</t>
  </si>
  <si>
    <t>001298930011</t>
  </si>
  <si>
    <t>1200Z-15-1.7Fr</t>
  </si>
  <si>
    <t>001301890002</t>
  </si>
  <si>
    <t>KDL-SCF-08</t>
  </si>
  <si>
    <t>00138940</t>
  </si>
  <si>
    <t>001389400001</t>
  </si>
  <si>
    <t>001389400002</t>
  </si>
  <si>
    <t>001393160025</t>
  </si>
  <si>
    <t>001393160040</t>
  </si>
  <si>
    <t>001393160003</t>
  </si>
  <si>
    <t>001393160009</t>
  </si>
  <si>
    <t>001393160012</t>
  </si>
  <si>
    <t>001393160018</t>
  </si>
  <si>
    <t>001376860005</t>
  </si>
  <si>
    <t>001360610012</t>
  </si>
  <si>
    <t>引流瓶600ml/XY-Y18FrYKJ</t>
  </si>
  <si>
    <t>P600/XY-Y18FrYKJ</t>
  </si>
  <si>
    <t>00136755</t>
  </si>
  <si>
    <t>001367550001</t>
  </si>
  <si>
    <t>VIPB120/120-60/25</t>
  </si>
  <si>
    <t>00139029</t>
  </si>
  <si>
    <t>001390290001</t>
  </si>
  <si>
    <t>001329400005</t>
  </si>
  <si>
    <t>JH-EPD-07</t>
  </si>
  <si>
    <t>00133971</t>
  </si>
  <si>
    <t>001339710001</t>
  </si>
  <si>
    <t>VIPA180/190-180/250</t>
  </si>
  <si>
    <t>001377520015</t>
  </si>
  <si>
    <t>001377520031</t>
  </si>
  <si>
    <t>001377520032</t>
  </si>
  <si>
    <t>001377520037</t>
  </si>
  <si>
    <t>001387610003</t>
  </si>
  <si>
    <t>121P010M18Y18N3A</t>
  </si>
  <si>
    <t>001388440002</t>
  </si>
  <si>
    <t>001376660002</t>
  </si>
  <si>
    <t>001376660006</t>
  </si>
  <si>
    <t>001376660007</t>
  </si>
  <si>
    <t>001376660009</t>
  </si>
  <si>
    <t>001376660010</t>
  </si>
  <si>
    <t>001376660016</t>
  </si>
  <si>
    <t>001376660019</t>
  </si>
  <si>
    <t>001376660023</t>
  </si>
  <si>
    <t>001376660031</t>
  </si>
  <si>
    <t>001376660037</t>
  </si>
  <si>
    <t>001376660038</t>
  </si>
  <si>
    <t>001376660040</t>
  </si>
  <si>
    <t>001376490002</t>
  </si>
  <si>
    <t>001377750001</t>
  </si>
  <si>
    <t>001370160001</t>
  </si>
  <si>
    <t>001370160003</t>
  </si>
  <si>
    <t>001370160005</t>
  </si>
  <si>
    <t>001370160008</t>
  </si>
  <si>
    <t>001370160010</t>
  </si>
  <si>
    <t>001384930002</t>
  </si>
  <si>
    <t>001384930008</t>
  </si>
  <si>
    <t>001361890007</t>
  </si>
  <si>
    <t>单路管 引流袋500ml/XY-Y20FrYKL</t>
  </si>
  <si>
    <t>D500/XY-Y20FrYKL</t>
  </si>
  <si>
    <t>001361890013</t>
  </si>
  <si>
    <t>单路管 引流袋500ml/XY-Y12FrYKJ</t>
  </si>
  <si>
    <t>D500/XY-Y12FrYKJ</t>
  </si>
  <si>
    <t>001361890029</t>
  </si>
  <si>
    <t>单路管 引流袋500ml/XY-Y19FrKL</t>
  </si>
  <si>
    <t>D500/XY-Y19FrKL</t>
  </si>
  <si>
    <t>001361890031</t>
  </si>
  <si>
    <t>单路管 引流袋500ml/XY-Y11FrCL</t>
  </si>
  <si>
    <t>D500/XY-Y11FrCL</t>
  </si>
  <si>
    <t>001361890036</t>
  </si>
  <si>
    <t>单路管 引流袋500ml/XY-Y21FrCL</t>
  </si>
  <si>
    <t>D500/XY-Y21FrCL</t>
  </si>
  <si>
    <t>001361780019</t>
  </si>
  <si>
    <t>双路管 引流袋500ml/XY-Y13FrYCL</t>
  </si>
  <si>
    <t>DS500/XY-Y13FrYCL</t>
  </si>
  <si>
    <t>001361780028</t>
  </si>
  <si>
    <t>双路管 引流袋500ml/XY-Y17FrKL</t>
  </si>
  <si>
    <t>DS500/XY-Y17FrKL</t>
  </si>
  <si>
    <t>001361780031</t>
  </si>
  <si>
    <t>双路管 引流袋500ml/XY-Y11FrCL</t>
  </si>
  <si>
    <t>DS500/XY-Y11FrCL</t>
  </si>
  <si>
    <t>001361780034</t>
  </si>
  <si>
    <t>双路管 引流袋500ml/XY-Y17FrCL</t>
  </si>
  <si>
    <t>DS500/XY-Y17FrCL</t>
  </si>
  <si>
    <t>001361780006</t>
  </si>
  <si>
    <t>双路管 引流袋500ml/XY-Y18FrYKL</t>
  </si>
  <si>
    <t>DS500/XY-Y18FrYKL</t>
  </si>
  <si>
    <t>001361780007</t>
  </si>
  <si>
    <t>双路管 引流袋500ml/XY-Y20FrYKL</t>
  </si>
  <si>
    <t>DS500/XY-Y20FrYKL</t>
  </si>
  <si>
    <t>001361780015</t>
  </si>
  <si>
    <t>双路管 引流袋500ml/XY-Y16FrYKJ</t>
  </si>
  <si>
    <t>DS500/XY-Y16FrYKJ</t>
  </si>
  <si>
    <t>00132560</t>
  </si>
  <si>
    <t>001325600001</t>
  </si>
  <si>
    <t>VIPA120/130-120/250</t>
  </si>
  <si>
    <t>00136179</t>
  </si>
  <si>
    <t>001361790001</t>
  </si>
  <si>
    <t>VIPB60/50-25/25</t>
  </si>
  <si>
    <t>001369580077</t>
  </si>
  <si>
    <t>001369580087</t>
  </si>
  <si>
    <t>001369580088</t>
  </si>
  <si>
    <t>001369580089</t>
  </si>
  <si>
    <t>001369580091</t>
  </si>
  <si>
    <t>001369580093</t>
  </si>
  <si>
    <t>001369580097</t>
  </si>
  <si>
    <t>001369580099</t>
  </si>
  <si>
    <t>001369580107</t>
  </si>
  <si>
    <t>001369580010</t>
  </si>
  <si>
    <t>001369580015</t>
  </si>
  <si>
    <t>001369580016</t>
  </si>
  <si>
    <t>001369580017</t>
  </si>
  <si>
    <t>001369580022</t>
  </si>
  <si>
    <t>001369580026</t>
  </si>
  <si>
    <t>001369580031</t>
  </si>
  <si>
    <t>001369580033</t>
  </si>
  <si>
    <t>001369580035</t>
  </si>
  <si>
    <t>001369580040</t>
  </si>
  <si>
    <t>001369580062</t>
  </si>
  <si>
    <t>001369580067</t>
  </si>
  <si>
    <t>001369580068</t>
  </si>
  <si>
    <t>00134424</t>
  </si>
  <si>
    <t>001344240001</t>
  </si>
  <si>
    <t>骨水泥填充器</t>
  </si>
  <si>
    <t>骨水泥填充器II型</t>
  </si>
  <si>
    <t>00134479</t>
  </si>
  <si>
    <t>001344790001</t>
  </si>
  <si>
    <t>VIPA220/230-220/250</t>
  </si>
  <si>
    <t>001370100010</t>
  </si>
  <si>
    <t>001370100025</t>
  </si>
  <si>
    <t>001370100032</t>
  </si>
  <si>
    <t>001368560009</t>
  </si>
  <si>
    <t>001368560011</t>
  </si>
  <si>
    <t>001368560017</t>
  </si>
  <si>
    <t>001368560020</t>
  </si>
  <si>
    <t>001368560001</t>
  </si>
  <si>
    <t>001368560003</t>
  </si>
  <si>
    <t>001383070002</t>
  </si>
  <si>
    <t>121C120M18Y30NST</t>
  </si>
  <si>
    <t>001376550017</t>
  </si>
  <si>
    <t>001377160002</t>
  </si>
  <si>
    <t>001377160017</t>
  </si>
  <si>
    <t>001377160026</t>
  </si>
  <si>
    <t>001377160040</t>
  </si>
  <si>
    <t>001377160042</t>
  </si>
  <si>
    <t>001377160046</t>
  </si>
  <si>
    <t>001377160066</t>
  </si>
  <si>
    <t>001377160075</t>
  </si>
  <si>
    <t>001377160084</t>
  </si>
  <si>
    <t>001377160086</t>
  </si>
  <si>
    <t>001377160094</t>
  </si>
  <si>
    <t>001377160104</t>
  </si>
  <si>
    <t>001377160121</t>
  </si>
  <si>
    <t>001377160141</t>
  </si>
  <si>
    <t>001377160144</t>
  </si>
  <si>
    <t>001377160151</t>
  </si>
  <si>
    <t>001406720036</t>
  </si>
  <si>
    <t>Surpass Evolve 2.50 x 20</t>
  </si>
  <si>
    <t>FD25020</t>
  </si>
  <si>
    <t>001406720037</t>
  </si>
  <si>
    <t>Surpass Evolve 5.00 x 25</t>
  </si>
  <si>
    <t>FD50025</t>
  </si>
  <si>
    <t>001406720045</t>
  </si>
  <si>
    <t>Surpass Evolve 4.00 x 14</t>
  </si>
  <si>
    <t>FD40014</t>
  </si>
  <si>
    <t>001406720046</t>
  </si>
  <si>
    <t>Surpass Evolve 5.00 x 40</t>
  </si>
  <si>
    <t>FD50040</t>
  </si>
  <si>
    <t>001406720047</t>
  </si>
  <si>
    <t>Surpass Evolve 4.00 x 13</t>
  </si>
  <si>
    <t>FD40013</t>
  </si>
  <si>
    <t>001406720063</t>
  </si>
  <si>
    <t>Surpass Evolve 4.00 x 18</t>
  </si>
  <si>
    <t>FD40018</t>
  </si>
  <si>
    <t>001393620009</t>
  </si>
  <si>
    <t>001393620012</t>
  </si>
  <si>
    <t>001393620016</t>
  </si>
  <si>
    <t>001345870011</t>
  </si>
  <si>
    <t>SB040202S</t>
  </si>
  <si>
    <t>001345870012</t>
  </si>
  <si>
    <t>001382880008</t>
  </si>
  <si>
    <t>RSA027DN-M100</t>
  </si>
  <si>
    <t>001382880014</t>
  </si>
  <si>
    <t>RSA036DN-P100</t>
  </si>
  <si>
    <t>001382880019</t>
  </si>
  <si>
    <t>RSA066DN-P100</t>
  </si>
  <si>
    <t>001387970003</t>
  </si>
  <si>
    <t>001369720009</t>
  </si>
  <si>
    <t>00140102</t>
  </si>
  <si>
    <t>001401020001</t>
  </si>
  <si>
    <t>VIPB120/100-60/40</t>
  </si>
  <si>
    <t>001376270007</t>
  </si>
  <si>
    <t>83050909E</t>
  </si>
  <si>
    <t>001376270008</t>
  </si>
  <si>
    <t>83050909F</t>
  </si>
  <si>
    <t>001376270009</t>
  </si>
  <si>
    <t>83060909A</t>
  </si>
  <si>
    <t>001376270012</t>
  </si>
  <si>
    <t>83060909D</t>
  </si>
  <si>
    <t>00145770</t>
  </si>
  <si>
    <t>001457700001</t>
  </si>
  <si>
    <t>VTLGA-100</t>
  </si>
  <si>
    <t>001453220009</t>
  </si>
  <si>
    <t>YYGX300</t>
  </si>
  <si>
    <t>001453220020</t>
  </si>
  <si>
    <t>YYGX400KS</t>
  </si>
  <si>
    <t>001453220022</t>
  </si>
  <si>
    <t>YYGX400KR</t>
  </si>
  <si>
    <t>00143991</t>
  </si>
  <si>
    <t>001439910001</t>
  </si>
  <si>
    <t>00144352</t>
  </si>
  <si>
    <t>001443520001</t>
  </si>
  <si>
    <t>LYBL1217SF</t>
  </si>
  <si>
    <t>001451340011</t>
  </si>
  <si>
    <t>001459670008</t>
  </si>
  <si>
    <t>X(3～25,间隔1)× Y(3～25,间隔1),Wx(5～40,间隔1)× Wy(5～40,间隔1),16G</t>
  </si>
  <si>
    <t>001602250002</t>
  </si>
  <si>
    <t>00146023</t>
  </si>
  <si>
    <t>001460230001</t>
  </si>
  <si>
    <t>体腔器械导入润滑剂</t>
  </si>
  <si>
    <t>5ml/支</t>
  </si>
  <si>
    <t>001461980015</t>
  </si>
  <si>
    <t>WND-ZN-A5</t>
  </si>
  <si>
    <t>001461980023</t>
  </si>
  <si>
    <t>WND-ZN-A11</t>
  </si>
  <si>
    <t>001480830001</t>
  </si>
  <si>
    <t>DPT 03.5</t>
  </si>
  <si>
    <t>001480830003</t>
  </si>
  <si>
    <t>001480830007</t>
  </si>
  <si>
    <t>001480830013</t>
  </si>
  <si>
    <t>001480830014</t>
  </si>
  <si>
    <t>001480830018</t>
  </si>
  <si>
    <t>001480830024</t>
  </si>
  <si>
    <t>001480830029</t>
  </si>
  <si>
    <t>DPT 24.0</t>
  </si>
  <si>
    <t>001480830033</t>
  </si>
  <si>
    <t>001480830034</t>
  </si>
  <si>
    <t>001480830042</t>
  </si>
  <si>
    <t>001480830046</t>
  </si>
  <si>
    <t>001480830049</t>
  </si>
  <si>
    <t>001480830051</t>
  </si>
  <si>
    <t>001480830056</t>
  </si>
  <si>
    <t>00149110</t>
  </si>
  <si>
    <t>001491100001</t>
  </si>
  <si>
    <t>VTLGC-120</t>
  </si>
  <si>
    <t>00143926</t>
  </si>
  <si>
    <t>001439260001</t>
  </si>
  <si>
    <t>LYBL0201SF</t>
  </si>
  <si>
    <t>001485080003</t>
  </si>
  <si>
    <t>001462100002</t>
  </si>
  <si>
    <t>长（600）cm×宽（6）cm</t>
  </si>
  <si>
    <t>001496450001</t>
  </si>
  <si>
    <t>12-1271</t>
  </si>
  <si>
    <t>001492900002</t>
  </si>
  <si>
    <t>12-1372</t>
  </si>
  <si>
    <t>001492900003</t>
  </si>
  <si>
    <t>12-1382</t>
  </si>
  <si>
    <t>001472350006</t>
  </si>
  <si>
    <t>001472350003</t>
  </si>
  <si>
    <t>001499750003</t>
  </si>
  <si>
    <t>12-2371</t>
  </si>
  <si>
    <t>001513920001</t>
  </si>
  <si>
    <t>00149478</t>
  </si>
  <si>
    <t>001494780001</t>
  </si>
  <si>
    <t>医用油性擦拭巾</t>
  </si>
  <si>
    <t>25cm*25cm</t>
  </si>
  <si>
    <t>00144048</t>
  </si>
  <si>
    <t>001440480001</t>
  </si>
  <si>
    <t>00149282</t>
  </si>
  <si>
    <t>001492820001</t>
  </si>
  <si>
    <t>生物流体敷料</t>
  </si>
  <si>
    <t>I型:20ml</t>
  </si>
  <si>
    <t>I型（喷雾型）</t>
  </si>
  <si>
    <t>001499240003</t>
  </si>
  <si>
    <t>12-1473</t>
  </si>
  <si>
    <t>00149741</t>
  </si>
  <si>
    <t>001497410001</t>
  </si>
  <si>
    <t>脐康带</t>
  </si>
  <si>
    <t>00148806</t>
  </si>
  <si>
    <t>001488060001</t>
  </si>
  <si>
    <t>10.0x40</t>
  </si>
  <si>
    <t>00148805</t>
  </si>
  <si>
    <t>001488050001</t>
  </si>
  <si>
    <t>10.0x30</t>
  </si>
  <si>
    <t>00148798</t>
  </si>
  <si>
    <t>001487980001</t>
  </si>
  <si>
    <t>8.0x30</t>
  </si>
  <si>
    <t>001430330006</t>
  </si>
  <si>
    <t>IC-071-105-S</t>
  </si>
  <si>
    <t>001430330014</t>
  </si>
  <si>
    <t>IC-074-125-A</t>
  </si>
  <si>
    <t>001430330015</t>
  </si>
  <si>
    <t>IC-074-125-S</t>
  </si>
  <si>
    <t>001430330016</t>
  </si>
  <si>
    <t>IC-071-105-A</t>
  </si>
  <si>
    <t>001430330017</t>
  </si>
  <si>
    <t>IC-071-115-S</t>
  </si>
  <si>
    <t>001483060001</t>
  </si>
  <si>
    <t>I-B-2000</t>
  </si>
  <si>
    <t>00142789</t>
  </si>
  <si>
    <t>001427890001</t>
  </si>
  <si>
    <t>VIPBG40/30-15/20</t>
  </si>
  <si>
    <t>00145518</t>
  </si>
  <si>
    <t>001455180001</t>
  </si>
  <si>
    <t>VIPBG120/120-60/40</t>
  </si>
  <si>
    <t>001498270002</t>
  </si>
  <si>
    <t>001498270003</t>
  </si>
  <si>
    <t>001498270005</t>
  </si>
  <si>
    <t>001498270009</t>
  </si>
  <si>
    <t>17G</t>
  </si>
  <si>
    <t>001628700008</t>
  </si>
  <si>
    <t>001608290004</t>
  </si>
  <si>
    <t>001602870007</t>
  </si>
  <si>
    <t>8.0mm(F24)</t>
  </si>
  <si>
    <t>001574160008</t>
  </si>
  <si>
    <t>001563760006</t>
  </si>
  <si>
    <t>5.0mm(F15)</t>
  </si>
  <si>
    <t>001563760007</t>
  </si>
  <si>
    <t>00156876</t>
  </si>
  <si>
    <t>001568760001</t>
  </si>
  <si>
    <t>MMPCVCB2-115-16</t>
  </si>
  <si>
    <t>001564370003</t>
  </si>
  <si>
    <t>001564370007</t>
  </si>
  <si>
    <t>Φ50</t>
  </si>
  <si>
    <t>00159715</t>
  </si>
  <si>
    <t>001597150001</t>
  </si>
  <si>
    <t>一次性使用中心静脉导管及附件</t>
  </si>
  <si>
    <t>CB-C 7Fr3×20cm(输液接头为肝素帽)</t>
  </si>
  <si>
    <t>00169944</t>
  </si>
  <si>
    <t>001699440001</t>
  </si>
  <si>
    <t>001573280004</t>
  </si>
  <si>
    <t>00169991</t>
  </si>
  <si>
    <t>001699910001</t>
  </si>
  <si>
    <t>00166689</t>
  </si>
  <si>
    <t>001666890001</t>
  </si>
  <si>
    <t>一次性使用会阴护理包</t>
  </si>
  <si>
    <t>检查型</t>
  </si>
  <si>
    <t>001657840002</t>
  </si>
  <si>
    <t>001657990001</t>
  </si>
  <si>
    <t>915T50</t>
  </si>
  <si>
    <t>001682380005</t>
  </si>
  <si>
    <t>RVL003M</t>
  </si>
  <si>
    <t>001640630001</t>
  </si>
  <si>
    <t>清创型</t>
  </si>
  <si>
    <t>001701590011</t>
  </si>
  <si>
    <t>001701590005</t>
  </si>
  <si>
    <t>001701590016</t>
  </si>
  <si>
    <t>001682320005</t>
  </si>
  <si>
    <t>12#</t>
  </si>
  <si>
    <t>001682320006</t>
  </si>
  <si>
    <t>14#</t>
  </si>
  <si>
    <t>001682320010</t>
  </si>
  <si>
    <t>22#</t>
  </si>
  <si>
    <t>001682320002</t>
  </si>
  <si>
    <t>00168195</t>
  </si>
  <si>
    <t>001681950001</t>
  </si>
  <si>
    <t>一次性使用胃镜检查包</t>
  </si>
  <si>
    <t>001694380008</t>
  </si>
  <si>
    <t>001694380015</t>
  </si>
  <si>
    <t>001693470005</t>
  </si>
  <si>
    <t>001693470002</t>
  </si>
  <si>
    <t>001693470010</t>
  </si>
  <si>
    <t>001693470019</t>
  </si>
  <si>
    <t>001658460001</t>
  </si>
  <si>
    <t>HL-70</t>
  </si>
  <si>
    <t>00170244</t>
  </si>
  <si>
    <t>001702440001</t>
  </si>
  <si>
    <t>AB0298（6680-C06）</t>
  </si>
  <si>
    <t>DAC120</t>
  </si>
  <si>
    <t>001703350003</t>
  </si>
  <si>
    <t>3mlΦ13×75mm</t>
  </si>
  <si>
    <t>001703350001</t>
  </si>
  <si>
    <t>1ml Φ13×75mm</t>
  </si>
  <si>
    <t>001703350011</t>
  </si>
  <si>
    <t>3mlΦ12.5×75mm</t>
  </si>
  <si>
    <t>001703350010</t>
  </si>
  <si>
    <t>10mlΦ16×100mm</t>
  </si>
  <si>
    <t>001713000007</t>
  </si>
  <si>
    <t>Fr18</t>
  </si>
  <si>
    <t>00171363</t>
  </si>
  <si>
    <t>001713630001</t>
  </si>
  <si>
    <t>PB-3Fr-1-C-H</t>
  </si>
  <si>
    <t>001723050016</t>
  </si>
  <si>
    <t>001723050005</t>
  </si>
  <si>
    <t>001723050019</t>
  </si>
  <si>
    <t>001723050010</t>
  </si>
  <si>
    <t>001731010001</t>
  </si>
  <si>
    <t>5cm×7cm</t>
  </si>
  <si>
    <t>001731010004</t>
  </si>
  <si>
    <t>8cm×8cm</t>
  </si>
  <si>
    <t>001731010003</t>
  </si>
  <si>
    <t>7cm×7cm</t>
  </si>
  <si>
    <t>001731010006</t>
  </si>
  <si>
    <t>10cm×10cm</t>
  </si>
  <si>
    <t>001681150002</t>
  </si>
  <si>
    <t>001634320004</t>
  </si>
  <si>
    <t>001709900002</t>
  </si>
  <si>
    <t>001710110001</t>
  </si>
  <si>
    <t>00171522</t>
  </si>
  <si>
    <t>001715220001</t>
  </si>
  <si>
    <t>PB-4Fr-1-C-H</t>
  </si>
  <si>
    <t>00171964</t>
  </si>
  <si>
    <t>001719640001</t>
  </si>
  <si>
    <t>PB-4Fr-1-B-H</t>
  </si>
  <si>
    <t>001759070005</t>
  </si>
  <si>
    <t>001716840004</t>
  </si>
  <si>
    <t>10cmx20cm</t>
  </si>
  <si>
    <t>001716840006</t>
  </si>
  <si>
    <t>9cmx20cm</t>
  </si>
  <si>
    <t>001716840007</t>
  </si>
  <si>
    <t>001716840008</t>
  </si>
  <si>
    <t>9cmx15cm</t>
  </si>
  <si>
    <t>001716840009</t>
  </si>
  <si>
    <t>70mmx38mm</t>
  </si>
  <si>
    <t>00164141</t>
  </si>
  <si>
    <t>001641410001</t>
  </si>
  <si>
    <t>超声软组织切割止血设备-一体式超声刀头(含换能器)</t>
  </si>
  <si>
    <t>SASD36</t>
  </si>
  <si>
    <t>001659090009</t>
  </si>
  <si>
    <t>001660490002</t>
  </si>
  <si>
    <t>001698210011</t>
  </si>
  <si>
    <t>001698210006</t>
  </si>
  <si>
    <t>001698210012</t>
  </si>
  <si>
    <t>001712400002</t>
  </si>
  <si>
    <t>1#</t>
  </si>
  <si>
    <t>001774350009</t>
  </si>
  <si>
    <t>S 0-15</t>
  </si>
  <si>
    <t>001774350004</t>
  </si>
  <si>
    <t>001773260024</t>
  </si>
  <si>
    <t>N 1-15 W80</t>
  </si>
  <si>
    <t>001773260002</t>
  </si>
  <si>
    <t>001773260007</t>
  </si>
  <si>
    <t>N 3-B W80、N 3-B W150、N 3-B W500</t>
  </si>
  <si>
    <t>001773260014</t>
  </si>
  <si>
    <t>N 1-12 W80</t>
  </si>
  <si>
    <t>001773260017</t>
  </si>
  <si>
    <t>001773260018</t>
  </si>
  <si>
    <t>N 1-10 W700</t>
  </si>
  <si>
    <t>001773260049</t>
  </si>
  <si>
    <t>00181919</t>
  </si>
  <si>
    <t>001819190001</t>
  </si>
  <si>
    <t>VER09-VT03</t>
  </si>
  <si>
    <t>001871690005</t>
  </si>
  <si>
    <t>1-16G-20cm</t>
  </si>
  <si>
    <t>001871690008</t>
  </si>
  <si>
    <t>1-18G-16cm</t>
  </si>
  <si>
    <t>00177412</t>
  </si>
  <si>
    <t>001774120001</t>
  </si>
  <si>
    <t>001774120004</t>
  </si>
  <si>
    <t>001789320005</t>
  </si>
  <si>
    <t>1-16Ga-20cm</t>
  </si>
  <si>
    <t>001789320006</t>
  </si>
  <si>
    <t>1-18Ga-13cm</t>
  </si>
  <si>
    <t>001789320010</t>
  </si>
  <si>
    <t>1-20Ga-16cm</t>
  </si>
  <si>
    <t>001789320012</t>
  </si>
  <si>
    <t>2-5Fr-13cm</t>
  </si>
  <si>
    <t>001789320020</t>
  </si>
  <si>
    <t>3-5.5Fr-20cm</t>
  </si>
  <si>
    <t>001789320021</t>
  </si>
  <si>
    <t>3-7Fr-16cm</t>
  </si>
  <si>
    <t>001858030004</t>
  </si>
  <si>
    <t>5820-009-030</t>
  </si>
  <si>
    <t>001771360028</t>
  </si>
  <si>
    <t>001771360009</t>
  </si>
  <si>
    <t>001771360003</t>
  </si>
  <si>
    <t>001771360010</t>
  </si>
  <si>
    <t>001771360014</t>
  </si>
  <si>
    <t>00183505</t>
  </si>
  <si>
    <t>001835050002</t>
  </si>
  <si>
    <t>L14</t>
  </si>
  <si>
    <t>001835050001</t>
  </si>
  <si>
    <t>L8</t>
  </si>
  <si>
    <t>001786840007</t>
  </si>
  <si>
    <t>中号（10支/包）</t>
  </si>
  <si>
    <t>00187944</t>
  </si>
  <si>
    <t>001879440001</t>
  </si>
  <si>
    <t>医用隔离眼罩</t>
  </si>
  <si>
    <t>常规型</t>
  </si>
  <si>
    <t>00184419</t>
  </si>
  <si>
    <t>001844190001</t>
  </si>
  <si>
    <t>VER09-VTB15</t>
  </si>
  <si>
    <t>001872300001</t>
  </si>
  <si>
    <t>2-4F-08cm</t>
  </si>
  <si>
    <t>001872300006</t>
  </si>
  <si>
    <t>2-7F-20cm</t>
  </si>
  <si>
    <t>001841100001</t>
  </si>
  <si>
    <t>L26*3.6</t>
  </si>
  <si>
    <t>00188845</t>
  </si>
  <si>
    <t>001888450001</t>
  </si>
  <si>
    <t>R09-VTB05L</t>
  </si>
  <si>
    <t>00294579</t>
  </si>
  <si>
    <t>002945790001</t>
  </si>
  <si>
    <t>SQDM-22-HR-03</t>
  </si>
  <si>
    <t>001997360022</t>
  </si>
  <si>
    <t>90×20×0.8</t>
  </si>
  <si>
    <t>001997360012</t>
  </si>
  <si>
    <t>70×22×0.8</t>
  </si>
  <si>
    <t>001997360007</t>
  </si>
  <si>
    <t>90×12×1.0</t>
  </si>
  <si>
    <t>001997360037</t>
  </si>
  <si>
    <t>90×22×1.3</t>
  </si>
  <si>
    <t>001997360020</t>
  </si>
  <si>
    <t>90×20×1.2</t>
  </si>
  <si>
    <t>001997360028</t>
  </si>
  <si>
    <t>70×20×1.2</t>
  </si>
  <si>
    <t>001997360031</t>
  </si>
  <si>
    <t>00196904</t>
  </si>
  <si>
    <t>001969040001</t>
  </si>
  <si>
    <t>B09-VTBK10-3</t>
  </si>
  <si>
    <t>00197376</t>
  </si>
  <si>
    <t>001973760001</t>
  </si>
  <si>
    <t>B09-VTBK12-5</t>
  </si>
  <si>
    <t>001991190004</t>
  </si>
  <si>
    <t>14*17英寸</t>
  </si>
  <si>
    <t>00197455</t>
  </si>
  <si>
    <t>001974550001</t>
  </si>
  <si>
    <t>B09-VTBK12-5-1</t>
  </si>
  <si>
    <t>001990660006</t>
  </si>
  <si>
    <t>001895720002</t>
  </si>
  <si>
    <t>FRG6F105_8MP</t>
  </si>
  <si>
    <t>001895720005</t>
  </si>
  <si>
    <t>FRG6F125_8</t>
  </si>
  <si>
    <t>001895720004</t>
  </si>
  <si>
    <t>FRG6F115_8MP</t>
  </si>
  <si>
    <t>001889100007</t>
  </si>
  <si>
    <t>中</t>
  </si>
  <si>
    <t>001889100016</t>
  </si>
  <si>
    <t>001889100002</t>
  </si>
  <si>
    <t>001889100013</t>
  </si>
  <si>
    <t>001914710003</t>
  </si>
  <si>
    <t>001907290021</t>
  </si>
  <si>
    <t>001907290022</t>
  </si>
  <si>
    <t>001907290031</t>
  </si>
  <si>
    <t>001907290045</t>
  </si>
  <si>
    <t>00191464</t>
  </si>
  <si>
    <t>001914640001</t>
  </si>
  <si>
    <t>R09-VTBK12-2</t>
  </si>
  <si>
    <t>00191540</t>
  </si>
  <si>
    <t>001915400001</t>
  </si>
  <si>
    <t>R09-VTBK12-3-1</t>
  </si>
  <si>
    <t>00191449</t>
  </si>
  <si>
    <t>001914490001</t>
  </si>
  <si>
    <t>R12-VTBK12-1</t>
  </si>
  <si>
    <t>001991450003</t>
  </si>
  <si>
    <t>11×14英寸</t>
  </si>
  <si>
    <t>00197310</t>
  </si>
  <si>
    <t>001973100001</t>
  </si>
  <si>
    <t>B12-VTBK12-3-1</t>
  </si>
  <si>
    <t>00197146</t>
  </si>
  <si>
    <t>001971460001</t>
  </si>
  <si>
    <t>B09-VTBK12-1</t>
  </si>
  <si>
    <t>001954620001</t>
  </si>
  <si>
    <t>L左</t>
  </si>
  <si>
    <t>00196890</t>
  </si>
  <si>
    <t>001968900001</t>
  </si>
  <si>
    <t>B12-VTBK10-2-1</t>
  </si>
  <si>
    <t>001891540010</t>
  </si>
  <si>
    <t>001892250002</t>
  </si>
  <si>
    <t>7.5cm×30cm</t>
  </si>
  <si>
    <t>001920080027</t>
  </si>
  <si>
    <t>001920080035</t>
  </si>
  <si>
    <t>001920080037</t>
  </si>
  <si>
    <t>001920080042</t>
  </si>
  <si>
    <t>001920080017</t>
  </si>
  <si>
    <t>00190571</t>
  </si>
  <si>
    <t>001905710001</t>
  </si>
  <si>
    <t>R09-VTBK10-1-1</t>
  </si>
  <si>
    <t>002082120005</t>
  </si>
  <si>
    <t>HTAT-XBC</t>
  </si>
  <si>
    <t>002082120006</t>
  </si>
  <si>
    <t>HTAT-XBD</t>
  </si>
  <si>
    <t>002082120009</t>
  </si>
  <si>
    <t>HTAT-XBG</t>
  </si>
  <si>
    <t>002082120010</t>
  </si>
  <si>
    <t>HTAT-XBH</t>
  </si>
  <si>
    <t>00208096</t>
  </si>
  <si>
    <t>002080960001</t>
  </si>
  <si>
    <t>7cm*9cm*12   21*21/28*28</t>
  </si>
  <si>
    <t>00207173</t>
  </si>
  <si>
    <t>002071730001</t>
  </si>
  <si>
    <t>00207209</t>
  </si>
  <si>
    <t>002072090001</t>
  </si>
  <si>
    <t>6cm*8cm*12 21*21/28*28</t>
  </si>
  <si>
    <t>00207721</t>
  </si>
  <si>
    <t>002077210001</t>
  </si>
  <si>
    <t>5cm*7cm*8P、   21*21/28*28</t>
  </si>
  <si>
    <t>002048030004</t>
  </si>
  <si>
    <t>4.5ml</t>
  </si>
  <si>
    <t>00203875</t>
  </si>
  <si>
    <t>002038750001</t>
  </si>
  <si>
    <t>00208886</t>
  </si>
  <si>
    <t>002088860001</t>
  </si>
  <si>
    <t>00203602</t>
  </si>
  <si>
    <t>002036020001</t>
  </si>
  <si>
    <t>HF832</t>
  </si>
  <si>
    <t>002158420006</t>
  </si>
  <si>
    <t>Durahesive粘合剂的可塑造口底盘，带 Hydrocolloid粘合剂的无纺布软边, 适用造口大小33-45mm, 卡环57mm，大号</t>
  </si>
  <si>
    <t>002155400002</t>
  </si>
  <si>
    <t>卡环：57mm、袋体透明，Invisiclose免尾夹，单面带静舒网， 12＂（10袋/包）</t>
  </si>
  <si>
    <t>002156430005</t>
  </si>
  <si>
    <t>卡环直径：57mm；造口尺寸：13-33mm；Stomahesive粘合剂</t>
  </si>
  <si>
    <t>00215507</t>
  </si>
  <si>
    <t>002155070001</t>
  </si>
  <si>
    <t>大便失禁管理套件</t>
  </si>
  <si>
    <t>00215518</t>
  </si>
  <si>
    <t>002155180001</t>
  </si>
  <si>
    <t>00215519</t>
  </si>
  <si>
    <t>002155190001</t>
  </si>
  <si>
    <t>00215525</t>
  </si>
  <si>
    <t>002155250001</t>
  </si>
  <si>
    <t>造口腰带：将棉胶带以聚酯纤维缝线和聚酰胺纤维缝线缝合而成，两端以线固定两个白色三角形腰带扣（中央带钩，用来钩在造口袋或造口底盘 卡环上）；另在腰带中央有一个白色长方形扣子，用以调节腰带长度。</t>
  </si>
  <si>
    <t>00215522</t>
  </si>
  <si>
    <t>002155220001</t>
  </si>
  <si>
    <t>002165450004</t>
  </si>
  <si>
    <t>00216554</t>
  </si>
  <si>
    <t>002165540001</t>
  </si>
  <si>
    <t>喷雾剂  50ml/瓶</t>
  </si>
  <si>
    <t>002165150001</t>
  </si>
  <si>
    <t>ActiveLife？凸面一件式尿路造口袋, 带Durahesive？造口底盘, 19MM</t>
  </si>
  <si>
    <t>002165150002</t>
  </si>
  <si>
    <t>ActiveLife？凸面一件式尿路造口袋, 带Durahesive？造口底盘, 22MM</t>
  </si>
  <si>
    <t>002188800007</t>
  </si>
  <si>
    <t>6.7mm（Fr20）</t>
  </si>
  <si>
    <t>000877870007</t>
  </si>
  <si>
    <t>MCM04-5</t>
  </si>
  <si>
    <t>002185700002</t>
  </si>
  <si>
    <t>002185700028</t>
  </si>
  <si>
    <t>002185700031</t>
  </si>
  <si>
    <t>002185700036</t>
  </si>
  <si>
    <t>002185700037</t>
  </si>
  <si>
    <t>7.5＃</t>
  </si>
  <si>
    <t>002185700039</t>
  </si>
  <si>
    <t>002185700040</t>
  </si>
  <si>
    <t>002185700045</t>
  </si>
  <si>
    <t>002185700048</t>
  </si>
  <si>
    <t>002176420007</t>
  </si>
  <si>
    <t>GS-072-90-A</t>
  </si>
  <si>
    <t>002199890004</t>
  </si>
  <si>
    <t>VASCO＋10MP</t>
  </si>
  <si>
    <t>002200020008</t>
  </si>
  <si>
    <t>VASCO＋28MP</t>
  </si>
  <si>
    <t>000566850001</t>
  </si>
  <si>
    <t>01JW1505S</t>
  </si>
  <si>
    <t>000998900003</t>
  </si>
  <si>
    <t>103Z21815RY</t>
  </si>
  <si>
    <t>001038820003</t>
  </si>
  <si>
    <t>3625601ST00</t>
  </si>
  <si>
    <t>000997350003</t>
  </si>
  <si>
    <t>103Z11818QY</t>
  </si>
  <si>
    <t>001564730006</t>
  </si>
  <si>
    <t>001564730004</t>
  </si>
  <si>
    <t>000490930029</t>
  </si>
  <si>
    <t>直径:0.025",导丝弯形:B(50mm),导丝长度:150cm,导丝柔软度:标准</t>
  </si>
  <si>
    <t>10B1251550</t>
  </si>
  <si>
    <t>000490930030</t>
  </si>
  <si>
    <t>直径:0.025",导丝弯形:B(50mm),导丝长度:180cm,导丝柔软度:标准</t>
  </si>
  <si>
    <t>10B1251850</t>
  </si>
  <si>
    <t>000490930056</t>
  </si>
  <si>
    <t>直径:0.025",导丝长度(cm):150,导丝弯形:J（R1.5mm）,导丝柔软度:标准</t>
  </si>
  <si>
    <t>10J1251515</t>
  </si>
  <si>
    <t>000490930082</t>
  </si>
  <si>
    <t>直径:0.018",导丝长度(cm):120,导丝弯形:J（R3.0mm）,导丝柔软度:标准</t>
  </si>
  <si>
    <t>10J1181230</t>
  </si>
  <si>
    <t>000877960005</t>
  </si>
  <si>
    <t>MCM03-4</t>
  </si>
  <si>
    <t>000877960006</t>
  </si>
  <si>
    <t>MCM03-4L</t>
  </si>
  <si>
    <t>000877960008</t>
  </si>
  <si>
    <t>MCM04-4L</t>
  </si>
  <si>
    <t>00228280</t>
  </si>
  <si>
    <t>000877150003</t>
  </si>
  <si>
    <t>MCS02-3</t>
  </si>
  <si>
    <t>000877150004</t>
  </si>
  <si>
    <t>MCS02-3L</t>
  </si>
  <si>
    <t>000876440003</t>
  </si>
  <si>
    <t>MCS02-2</t>
  </si>
  <si>
    <t>001038680005</t>
  </si>
  <si>
    <t>3627801ST00</t>
  </si>
  <si>
    <t>000998980002</t>
  </si>
  <si>
    <t>000998980025</t>
  </si>
  <si>
    <t>000998980026</t>
  </si>
  <si>
    <t>000999130001</t>
  </si>
  <si>
    <t>000998850008</t>
  </si>
  <si>
    <t>103Z11830QY</t>
  </si>
  <si>
    <t>000998850029</t>
  </si>
  <si>
    <t>103Z22130BY</t>
  </si>
  <si>
    <t>000998850031</t>
  </si>
  <si>
    <t>103Z22530QY</t>
  </si>
  <si>
    <t>000878060005</t>
  </si>
  <si>
    <t>MCM03-2</t>
  </si>
  <si>
    <t>00231037</t>
  </si>
  <si>
    <t>000544900001</t>
  </si>
  <si>
    <t>直径：0.014"，导丝远端直径D1（mm）：0.36，芯丝近端直径D2（mm）：0.36，导丝长度 L1（cm）：260，绕丝类型：半弹簧，绕丝长度L2（cm）：26，头端弯型：直型（S）</t>
  </si>
  <si>
    <t>000204980003</t>
  </si>
  <si>
    <t>TCYP(R)-15(C)</t>
  </si>
  <si>
    <t>000204980006</t>
  </si>
  <si>
    <t>TCYP(W)-15(C)</t>
  </si>
  <si>
    <t>000877150006</t>
  </si>
  <si>
    <t>MCS03-3L</t>
  </si>
  <si>
    <t>00323075</t>
  </si>
  <si>
    <t>003230750001</t>
  </si>
  <si>
    <t>U10-BV</t>
  </si>
  <si>
    <t>000997320006</t>
  </si>
  <si>
    <t>103Z21815BY</t>
  </si>
  <si>
    <t>000876440008</t>
  </si>
  <si>
    <t>MCS04-2L</t>
  </si>
  <si>
    <t>000876210003</t>
  </si>
  <si>
    <t>MCS02-1L</t>
  </si>
  <si>
    <t>00237357</t>
  </si>
  <si>
    <t>002373570001</t>
  </si>
  <si>
    <t>3mm~10mm颗粒（2 g）</t>
  </si>
  <si>
    <t>RB-SK-02G</t>
  </si>
  <si>
    <t>000491310008</t>
  </si>
  <si>
    <t>直径:0.014",导丝弯形:B(50mm),导丝长度:180cm,导丝柔软度:标准</t>
  </si>
  <si>
    <t>10B1141850</t>
  </si>
  <si>
    <t>000878060003</t>
  </si>
  <si>
    <t>MCM02-2</t>
  </si>
  <si>
    <t>000998820002</t>
  </si>
  <si>
    <t>103Z21230BY</t>
  </si>
  <si>
    <t>000998820001</t>
  </si>
  <si>
    <t>103Z21226BY</t>
  </si>
  <si>
    <t>000998820011</t>
  </si>
  <si>
    <t>103Z21426BY</t>
  </si>
  <si>
    <t>000998820027</t>
  </si>
  <si>
    <t>103Z21630BY</t>
  </si>
  <si>
    <t>000997130038</t>
  </si>
  <si>
    <t>103Z21615BY</t>
  </si>
  <si>
    <t>002938030008</t>
  </si>
  <si>
    <t>002347690004</t>
  </si>
  <si>
    <t>12-2642</t>
  </si>
  <si>
    <t>001038180037</t>
  </si>
  <si>
    <t>3622001ST00</t>
  </si>
  <si>
    <t>001038180042</t>
  </si>
  <si>
    <t>3622302ST00</t>
  </si>
  <si>
    <t>000877760008</t>
  </si>
  <si>
    <t>MCM04-1L</t>
  </si>
  <si>
    <t>00228165</t>
  </si>
  <si>
    <t>000857980014</t>
  </si>
  <si>
    <t>FB-AOP-23-2300</t>
  </si>
  <si>
    <t>000857980013</t>
  </si>
  <si>
    <t>FB-AOP-23-1600</t>
  </si>
  <si>
    <t>000877530001</t>
  </si>
  <si>
    <t>MCS01-5</t>
  </si>
  <si>
    <t>000877530003</t>
  </si>
  <si>
    <t>MCS02-5</t>
  </si>
  <si>
    <t>000877420003</t>
  </si>
  <si>
    <t>MCS02-4</t>
  </si>
  <si>
    <t>000695310002</t>
  </si>
  <si>
    <t>21509108101B</t>
  </si>
  <si>
    <t>002425820005</t>
  </si>
  <si>
    <t>6.5mm×95mm</t>
  </si>
  <si>
    <t>002425820009</t>
  </si>
  <si>
    <t>6.5mm×120mm</t>
  </si>
  <si>
    <t>002407150002</t>
  </si>
  <si>
    <t>6.5mm X 55mm</t>
  </si>
  <si>
    <t>002407150004</t>
  </si>
  <si>
    <t>6.5mm X 110mm</t>
  </si>
  <si>
    <t>002407150006</t>
  </si>
  <si>
    <t>6.5mm X 85mm</t>
  </si>
  <si>
    <t>002407150009</t>
  </si>
  <si>
    <t>6.5mm X 80mm</t>
  </si>
  <si>
    <t>00246711</t>
  </si>
  <si>
    <t>002467110001</t>
  </si>
  <si>
    <t>经导管二尖瓣夹系统</t>
  </si>
  <si>
    <t>CDS0708-NT</t>
  </si>
  <si>
    <t>002518420003</t>
  </si>
  <si>
    <t>010.3500.12</t>
  </si>
  <si>
    <t>002518420004</t>
  </si>
  <si>
    <t>010.3500.14</t>
  </si>
  <si>
    <t>00246905</t>
  </si>
  <si>
    <t>002469050001</t>
  </si>
  <si>
    <t>002466990003</t>
  </si>
  <si>
    <t>DW262801</t>
  </si>
  <si>
    <t>002467000001</t>
  </si>
  <si>
    <t>DW172302</t>
  </si>
  <si>
    <t>002467000002</t>
  </si>
  <si>
    <t>DW172303</t>
  </si>
  <si>
    <t>002536730006</t>
  </si>
  <si>
    <t>002536730009</t>
  </si>
  <si>
    <t>B3-1</t>
  </si>
  <si>
    <t>002552150006</t>
  </si>
  <si>
    <t>A4型</t>
  </si>
  <si>
    <t>002580590002</t>
  </si>
  <si>
    <t>直径D(mm)：16</t>
  </si>
  <si>
    <t>002580590012</t>
  </si>
  <si>
    <t>002941780025</t>
  </si>
  <si>
    <t>002941780006</t>
  </si>
  <si>
    <t>002941780014</t>
  </si>
  <si>
    <t>002941780010</t>
  </si>
  <si>
    <t>002941780019</t>
  </si>
  <si>
    <t>002649930015</t>
  </si>
  <si>
    <t>002650020005</t>
  </si>
  <si>
    <t>002650020008</t>
  </si>
  <si>
    <t>002650160007</t>
  </si>
  <si>
    <t>002923330006</t>
  </si>
  <si>
    <t>002651060003</t>
  </si>
  <si>
    <t>002651060004</t>
  </si>
  <si>
    <t>002651060008</t>
  </si>
  <si>
    <t>002651060013</t>
  </si>
  <si>
    <t>002651280003</t>
  </si>
  <si>
    <t>002651280007</t>
  </si>
  <si>
    <t>002921750014</t>
  </si>
  <si>
    <t>002921750020</t>
  </si>
  <si>
    <t>002921750021</t>
  </si>
  <si>
    <t>00257368</t>
  </si>
  <si>
    <t>002573680001</t>
  </si>
  <si>
    <t>DG60-240-P0-C</t>
  </si>
  <si>
    <t>002635860006</t>
  </si>
  <si>
    <t>DC35-3-4-2D</t>
  </si>
  <si>
    <t>002635860007</t>
  </si>
  <si>
    <t>DC35-20-40-2D</t>
  </si>
  <si>
    <t>002635860012</t>
  </si>
  <si>
    <t>DC35-12-20-2D</t>
  </si>
  <si>
    <t>002635860013</t>
  </si>
  <si>
    <t>DC35-4-15-2D</t>
  </si>
  <si>
    <t>002635860014</t>
  </si>
  <si>
    <t>DC35-18-30-2D</t>
  </si>
  <si>
    <t>002636080015</t>
  </si>
  <si>
    <t>DC18-4-12-Cross</t>
  </si>
  <si>
    <t>002635530024</t>
  </si>
  <si>
    <t>DC18-14-20-2D</t>
  </si>
  <si>
    <t>002635530026</t>
  </si>
  <si>
    <t>DC18-10-30-2D</t>
  </si>
  <si>
    <t>002635530007</t>
  </si>
  <si>
    <t>DC18-4-15-2D</t>
  </si>
  <si>
    <t>002542000006</t>
  </si>
  <si>
    <t>30ml</t>
  </si>
  <si>
    <t>002542000007</t>
  </si>
  <si>
    <t>60ml</t>
  </si>
  <si>
    <t>002650330004</t>
  </si>
  <si>
    <t>002650330008</t>
  </si>
  <si>
    <t>002650840005</t>
  </si>
  <si>
    <t>002573900009</t>
  </si>
  <si>
    <t>UOW-28150S</t>
  </si>
  <si>
    <t>002566130010</t>
  </si>
  <si>
    <t>UIW-18150A</t>
  </si>
  <si>
    <t>002636320017</t>
  </si>
  <si>
    <t>DC35-8-30-3D</t>
  </si>
  <si>
    <t>002636320018</t>
  </si>
  <si>
    <t>DC35-10-40-3D</t>
  </si>
  <si>
    <t>002636320021</t>
  </si>
  <si>
    <t>DC35-10-19-Cross</t>
  </si>
  <si>
    <t>00269037</t>
  </si>
  <si>
    <t>002690370001</t>
  </si>
  <si>
    <t>002690370002</t>
  </si>
  <si>
    <t>尺寸（mm）手柄：175×36×103.5（长×宽×高）、左穿刺针：外径1.4×内径1.1×长L250、右穿刺针外径1.4×内径1.1、非吸收性外科缝线：3-0</t>
  </si>
  <si>
    <t>EFIT-VII</t>
  </si>
  <si>
    <t>002693320002</t>
  </si>
  <si>
    <t>002702830006</t>
  </si>
  <si>
    <t>ACP22STR</t>
  </si>
  <si>
    <t>002702830013</t>
  </si>
  <si>
    <t>ACM20STR</t>
  </si>
  <si>
    <t>002705890007</t>
  </si>
  <si>
    <t>002705890011</t>
  </si>
  <si>
    <t>002705890012</t>
  </si>
  <si>
    <t>002705890013</t>
  </si>
  <si>
    <t>002705890017</t>
  </si>
  <si>
    <t>002705890018</t>
  </si>
  <si>
    <t>002705890030</t>
  </si>
  <si>
    <t>002705890043</t>
  </si>
  <si>
    <t>002705890053</t>
  </si>
  <si>
    <t>002705890060</t>
  </si>
  <si>
    <t>002705890063</t>
  </si>
  <si>
    <t>SZ-18</t>
  </si>
  <si>
    <t>002705890081</t>
  </si>
  <si>
    <t>002705890083</t>
  </si>
  <si>
    <t>002705890090</t>
  </si>
  <si>
    <t>002705890096</t>
  </si>
  <si>
    <t>002705890126</t>
  </si>
  <si>
    <t>002705890131</t>
  </si>
  <si>
    <t>002705890135</t>
  </si>
  <si>
    <t>002705890146</t>
  </si>
  <si>
    <t>002705890147</t>
  </si>
  <si>
    <t>002936020006</t>
  </si>
  <si>
    <t>AB0292（6713）</t>
  </si>
  <si>
    <t>002724160001</t>
  </si>
  <si>
    <t>42-36×200-7</t>
  </si>
  <si>
    <t>002724160005</t>
  </si>
  <si>
    <t>40-34×200-17</t>
  </si>
  <si>
    <t>002724160007</t>
  </si>
  <si>
    <t>36-26×200-12</t>
  </si>
  <si>
    <t>002724160020</t>
  </si>
  <si>
    <t>40-40×200-17</t>
  </si>
  <si>
    <t>002724160025</t>
  </si>
  <si>
    <t>30-30×200-17</t>
  </si>
  <si>
    <t>002724160027</t>
  </si>
  <si>
    <t>30-24×200-17</t>
  </si>
  <si>
    <t>002724160040</t>
  </si>
  <si>
    <t>32-32×200-12</t>
  </si>
  <si>
    <t>002724160060</t>
  </si>
  <si>
    <t>24-14×200-12</t>
  </si>
  <si>
    <t>002724160069</t>
  </si>
  <si>
    <t>42-42×200-12</t>
  </si>
  <si>
    <t>002724160074</t>
  </si>
  <si>
    <t>34-24×200-17</t>
  </si>
  <si>
    <t>002711910002</t>
  </si>
  <si>
    <t>30-30×160-17</t>
  </si>
  <si>
    <t>002711910004</t>
  </si>
  <si>
    <t>36-32×120-12</t>
  </si>
  <si>
    <t>002711910005</t>
  </si>
  <si>
    <t>38-38×180-12</t>
  </si>
  <si>
    <t>002711910006</t>
  </si>
  <si>
    <t>34-34×180-7</t>
  </si>
  <si>
    <t>002711910017</t>
  </si>
  <si>
    <t>40-34×120-12</t>
  </si>
  <si>
    <t>002711910019</t>
  </si>
  <si>
    <t>40-34×180-7</t>
  </si>
  <si>
    <t>002711910021</t>
  </si>
  <si>
    <t>32-26×120-12</t>
  </si>
  <si>
    <t>002711910023</t>
  </si>
  <si>
    <t>28-28×180-12</t>
  </si>
  <si>
    <t>002711910025</t>
  </si>
  <si>
    <t>30-20×180-17</t>
  </si>
  <si>
    <t>002711910028</t>
  </si>
  <si>
    <t>34-24×140-12</t>
  </si>
  <si>
    <t>002711910035</t>
  </si>
  <si>
    <t>30-24×160-17</t>
  </si>
  <si>
    <t>002711910037</t>
  </si>
  <si>
    <t>42-42×160-12</t>
  </si>
  <si>
    <t>002711910041</t>
  </si>
  <si>
    <t>42-36×120-17</t>
  </si>
  <si>
    <t>002711910048</t>
  </si>
  <si>
    <t>34-24×180-12</t>
  </si>
  <si>
    <t>002711910059</t>
  </si>
  <si>
    <t>42-38×120-17</t>
  </si>
  <si>
    <t>002711910071</t>
  </si>
  <si>
    <t>30-20×180-12</t>
  </si>
  <si>
    <t>002711910080</t>
  </si>
  <si>
    <t>36-32×120-17</t>
  </si>
  <si>
    <t>002711910091</t>
  </si>
  <si>
    <t>28-18×180-12</t>
  </si>
  <si>
    <t>002711910097</t>
  </si>
  <si>
    <t>28-24×160-17</t>
  </si>
  <si>
    <t>002711910108</t>
  </si>
  <si>
    <t>28-24×120-17</t>
  </si>
  <si>
    <t>002711910129</t>
  </si>
  <si>
    <t>34-28×180-17</t>
  </si>
  <si>
    <t>002711910133</t>
  </si>
  <si>
    <t>38-28×180-17</t>
  </si>
  <si>
    <t>002711910138</t>
  </si>
  <si>
    <t>28-28×160-17</t>
  </si>
  <si>
    <t>002711910156</t>
  </si>
  <si>
    <t>26-24×160-12</t>
  </si>
  <si>
    <t>002711910160</t>
  </si>
  <si>
    <t>26-24×160-17</t>
  </si>
  <si>
    <t>002711910167</t>
  </si>
  <si>
    <t>38-28×120-12</t>
  </si>
  <si>
    <t>002711910169</t>
  </si>
  <si>
    <t>38-38×160-12</t>
  </si>
  <si>
    <t>002760050007</t>
  </si>
  <si>
    <t>00283180</t>
  </si>
  <si>
    <t>002831800001</t>
  </si>
  <si>
    <t>002698200002</t>
  </si>
  <si>
    <t>SC419SHR</t>
  </si>
  <si>
    <t>002846780001</t>
  </si>
  <si>
    <t>002853340003</t>
  </si>
  <si>
    <t>25cmx40cmx4层</t>
  </si>
  <si>
    <t>002853730003</t>
  </si>
  <si>
    <t>002840340002</t>
  </si>
  <si>
    <t>002847640006</t>
  </si>
  <si>
    <t>00284838</t>
  </si>
  <si>
    <t>002848380002</t>
  </si>
  <si>
    <t>002794460001</t>
  </si>
  <si>
    <t>造口尺寸：19-64mm,可裁剪，Durahesive＋粘合剂，Invisiclose 免尾夹，开口造口袋，不透明，标准，带过滤片</t>
  </si>
  <si>
    <t>002855530002</t>
  </si>
  <si>
    <t>002850290003</t>
  </si>
  <si>
    <t>00284355</t>
  </si>
  <si>
    <t>002843550001</t>
  </si>
  <si>
    <t>002858540001</t>
  </si>
  <si>
    <t>002843650008</t>
  </si>
  <si>
    <t>E-SG1.5-JT-DG3 1.8-GL</t>
  </si>
  <si>
    <t>002843650010</t>
  </si>
  <si>
    <t>X-SG1.2-JT</t>
  </si>
  <si>
    <t>002843650028</t>
  </si>
  <si>
    <t>X-SG1.2-JT-MZ4-CQ2-DG3 1.8-GL</t>
  </si>
  <si>
    <t>002843650036</t>
  </si>
  <si>
    <t>X-JG1.2-JT-CQ2-MZ4</t>
  </si>
  <si>
    <t>002843650044</t>
  </si>
  <si>
    <t>X-YGP0.1</t>
  </si>
  <si>
    <t>002843650066</t>
  </si>
  <si>
    <t>X-PG2.0-2JB-JT</t>
  </si>
  <si>
    <t>002843650076</t>
  </si>
  <si>
    <t>E-PG2.0-2JB-JT-YGP0.15</t>
  </si>
  <si>
    <t>002843650085</t>
  </si>
  <si>
    <t>X-PG1.5-2JB-JT-YGP0.15</t>
  </si>
  <si>
    <t>002843650090</t>
  </si>
  <si>
    <t>X-JG1.5-2JB-JT- YGJ0.15</t>
  </si>
  <si>
    <t>002843650093</t>
  </si>
  <si>
    <t>X-PG2.0-2JB-JT-YGP0.15</t>
  </si>
  <si>
    <t>002843650098</t>
  </si>
  <si>
    <t>E-JG1.5-JT-CQ1</t>
  </si>
  <si>
    <t>002843650113</t>
  </si>
  <si>
    <t>E-JG1.2-JT-MZ2</t>
  </si>
  <si>
    <t>002843650115</t>
  </si>
  <si>
    <t>X-SG1.8-JT-MZ4-CQ2</t>
  </si>
  <si>
    <t>002843650131</t>
  </si>
  <si>
    <t>X-SG1.8-JT-MZ6-CQ3</t>
  </si>
  <si>
    <t>002843650136</t>
  </si>
  <si>
    <t>E-JG1.8-JT-MZ3</t>
  </si>
  <si>
    <t>002843650146</t>
  </si>
  <si>
    <t>E-JG1.5-JT</t>
  </si>
  <si>
    <t>002843650149</t>
  </si>
  <si>
    <t>X-SG1.5-JT-MZ4-CQ2</t>
  </si>
  <si>
    <t>002843650190</t>
  </si>
  <si>
    <t>E-SG1.5-JT-MZ3-DG3 1.8-GL</t>
  </si>
  <si>
    <t>002843650208</t>
  </si>
  <si>
    <t>E-SG2.0-JT-DG3 1.8-GL</t>
  </si>
  <si>
    <t>002843650243</t>
  </si>
  <si>
    <t>E-SG2.0-JT-MZ1-CQ1</t>
  </si>
  <si>
    <t>002843650245</t>
  </si>
  <si>
    <t>E-SG1.2-JT-MZ3-CQ1-DG3 1.8</t>
  </si>
  <si>
    <t>002843650172</t>
  </si>
  <si>
    <t>X-SG1.5-JT-MZ5-CQ3</t>
  </si>
  <si>
    <t>002843650174</t>
  </si>
  <si>
    <t>X-SG1.8-JT-MZ5-CQ2</t>
  </si>
  <si>
    <t>002843650219</t>
  </si>
  <si>
    <t>E-SG1.5-JT-CQ1</t>
  </si>
  <si>
    <t>002843650232</t>
  </si>
  <si>
    <t>E-SG1.5-JT-MZ2-DG3 1.8</t>
  </si>
  <si>
    <t>002843650261</t>
  </si>
  <si>
    <t>E-SG1.8-JT-CQ1-DG3 1.8</t>
  </si>
  <si>
    <t>002843650266</t>
  </si>
  <si>
    <t>E-SG1.5-JT-MZ1</t>
  </si>
  <si>
    <t>002843650274</t>
  </si>
  <si>
    <t>E-SG2.0-JT-MZ2</t>
  </si>
  <si>
    <t>002843650279</t>
  </si>
  <si>
    <t>E-SG1.8-JT-MZ1-GL</t>
  </si>
  <si>
    <t>002843650282</t>
  </si>
  <si>
    <t>E-SG1.2-JT-MZ2-DG3 1.8-GL</t>
  </si>
  <si>
    <t>002843650302</t>
  </si>
  <si>
    <t>X-SG2.0-JT-MZ4-CQ2-DG3 1.8</t>
  </si>
  <si>
    <t>002843650312</t>
  </si>
  <si>
    <t>X-SG1.8-JT-MZ4-CQ3-DG3 1.8</t>
  </si>
  <si>
    <t>002843650315</t>
  </si>
  <si>
    <t>X-SG1.5-JT-MZ6-CQ2-DG3 1.8</t>
  </si>
  <si>
    <t>002843650316</t>
  </si>
  <si>
    <t>X-SG2.0-JT-MZ5-DG3 1.8-GL</t>
  </si>
  <si>
    <t>002843650366</t>
  </si>
  <si>
    <t>X-SG2.0-JT-MZ6-CQ2-DG3 1.8-GL</t>
  </si>
  <si>
    <t>002843650371</t>
  </si>
  <si>
    <t>X-SG1.8-JT-MZ6-GL</t>
  </si>
  <si>
    <t>002843650397</t>
  </si>
  <si>
    <t>X-JG2.0-JT-CQ2-MZ6</t>
  </si>
  <si>
    <t>002843650419</t>
  </si>
  <si>
    <t>X-JG1.5-JT-MZ5</t>
  </si>
  <si>
    <t>002843650333</t>
  </si>
  <si>
    <t>X-SG1.2-JT-CQ3-MZ6-DG3 1.8</t>
  </si>
  <si>
    <t>002843650338</t>
  </si>
  <si>
    <t>X-SG1.8-JT-MZ4-DG3 1.8-GL</t>
  </si>
  <si>
    <t>002843650343</t>
  </si>
  <si>
    <t>X-SG1.8-JT-MZ5-CQ3-GL</t>
  </si>
  <si>
    <t>002843650386</t>
  </si>
  <si>
    <t>X-SG1.8-JT-MZ5-CQ3-DG3 1.8</t>
  </si>
  <si>
    <t>002843650395</t>
  </si>
  <si>
    <t>X-JG1.8-JT</t>
  </si>
  <si>
    <t>002843650423</t>
  </si>
  <si>
    <t>X-PG1.2-JT-CQ2-MZ6</t>
  </si>
  <si>
    <t>002843650425</t>
  </si>
  <si>
    <t>E-PG1.5-JT-CQ1-MZ2</t>
  </si>
  <si>
    <t>002843650445</t>
  </si>
  <si>
    <t>X-PG1.5-JT-CQ3-MZ5</t>
  </si>
  <si>
    <t>002843650446</t>
  </si>
  <si>
    <t>X-JG2.0-JT</t>
  </si>
  <si>
    <t>002843650464</t>
  </si>
  <si>
    <t>X-JG1.5-JT-CQ2-MZ4</t>
  </si>
  <si>
    <t>002843650468</t>
  </si>
  <si>
    <t>X-JG1.5-JT-CQ2-MZ5</t>
  </si>
  <si>
    <t>002843650472</t>
  </si>
  <si>
    <t>X-JG1.8-JT-CQ2</t>
  </si>
  <si>
    <t>002843650495</t>
  </si>
  <si>
    <t>X-PG1.8-JT-MZ4</t>
  </si>
  <si>
    <t>002843650526</t>
  </si>
  <si>
    <t>X-YGS0.15</t>
  </si>
  <si>
    <t>002843650529</t>
  </si>
  <si>
    <t>X-PG1.5-2JB-2JT-YGP0.15-CQ3-MZ4-ZH1.5-TH1.5-DG1 0.45</t>
  </si>
  <si>
    <t>002843650532</t>
  </si>
  <si>
    <t>X-DG3 1.8</t>
  </si>
  <si>
    <t>002843650521</t>
  </si>
  <si>
    <t>X-DG1 1.8</t>
  </si>
  <si>
    <t>00286627</t>
  </si>
  <si>
    <t>002866270001</t>
  </si>
  <si>
    <t>120cm×220cm</t>
  </si>
  <si>
    <t>00285055</t>
  </si>
  <si>
    <t>002850550001</t>
  </si>
  <si>
    <t>002800620003</t>
  </si>
  <si>
    <t>底盘尺寸：11.4cm×11.4cm，Durahesive耐用粘胶，卡环45mm，造口尺寸25mm。</t>
  </si>
  <si>
    <t>002800620004</t>
  </si>
  <si>
    <t>底盘尺寸：11.4cm×11.4cm，Durahesive耐用粘胶，卡环45mm，造口尺寸32mm。</t>
  </si>
  <si>
    <t>002851350001</t>
  </si>
  <si>
    <t>002851350007</t>
  </si>
  <si>
    <t>002851350011</t>
  </si>
  <si>
    <t>40cmx30cmx2层</t>
  </si>
  <si>
    <t>00286597</t>
  </si>
  <si>
    <t>002865970001</t>
  </si>
  <si>
    <t>90cm×210cm</t>
  </si>
  <si>
    <t>002857190001</t>
  </si>
  <si>
    <t>002857190006</t>
  </si>
  <si>
    <t>002857190013</t>
  </si>
  <si>
    <t>002836740006</t>
  </si>
  <si>
    <t>002852970006</t>
  </si>
  <si>
    <t>002854230004</t>
  </si>
  <si>
    <t>80cm×210cm</t>
  </si>
  <si>
    <t>00284144</t>
  </si>
  <si>
    <t>002841440001</t>
  </si>
  <si>
    <t>002833540002</t>
  </si>
  <si>
    <t>5cmx7cmx8层</t>
  </si>
  <si>
    <t>00283493</t>
  </si>
  <si>
    <t>002834930001</t>
  </si>
  <si>
    <t>00286527</t>
  </si>
  <si>
    <t>002865270001</t>
  </si>
  <si>
    <t>00284167</t>
  </si>
  <si>
    <t>002841670001</t>
  </si>
  <si>
    <t>00286577</t>
  </si>
  <si>
    <t>002865770001</t>
  </si>
  <si>
    <t>002807520003</t>
  </si>
  <si>
    <t>MR61</t>
  </si>
  <si>
    <t>002845740003</t>
  </si>
  <si>
    <t>10cmx20cmx4层</t>
  </si>
  <si>
    <t>002794770002</t>
  </si>
  <si>
    <t>BT-250-60</t>
  </si>
  <si>
    <t>00284253</t>
  </si>
  <si>
    <t>002842530001</t>
  </si>
  <si>
    <t>002856670002</t>
  </si>
  <si>
    <t>002818190002</t>
  </si>
  <si>
    <t>Orsiro Mission 3.0/30</t>
  </si>
  <si>
    <t>002818190021</t>
  </si>
  <si>
    <t>Orsiro Mission 3.0/15</t>
  </si>
  <si>
    <t>002818190036</t>
  </si>
  <si>
    <t>Orsiro Mission 2.25/18</t>
  </si>
  <si>
    <t>002818190039</t>
  </si>
  <si>
    <t>Orsiro Mission 2.75/40</t>
  </si>
  <si>
    <t>002818190034</t>
  </si>
  <si>
    <t>Orsiro Mission 4.0/40</t>
  </si>
  <si>
    <t>002818190035</t>
  </si>
  <si>
    <t>Orsiro Mission 2.25/30</t>
  </si>
  <si>
    <t>002818190045</t>
  </si>
  <si>
    <t>Orsiro Mission 3.0/13</t>
  </si>
  <si>
    <t>002818190050</t>
  </si>
  <si>
    <t>Orsiro Mission 2.5/13</t>
  </si>
  <si>
    <t>002915730004</t>
  </si>
  <si>
    <t>AH0014（H732-S1）</t>
  </si>
  <si>
    <t>002853480002</t>
  </si>
  <si>
    <t>002852620006</t>
  </si>
  <si>
    <t>002852420005</t>
  </si>
  <si>
    <t>002790960002</t>
  </si>
  <si>
    <t>BT-60B</t>
  </si>
  <si>
    <t>002790960004</t>
  </si>
  <si>
    <t>BT-60G</t>
  </si>
  <si>
    <t>00286500</t>
  </si>
  <si>
    <t>002865000001</t>
  </si>
  <si>
    <t>90cm×150cm</t>
  </si>
  <si>
    <t>00285416</t>
  </si>
  <si>
    <t>002854160001</t>
  </si>
  <si>
    <t>FB-COP-23-1800</t>
  </si>
  <si>
    <t>002857110002</t>
  </si>
  <si>
    <t>003033310001</t>
  </si>
  <si>
    <t>MCM01-6</t>
  </si>
  <si>
    <t>003033310006</t>
  </si>
  <si>
    <t>MCM01-0L</t>
  </si>
  <si>
    <t>002966900019</t>
  </si>
  <si>
    <t>002924050002</t>
  </si>
  <si>
    <t>003066990002</t>
  </si>
  <si>
    <t>AB-01M</t>
  </si>
  <si>
    <t>003066990018</t>
  </si>
  <si>
    <t>AB-06L</t>
  </si>
  <si>
    <t>003068850005</t>
  </si>
  <si>
    <t>Q-XHS</t>
  </si>
  <si>
    <t>003068850007</t>
  </si>
  <si>
    <t>Q-YCS</t>
  </si>
  <si>
    <t>003068850016</t>
  </si>
  <si>
    <t>H-SHS</t>
  </si>
  <si>
    <t>003068850018</t>
  </si>
  <si>
    <t>H-XHS</t>
  </si>
  <si>
    <t>003068850022</t>
  </si>
  <si>
    <t>H-SZM</t>
  </si>
  <si>
    <t>002996010063</t>
  </si>
  <si>
    <t>H0403-03-2</t>
  </si>
  <si>
    <t>002996010001</t>
  </si>
  <si>
    <t>H0206-04-2</t>
  </si>
  <si>
    <t>002996010002</t>
  </si>
  <si>
    <t>H0405-03-2</t>
  </si>
  <si>
    <t>002996010004</t>
  </si>
  <si>
    <t>H0401-01-1</t>
  </si>
  <si>
    <t>002996010005</t>
  </si>
  <si>
    <t>H0508-03-2</t>
  </si>
  <si>
    <t>002996010012</t>
  </si>
  <si>
    <t>H0603-05-2</t>
  </si>
  <si>
    <t>002996010031</t>
  </si>
  <si>
    <t>H0104-04-2</t>
  </si>
  <si>
    <t>002996010034</t>
  </si>
  <si>
    <t>H0207-04-2</t>
  </si>
  <si>
    <t>002996010059</t>
  </si>
  <si>
    <t>H0402-02-1</t>
  </si>
  <si>
    <t>002996010061</t>
  </si>
  <si>
    <t>H0202-04-1</t>
  </si>
  <si>
    <t>003074630001</t>
  </si>
  <si>
    <t>C78027101</t>
  </si>
  <si>
    <t>00300010</t>
  </si>
  <si>
    <t>003000100001</t>
  </si>
  <si>
    <t>00303003</t>
  </si>
  <si>
    <t>003030030001</t>
  </si>
  <si>
    <t>医用外固定夹板</t>
  </si>
  <si>
    <t>5.0cm×25cm（宽×长）</t>
  </si>
  <si>
    <t>P210</t>
  </si>
  <si>
    <t>00303590</t>
  </si>
  <si>
    <t>003035900001</t>
  </si>
  <si>
    <t>造口尺寸：10-35mm。软凸，07V2，Durahesive粘胶剂，可裁剪，开口袋，高排量，透明。</t>
  </si>
  <si>
    <t>002932730012</t>
  </si>
  <si>
    <t>002922180010</t>
  </si>
  <si>
    <t>350cm</t>
  </si>
  <si>
    <t>002922180007</t>
  </si>
  <si>
    <t>250cm</t>
  </si>
  <si>
    <t>002922180008</t>
  </si>
  <si>
    <t>280cm</t>
  </si>
  <si>
    <t>003118030001</t>
  </si>
  <si>
    <t>003118030002</t>
  </si>
  <si>
    <t>I型（检查）</t>
  </si>
  <si>
    <t>003118030004</t>
  </si>
  <si>
    <t>00312664</t>
  </si>
  <si>
    <t>003126640001</t>
  </si>
  <si>
    <t>UNS-1246</t>
  </si>
  <si>
    <t>003133290001</t>
  </si>
  <si>
    <t>LPYC5F-25-057</t>
  </si>
  <si>
    <t>003173830006</t>
  </si>
  <si>
    <t>环电极数：20；管径(mm)±0.15：2.33(7F)；有效长度(mm)±10%：1100；环电极间距(mm) ±0.5：3.5；环形头端直径 (mm) ±2：24</t>
  </si>
  <si>
    <t>003173830007</t>
  </si>
  <si>
    <t>环电极数：10；管径(mm)±0.15：2.33(7F)；有效长度(mm)±10%：1100；环电极间距(mm) ±0.5：5；环形头端直径 (mm) ±2：18</t>
  </si>
  <si>
    <t>003173830004</t>
  </si>
  <si>
    <t>环电极数：10；管径(mm)±0.15：2.33(7F)；有效长度(mm)±10%：1100；环电极间距(mm) ±0.5：7；环形头端直径 (mm) ±2：24</t>
  </si>
  <si>
    <t>00320096</t>
  </si>
  <si>
    <t>003200960001</t>
  </si>
  <si>
    <t>003236550004</t>
  </si>
  <si>
    <t>000049290020</t>
  </si>
  <si>
    <t>F/G  Gateway  OTW  OUS 20 x 1.5</t>
  </si>
  <si>
    <t>M0032072420150</t>
  </si>
  <si>
    <t>000049290030</t>
  </si>
  <si>
    <t>F/G  Gateway  OTW  OUS 9 x 1.5</t>
  </si>
  <si>
    <t>M0032072409150</t>
  </si>
  <si>
    <t>000049290016</t>
  </si>
  <si>
    <t>F/G  Gateway  OTW  OUS 15 x 3.25</t>
  </si>
  <si>
    <t>M0032072415320</t>
  </si>
  <si>
    <t>000049290038</t>
  </si>
  <si>
    <t>F/G  Gateway  OTW  OUS 9 x 3.75</t>
  </si>
  <si>
    <t>M0032072409370</t>
  </si>
  <si>
    <t>000088080004</t>
  </si>
  <si>
    <t>FX50</t>
  </si>
  <si>
    <t>000052390061</t>
  </si>
  <si>
    <t>D=φ8，H1≠H2时，H1=0.5mm,H2=3.5mm</t>
  </si>
  <si>
    <t>000052390005</t>
  </si>
  <si>
    <t>D=φ8</t>
  </si>
  <si>
    <t>000052390092</t>
  </si>
  <si>
    <t>D=φ11，H=4mm</t>
  </si>
  <si>
    <t>000052390100</t>
  </si>
  <si>
    <t>D=φ5，H=5mm</t>
  </si>
  <si>
    <t>000052390115</t>
  </si>
  <si>
    <t>D=φ6，L=6mm</t>
  </si>
  <si>
    <t>000052390136</t>
  </si>
  <si>
    <t>D=φ13，L=3.5mm</t>
  </si>
  <si>
    <t>000052390009</t>
  </si>
  <si>
    <t>D=φ12</t>
  </si>
  <si>
    <t>000052390024</t>
  </si>
  <si>
    <t>D=φ13,L=5</t>
  </si>
  <si>
    <t>000052390030</t>
  </si>
  <si>
    <t>D=φ5,L=4</t>
  </si>
  <si>
    <t>000052390040</t>
  </si>
  <si>
    <t>D=φ15,L=4</t>
  </si>
  <si>
    <t>000052390052</t>
  </si>
  <si>
    <t>D=φ13,L=7</t>
  </si>
  <si>
    <t>000052390070</t>
  </si>
  <si>
    <t>D=φ18，H1≠H2时，H1=0.5mm,H2=3.5mm</t>
  </si>
  <si>
    <t>000052390114</t>
  </si>
  <si>
    <t>D=φ5，L=6mm</t>
  </si>
  <si>
    <t>000057390003</t>
  </si>
  <si>
    <t>560μm ~710μm</t>
  </si>
  <si>
    <t>000065710004</t>
  </si>
  <si>
    <t>C315J</t>
  </si>
  <si>
    <t>C315J02</t>
  </si>
  <si>
    <t>000077810014</t>
  </si>
  <si>
    <t>000077810019</t>
  </si>
  <si>
    <t>000077810028</t>
  </si>
  <si>
    <t>000077810029</t>
  </si>
  <si>
    <t>000077810031</t>
  </si>
  <si>
    <t>000077810037</t>
  </si>
  <si>
    <t>DPT 22.0</t>
  </si>
  <si>
    <t>000077810048</t>
  </si>
  <si>
    <t>00008229</t>
  </si>
  <si>
    <t>000082290001</t>
  </si>
  <si>
    <t>70ml</t>
  </si>
  <si>
    <t>70ml：YDB20-7001</t>
  </si>
  <si>
    <t>000121000002</t>
  </si>
  <si>
    <t>标准球状：球径3mm、5mm</t>
  </si>
  <si>
    <t>000169170002</t>
  </si>
  <si>
    <t>翻修型胫骨托，2号 左侧</t>
  </si>
  <si>
    <t>000169170006</t>
  </si>
  <si>
    <t>翻修型胫骨托，6号 左侧</t>
  </si>
  <si>
    <t>000238190005</t>
  </si>
  <si>
    <t>BCT1420</t>
  </si>
  <si>
    <t>000238190009</t>
  </si>
  <si>
    <t>BCT1607</t>
  </si>
  <si>
    <t>00027527</t>
  </si>
  <si>
    <t>000275270001</t>
  </si>
  <si>
    <t>植入式脊髓神经刺激电极套件</t>
  </si>
  <si>
    <t>00029586</t>
  </si>
  <si>
    <t>000295860001</t>
  </si>
  <si>
    <t>前交叉韧带固定针系统</t>
  </si>
  <si>
    <t>RIGIDFIX ST 前交叉韧带可吸收交叉钉系统</t>
  </si>
  <si>
    <t>00030302</t>
  </si>
  <si>
    <t>000303020001</t>
  </si>
  <si>
    <t>Ideal 缝线 穿梭器，左弯 45度</t>
  </si>
  <si>
    <t>000305740003</t>
  </si>
  <si>
    <t>VAPR 3.5mm钩形电极</t>
  </si>
  <si>
    <t>000325890008</t>
  </si>
  <si>
    <t>000383990002</t>
  </si>
  <si>
    <t>000383990003</t>
  </si>
  <si>
    <t>000383990005</t>
  </si>
  <si>
    <t>000383990007</t>
  </si>
  <si>
    <t>MLC1607</t>
  </si>
  <si>
    <t>000383990012</t>
  </si>
  <si>
    <t>MLC1625</t>
  </si>
  <si>
    <t>000383990017</t>
  </si>
  <si>
    <t>000383990022</t>
  </si>
  <si>
    <t>MLC2015</t>
  </si>
  <si>
    <t>000383990024</t>
  </si>
  <si>
    <t>MLC2025</t>
  </si>
  <si>
    <t>000384150007</t>
  </si>
  <si>
    <t>000384150008</t>
  </si>
  <si>
    <t>000384150012</t>
  </si>
  <si>
    <t>000384150021</t>
  </si>
  <si>
    <t>000383630003</t>
  </si>
  <si>
    <t>FLP1615</t>
  </si>
  <si>
    <t>000383630007</t>
  </si>
  <si>
    <t>FLP1709</t>
  </si>
  <si>
    <t>000383630013</t>
  </si>
  <si>
    <t>FLP1809</t>
  </si>
  <si>
    <t>000383630028</t>
  </si>
  <si>
    <t>FLP2020</t>
  </si>
  <si>
    <t>000383630031</t>
  </si>
  <si>
    <t>FLP2115</t>
  </si>
  <si>
    <t>000491570004</t>
  </si>
  <si>
    <t>直径:0.035",导丝弯形:A,导丝长度:450cm,导丝柔软度:标准</t>
  </si>
  <si>
    <t>10A13545</t>
  </si>
  <si>
    <t>000491570007</t>
  </si>
  <si>
    <t>直径:0.035",导丝弯形:S,导丝长度:400cm,导丝柔软度:标准</t>
  </si>
  <si>
    <t>10S13540</t>
  </si>
  <si>
    <t>000491570008</t>
  </si>
  <si>
    <t>直径:0.035",导丝弯形:S,导丝长度:450cm,导丝柔软度:标准</t>
  </si>
  <si>
    <t>10S13545</t>
  </si>
  <si>
    <t>000491570014</t>
  </si>
  <si>
    <t>直径:0.035",导丝长度(cm):400,导丝弯形:J（R2.0mm）,导丝柔软度:标准</t>
  </si>
  <si>
    <t>10J1354020</t>
  </si>
  <si>
    <t>000491570016</t>
  </si>
  <si>
    <t>直径:0.035",导丝长度(cm):400,导丝弯形:J（R3.0mm）,导丝柔软度:标准</t>
  </si>
  <si>
    <t>10J1354030</t>
  </si>
  <si>
    <t>000491570017</t>
  </si>
  <si>
    <t>直径:0.038",导丝长度(cm):400,导丝弯形:J（R3.0mm）,导丝柔软度:标准</t>
  </si>
  <si>
    <t>10J1384030</t>
  </si>
  <si>
    <t>000490180010</t>
  </si>
  <si>
    <t>直径:0.032",导丝弯形:A,导丝长度:180cm,导丝柔软度:加硬</t>
  </si>
  <si>
    <t>10A23218</t>
  </si>
  <si>
    <t>000490180014</t>
  </si>
  <si>
    <t>直径:0.035",导丝弯形:A,导丝长度:260cm,导丝柔软度:软</t>
  </si>
  <si>
    <t>10A03526</t>
  </si>
  <si>
    <t>000490180019</t>
  </si>
  <si>
    <t>直径:0.035",导丝弯形:A,导丝长度:300cm,导丝柔软度:标准</t>
  </si>
  <si>
    <t>10A13530</t>
  </si>
  <si>
    <t>000490180021</t>
  </si>
  <si>
    <t>直径:0.035",导丝弯形:A,导丝长度:180cm,导丝柔软度:超硬</t>
  </si>
  <si>
    <t>10A33518</t>
  </si>
  <si>
    <t>000490180022</t>
  </si>
  <si>
    <t>直径:0.035",导丝弯形:A,导丝长度:260cm,导丝柔软度:超硬</t>
  </si>
  <si>
    <t>10A33526</t>
  </si>
  <si>
    <t>000490180024</t>
  </si>
  <si>
    <t>直径:0.038",导丝弯形:A,导丝长度:220cm,导丝柔软度:标准</t>
  </si>
  <si>
    <t>10A13822</t>
  </si>
  <si>
    <t>000490180042</t>
  </si>
  <si>
    <t>直径:0.035",导丝弯形:S,导丝长度:150cm,导丝柔软度:软</t>
  </si>
  <si>
    <t>10S03515</t>
  </si>
  <si>
    <t>000490180046</t>
  </si>
  <si>
    <t>直径:0.035",导丝弯形:S,导丝长度:80cm,导丝柔软度:标准</t>
  </si>
  <si>
    <t>10S13508</t>
  </si>
  <si>
    <t>000490180053</t>
  </si>
  <si>
    <t>直径:0.038",导丝弯形:S,导丝长度:120cm,导丝柔软度:标准</t>
  </si>
  <si>
    <t>10S13812</t>
  </si>
  <si>
    <t>000490180064</t>
  </si>
  <si>
    <t>直径:0.032",导丝长度(cm):260,导丝弯形:J（R1.5mm）,导丝柔软度:软</t>
  </si>
  <si>
    <t>10J0322615</t>
  </si>
  <si>
    <t>000490180066</t>
  </si>
  <si>
    <t>直径:0.032",导丝长度(cm):150,导丝弯形:J（R1.5mm）,导丝柔软度:标准</t>
  </si>
  <si>
    <t>10J1321515</t>
  </si>
  <si>
    <t>000490180078</t>
  </si>
  <si>
    <t>直径:0.038",导丝长度(cm):150,导丝弯形:J（R1.5mm）,导丝柔软度:标准</t>
  </si>
  <si>
    <t>10J1381515</t>
  </si>
  <si>
    <t>000490180084</t>
  </si>
  <si>
    <t>直径:0.038",导丝长度(cm):260,导丝弯形:J（R1.5mm）,导丝柔软度:加硬</t>
  </si>
  <si>
    <t>10J2382615</t>
  </si>
  <si>
    <t>000490180093</t>
  </si>
  <si>
    <t>直径:0.032",导丝长度(cm):150,导丝弯形:J（R2.0mm）,导丝柔软度:加硬</t>
  </si>
  <si>
    <t>10J2321520</t>
  </si>
  <si>
    <t>000490180100</t>
  </si>
  <si>
    <t>直径:0.035",导丝长度(cm):150,导丝弯形:J（R2.0mm）,导丝柔软度:标准</t>
  </si>
  <si>
    <t>10J1351520</t>
  </si>
  <si>
    <t>000490180107</t>
  </si>
  <si>
    <t>直径:0.035",导丝长度(cm):150,导丝弯形:J（R2.0mm）,导丝柔软度:超硬</t>
  </si>
  <si>
    <t>10J3351520</t>
  </si>
  <si>
    <t>000490180111</t>
  </si>
  <si>
    <t>直径:0.038",导丝长度(cm):120,导丝弯形:J（R2.0mm）,导丝柔软度:标准</t>
  </si>
  <si>
    <t>10J1381220</t>
  </si>
  <si>
    <t>000490180163</t>
  </si>
  <si>
    <t>直径:0.032",导丝长度(cm):300,导丝弯形:J（R4.0mm）,导丝柔软度:加硬</t>
  </si>
  <si>
    <t>10J23230</t>
  </si>
  <si>
    <t>000490180171</t>
  </si>
  <si>
    <t>直径:0.038",导丝长度(cm):180,导丝弯形:J（R4.0mm）,导丝柔软度:超硬</t>
  </si>
  <si>
    <t>10J33818</t>
  </si>
  <si>
    <t>000490180174</t>
  </si>
  <si>
    <t>直径:0.035",导丝长度(cm):150,导丝弯形:J（R6.0mm）,导丝柔软度:标准</t>
  </si>
  <si>
    <t>10J1351560</t>
  </si>
  <si>
    <t>000490180180</t>
  </si>
  <si>
    <t>直径:0.035",导丝长度(cm):150,导丝弯形:J（R7.5mm）,导丝柔软度:标准</t>
  </si>
  <si>
    <t>10J1351575</t>
  </si>
  <si>
    <t>000490180181</t>
  </si>
  <si>
    <t>直径:0.035",导丝长度(cm):180,导丝弯形:J（R7.5mm）,导丝柔软度:标准</t>
  </si>
  <si>
    <t>10J1351875</t>
  </si>
  <si>
    <t>000490180186</t>
  </si>
  <si>
    <t>直径:0.035",导丝弯形:B(50mm),导丝长度:150cm,导丝柔软度:标准</t>
  </si>
  <si>
    <t>10B1351550</t>
  </si>
  <si>
    <t>000490180187</t>
  </si>
  <si>
    <t>直径:0.035",导丝弯形:B(50mm),导丝长度:180cm,导丝柔软度:标准</t>
  </si>
  <si>
    <t>10B1351850</t>
  </si>
  <si>
    <t>000490180198</t>
  </si>
  <si>
    <t>直径:0.035",导丝弯形:C,导丝长度:150cm,导丝柔软度:标准</t>
  </si>
  <si>
    <t>10C13515</t>
  </si>
  <si>
    <t>000490180199</t>
  </si>
  <si>
    <t>直径:0.035",导丝弯形:C,导丝长度:180cm,导丝柔软度:标准</t>
  </si>
  <si>
    <t>10C13518</t>
  </si>
  <si>
    <t>000488520005</t>
  </si>
  <si>
    <t>5F-150cm，不带侧孔，导管外径:1.7mm，导管内径:1.42mm，推杆近端外径:0.61mm</t>
  </si>
  <si>
    <t>000488520014</t>
  </si>
  <si>
    <t>5F-150cm，带侧孔，导管外径:1.7mm，导管内径:1.42mm，推杆近端外径:0.61mm</t>
  </si>
  <si>
    <t>000491310004</t>
  </si>
  <si>
    <t>直径:0.014",导丝弯形:S,导丝长度:180cm,导丝柔软度:标准</t>
  </si>
  <si>
    <t>10S11418</t>
  </si>
  <si>
    <t>000491310005</t>
  </si>
  <si>
    <t>直径:0.014",导丝弯形:S,导丝长度:150cm,导丝柔软度:加硬</t>
  </si>
  <si>
    <t>10S21415</t>
  </si>
  <si>
    <t>00049747</t>
  </si>
  <si>
    <t>000497470001</t>
  </si>
  <si>
    <t>00049716</t>
  </si>
  <si>
    <t>000497160001</t>
  </si>
  <si>
    <t>00051817</t>
  </si>
  <si>
    <t>000518170001</t>
  </si>
  <si>
    <t>ZSR-DCA-34</t>
  </si>
  <si>
    <t>000542960001</t>
  </si>
  <si>
    <t>直径(″/mm)0.032±0.002/0.81±0.05，长度(mm)1200±20</t>
  </si>
  <si>
    <t>HW032120-BM</t>
  </si>
  <si>
    <t>000542960006</t>
  </si>
  <si>
    <t>直径(″/mm)0.038±0.002/0.96±0.05，长度(mm)1500±20</t>
  </si>
  <si>
    <t>HW038150-BM</t>
  </si>
  <si>
    <t>000542960005</t>
  </si>
  <si>
    <t>直径(″/mm)0.038±0.002/0.96±0.05，长度(mm)1200±20</t>
  </si>
  <si>
    <t>HW038120-BM</t>
  </si>
  <si>
    <t>000551370004</t>
  </si>
  <si>
    <t>直径(″/mm)：0.032±0.002/0.81±0.05，长度(mm)：1500±20，头部形态：弯头</t>
  </si>
  <si>
    <t>HW032153-NQ</t>
  </si>
  <si>
    <t>000567010004</t>
  </si>
  <si>
    <t>000567010013</t>
  </si>
  <si>
    <t>000567010025</t>
  </si>
  <si>
    <t>000567010030</t>
  </si>
  <si>
    <t>000567010032</t>
  </si>
  <si>
    <t>000567010033</t>
  </si>
  <si>
    <t>000567010046</t>
  </si>
  <si>
    <t>000567010048</t>
  </si>
  <si>
    <t>000567010063</t>
  </si>
  <si>
    <t>000567010080</t>
  </si>
  <si>
    <t>000567010086</t>
  </si>
  <si>
    <t>000567010087</t>
  </si>
  <si>
    <t>000567010092</t>
  </si>
  <si>
    <t>000567010121</t>
  </si>
  <si>
    <t>000567010123</t>
  </si>
  <si>
    <t>000567010124</t>
  </si>
  <si>
    <t>000567010125</t>
  </si>
  <si>
    <t>000567010126</t>
  </si>
  <si>
    <t>000567010127</t>
  </si>
  <si>
    <t>000567010146</t>
  </si>
  <si>
    <t>000567010148</t>
  </si>
  <si>
    <t>000567010151</t>
  </si>
  <si>
    <t>000567010152</t>
  </si>
  <si>
    <t>000567010156</t>
  </si>
  <si>
    <t>000567010163</t>
  </si>
  <si>
    <t>000567010168</t>
  </si>
  <si>
    <t>000567010169</t>
  </si>
  <si>
    <t>000567010174</t>
  </si>
  <si>
    <t>000567010176</t>
  </si>
  <si>
    <t>000567010178</t>
  </si>
  <si>
    <t>000567010179</t>
  </si>
  <si>
    <t>000567010184</t>
  </si>
  <si>
    <t>000567010203</t>
  </si>
  <si>
    <t>000567010222</t>
  </si>
  <si>
    <t>000567010226</t>
  </si>
  <si>
    <t>000567010231</t>
  </si>
  <si>
    <t>000567010233</t>
  </si>
  <si>
    <t>000567010237</t>
  </si>
  <si>
    <t>000567010239</t>
  </si>
  <si>
    <t>000567010244</t>
  </si>
  <si>
    <t>000567010250</t>
  </si>
  <si>
    <t>000566420155</t>
  </si>
  <si>
    <t>000566420159</t>
  </si>
  <si>
    <t>000566420162</t>
  </si>
  <si>
    <t>000566420168</t>
  </si>
  <si>
    <t>000566420170</t>
  </si>
  <si>
    <t>000566420175</t>
  </si>
  <si>
    <t>000566420176</t>
  </si>
  <si>
    <t>000566420192</t>
  </si>
  <si>
    <t>000566420205</t>
  </si>
  <si>
    <t>000566420212</t>
  </si>
  <si>
    <t>000566420241</t>
  </si>
  <si>
    <t>000566420264</t>
  </si>
  <si>
    <t>000566420270</t>
  </si>
  <si>
    <t>000566420276</t>
  </si>
  <si>
    <t>000566420279</t>
  </si>
  <si>
    <t>000566420299</t>
  </si>
  <si>
    <t>000566420333</t>
  </si>
  <si>
    <t>000566420339</t>
  </si>
  <si>
    <t>000566420340</t>
  </si>
  <si>
    <t>000566420344</t>
  </si>
  <si>
    <t>000566420357</t>
  </si>
  <si>
    <t>000566420365</t>
  </si>
  <si>
    <t>000566420387</t>
  </si>
  <si>
    <t>000566420394</t>
  </si>
  <si>
    <t>000566420407</t>
  </si>
  <si>
    <t>000566420411</t>
  </si>
  <si>
    <t>000566420413</t>
  </si>
  <si>
    <t>000566420022</t>
  </si>
  <si>
    <t>000566420023</t>
  </si>
  <si>
    <t>000566420415</t>
  </si>
  <si>
    <t>000566420416</t>
  </si>
  <si>
    <t>000566420422</t>
  </si>
  <si>
    <t>000566420439</t>
  </si>
  <si>
    <t>000566420043</t>
  </si>
  <si>
    <t>000566420049</t>
  </si>
  <si>
    <t>000566420051</t>
  </si>
  <si>
    <t>000566420062</t>
  </si>
  <si>
    <t>000566420445</t>
  </si>
  <si>
    <t>000566420447</t>
  </si>
  <si>
    <t>000566420454</t>
  </si>
  <si>
    <t>000566420456</t>
  </si>
  <si>
    <t>000566420461</t>
  </si>
  <si>
    <t>000566420464</t>
  </si>
  <si>
    <t>000566420077</t>
  </si>
  <si>
    <t>000566420080</t>
  </si>
  <si>
    <t>000566420087</t>
  </si>
  <si>
    <t>000566420092</t>
  </si>
  <si>
    <t>000566420473</t>
  </si>
  <si>
    <t>000566420480</t>
  </si>
  <si>
    <t>000566420482</t>
  </si>
  <si>
    <t>000566420501</t>
  </si>
  <si>
    <t>000566420102</t>
  </si>
  <si>
    <t>000566420107</t>
  </si>
  <si>
    <t>000566420109</t>
  </si>
  <si>
    <t>000566420112</t>
  </si>
  <si>
    <t>000566420508</t>
  </si>
  <si>
    <t>000566420129</t>
  </si>
  <si>
    <t>000566420133</t>
  </si>
  <si>
    <t>000566420142</t>
  </si>
  <si>
    <t>000566420150</t>
  </si>
  <si>
    <t>000890240003</t>
  </si>
  <si>
    <t>51345-14</t>
  </si>
  <si>
    <t>000935570003</t>
  </si>
  <si>
    <t>L29</t>
  </si>
  <si>
    <t>000692700004</t>
  </si>
  <si>
    <t>YDGQ-9</t>
  </si>
  <si>
    <t>000695150005</t>
  </si>
  <si>
    <t>21506608206B</t>
  </si>
  <si>
    <t>000695150010</t>
  </si>
  <si>
    <t>21609110106B</t>
  </si>
  <si>
    <t>000695150014</t>
  </si>
  <si>
    <t>21609110156B</t>
  </si>
  <si>
    <t>000695150017</t>
  </si>
  <si>
    <t>21606610206B</t>
  </si>
  <si>
    <t>000695150018</t>
  </si>
  <si>
    <t>21609110206B</t>
  </si>
  <si>
    <t>000695030003</t>
  </si>
  <si>
    <t>21609110152S</t>
  </si>
  <si>
    <t>000728820002</t>
  </si>
  <si>
    <t>探针直径2.4mm</t>
  </si>
  <si>
    <t>K-24</t>
  </si>
  <si>
    <t>000710750004</t>
  </si>
  <si>
    <t>QA052518P</t>
  </si>
  <si>
    <t>000710750005</t>
  </si>
  <si>
    <t>QA052521P</t>
  </si>
  <si>
    <t>000710750007</t>
  </si>
  <si>
    <t>QA052535P</t>
  </si>
  <si>
    <t>000725160009</t>
  </si>
  <si>
    <t>241-5000100</t>
  </si>
  <si>
    <t>000725160021</t>
  </si>
  <si>
    <t>241-8000100</t>
  </si>
  <si>
    <t>000725160024</t>
  </si>
  <si>
    <t>241-8000200</t>
  </si>
  <si>
    <t>00077640</t>
  </si>
  <si>
    <t>000776400001</t>
  </si>
  <si>
    <t>B浓缩液：12L</t>
  </si>
  <si>
    <t>000889560002</t>
  </si>
  <si>
    <t>53113-60</t>
  </si>
  <si>
    <t>000889560003</t>
  </si>
  <si>
    <t>53113-64</t>
  </si>
  <si>
    <t>000889560006</t>
  </si>
  <si>
    <t>53113-76</t>
  </si>
  <si>
    <t>000889560011</t>
  </si>
  <si>
    <t>53114-90</t>
  </si>
  <si>
    <t>000888700001</t>
  </si>
  <si>
    <t>53111-24</t>
  </si>
  <si>
    <t>000888700003</t>
  </si>
  <si>
    <t>53111-28</t>
  </si>
  <si>
    <t>000888700013</t>
  </si>
  <si>
    <t>53112-48</t>
  </si>
  <si>
    <t>00077761</t>
  </si>
  <si>
    <t>000777610001</t>
  </si>
  <si>
    <t>联机B干粉桶：720g/份</t>
  </si>
  <si>
    <t>00078695</t>
  </si>
  <si>
    <t>000786950001</t>
  </si>
  <si>
    <t>VDK-USF-1626B</t>
  </si>
  <si>
    <t>000802780004</t>
  </si>
  <si>
    <t>Orsiro 3.0/9</t>
  </si>
  <si>
    <t>000802780009</t>
  </si>
  <si>
    <t>Orsiro 2.75/13</t>
  </si>
  <si>
    <t>000802780013</t>
  </si>
  <si>
    <t>Orsiro 2.25/15</t>
  </si>
  <si>
    <t>000802780040</t>
  </si>
  <si>
    <t>Orsiro 3.0/30</t>
  </si>
  <si>
    <t>000802780051</t>
  </si>
  <si>
    <t>Orsiro 2.75/40</t>
  </si>
  <si>
    <t>000802780053</t>
  </si>
  <si>
    <t>Orsiro 3.5/40</t>
  </si>
  <si>
    <t>00087143</t>
  </si>
  <si>
    <t>000871430001</t>
  </si>
  <si>
    <t>一次性使用血栓抽吸导管及附件</t>
  </si>
  <si>
    <t>YDBC3-6</t>
  </si>
  <si>
    <t>000871550001</t>
  </si>
  <si>
    <t>AGT-P-30</t>
  </si>
  <si>
    <t>000820910021</t>
  </si>
  <si>
    <t>8F-25cm，配J弯 0.038″*80cm金属导丝，单壁针，无切开器</t>
  </si>
  <si>
    <t>000820910025</t>
  </si>
  <si>
    <t>5.5F-25cm，配J弯 0.038″*80cm亲水涂层导丝，套管针，无切开器</t>
  </si>
  <si>
    <t>000820910032</t>
  </si>
  <si>
    <t>6.5F-25cm，配J弯 0.038″*80cm金属导丝，单壁针，带切开器</t>
  </si>
  <si>
    <t>000820910033</t>
  </si>
  <si>
    <t>8F-25cm，配J弯0.038″*80cm金属导丝，无针，无切开器</t>
  </si>
  <si>
    <t>000820910035</t>
  </si>
  <si>
    <t>5F-25cm，配J弯 0.038″*80cm金属导丝，单壁针，带切开器</t>
  </si>
  <si>
    <t>000820910081</t>
  </si>
  <si>
    <t>6.5F-30cm，配J弯 0.038″*120cm金属导丝，单壁针，无切开器</t>
  </si>
  <si>
    <t>000820910086</t>
  </si>
  <si>
    <t>7F-30cm，配J弯 0.038″*120cm金属导丝，单壁针，无切开器</t>
  </si>
  <si>
    <t>000820910088</t>
  </si>
  <si>
    <t>9F-30cm，配J弯 0.038″*120cm金属导丝，单壁针，无切开器</t>
  </si>
  <si>
    <t>000820910089</t>
  </si>
  <si>
    <t>9F-30cm，配J弯 0.038″*120cm金属导丝，无针，无切开器</t>
  </si>
  <si>
    <t>000827200025</t>
  </si>
  <si>
    <t>13F-11cm，配J弯 0.038″*45cm亲水涂层导丝，套管针，无切开器</t>
  </si>
  <si>
    <t>000827200029</t>
  </si>
  <si>
    <t>10F-11cm，配J弯 0.038″*45cm亲水涂层导丝，套管针，无切开器</t>
  </si>
  <si>
    <t>000827200035</t>
  </si>
  <si>
    <t>10F-11cm，配J弯0.038″*45cm金属导丝，单壁针，无切开器</t>
  </si>
  <si>
    <t>000827200040</t>
  </si>
  <si>
    <t>12F-11cm，配J弯 0.038″*45cm亲水涂层导丝，套管针，无切开器</t>
  </si>
  <si>
    <t>000827200047</t>
  </si>
  <si>
    <t>11F-15cm，配J弯0.038″*45cm金属导丝，单壁针，无切开器</t>
  </si>
  <si>
    <t>000827200050</t>
  </si>
  <si>
    <t>12F-15cm，配J弯 0.038″*45cm亲水涂层导丝，套管针，带切开器</t>
  </si>
  <si>
    <t>000827450001</t>
  </si>
  <si>
    <t>18F-11cm，配J弯 0.038″*45cm亲水涂层导丝，套管针，无切开器</t>
  </si>
  <si>
    <t>000827450015</t>
  </si>
  <si>
    <t>16F-15cm，配J弯 0.038″*45cm金属导丝，单壁针，带切开器</t>
  </si>
  <si>
    <t>000827370006</t>
  </si>
  <si>
    <t>13F-30cm，配J弯 0.038″*120cm金属导丝，单壁针，无切开器</t>
  </si>
  <si>
    <t>000827370015</t>
  </si>
  <si>
    <t>13F-30cm，配J弯 0.038″*120cm金属导丝，无针，无切开器</t>
  </si>
  <si>
    <t>000827370026</t>
  </si>
  <si>
    <t>12F-25cm，配J弯0.038″*80cm金属导丝，无针，无切开器</t>
  </si>
  <si>
    <t>000827370029</t>
  </si>
  <si>
    <t>10F-25cm，配J弯 0.038″*80cm亲水涂层导丝，套管针，带切开器</t>
  </si>
  <si>
    <t>000827370032</t>
  </si>
  <si>
    <t>13F-25cm，配J弯 0.038″*80cm金属导丝，单壁针，无切开器</t>
  </si>
  <si>
    <t>000827370034</t>
  </si>
  <si>
    <t>14F-25cm，配J弯 0.038″*80cm金属导丝，单壁针，带切开器</t>
  </si>
  <si>
    <t>000827370040</t>
  </si>
  <si>
    <t>11F-25cm，配J弯 0.038″*80cm亲水涂层导丝，套管针，无切开器</t>
  </si>
  <si>
    <t>000828900001</t>
  </si>
  <si>
    <t>6F-95CM-JH1.5-带扩张器-带Y阀</t>
  </si>
  <si>
    <t>000828900004</t>
  </si>
  <si>
    <t>7F-95CM-JH1.5-2个侧孔-带扩张器-带Y阀</t>
  </si>
  <si>
    <t>000828900013</t>
  </si>
  <si>
    <t>6.5F-95CM-JH2.0-2个侧孔-带扩张器-带Y阀</t>
  </si>
  <si>
    <t>000828580007</t>
  </si>
  <si>
    <t>5F-95CM-JH1.5-2个侧孔</t>
  </si>
  <si>
    <t>000828580011</t>
  </si>
  <si>
    <t>5F-95CM-JH3.0-2个侧孔</t>
  </si>
  <si>
    <t>000827630006</t>
  </si>
  <si>
    <t>18F-30cm，配J弯 0.038″*120cm亲水涂层导丝，套管针，无切开器</t>
  </si>
  <si>
    <t>000827630018</t>
  </si>
  <si>
    <t>16F-25cm，配J弯 0.038″*80cm金属导丝，单壁针，无切开器</t>
  </si>
  <si>
    <t>000829210008</t>
  </si>
  <si>
    <t>8F-95CM-JH2.5-2个侧孔-带扩张器-带Y阀</t>
  </si>
  <si>
    <t>000829210011</t>
  </si>
  <si>
    <t>8F-95CM-JH2.5-带扩张器-带Y阀</t>
  </si>
  <si>
    <t>00085820</t>
  </si>
  <si>
    <t>000858200001</t>
  </si>
  <si>
    <t>KZTLQA-160×2.7</t>
  </si>
  <si>
    <t>000909930002</t>
  </si>
  <si>
    <t>中号-1</t>
  </si>
  <si>
    <t>000910120001</t>
  </si>
  <si>
    <t>000953890001</t>
  </si>
  <si>
    <t>KCSVS</t>
  </si>
  <si>
    <t>000953890003</t>
  </si>
  <si>
    <t>KCLVS</t>
  </si>
  <si>
    <t>000957080003</t>
  </si>
  <si>
    <t>RDS19Fr-L2</t>
  </si>
  <si>
    <t>00098895</t>
  </si>
  <si>
    <t>000988950002</t>
  </si>
  <si>
    <t>脊髓神经刺激测试电极</t>
  </si>
  <si>
    <t>977D260</t>
  </si>
  <si>
    <t>000981160087</t>
  </si>
  <si>
    <t>厚度1.5mm*7孔</t>
  </si>
  <si>
    <t>000981160096</t>
  </si>
  <si>
    <t>厚度1.6mm*7孔</t>
  </si>
  <si>
    <t>000981160097</t>
  </si>
  <si>
    <t>厚度1.6mm*8孔</t>
  </si>
  <si>
    <t>000981160100</t>
  </si>
  <si>
    <t>厚度1.8mm*2孔</t>
  </si>
  <si>
    <t>000981160108</t>
  </si>
  <si>
    <t>厚度1.8mm*10孔</t>
  </si>
  <si>
    <t>000981160120</t>
  </si>
  <si>
    <t>厚度2.2mm*4孔</t>
  </si>
  <si>
    <t>000981160121</t>
  </si>
  <si>
    <t>厚度2.2mm*5孔</t>
  </si>
  <si>
    <t>000981160132</t>
  </si>
  <si>
    <t>厚度2.5mm*7孔</t>
  </si>
  <si>
    <t>000981160015</t>
  </si>
  <si>
    <t>厚度0.5mm*7孔</t>
  </si>
  <si>
    <t>000981160029</t>
  </si>
  <si>
    <t>厚度0.7mm*3孔</t>
  </si>
  <si>
    <t>000981160049</t>
  </si>
  <si>
    <t>厚度1.0mm*5孔</t>
  </si>
  <si>
    <t>000981160055</t>
  </si>
  <si>
    <t>厚度1.2mm*2孔</t>
  </si>
  <si>
    <t>000981160065</t>
  </si>
  <si>
    <t>厚度1.25mm*3孔</t>
  </si>
  <si>
    <t>000981160071</t>
  </si>
  <si>
    <t>厚度1.25mm*9孔</t>
  </si>
  <si>
    <t>000981160076</t>
  </si>
  <si>
    <t>厚度1.3mm*5孔</t>
  </si>
  <si>
    <t>000971660005</t>
  </si>
  <si>
    <t>XD-0404 φ3×67.5</t>
  </si>
  <si>
    <t>000971660007</t>
  </si>
  <si>
    <t>XD-0405 φ3×70</t>
  </si>
  <si>
    <t>000971660002</t>
  </si>
  <si>
    <t>XD-0406 φ2.25×45</t>
  </si>
  <si>
    <t>000981220001</t>
  </si>
  <si>
    <t>000981220002</t>
  </si>
  <si>
    <t>000981220009</t>
  </si>
  <si>
    <t>000997320010</t>
  </si>
  <si>
    <t>103S21815BY</t>
  </si>
  <si>
    <t>000997320016</t>
  </si>
  <si>
    <t>103B21815BY</t>
  </si>
  <si>
    <t>000997320018</t>
  </si>
  <si>
    <t>103A12115QY</t>
  </si>
  <si>
    <t>000997320022</t>
  </si>
  <si>
    <t>103A22515QY</t>
  </si>
  <si>
    <t>000996840017</t>
  </si>
  <si>
    <t>103Z13512QW</t>
  </si>
  <si>
    <t>000996840021</t>
  </si>
  <si>
    <t>103A13812QW</t>
  </si>
  <si>
    <t>000996840023</t>
  </si>
  <si>
    <t>103213812QW</t>
  </si>
  <si>
    <t>000996970043</t>
  </si>
  <si>
    <t>103Z13826QW</t>
  </si>
  <si>
    <t>000996970045</t>
  </si>
  <si>
    <t>103213826QW</t>
  </si>
  <si>
    <t>000996970047</t>
  </si>
  <si>
    <t>103313830QW</t>
  </si>
  <si>
    <t>000996970002</t>
  </si>
  <si>
    <t>103A12530QW</t>
  </si>
  <si>
    <t>000996970015</t>
  </si>
  <si>
    <t>103112826QW</t>
  </si>
  <si>
    <t>000996970017</t>
  </si>
  <si>
    <t>103212826QW</t>
  </si>
  <si>
    <t>000996970020</t>
  </si>
  <si>
    <t>103312830QW</t>
  </si>
  <si>
    <t>000996970029</t>
  </si>
  <si>
    <t>103313226QW</t>
  </si>
  <si>
    <t>000997240010</t>
  </si>
  <si>
    <t>103332526BW</t>
  </si>
  <si>
    <t>000997240024</t>
  </si>
  <si>
    <t>103223226QW</t>
  </si>
  <si>
    <t>000997240032</t>
  </si>
  <si>
    <t>103223526QW</t>
  </si>
  <si>
    <t>000997240047</t>
  </si>
  <si>
    <t>103343526BW</t>
  </si>
  <si>
    <t>000998820006</t>
  </si>
  <si>
    <t>103J21226BY</t>
  </si>
  <si>
    <t>000998820019</t>
  </si>
  <si>
    <t>103J21426BY</t>
  </si>
  <si>
    <t>000998820030</t>
  </si>
  <si>
    <t>103Y21626BY</t>
  </si>
  <si>
    <t>000998820034</t>
  </si>
  <si>
    <t>103J21626BY</t>
  </si>
  <si>
    <t>000998860001</t>
  </si>
  <si>
    <t>103Z21215RY</t>
  </si>
  <si>
    <t>000998940004</t>
  </si>
  <si>
    <t>103Z21426RY</t>
  </si>
  <si>
    <t>000996960004</t>
  </si>
  <si>
    <t>103Z12822QW</t>
  </si>
  <si>
    <t>000997270004</t>
  </si>
  <si>
    <t>103313526RY</t>
  </si>
  <si>
    <t>000997280005</t>
  </si>
  <si>
    <t>103323526RY</t>
  </si>
  <si>
    <t>000998990003</t>
  </si>
  <si>
    <t>000997130024</t>
  </si>
  <si>
    <t>103Q21415BY</t>
  </si>
  <si>
    <t>000997130025</t>
  </si>
  <si>
    <t>103Q21418BY</t>
  </si>
  <si>
    <t>000997130028</t>
  </si>
  <si>
    <t>103L21415BY</t>
  </si>
  <si>
    <t>000997130055</t>
  </si>
  <si>
    <t>103H21618BY</t>
  </si>
  <si>
    <t>000997130060</t>
  </si>
  <si>
    <t>103W21615BY</t>
  </si>
  <si>
    <t>000997030009</t>
  </si>
  <si>
    <t>103312515QW</t>
  </si>
  <si>
    <t>000997030012</t>
  </si>
  <si>
    <t>103A12818QW</t>
  </si>
  <si>
    <t>000997030035</t>
  </si>
  <si>
    <t>103113515QW</t>
  </si>
  <si>
    <t>000997030037</t>
  </si>
  <si>
    <t>103213515QW</t>
  </si>
  <si>
    <t>000997030044</t>
  </si>
  <si>
    <t>103713518QW</t>
  </si>
  <si>
    <t>000997030048</t>
  </si>
  <si>
    <t>103Z13818QW</t>
  </si>
  <si>
    <t>000997030051</t>
  </si>
  <si>
    <t>103313815QW</t>
  </si>
  <si>
    <t>000997030052</t>
  </si>
  <si>
    <t>103313818QW</t>
  </si>
  <si>
    <t>000999970008</t>
  </si>
  <si>
    <t>000999990176</t>
  </si>
  <si>
    <t>000999990201</t>
  </si>
  <si>
    <t>000999990202</t>
  </si>
  <si>
    <t>000999990204</t>
  </si>
  <si>
    <t>000999990210</t>
  </si>
  <si>
    <t>000999990215</t>
  </si>
  <si>
    <t>000999990221</t>
  </si>
  <si>
    <t>000999990223</t>
  </si>
  <si>
    <t>000999990011</t>
  </si>
  <si>
    <t>000999990016</t>
  </si>
  <si>
    <t>000999990032</t>
  </si>
  <si>
    <t>000999990033</t>
  </si>
  <si>
    <t>000999990037</t>
  </si>
  <si>
    <t>000999990043</t>
  </si>
  <si>
    <t>000999990044</t>
  </si>
  <si>
    <t>000999990047</t>
  </si>
  <si>
    <t>000999990050</t>
  </si>
  <si>
    <t>000999990054</t>
  </si>
  <si>
    <t>000999990077</t>
  </si>
  <si>
    <t>000999990062</t>
  </si>
  <si>
    <t>000999990098</t>
  </si>
  <si>
    <t>000999990099</t>
  </si>
  <si>
    <t>000999990107</t>
  </si>
  <si>
    <t>000999990134</t>
  </si>
  <si>
    <t>000999990138</t>
  </si>
  <si>
    <t>000999990114</t>
  </si>
  <si>
    <t>000999990161</t>
  </si>
  <si>
    <t>000997080003</t>
  </si>
  <si>
    <t>103313215RY</t>
  </si>
  <si>
    <t>000997060003</t>
  </si>
  <si>
    <t>103Z32515BW</t>
  </si>
  <si>
    <t>000997060005</t>
  </si>
  <si>
    <t>103332515BW</t>
  </si>
  <si>
    <t>000997060012</t>
  </si>
  <si>
    <t>103Z23218QW</t>
  </si>
  <si>
    <t>000997060025</t>
  </si>
  <si>
    <t>103A33515QW</t>
  </si>
  <si>
    <t>000997060031</t>
  </si>
  <si>
    <t>103123515QW</t>
  </si>
  <si>
    <t>000997060042</t>
  </si>
  <si>
    <t>103A33818QW</t>
  </si>
  <si>
    <t>000997060046</t>
  </si>
  <si>
    <t>103Z33818QW</t>
  </si>
  <si>
    <t>000997060055</t>
  </si>
  <si>
    <t>103633815QW</t>
  </si>
  <si>
    <t>000997060058</t>
  </si>
  <si>
    <t>103723818QW</t>
  </si>
  <si>
    <t>000997060062</t>
  </si>
  <si>
    <t>103A43218BW</t>
  </si>
  <si>
    <t>000997060077</t>
  </si>
  <si>
    <t>103343815BW</t>
  </si>
  <si>
    <t>000997060078</t>
  </si>
  <si>
    <t>103343818BW</t>
  </si>
  <si>
    <t>001038410017</t>
  </si>
  <si>
    <t>001038410023</t>
  </si>
  <si>
    <t>3618301CB00</t>
  </si>
  <si>
    <t>001038730005</t>
  </si>
  <si>
    <t>3618801ST01</t>
  </si>
  <si>
    <t>001038740007</t>
  </si>
  <si>
    <t>3622501ST01</t>
  </si>
  <si>
    <t>001038740012</t>
  </si>
  <si>
    <t>3622802ST01</t>
  </si>
  <si>
    <t>001038840001</t>
  </si>
  <si>
    <t>3625501ST01</t>
  </si>
  <si>
    <t>001038700002</t>
  </si>
  <si>
    <t>3620002ST01</t>
  </si>
  <si>
    <t>001038710004</t>
  </si>
  <si>
    <t>3625102ST01</t>
  </si>
  <si>
    <t>001038180065</t>
  </si>
  <si>
    <t>3622301JC00</t>
  </si>
  <si>
    <t>001038180066</t>
  </si>
  <si>
    <t>3622302JC00</t>
  </si>
  <si>
    <t>001038180016</t>
  </si>
  <si>
    <t>001038180018</t>
  </si>
  <si>
    <t>001038180026</t>
  </si>
  <si>
    <t>3620002JC00</t>
  </si>
  <si>
    <t>001038180028</t>
  </si>
  <si>
    <t>3620102JC00</t>
  </si>
  <si>
    <t>001038180030</t>
  </si>
  <si>
    <t>3620302JC00</t>
  </si>
  <si>
    <t>001038180045</t>
  </si>
  <si>
    <t>001038180046</t>
  </si>
  <si>
    <t>001038180048</t>
  </si>
  <si>
    <t>001038180055</t>
  </si>
  <si>
    <t>3622001CB00</t>
  </si>
  <si>
    <t>001038180056</t>
  </si>
  <si>
    <t>3622002CB00</t>
  </si>
  <si>
    <t>001038180059</t>
  </si>
  <si>
    <t>3622301CB00</t>
  </si>
  <si>
    <t>001038630022</t>
  </si>
  <si>
    <t>3627102CB00</t>
  </si>
  <si>
    <t>001038630029</t>
  </si>
  <si>
    <t>3627301JC00</t>
  </si>
  <si>
    <t>001038640024</t>
  </si>
  <si>
    <t>3618502SN00</t>
  </si>
  <si>
    <t>001038670036</t>
  </si>
  <si>
    <t>001038670044</t>
  </si>
  <si>
    <t>3622602CB00</t>
  </si>
  <si>
    <t>001038670052</t>
  </si>
  <si>
    <t>3622602SN00</t>
  </si>
  <si>
    <t>00105177</t>
  </si>
  <si>
    <t>001051770001</t>
  </si>
  <si>
    <t>001084850005</t>
  </si>
  <si>
    <t>001084850008</t>
  </si>
  <si>
    <t>001084850002</t>
  </si>
  <si>
    <t>001084320020</t>
  </si>
  <si>
    <t>001084630007</t>
  </si>
  <si>
    <t>001084630010</t>
  </si>
  <si>
    <t>001084630019</t>
  </si>
  <si>
    <t>000999210001</t>
  </si>
  <si>
    <t>00129125</t>
  </si>
  <si>
    <t>001291250001</t>
  </si>
  <si>
    <t>10X20</t>
  </si>
  <si>
    <t>001131950004</t>
  </si>
  <si>
    <t>直径(mm)/长度(mm):Φ4×90；非灭菌</t>
  </si>
  <si>
    <t>001131950009</t>
  </si>
  <si>
    <t>直径(mm)/长度(mm):Φ5×120；非灭菌</t>
  </si>
  <si>
    <t>001131950012</t>
  </si>
  <si>
    <t>直径(mm)/长度(mm):Φ5×200；非灭菌</t>
  </si>
  <si>
    <t>001298520010</t>
  </si>
  <si>
    <t>1200H-20-2.2Fr</t>
  </si>
  <si>
    <t>001298930012</t>
  </si>
  <si>
    <t>1200Z-10-1.8Fr</t>
  </si>
  <si>
    <t>001393160027</t>
  </si>
  <si>
    <t>001393160031</t>
  </si>
  <si>
    <t>001393160032</t>
  </si>
  <si>
    <t>001393160004</t>
  </si>
  <si>
    <t>001393160014</t>
  </si>
  <si>
    <t>001393160019</t>
  </si>
  <si>
    <t>001360610008</t>
  </si>
  <si>
    <t>引流瓶600ml/XY-Y24FrYKL</t>
  </si>
  <si>
    <t>P600/XY-Y24FrYKL</t>
  </si>
  <si>
    <t>001329400001</t>
  </si>
  <si>
    <t>JH-EPD-03</t>
  </si>
  <si>
    <t>001386520001</t>
  </si>
  <si>
    <t>121P010M14Y18NST</t>
  </si>
  <si>
    <t>001390040002</t>
  </si>
  <si>
    <t>001377520001</t>
  </si>
  <si>
    <t>001377520002</t>
  </si>
  <si>
    <t>001377520011</t>
  </si>
  <si>
    <t>001377520012</t>
  </si>
  <si>
    <t>001377520027</t>
  </si>
  <si>
    <t>001377520039</t>
  </si>
  <si>
    <t>001377520046</t>
  </si>
  <si>
    <t>001377520047</t>
  </si>
  <si>
    <t>001377520051</t>
  </si>
  <si>
    <t>001377520052</t>
  </si>
  <si>
    <t>001382040001</t>
  </si>
  <si>
    <t>121P015M14Y30NST</t>
  </si>
  <si>
    <t>001376660011</t>
  </si>
  <si>
    <t>001376660012</t>
  </si>
  <si>
    <t>001376660027</t>
  </si>
  <si>
    <t>001376660033</t>
  </si>
  <si>
    <t>001376660036</t>
  </si>
  <si>
    <t>001376490004</t>
  </si>
  <si>
    <t>001377750003</t>
  </si>
  <si>
    <t>001377750008</t>
  </si>
  <si>
    <t>001377750011</t>
  </si>
  <si>
    <t>001377750013</t>
  </si>
  <si>
    <t>001370160002</t>
  </si>
  <si>
    <t>001370160007</t>
  </si>
  <si>
    <t>001384930004</t>
  </si>
  <si>
    <t>G</t>
  </si>
  <si>
    <t>001384930009</t>
  </si>
  <si>
    <t>001387770002</t>
  </si>
  <si>
    <t>001361890008</t>
  </si>
  <si>
    <t>单路管 引流袋500ml/XY-Y22FrYKL</t>
  </si>
  <si>
    <t>D500/XY-Y22FrYKL</t>
  </si>
  <si>
    <t>001361890018</t>
  </si>
  <si>
    <t>单路管 引流袋500ml/XY-Y10FrYCL</t>
  </si>
  <si>
    <t>D500/XY-Y10FrYCL</t>
  </si>
  <si>
    <t>001361890025</t>
  </si>
  <si>
    <t>单路管 引流袋500ml/XY-Y11FrKL</t>
  </si>
  <si>
    <t>D500/XY-Y11FrKL</t>
  </si>
  <si>
    <t>001361890035</t>
  </si>
  <si>
    <t>单路管 引流袋500ml/XY-Y19FrCL</t>
  </si>
  <si>
    <t>D500/XY-Y19FrCL</t>
  </si>
  <si>
    <t>001385590003</t>
  </si>
  <si>
    <t>121P090M18N30NST</t>
  </si>
  <si>
    <t>001361780003</t>
  </si>
  <si>
    <t>双路管 引流袋500ml/XY-Y12FrYKL</t>
  </si>
  <si>
    <t>DS500/XY-Y12FrYKL</t>
  </si>
  <si>
    <t>00134435</t>
  </si>
  <si>
    <t>001344350001</t>
  </si>
  <si>
    <t>骨水泥填充器III型</t>
  </si>
  <si>
    <t>001308780003</t>
  </si>
  <si>
    <t>A03</t>
  </si>
  <si>
    <t>001369580075</t>
  </si>
  <si>
    <t>001369580078</t>
  </si>
  <si>
    <t>001369580086</t>
  </si>
  <si>
    <t>001369580090</t>
  </si>
  <si>
    <t>001369580108</t>
  </si>
  <si>
    <t>001369580111</t>
  </si>
  <si>
    <t>001369580009</t>
  </si>
  <si>
    <t>001369580021</t>
  </si>
  <si>
    <t>001369580039</t>
  </si>
  <si>
    <t>001369580052</t>
  </si>
  <si>
    <t>001369580056</t>
  </si>
  <si>
    <t>001369580063</t>
  </si>
  <si>
    <t>001369580072</t>
  </si>
  <si>
    <t>001370100003</t>
  </si>
  <si>
    <t>001370100013</t>
  </si>
  <si>
    <t>001370100021</t>
  </si>
  <si>
    <t>00132106</t>
  </si>
  <si>
    <t>001321060002</t>
  </si>
  <si>
    <t>XGNQ190J06SC</t>
  </si>
  <si>
    <t>001321060001</t>
  </si>
  <si>
    <t>XGNQ190J06BC</t>
  </si>
  <si>
    <t>001368560007</t>
  </si>
  <si>
    <t>001368560013</t>
  </si>
  <si>
    <t>001368990001</t>
  </si>
  <si>
    <t>001383140001</t>
  </si>
  <si>
    <t>121C090M18Y18NST</t>
  </si>
  <si>
    <t>001385040002</t>
  </si>
  <si>
    <t>121P060M18Y18NST</t>
  </si>
  <si>
    <t>001376550007</t>
  </si>
  <si>
    <t>001376550011</t>
  </si>
  <si>
    <t>001377160004</t>
  </si>
  <si>
    <t>001377160014</t>
  </si>
  <si>
    <t>001377160018</t>
  </si>
  <si>
    <t>001377160044</t>
  </si>
  <si>
    <t>001377160054</t>
  </si>
  <si>
    <t>001377160061</t>
  </si>
  <si>
    <t>001377160071</t>
  </si>
  <si>
    <t>001377160076</t>
  </si>
  <si>
    <t>001377160082</t>
  </si>
  <si>
    <t>001377160092</t>
  </si>
  <si>
    <t>001377160095</t>
  </si>
  <si>
    <t>001377160122</t>
  </si>
  <si>
    <t>001377160123</t>
  </si>
  <si>
    <t>001377160147</t>
  </si>
  <si>
    <t>001377160150</t>
  </si>
  <si>
    <t>001377160153</t>
  </si>
  <si>
    <t>001377160155</t>
  </si>
  <si>
    <t>001377160158</t>
  </si>
  <si>
    <t>001387100001</t>
  </si>
  <si>
    <t>121P010M18Y20NST</t>
  </si>
  <si>
    <t>00140489</t>
  </si>
  <si>
    <t>001404890001</t>
  </si>
  <si>
    <t>VIPA80-GB</t>
  </si>
  <si>
    <t>001406720002</t>
  </si>
  <si>
    <t>Surpass Evolve 4.00 x 17</t>
  </si>
  <si>
    <t>FD40017</t>
  </si>
  <si>
    <t>001406720022</t>
  </si>
  <si>
    <t>Surpass Evolve 5.00 x 21</t>
  </si>
  <si>
    <t>FD50021</t>
  </si>
  <si>
    <t>001406720024</t>
  </si>
  <si>
    <t>Surpass Evolve 4.00 x 21</t>
  </si>
  <si>
    <t>FD40021</t>
  </si>
  <si>
    <t>001406720033</t>
  </si>
  <si>
    <t>Surpass Evolve 5.00 x 20</t>
  </si>
  <si>
    <t>FD50020</t>
  </si>
  <si>
    <t>001406720059</t>
  </si>
  <si>
    <t>Surpass Evolve 2.50 x 19</t>
  </si>
  <si>
    <t>FD25019</t>
  </si>
  <si>
    <t>001406720062</t>
  </si>
  <si>
    <t>Surpass Evolve 4.00 x 19</t>
  </si>
  <si>
    <t>FD40019</t>
  </si>
  <si>
    <t>001393620004</t>
  </si>
  <si>
    <t>001393620013</t>
  </si>
  <si>
    <t>001345870007</t>
  </si>
  <si>
    <t>001345870003</t>
  </si>
  <si>
    <t>001345870009</t>
  </si>
  <si>
    <t>001382460001</t>
  </si>
  <si>
    <t>121P060M14Y18NST</t>
  </si>
  <si>
    <t>001382880007</t>
  </si>
  <si>
    <t>RSA027DN-E</t>
  </si>
  <si>
    <t>001382880009</t>
  </si>
  <si>
    <t>RSA027DN-P100</t>
  </si>
  <si>
    <t>001382880022</t>
  </si>
  <si>
    <t>RSA091DN</t>
  </si>
  <si>
    <t>001382880024</t>
  </si>
  <si>
    <t>RSA091DN-P100</t>
  </si>
  <si>
    <t>001387970002</t>
  </si>
  <si>
    <t>001369720001</t>
  </si>
  <si>
    <t>00136629</t>
  </si>
  <si>
    <t>001366290001</t>
  </si>
  <si>
    <t>VIPB150/70-60/5</t>
  </si>
  <si>
    <t>001376280009</t>
  </si>
  <si>
    <t>83060909F</t>
  </si>
  <si>
    <t>001376280001</t>
  </si>
  <si>
    <t>83040909B</t>
  </si>
  <si>
    <t>00145484</t>
  </si>
  <si>
    <t>001454840001</t>
  </si>
  <si>
    <t>VIPBG120/100-60/25</t>
  </si>
  <si>
    <t>001453220039</t>
  </si>
  <si>
    <t>YYGX800B</t>
  </si>
  <si>
    <t>001453220001</t>
  </si>
  <si>
    <t>YYGX200</t>
  </si>
  <si>
    <t>001453220013</t>
  </si>
  <si>
    <t>YYGX300R</t>
  </si>
  <si>
    <t>001453220015</t>
  </si>
  <si>
    <t>YYGX300B</t>
  </si>
  <si>
    <t>001453220016</t>
  </si>
  <si>
    <t>YYGX300KB</t>
  </si>
  <si>
    <t>001453220017</t>
  </si>
  <si>
    <t>YYGX400</t>
  </si>
  <si>
    <t>001453220021</t>
  </si>
  <si>
    <t>YYGX400R</t>
  </si>
  <si>
    <t>001453220025</t>
  </si>
  <si>
    <t>YYGX600</t>
  </si>
  <si>
    <t>001453220030</t>
  </si>
  <si>
    <t>YYGX600KR</t>
  </si>
  <si>
    <t>001453220036</t>
  </si>
  <si>
    <t>YYGX800KS</t>
  </si>
  <si>
    <t>001453220038</t>
  </si>
  <si>
    <t>YYGX800KR</t>
  </si>
  <si>
    <t>001446810002</t>
  </si>
  <si>
    <t>DGC-0102</t>
  </si>
  <si>
    <t>001446810006</t>
  </si>
  <si>
    <t>DGC-0213</t>
  </si>
  <si>
    <t>001446810007</t>
  </si>
  <si>
    <t>DGC-0214</t>
  </si>
  <si>
    <t>001446810010</t>
  </si>
  <si>
    <t>DGC-0217</t>
  </si>
  <si>
    <t>00140614</t>
  </si>
  <si>
    <t>001406140001</t>
  </si>
  <si>
    <t>VIPA120-GB</t>
  </si>
  <si>
    <t>001451340003</t>
  </si>
  <si>
    <t>001451340007</t>
  </si>
  <si>
    <t>001602250004</t>
  </si>
  <si>
    <t>6.0mm（18F)</t>
  </si>
  <si>
    <t>001602250007</t>
  </si>
  <si>
    <t>001461980004</t>
  </si>
  <si>
    <t>WND-ZN-A12</t>
  </si>
  <si>
    <t>001461980007</t>
  </si>
  <si>
    <t>WND-GD-A8</t>
  </si>
  <si>
    <t>001461980014</t>
  </si>
  <si>
    <t>WND-ZN-A6</t>
  </si>
  <si>
    <t>001461980021</t>
  </si>
  <si>
    <t>WND-GD-A5</t>
  </si>
  <si>
    <t>001480830021</t>
  </si>
  <si>
    <t>001480830026</t>
  </si>
  <si>
    <t>001480830028</t>
  </si>
  <si>
    <t>001480830031</t>
  </si>
  <si>
    <t>001480830035</t>
  </si>
  <si>
    <t>001480830048</t>
  </si>
  <si>
    <t>001480830058</t>
  </si>
  <si>
    <t>001480830060</t>
  </si>
  <si>
    <t>00144525</t>
  </si>
  <si>
    <t>001445250001</t>
  </si>
  <si>
    <t>VIPBG70/70-35/25</t>
  </si>
  <si>
    <t>00141734</t>
  </si>
  <si>
    <t>001417340001</t>
  </si>
  <si>
    <t>VIPB40-GB</t>
  </si>
  <si>
    <t>00149172</t>
  </si>
  <si>
    <t>001491720001</t>
  </si>
  <si>
    <t>VTLGC-150</t>
  </si>
  <si>
    <t>001485080001</t>
  </si>
  <si>
    <t>2.5ml</t>
  </si>
  <si>
    <t>001474530003</t>
  </si>
  <si>
    <t>100mm×200mm</t>
  </si>
  <si>
    <t>00148767</t>
  </si>
  <si>
    <t>001487670001</t>
  </si>
  <si>
    <t>6.0x20</t>
  </si>
  <si>
    <t>00141451</t>
  </si>
  <si>
    <t>001414510001</t>
  </si>
  <si>
    <t>VIPA150-GB</t>
  </si>
  <si>
    <t>001492820002</t>
  </si>
  <si>
    <t>I型:30ml</t>
  </si>
  <si>
    <t>00148824</t>
  </si>
  <si>
    <t>001488240001</t>
  </si>
  <si>
    <t>00148809</t>
  </si>
  <si>
    <t>001488090001</t>
  </si>
  <si>
    <t>00148791</t>
  </si>
  <si>
    <t>001487910001</t>
  </si>
  <si>
    <t>6.0x40</t>
  </si>
  <si>
    <t>001430330002</t>
  </si>
  <si>
    <t>IC-055-125-S</t>
  </si>
  <si>
    <t>001430330001</t>
  </si>
  <si>
    <t>IC-055-115-S</t>
  </si>
  <si>
    <t>00142924</t>
  </si>
  <si>
    <t>001429240001</t>
  </si>
  <si>
    <t>VIPBG60/50-25/25</t>
  </si>
  <si>
    <t>00143873</t>
  </si>
  <si>
    <t>001438730001</t>
  </si>
  <si>
    <t>LYBL0406SF</t>
  </si>
  <si>
    <t>001505010003</t>
  </si>
  <si>
    <t>26Ga×13mm</t>
  </si>
  <si>
    <t>001497860009</t>
  </si>
  <si>
    <t>00148792</t>
  </si>
  <si>
    <t>001487920001</t>
  </si>
  <si>
    <t>6.0x50</t>
  </si>
  <si>
    <t>001498270004</t>
  </si>
  <si>
    <t>001498270006</t>
  </si>
  <si>
    <t>001628700001</t>
  </si>
  <si>
    <t>001628700013</t>
  </si>
  <si>
    <t>柠檬酸钠(1:9)</t>
  </si>
  <si>
    <t>001608290003</t>
  </si>
  <si>
    <t>001602870002</t>
  </si>
  <si>
    <t>001602870005</t>
  </si>
  <si>
    <t>001563760004</t>
  </si>
  <si>
    <t>00156740</t>
  </si>
  <si>
    <t>001567400001</t>
  </si>
  <si>
    <t>一次性使用吸引头</t>
  </si>
  <si>
    <t>CON01</t>
  </si>
  <si>
    <t>001564430006</t>
  </si>
  <si>
    <t>001564430008</t>
  </si>
  <si>
    <t>001564370005</t>
  </si>
  <si>
    <t>001573970003</t>
  </si>
  <si>
    <t>001573280001</t>
  </si>
  <si>
    <t>001573570002</t>
  </si>
  <si>
    <t>00169680</t>
  </si>
  <si>
    <t>001696800001</t>
  </si>
  <si>
    <t>AB0180（6659）</t>
  </si>
  <si>
    <t>00164158</t>
  </si>
  <si>
    <t>001641580001</t>
  </si>
  <si>
    <t>AD0080(4206)</t>
  </si>
  <si>
    <t>001645510001</t>
  </si>
  <si>
    <t>001684380001</t>
  </si>
  <si>
    <t>RVTH001</t>
  </si>
  <si>
    <t>001640630003</t>
  </si>
  <si>
    <t>拆线型</t>
  </si>
  <si>
    <t>001663870001</t>
  </si>
  <si>
    <t>RVQ001L</t>
  </si>
  <si>
    <t>闭塞型</t>
  </si>
  <si>
    <t>001681950002</t>
  </si>
  <si>
    <t>001694380011</t>
  </si>
  <si>
    <t>001694380010</t>
  </si>
  <si>
    <t>00170000</t>
  </si>
  <si>
    <t>001700000001</t>
  </si>
  <si>
    <t>001693470011</t>
  </si>
  <si>
    <t>001693470015</t>
  </si>
  <si>
    <t>001693470003</t>
  </si>
  <si>
    <t>001693470007</t>
  </si>
  <si>
    <t>00171886</t>
  </si>
  <si>
    <t>001718860001</t>
  </si>
  <si>
    <t>001703350002</t>
  </si>
  <si>
    <t>2ml Φ13×75mm</t>
  </si>
  <si>
    <t>00171844</t>
  </si>
  <si>
    <t>001718440001</t>
  </si>
  <si>
    <t>PF-5Fr-1-A-N</t>
  </si>
  <si>
    <t>00167803</t>
  </si>
  <si>
    <t>001678030001</t>
  </si>
  <si>
    <t>PB-5Fr-1-A</t>
  </si>
  <si>
    <t>001713000005</t>
  </si>
  <si>
    <t>001713000006</t>
  </si>
  <si>
    <t>001723050004</t>
  </si>
  <si>
    <t>001723050013</t>
  </si>
  <si>
    <t>001731010005</t>
  </si>
  <si>
    <t>8cm×10cm</t>
  </si>
  <si>
    <t>00164388</t>
  </si>
  <si>
    <t>001643880001</t>
  </si>
  <si>
    <t>备皮刀</t>
  </si>
  <si>
    <t>常规</t>
  </si>
  <si>
    <t>001685340004</t>
  </si>
  <si>
    <t>001685340003</t>
  </si>
  <si>
    <t>001685590002</t>
  </si>
  <si>
    <t>001759070002</t>
  </si>
  <si>
    <t>A4：210mm×297mm</t>
  </si>
  <si>
    <t>001716840001</t>
  </si>
  <si>
    <t>70mmx18mm</t>
  </si>
  <si>
    <t>创可贴</t>
  </si>
  <si>
    <t>001716840013</t>
  </si>
  <si>
    <t>10cmx15cm</t>
  </si>
  <si>
    <t>001732530006</t>
  </si>
  <si>
    <t>230mm</t>
  </si>
  <si>
    <t>00171919</t>
  </si>
  <si>
    <t>001719190001</t>
  </si>
  <si>
    <t>00171466</t>
  </si>
  <si>
    <t>001714660001</t>
  </si>
  <si>
    <t>PF-5Fr-1-C-N</t>
  </si>
  <si>
    <t>001659090004</t>
  </si>
  <si>
    <t>001698210009</t>
  </si>
  <si>
    <t>001698210021</t>
  </si>
  <si>
    <t>001698210010</t>
  </si>
  <si>
    <t>001698210022</t>
  </si>
  <si>
    <t>001774350008</t>
  </si>
  <si>
    <t>L 0-15</t>
  </si>
  <si>
    <t>001774350001</t>
  </si>
  <si>
    <t>N 0-3</t>
  </si>
  <si>
    <t>001774350005</t>
  </si>
  <si>
    <t>L 0-12</t>
  </si>
  <si>
    <t>001773260047</t>
  </si>
  <si>
    <t>001773260016</t>
  </si>
  <si>
    <t>001773260051</t>
  </si>
  <si>
    <t>001773260013</t>
  </si>
  <si>
    <t>001773260029</t>
  </si>
  <si>
    <t>N 1-15 W700</t>
  </si>
  <si>
    <t>00182685</t>
  </si>
  <si>
    <t>001826850001</t>
  </si>
  <si>
    <t>VER12-VT03A</t>
  </si>
  <si>
    <t>00183725</t>
  </si>
  <si>
    <t>001837250001</t>
  </si>
  <si>
    <t>VER09-VTB05</t>
  </si>
  <si>
    <t>001788490002</t>
  </si>
  <si>
    <t>立体折叠头带式</t>
  </si>
  <si>
    <t>001871690003</t>
  </si>
  <si>
    <t>1-14G-30cm</t>
  </si>
  <si>
    <t>001871690013</t>
  </si>
  <si>
    <t>1-22G-8cm</t>
  </si>
  <si>
    <t>001774140005</t>
  </si>
  <si>
    <t>001774140002</t>
  </si>
  <si>
    <t>N 0-10</t>
  </si>
  <si>
    <t>001789320003</t>
  </si>
  <si>
    <t>1-14Ga-30cm</t>
  </si>
  <si>
    <t>001789320007</t>
  </si>
  <si>
    <t>1-18Ga-16cm</t>
  </si>
  <si>
    <t>001789320013</t>
  </si>
  <si>
    <t>2-5Fr-16cm</t>
  </si>
  <si>
    <t>001789320014</t>
  </si>
  <si>
    <t>2-5Fr-20cm</t>
  </si>
  <si>
    <t>001789320015</t>
  </si>
  <si>
    <t>2-7Fr-16cm</t>
  </si>
  <si>
    <t>00188870</t>
  </si>
  <si>
    <t>001888700001</t>
  </si>
  <si>
    <t>R12-VTB10</t>
  </si>
  <si>
    <t>001771360004</t>
  </si>
  <si>
    <t>001771360007</t>
  </si>
  <si>
    <t>001771360050</t>
  </si>
  <si>
    <t>001771360031</t>
  </si>
  <si>
    <t>L 1-10</t>
  </si>
  <si>
    <t>001771360037</t>
  </si>
  <si>
    <t>N 3-D</t>
  </si>
  <si>
    <t>001771360044</t>
  </si>
  <si>
    <t>001771360001</t>
  </si>
  <si>
    <t>001771360032</t>
  </si>
  <si>
    <t>001771360016</t>
  </si>
  <si>
    <t>00188282</t>
  </si>
  <si>
    <t>001882820001</t>
  </si>
  <si>
    <t>R12-VT03</t>
  </si>
  <si>
    <t>00188445</t>
  </si>
  <si>
    <t>001884450001</t>
  </si>
  <si>
    <t>R12-VT05L</t>
  </si>
  <si>
    <t>001872300015</t>
  </si>
  <si>
    <t>3-7F-20cm</t>
  </si>
  <si>
    <t>001872300016</t>
  </si>
  <si>
    <t>3-7F-30cm</t>
  </si>
  <si>
    <t>001879770001</t>
  </si>
  <si>
    <t>27cm×17cm</t>
  </si>
  <si>
    <t>00188428</t>
  </si>
  <si>
    <t>001884280001</t>
  </si>
  <si>
    <t>R09-VT05L</t>
  </si>
  <si>
    <t>001997360039</t>
  </si>
  <si>
    <t>70×22×1.2</t>
  </si>
  <si>
    <t>001997360025</t>
  </si>
  <si>
    <t>001997360032</t>
  </si>
  <si>
    <t>00196857</t>
  </si>
  <si>
    <t>001968570001</t>
  </si>
  <si>
    <t>B09-VTBK10-2</t>
  </si>
  <si>
    <t>001896370008</t>
  </si>
  <si>
    <t>FRGMAX6F125_8MP</t>
  </si>
  <si>
    <t>001896370007</t>
  </si>
  <si>
    <t>FRGMAX6F125_8</t>
  </si>
  <si>
    <t>001991190001</t>
  </si>
  <si>
    <t>8*10英寸</t>
  </si>
  <si>
    <t>001915330002</t>
  </si>
  <si>
    <t>001889100005</t>
  </si>
  <si>
    <t>大1</t>
  </si>
  <si>
    <t>00190447</t>
  </si>
  <si>
    <t>001904470001</t>
  </si>
  <si>
    <t>R12-VTK04</t>
  </si>
  <si>
    <t>00191474</t>
  </si>
  <si>
    <t>001914740001</t>
  </si>
  <si>
    <t>R12-VTBK12-2</t>
  </si>
  <si>
    <t>00190916</t>
  </si>
  <si>
    <t>001909160001</t>
  </si>
  <si>
    <t>R09-VTBK10-2-1</t>
  </si>
  <si>
    <t>001912200002</t>
  </si>
  <si>
    <t>001907290004</t>
  </si>
  <si>
    <t>001907290008</t>
  </si>
  <si>
    <t>001907290014</t>
  </si>
  <si>
    <t>001907290020</t>
  </si>
  <si>
    <t>001907290030</t>
  </si>
  <si>
    <t>001907290032</t>
  </si>
  <si>
    <t>001907290038</t>
  </si>
  <si>
    <t>1.6ml</t>
  </si>
  <si>
    <t>001932820008</t>
  </si>
  <si>
    <t>YDHY08</t>
  </si>
  <si>
    <t>00197141</t>
  </si>
  <si>
    <t>001971410001</t>
  </si>
  <si>
    <t>B12-VTBK10-6-1</t>
  </si>
  <si>
    <t>00197306</t>
  </si>
  <si>
    <t>001973060001</t>
  </si>
  <si>
    <t>B09-VTBK12-3-1</t>
  </si>
  <si>
    <t>00197334</t>
  </si>
  <si>
    <t>001973340001</t>
  </si>
  <si>
    <t>B09-VTBK12-4-1</t>
  </si>
  <si>
    <t>00197116</t>
  </si>
  <si>
    <t>001971160001</t>
  </si>
  <si>
    <t>B09-VTBK10-6-1</t>
  </si>
  <si>
    <t>00197490</t>
  </si>
  <si>
    <t>001974900001</t>
  </si>
  <si>
    <t>B12-VTBK12-5-1</t>
  </si>
  <si>
    <t>001954620003</t>
  </si>
  <si>
    <t>M左</t>
  </si>
  <si>
    <t>00197078</t>
  </si>
  <si>
    <t>001970780001</t>
  </si>
  <si>
    <t>B12-VTBK10-5</t>
  </si>
  <si>
    <t>00196896</t>
  </si>
  <si>
    <t>001968960001</t>
  </si>
  <si>
    <t>B09-VTBK10-3-1</t>
  </si>
  <si>
    <t>00197015</t>
  </si>
  <si>
    <t>001970150001</t>
  </si>
  <si>
    <t>B09-VTBK10-4-1</t>
  </si>
  <si>
    <t>001891540005</t>
  </si>
  <si>
    <t>001891540001</t>
  </si>
  <si>
    <t>001891540004</t>
  </si>
  <si>
    <t>00197167</t>
  </si>
  <si>
    <t>001971670001</t>
  </si>
  <si>
    <t>B12-VTBK12-1</t>
  </si>
  <si>
    <t>001920080038</t>
  </si>
  <si>
    <t>001920080045</t>
  </si>
  <si>
    <t>001920080007</t>
  </si>
  <si>
    <t>001920080012</t>
  </si>
  <si>
    <t>001920080014</t>
  </si>
  <si>
    <t>00194385</t>
  </si>
  <si>
    <t>001943850001</t>
  </si>
  <si>
    <t>B09-VTB15</t>
  </si>
  <si>
    <t>00196911</t>
  </si>
  <si>
    <t>001969110001</t>
  </si>
  <si>
    <t>B12-VTBK10-3</t>
  </si>
  <si>
    <t>00207197</t>
  </si>
  <si>
    <t>002071970001</t>
  </si>
  <si>
    <t>00203584</t>
  </si>
  <si>
    <t>002035840001</t>
  </si>
  <si>
    <t>HF831</t>
  </si>
  <si>
    <t>002048030001</t>
  </si>
  <si>
    <t>002158420007</t>
  </si>
  <si>
    <t>Durahesive粘合剂的可塑造口底盘，带 Hydrocolloid粘合剂的无纺布软边, 适用造口大小45-56mm, 卡环70mm，特大号</t>
  </si>
  <si>
    <t>002157280003</t>
  </si>
  <si>
    <t>卡环直径：45mm；造口尺寸：13-21mm；Durahesive粘合剂</t>
  </si>
  <si>
    <t>002157280004</t>
  </si>
  <si>
    <t>卡环直径：70mm；造口尺寸：13-45mm；Stomahesive粘合剂</t>
  </si>
  <si>
    <t>002157280007</t>
  </si>
  <si>
    <t>卡环直径：70mm；造口尺寸：13-45mm；Durahesive粘合剂</t>
  </si>
  <si>
    <t>002155260003</t>
  </si>
  <si>
    <t>卡环：57mm、袋体不透明，双面带静舒网，10＂（10袋/包，含2个造口袋夹）</t>
  </si>
  <si>
    <t>002155260005</t>
  </si>
  <si>
    <t>卡环：45mm、袋体透明，单面带静舒网，12＂（10袋/包，含2个造口袋夹）</t>
  </si>
  <si>
    <t>002155330002</t>
  </si>
  <si>
    <t>卡环：57mm、透明袋体，单面带静舒网，带Accuseal旋塞和阀，10＂（10袋/包，带2个夜间排水阀）</t>
  </si>
  <si>
    <t>00215520</t>
  </si>
  <si>
    <t>002155200001</t>
  </si>
  <si>
    <t>002165450003</t>
  </si>
  <si>
    <t>00216556</t>
  </si>
  <si>
    <t>002165560001</t>
  </si>
  <si>
    <t>30片/盒</t>
  </si>
  <si>
    <t>002188800003</t>
  </si>
  <si>
    <t>4.0mm（Fr12）</t>
  </si>
  <si>
    <t>002188800006</t>
  </si>
  <si>
    <t>6.0mm（Fr18）</t>
  </si>
  <si>
    <t>00217025</t>
  </si>
  <si>
    <t>002170250001</t>
  </si>
  <si>
    <t>00227246</t>
  </si>
  <si>
    <t>000858680001</t>
  </si>
  <si>
    <t>QFB-A-23-2300</t>
  </si>
  <si>
    <t>000877870006</t>
  </si>
  <si>
    <t>MCM03-5L</t>
  </si>
  <si>
    <t>002185700003</t>
  </si>
  <si>
    <t>002185700011</t>
  </si>
  <si>
    <t>002185700018</t>
  </si>
  <si>
    <t>002185700023</t>
  </si>
  <si>
    <t>002185700025</t>
  </si>
  <si>
    <t>002185700043</t>
  </si>
  <si>
    <t>002176420010</t>
  </si>
  <si>
    <t>GS-072-115-A</t>
  </si>
  <si>
    <t>002176420008</t>
  </si>
  <si>
    <t>GS-072-100-A</t>
  </si>
  <si>
    <t>00221533</t>
  </si>
  <si>
    <t>002215330001</t>
  </si>
  <si>
    <t>002200020003</t>
  </si>
  <si>
    <t>VASCO＋21D</t>
  </si>
  <si>
    <t>000877960001</t>
  </si>
  <si>
    <t>MCM01-4</t>
  </si>
  <si>
    <t>001038200004</t>
  </si>
  <si>
    <t>3625102ST00</t>
  </si>
  <si>
    <t>001038820006</t>
  </si>
  <si>
    <t>3625802ST00</t>
  </si>
  <si>
    <t>000490930021</t>
  </si>
  <si>
    <t>直径:0.018",导丝弯形:C,导丝长度:180cm,导丝柔软度:标准</t>
  </si>
  <si>
    <t>10C11818</t>
  </si>
  <si>
    <t>000490930066</t>
  </si>
  <si>
    <t>直径:0.018",导丝长度(cm):180,导丝弯形:J（R2.0mm）,导丝柔软度:标准</t>
  </si>
  <si>
    <t>10J1181820</t>
  </si>
  <si>
    <t>000490930098</t>
  </si>
  <si>
    <t>直径:0.025",导丝长度(cm):150,导丝弯形:J（R4.0mm）,导丝柔软度:加硬</t>
  </si>
  <si>
    <t>10J22515</t>
  </si>
  <si>
    <t>000490180192</t>
  </si>
  <si>
    <t>直径:0.025",导丝弯形:B(80mm),导丝长度:150cm,导丝柔软度:标准</t>
  </si>
  <si>
    <t>10B1251580</t>
  </si>
  <si>
    <t>000877530008</t>
  </si>
  <si>
    <t>MCS04-5L</t>
  </si>
  <si>
    <t>000877420007</t>
  </si>
  <si>
    <t>MCS04-4</t>
  </si>
  <si>
    <t>000877420008</t>
  </si>
  <si>
    <t>MCS04-4L</t>
  </si>
  <si>
    <t>000877150001</t>
  </si>
  <si>
    <t>MCS01-3</t>
  </si>
  <si>
    <t>000876440001</t>
  </si>
  <si>
    <t>MCS01-2</t>
  </si>
  <si>
    <t>001038680001</t>
  </si>
  <si>
    <t>3627501ST00</t>
  </si>
  <si>
    <t>000412310032</t>
  </si>
  <si>
    <t>USI-726-B</t>
  </si>
  <si>
    <t>000998980004</t>
  </si>
  <si>
    <t>000998980008</t>
  </si>
  <si>
    <t>000998980010</t>
  </si>
  <si>
    <t>000998980014</t>
  </si>
  <si>
    <t>000998980021</t>
  </si>
  <si>
    <t>000998980024</t>
  </si>
  <si>
    <t>000877760001</t>
  </si>
  <si>
    <t>MCM01-1</t>
  </si>
  <si>
    <t>000877760002</t>
  </si>
  <si>
    <t>MCM01-1L</t>
  </si>
  <si>
    <t>000999980002</t>
  </si>
  <si>
    <t>000998850009</t>
  </si>
  <si>
    <t>103Z21822BY</t>
  </si>
  <si>
    <t>000878060007</t>
  </si>
  <si>
    <t>MCM04-2</t>
  </si>
  <si>
    <t>000204980010</t>
  </si>
  <si>
    <t>TCYP(W)-25(A)</t>
  </si>
  <si>
    <t>000877150005</t>
  </si>
  <si>
    <t>MCS03-3</t>
  </si>
  <si>
    <t>003230590003</t>
  </si>
  <si>
    <t>GWST-35-145-7S</t>
  </si>
  <si>
    <t>003230590010</t>
  </si>
  <si>
    <t>GWST-35-260-7S</t>
  </si>
  <si>
    <t>002373660002</t>
  </si>
  <si>
    <t>粉末4g*2，固化液（1.0-2.0ml）*2</t>
  </si>
  <si>
    <t>RB-FM-08G</t>
  </si>
  <si>
    <t>000491310010</t>
  </si>
  <si>
    <t>直径:0.014",导丝弯形:C,导丝长度:180cm,导丝柔软度:标准</t>
  </si>
  <si>
    <t>10C11418</t>
  </si>
  <si>
    <t>000857980008</t>
  </si>
  <si>
    <t>FB-COC-18-1600</t>
  </si>
  <si>
    <t>000999150009</t>
  </si>
  <si>
    <t>00229739</t>
  </si>
  <si>
    <t>000082030008</t>
  </si>
  <si>
    <t>CF-B 16Ga×**cm</t>
  </si>
  <si>
    <t>000857980002</t>
  </si>
  <si>
    <t>FB-AOC-18-1600</t>
  </si>
  <si>
    <t>000878130001</t>
  </si>
  <si>
    <t>MCM01-3</t>
  </si>
  <si>
    <t>000878060002</t>
  </si>
  <si>
    <t>MCM01-2L</t>
  </si>
  <si>
    <t>000998820026</t>
  </si>
  <si>
    <t>103Z21626BY</t>
  </si>
  <si>
    <t>000997130015</t>
  </si>
  <si>
    <t>103Z21418BY</t>
  </si>
  <si>
    <t>002923760003</t>
  </si>
  <si>
    <t>手术型（定制）</t>
  </si>
  <si>
    <t>002923760002</t>
  </si>
  <si>
    <t>手术型（常规）</t>
  </si>
  <si>
    <t>002938030003</t>
  </si>
  <si>
    <t>002347510002</t>
  </si>
  <si>
    <t>12-2571</t>
  </si>
  <si>
    <t>00294028</t>
  </si>
  <si>
    <t>002940280001</t>
  </si>
  <si>
    <t>AB0313（6648）</t>
  </si>
  <si>
    <t>DAA100</t>
  </si>
  <si>
    <t>002940280002</t>
  </si>
  <si>
    <t>AB0241（6676）</t>
  </si>
  <si>
    <t>00228871</t>
  </si>
  <si>
    <t>000857980009</t>
  </si>
  <si>
    <t>FB-CCC-23-1600</t>
  </si>
  <si>
    <t>001038180006</t>
  </si>
  <si>
    <t>3620302ST00</t>
  </si>
  <si>
    <t>001038180038</t>
  </si>
  <si>
    <t>3622002ST00</t>
  </si>
  <si>
    <t>001038180041</t>
  </si>
  <si>
    <t>3622301ST00</t>
  </si>
  <si>
    <t>000877760005</t>
  </si>
  <si>
    <t>MCM03-1</t>
  </si>
  <si>
    <t>000695310008</t>
  </si>
  <si>
    <t>21609108151B</t>
  </si>
  <si>
    <t>000695310010</t>
  </si>
  <si>
    <t>21609108201B</t>
  </si>
  <si>
    <t>002347310004</t>
  </si>
  <si>
    <t>12-1394</t>
  </si>
  <si>
    <t>00234755</t>
  </si>
  <si>
    <t>002347550001</t>
  </si>
  <si>
    <t>12-2681</t>
  </si>
  <si>
    <t>002347550002</t>
  </si>
  <si>
    <t>12-2671</t>
  </si>
  <si>
    <t>002407150007</t>
  </si>
  <si>
    <t>6.5mm X 90mm</t>
  </si>
  <si>
    <t>002407150010</t>
  </si>
  <si>
    <t>6.5mm X 45mm</t>
  </si>
  <si>
    <t>002407150011</t>
  </si>
  <si>
    <t>6.5mm X 75mm</t>
  </si>
  <si>
    <t>002407150013</t>
  </si>
  <si>
    <t>6.5mm X 40mm</t>
  </si>
  <si>
    <t>002518420008</t>
  </si>
  <si>
    <t>010.4100.14</t>
  </si>
  <si>
    <t>002518420011</t>
  </si>
  <si>
    <t>010.4700.12</t>
  </si>
  <si>
    <t>00247625</t>
  </si>
  <si>
    <t>002476250001</t>
  </si>
  <si>
    <t>一次性使用胆胰管成像导管</t>
  </si>
  <si>
    <t>HChoy-S52B</t>
  </si>
  <si>
    <t>00247598</t>
  </si>
  <si>
    <t>002475980001</t>
  </si>
  <si>
    <t>HChoy-S25B</t>
  </si>
  <si>
    <t>002536730001</t>
  </si>
  <si>
    <t>A1-1C</t>
  </si>
  <si>
    <t>002536730010</t>
  </si>
  <si>
    <t>B3-2</t>
  </si>
  <si>
    <t>002552150001</t>
  </si>
  <si>
    <t>插针式</t>
  </si>
  <si>
    <t>002580590015</t>
  </si>
  <si>
    <t>直径D(mm)：24</t>
  </si>
  <si>
    <t>00257904</t>
  </si>
  <si>
    <t>002579040001</t>
  </si>
  <si>
    <t>DG40-240-P0-B</t>
  </si>
  <si>
    <t>002941780009</t>
  </si>
  <si>
    <t>002941780005</t>
  </si>
  <si>
    <t>00257798</t>
  </si>
  <si>
    <t>002577980001</t>
  </si>
  <si>
    <t>DG60-195-P3-C</t>
  </si>
  <si>
    <t>00257851</t>
  </si>
  <si>
    <t>002578510001</t>
  </si>
  <si>
    <t>DG40-240-N3-C</t>
  </si>
  <si>
    <t>002649930008</t>
  </si>
  <si>
    <t>002649930013</t>
  </si>
  <si>
    <t>002650160004</t>
  </si>
  <si>
    <t>002923330001</t>
  </si>
  <si>
    <t>002651060002</t>
  </si>
  <si>
    <t>002651060011</t>
  </si>
  <si>
    <t>002651280001</t>
  </si>
  <si>
    <t>002651280005</t>
  </si>
  <si>
    <t>002651280012</t>
  </si>
  <si>
    <t>002651280013</t>
  </si>
  <si>
    <t>002921750010</t>
  </si>
  <si>
    <t>002921750009</t>
  </si>
  <si>
    <t>002921750017</t>
  </si>
  <si>
    <t>002635860029</t>
  </si>
  <si>
    <t>DC35-4-10-2D</t>
  </si>
  <si>
    <t>002636080016</t>
  </si>
  <si>
    <t>DC18-12-28-Cross</t>
  </si>
  <si>
    <t>002635530008</t>
  </si>
  <si>
    <t>DC18-5-15-2D</t>
  </si>
  <si>
    <t>002635530009</t>
  </si>
  <si>
    <t>DC18-18-30-2D</t>
  </si>
  <si>
    <t>002542000008</t>
  </si>
  <si>
    <t>120ml</t>
  </si>
  <si>
    <t>002650330006</t>
  </si>
  <si>
    <t>002650330007</t>
  </si>
  <si>
    <t>002650330015</t>
  </si>
  <si>
    <t>002650590002</t>
  </si>
  <si>
    <t>002650590007</t>
  </si>
  <si>
    <t>002650590011</t>
  </si>
  <si>
    <t>002654210002</t>
  </si>
  <si>
    <t>E21H</t>
  </si>
  <si>
    <t>002621450002</t>
  </si>
  <si>
    <t>C35000501</t>
  </si>
  <si>
    <t>保护套长度：180mm，多通道密封体高度：68mm，多通道密封体外径：97mm，外卡环外径：87mm，内卡环外径：68mm，通道阀门1内径：15mm，通道阀门2内径：8mm，通道阀门1数量：2个，通道阀门2数量：3个</t>
  </si>
  <si>
    <t>002573900011</t>
  </si>
  <si>
    <t>UMW-35150A</t>
  </si>
  <si>
    <t>002573900012</t>
  </si>
  <si>
    <t>UMW-38150S</t>
  </si>
  <si>
    <t>002566130022</t>
  </si>
  <si>
    <t>0.028in*800mm</t>
  </si>
  <si>
    <t>UIW-28080A</t>
  </si>
  <si>
    <t>002566130023</t>
  </si>
  <si>
    <t>UIW-28080S</t>
  </si>
  <si>
    <t>002566130001</t>
  </si>
  <si>
    <t>UIW-32080A</t>
  </si>
  <si>
    <t>002566130012</t>
  </si>
  <si>
    <t>UIW-25080A</t>
  </si>
  <si>
    <t>002566130013</t>
  </si>
  <si>
    <t>UIW-38150S</t>
  </si>
  <si>
    <t>002566130014</t>
  </si>
  <si>
    <t>UIW-35080S</t>
  </si>
  <si>
    <t>002566130021</t>
  </si>
  <si>
    <t>UIW-25150S</t>
  </si>
  <si>
    <t>002636320005</t>
  </si>
  <si>
    <t>DC35-15-40-3D</t>
  </si>
  <si>
    <t>002636320012</t>
  </si>
  <si>
    <t>DC35-16-32-Cross</t>
  </si>
  <si>
    <t>00286324</t>
  </si>
  <si>
    <t>002863240001</t>
  </si>
  <si>
    <t>002690370003</t>
  </si>
  <si>
    <t>002702830002</t>
  </si>
  <si>
    <t>ACP18STR</t>
  </si>
  <si>
    <t>002705890020</t>
  </si>
  <si>
    <t>002705890025</t>
  </si>
  <si>
    <t>002705890031</t>
  </si>
  <si>
    <t>SZ-08</t>
  </si>
  <si>
    <t>002705890032</t>
  </si>
  <si>
    <t>002705890033</t>
  </si>
  <si>
    <t>002705890036</t>
  </si>
  <si>
    <t>002705890042</t>
  </si>
  <si>
    <t>002705890061</t>
  </si>
  <si>
    <t>002705890064</t>
  </si>
  <si>
    <t>002705890071</t>
  </si>
  <si>
    <t>002705890080</t>
  </si>
  <si>
    <t>002705890086</t>
  </si>
  <si>
    <t>002705890092</t>
  </si>
  <si>
    <t>002705890099</t>
  </si>
  <si>
    <t>002705890101</t>
  </si>
  <si>
    <t>002705890104</t>
  </si>
  <si>
    <t>002705890110</t>
  </si>
  <si>
    <t>ZB-04</t>
  </si>
  <si>
    <t>002705890111</t>
  </si>
  <si>
    <t>002705890112</t>
  </si>
  <si>
    <t>002705890134</t>
  </si>
  <si>
    <t>002705890138</t>
  </si>
  <si>
    <t>002705890151</t>
  </si>
  <si>
    <t>002705890152</t>
  </si>
  <si>
    <t>002724160024</t>
  </si>
  <si>
    <t>38-38×200-7</t>
  </si>
  <si>
    <t>002724160029</t>
  </si>
  <si>
    <t>38-32×200-12</t>
  </si>
  <si>
    <t>002724160030</t>
  </si>
  <si>
    <t>38-32×200-17</t>
  </si>
  <si>
    <t>002724160032</t>
  </si>
  <si>
    <t>32-26×200-7</t>
  </si>
  <si>
    <t>002724160039</t>
  </si>
  <si>
    <t>36-36×200-12</t>
  </si>
  <si>
    <t>002724160041</t>
  </si>
  <si>
    <t>40-30×200-17</t>
  </si>
  <si>
    <t>002724160043</t>
  </si>
  <si>
    <t>26-16×200-17</t>
  </si>
  <si>
    <t>002724160044</t>
  </si>
  <si>
    <t>30-20×200-17</t>
  </si>
  <si>
    <t>002711910014</t>
  </si>
  <si>
    <t>40-40×160-12</t>
  </si>
  <si>
    <t>002711910043</t>
  </si>
  <si>
    <t>34-30×120-12</t>
  </si>
  <si>
    <t>002711910056</t>
  </si>
  <si>
    <t>34-28×180-7</t>
  </si>
  <si>
    <t>002711910057</t>
  </si>
  <si>
    <t>38-38×180-7</t>
  </si>
  <si>
    <t>002711910063</t>
  </si>
  <si>
    <t>34-28×120-12</t>
  </si>
  <si>
    <t>002711910064</t>
  </si>
  <si>
    <t>24-24×120-17</t>
  </si>
  <si>
    <t>002711910069</t>
  </si>
  <si>
    <t>36-30×180-17</t>
  </si>
  <si>
    <t>002711910070</t>
  </si>
  <si>
    <t>36-36×160-12</t>
  </si>
  <si>
    <t>002711910075</t>
  </si>
  <si>
    <t>42-36×180-17</t>
  </si>
  <si>
    <t>002711910076</t>
  </si>
  <si>
    <t>42-32×180-17</t>
  </si>
  <si>
    <t>002711910083</t>
  </si>
  <si>
    <t>24-14×180-17</t>
  </si>
  <si>
    <t>002711910089</t>
  </si>
  <si>
    <t>32-26×180-7</t>
  </si>
  <si>
    <t>002711910090</t>
  </si>
  <si>
    <t>40-34×160-12</t>
  </si>
  <si>
    <t>002711910093</t>
  </si>
  <si>
    <t>38-32×120-12</t>
  </si>
  <si>
    <t>002711910100</t>
  </si>
  <si>
    <t>38-34×120-17</t>
  </si>
  <si>
    <t>002711910102</t>
  </si>
  <si>
    <t>36-30×120-17</t>
  </si>
  <si>
    <t>002711910120</t>
  </si>
  <si>
    <t>30-24×180-7</t>
  </si>
  <si>
    <t>002711910137</t>
  </si>
  <si>
    <t>34-28×180-12</t>
  </si>
  <si>
    <t>002711910145</t>
  </si>
  <si>
    <t>24-24×120-12</t>
  </si>
  <si>
    <t>002711910146</t>
  </si>
  <si>
    <t>32-22×120-12</t>
  </si>
  <si>
    <t>002711910147</t>
  </si>
  <si>
    <t>24-24×180-12</t>
  </si>
  <si>
    <t>002711910151</t>
  </si>
  <si>
    <t>42-42×160-17</t>
  </si>
  <si>
    <t>002711910155</t>
  </si>
  <si>
    <t>30-24×120-12</t>
  </si>
  <si>
    <t>002711910168</t>
  </si>
  <si>
    <t>40-36×120-12</t>
  </si>
  <si>
    <t>002711910173</t>
  </si>
  <si>
    <t>32-28×120-17</t>
  </si>
  <si>
    <t>002760050005</t>
  </si>
  <si>
    <t>002760050003</t>
  </si>
  <si>
    <t>LK-PSJ-Ⅲ</t>
  </si>
  <si>
    <t>002666140011</t>
  </si>
  <si>
    <t>球囊直径(mm)：4.5；球囊有效长度(mm)：40； 导管有效长度(cm)：120(兼容导丝直径(in)0.018")</t>
  </si>
  <si>
    <t>KA18-45040120</t>
  </si>
  <si>
    <t>002666140012</t>
  </si>
  <si>
    <t>球囊直径(mm)：5.5；球囊有效长度(mm)：80； 导管有效长度(cm)：120(兼容导丝直径(in)0.018")</t>
  </si>
  <si>
    <t>KA18-55080120</t>
  </si>
  <si>
    <t>002698200006</t>
  </si>
  <si>
    <t>SC423SHR</t>
  </si>
  <si>
    <t>002698200007</t>
  </si>
  <si>
    <t>SC424SHR</t>
  </si>
  <si>
    <t>002853340004</t>
  </si>
  <si>
    <t>00283987</t>
  </si>
  <si>
    <t>002839870001</t>
  </si>
  <si>
    <t>002853730002</t>
  </si>
  <si>
    <t>002847640003</t>
  </si>
  <si>
    <t>20cmx30cmx2层</t>
  </si>
  <si>
    <t>002840490002</t>
  </si>
  <si>
    <t>002848380003</t>
  </si>
  <si>
    <t>25cmx30cmx2层</t>
  </si>
  <si>
    <t>002833780001</t>
  </si>
  <si>
    <t>00283441</t>
  </si>
  <si>
    <t>002834410001</t>
  </si>
  <si>
    <t>00285490</t>
  </si>
  <si>
    <t>002854900001</t>
  </si>
  <si>
    <t>002835250001</t>
  </si>
  <si>
    <t>002837120002</t>
  </si>
  <si>
    <t>00284189</t>
  </si>
  <si>
    <t>002841890001</t>
  </si>
  <si>
    <t>10cmx10cmx8层</t>
  </si>
  <si>
    <t>002859980002</t>
  </si>
  <si>
    <t>002852010001</t>
  </si>
  <si>
    <t>002860220001</t>
  </si>
  <si>
    <t>002843650001</t>
  </si>
  <si>
    <t>E-SG1.2-JT-MZ1-DG3 1.8-GL</t>
  </si>
  <si>
    <t>002843650007</t>
  </si>
  <si>
    <t>E-JG1.2-JT-CQ1-MZ1</t>
  </si>
  <si>
    <t>002843650014</t>
  </si>
  <si>
    <t>X-JG1.2-JT</t>
  </si>
  <si>
    <t>002843650064</t>
  </si>
  <si>
    <t>X-PG1.5-2JB-JT</t>
  </si>
  <si>
    <t>002843650037</t>
  </si>
  <si>
    <t>X-SG1.2-JT-MZ4</t>
  </si>
  <si>
    <t>002843650039</t>
  </si>
  <si>
    <t>E-DG1 1.8</t>
  </si>
  <si>
    <t>002843650046</t>
  </si>
  <si>
    <t>X-ZH1.5-DG3 0.8</t>
  </si>
  <si>
    <t>002843650067</t>
  </si>
  <si>
    <t>E-PG1.8-2JB-JT-YGP0.15</t>
  </si>
  <si>
    <t>002843650073</t>
  </si>
  <si>
    <t>E-JG1.8-2JB-JT-YGJ0.15</t>
  </si>
  <si>
    <t>002843650079</t>
  </si>
  <si>
    <t>E-PG1.5-2JB-JT</t>
  </si>
  <si>
    <t>002843650087</t>
  </si>
  <si>
    <t>X-PG1.8-2JB-JT-YGP0.15</t>
  </si>
  <si>
    <t>002843650094</t>
  </si>
  <si>
    <t>E-JG2.0-2JB-JT-YGJ0.15</t>
  </si>
  <si>
    <t>002843650095</t>
  </si>
  <si>
    <t>X-SG1.5-JT-MZ5</t>
  </si>
  <si>
    <t>002843650099</t>
  </si>
  <si>
    <t>X-SG2.0-JT-CQ3</t>
  </si>
  <si>
    <t>002843650102</t>
  </si>
  <si>
    <t>X-SG2.0-JT-MZ6</t>
  </si>
  <si>
    <t>002843650123</t>
  </si>
  <si>
    <t>X-SG2.0-JT-MZ6-CQ2</t>
  </si>
  <si>
    <t>002843650138</t>
  </si>
  <si>
    <t>E-JG1.5-JT-MZ1</t>
  </si>
  <si>
    <t>002843650139</t>
  </si>
  <si>
    <t>E-JG1.5-JT-MZ2</t>
  </si>
  <si>
    <t>002843650143</t>
  </si>
  <si>
    <t>E-JG1.5-JT-MZ3</t>
  </si>
  <si>
    <t>002843650145</t>
  </si>
  <si>
    <t>X-SG1.5-JT-CQ2</t>
  </si>
  <si>
    <t>002843650163</t>
  </si>
  <si>
    <t>X-SG2.0-JT-MZ5</t>
  </si>
  <si>
    <t>002843650195</t>
  </si>
  <si>
    <t>E-SG1.2-JT-MZ2-CQ1-DG3 1.8</t>
  </si>
  <si>
    <t>002843650196</t>
  </si>
  <si>
    <t>E-SG1.8-JT-MZ2-DG3 1.8</t>
  </si>
  <si>
    <t>002843650197</t>
  </si>
  <si>
    <t>E-SG1.2-JT-MZ2-CQ1</t>
  </si>
  <si>
    <t>002843650205</t>
  </si>
  <si>
    <t>E-SG1.8-JT-CQ1</t>
  </si>
  <si>
    <t>002843650239</t>
  </si>
  <si>
    <t>E-SG1.8-JT-MZ3-GL</t>
  </si>
  <si>
    <t>002843650251</t>
  </si>
  <si>
    <t>E-SG1.8-JT-GL</t>
  </si>
  <si>
    <t>002843650166</t>
  </si>
  <si>
    <t>X-SG1.5-JT-MZ5-DG3 1.8</t>
  </si>
  <si>
    <t>002843650170</t>
  </si>
  <si>
    <t>E-JG1.8-JT</t>
  </si>
  <si>
    <t>002843650173</t>
  </si>
  <si>
    <t>X-SG1.5-JT-CQ3</t>
  </si>
  <si>
    <t>002843650184</t>
  </si>
  <si>
    <t>E-SG2.0-JT-MZ3</t>
  </si>
  <si>
    <t>002843650187</t>
  </si>
  <si>
    <t>E-SG1.2-JT-MZ3-DG3 1.8</t>
  </si>
  <si>
    <t>002843650217</t>
  </si>
  <si>
    <t>E-SG1.8-JT-CQ1-DG3 1.8-GL</t>
  </si>
  <si>
    <t>002843650218</t>
  </si>
  <si>
    <t>E-SG1.2-JT-MZ2-DG3 1.8</t>
  </si>
  <si>
    <t>002843650224</t>
  </si>
  <si>
    <t>E-SG2.0-JT-CQ1-GL</t>
  </si>
  <si>
    <t>002843650226</t>
  </si>
  <si>
    <t>E-SG2.0-JT-GL</t>
  </si>
  <si>
    <t>002843650227</t>
  </si>
  <si>
    <t>E-SG1.5-JT-MZ1-CQ1-DG3 1.8</t>
  </si>
  <si>
    <t>002843650235</t>
  </si>
  <si>
    <t>E-SG2.0-JT-MZ2-GL</t>
  </si>
  <si>
    <t>002843650273</t>
  </si>
  <si>
    <t>E-SG2.0-JT-MZ1-CQ1-GL</t>
  </si>
  <si>
    <t>002843650275</t>
  </si>
  <si>
    <t>E-SG2.0-JT-CQ1-DG3 1.8</t>
  </si>
  <si>
    <t>002843650278</t>
  </si>
  <si>
    <t>E-SG2.0-JT-MZ1-CQ1-DG3 1.8</t>
  </si>
  <si>
    <t>002843650280</t>
  </si>
  <si>
    <t>E-SG1.8-JT-MZ3</t>
  </si>
  <si>
    <t>002843650299</t>
  </si>
  <si>
    <t>X-SG1.5-JT-DG3 1.8-GL-CQ3</t>
  </si>
  <si>
    <t>002843650308</t>
  </si>
  <si>
    <t>X-SG1.5-JT-MZ4-CQ3-DG3 1.8-GL</t>
  </si>
  <si>
    <t>002843650311</t>
  </si>
  <si>
    <t>X-SG1.8-JT-MZ6-DG3 1.8-GL</t>
  </si>
  <si>
    <t>002843650359</t>
  </si>
  <si>
    <t>X-SG1.5-JT-MZ4-DG3 1.8-GL</t>
  </si>
  <si>
    <t>002843650402</t>
  </si>
  <si>
    <t>X-JG1.8-JT-MZ4</t>
  </si>
  <si>
    <t>002843650406</t>
  </si>
  <si>
    <t>X-JG1.8-JT-MZ5</t>
  </si>
  <si>
    <t>002843650415</t>
  </si>
  <si>
    <t>E-PG1.8-JT-CQ1</t>
  </si>
  <si>
    <t>002843650420</t>
  </si>
  <si>
    <t>X-PG1.8-JT-CQ3-MZ6</t>
  </si>
  <si>
    <t>002843650332</t>
  </si>
  <si>
    <t>X-SG2.0-JT-MZ4-CQ2-DG3 1.8-GL</t>
  </si>
  <si>
    <t>002843650335</t>
  </si>
  <si>
    <t>X-SG1.8-JT-CQ3-MZ6-DG3 1.8-GL</t>
  </si>
  <si>
    <t>002843650341</t>
  </si>
  <si>
    <t>X-SG1.2-JT-MZ6-GL</t>
  </si>
  <si>
    <t>002843650374</t>
  </si>
  <si>
    <t>X-SG1.2-JT-MZ5-CQ3-DG3 1.8-GL</t>
  </si>
  <si>
    <t>002843650382</t>
  </si>
  <si>
    <t>X-SG2.0-JT-DG3 1.8-GL</t>
  </si>
  <si>
    <t>002843650427</t>
  </si>
  <si>
    <t>E-PG2.0-JT-MZ2</t>
  </si>
  <si>
    <t>002843650437</t>
  </si>
  <si>
    <t>X-JG2.0-JT-CQ2-MZ5</t>
  </si>
  <si>
    <t>002843650440</t>
  </si>
  <si>
    <t>X-PG1.8-JT-CQ2-MZ5</t>
  </si>
  <si>
    <t>002843650443</t>
  </si>
  <si>
    <t>E-PG2.0-JT</t>
  </si>
  <si>
    <t>002843650453</t>
  </si>
  <si>
    <t>E-PG2.0-JT-CQ1-MZ1</t>
  </si>
  <si>
    <t>002843650455</t>
  </si>
  <si>
    <t>X-PG2.0-JT-CQ2-MZ6</t>
  </si>
  <si>
    <t>002843650458</t>
  </si>
  <si>
    <t>E-PG2.0-JT- MZ1</t>
  </si>
  <si>
    <t>002843650459</t>
  </si>
  <si>
    <t>X-JG1.8-JT-CQ2-MZ6</t>
  </si>
  <si>
    <t>002843650462</t>
  </si>
  <si>
    <t>X-PG1.5-JT-CQ3-MZ6</t>
  </si>
  <si>
    <t>002843650475</t>
  </si>
  <si>
    <t>X-JG2.0-JT-MZ4</t>
  </si>
  <si>
    <t>002843650481</t>
  </si>
  <si>
    <t>X-PG2.0-JT-CQ2-MZ4</t>
  </si>
  <si>
    <t>002843650497</t>
  </si>
  <si>
    <t>X-PG1.8-JT-MZ5</t>
  </si>
  <si>
    <t>002843650510</t>
  </si>
  <si>
    <t>X-SG1.5-2JB-JT</t>
  </si>
  <si>
    <t>002843650516</t>
  </si>
  <si>
    <t>X-SG1.2-2JB-JT-YGS0.15</t>
  </si>
  <si>
    <t>002857850001</t>
  </si>
  <si>
    <t>002800620005</t>
  </si>
  <si>
    <t>底盘尺寸：11.4cm×11.4cm，Durahesive耐用粘胶，卡环45mm，造口尺寸19mm。</t>
  </si>
  <si>
    <t>002851350009</t>
  </si>
  <si>
    <t>002857190003</t>
  </si>
  <si>
    <t>002836740007</t>
  </si>
  <si>
    <t>00285403</t>
  </si>
  <si>
    <t>002854030001</t>
  </si>
  <si>
    <t>002859190001</t>
  </si>
  <si>
    <t>002852970002</t>
  </si>
  <si>
    <t>002854580003</t>
  </si>
  <si>
    <t>00286428</t>
  </si>
  <si>
    <t>002864280001</t>
  </si>
  <si>
    <t>002832670001</t>
  </si>
  <si>
    <t>002832670003</t>
  </si>
  <si>
    <t>5cmx5cmx8层</t>
  </si>
  <si>
    <t>00284926</t>
  </si>
  <si>
    <t>002849260001</t>
  </si>
  <si>
    <t>10cmx40cmx4层</t>
  </si>
  <si>
    <t>00285463</t>
  </si>
  <si>
    <t>002854630001</t>
  </si>
  <si>
    <t>002833340003</t>
  </si>
  <si>
    <t>002849850002</t>
  </si>
  <si>
    <t>002849850005</t>
  </si>
  <si>
    <t>20cmx20cmx4层</t>
  </si>
  <si>
    <t>002854890001</t>
  </si>
  <si>
    <t>002855190001</t>
  </si>
  <si>
    <t>002855190003</t>
  </si>
  <si>
    <t>00285546</t>
  </si>
  <si>
    <t>002855460001</t>
  </si>
  <si>
    <t>002845740004</t>
  </si>
  <si>
    <t>002794770003</t>
  </si>
  <si>
    <t>BT-350-60</t>
  </si>
  <si>
    <t>002856340003</t>
  </si>
  <si>
    <t>002818190010</t>
  </si>
  <si>
    <t>Orsiro Mission 3.5/30</t>
  </si>
  <si>
    <t>002818190011</t>
  </si>
  <si>
    <t>Orsiro Mission 2.5/18</t>
  </si>
  <si>
    <t>002818190029</t>
  </si>
  <si>
    <t>Orsiro Mission 3.5/15</t>
  </si>
  <si>
    <t>002818190031</t>
  </si>
  <si>
    <t>Orsiro Mission 3.5/18</t>
  </si>
  <si>
    <t>002818190033</t>
  </si>
  <si>
    <t>Orsiro Mission 3.5/26</t>
  </si>
  <si>
    <t>002915730001</t>
  </si>
  <si>
    <t>AH0049（6754）</t>
  </si>
  <si>
    <t>DHA100</t>
  </si>
  <si>
    <t>002915730008</t>
  </si>
  <si>
    <t>AH0020（H782）</t>
  </si>
  <si>
    <t>002915730010</t>
  </si>
  <si>
    <t>AH0067（6749）</t>
  </si>
  <si>
    <t>002853480003</t>
  </si>
  <si>
    <t>002853480005</t>
  </si>
  <si>
    <t>00285213</t>
  </si>
  <si>
    <t>002852130001</t>
  </si>
  <si>
    <t>00281910</t>
  </si>
  <si>
    <t>002819100001</t>
  </si>
  <si>
    <t>KQB-70</t>
  </si>
  <si>
    <t>002852620004</t>
  </si>
  <si>
    <t>002852420006</t>
  </si>
  <si>
    <t>00285663</t>
  </si>
  <si>
    <t>002856630002</t>
  </si>
  <si>
    <t>002856630003</t>
  </si>
  <si>
    <t>002790960003</t>
  </si>
  <si>
    <t>BT-60D</t>
  </si>
  <si>
    <t>002834430001</t>
  </si>
  <si>
    <t>7cmx8cmx12层</t>
  </si>
  <si>
    <t>00285825</t>
  </si>
  <si>
    <t>002858250001</t>
  </si>
  <si>
    <t>35cmx40cmx4层</t>
  </si>
  <si>
    <t>002848520002</t>
  </si>
  <si>
    <t>002848520006</t>
  </si>
  <si>
    <t>00286477</t>
  </si>
  <si>
    <t>002864770001</t>
  </si>
  <si>
    <t>002971120002</t>
  </si>
  <si>
    <t>QLK-SSD-6-A</t>
  </si>
  <si>
    <t>002971120005</t>
  </si>
  <si>
    <t>QLK-SSD-6-B</t>
  </si>
  <si>
    <t>002966900017</t>
  </si>
  <si>
    <t>002966900014</t>
  </si>
  <si>
    <t>002966900020</t>
  </si>
  <si>
    <t>002966900002</t>
  </si>
  <si>
    <t>003066990013</t>
  </si>
  <si>
    <t>AB-05S</t>
  </si>
  <si>
    <t>003068850001</t>
  </si>
  <si>
    <t>Q-LGS</t>
  </si>
  <si>
    <t>003068850006</t>
  </si>
  <si>
    <t>Q-XHM</t>
  </si>
  <si>
    <t>003068850023</t>
  </si>
  <si>
    <t>H-XZS</t>
  </si>
  <si>
    <t>002996010008</t>
  </si>
  <si>
    <t>H0401-05-2</t>
  </si>
  <si>
    <t>002996010016</t>
  </si>
  <si>
    <t>H0306-04-2</t>
  </si>
  <si>
    <t>002996010017</t>
  </si>
  <si>
    <t>H0305-04-2</t>
  </si>
  <si>
    <t>002996010019</t>
  </si>
  <si>
    <t>H0404-03-2</t>
  </si>
  <si>
    <t>002996010022</t>
  </si>
  <si>
    <t>H0304-04-2</t>
  </si>
  <si>
    <t>002996010039</t>
  </si>
  <si>
    <t>H0509-03-1</t>
  </si>
  <si>
    <t>002996010042</t>
  </si>
  <si>
    <t>H0605-05-2</t>
  </si>
  <si>
    <t>002996010047</t>
  </si>
  <si>
    <t>H0404-05-2</t>
  </si>
  <si>
    <t>002996010051</t>
  </si>
  <si>
    <t>H0403-02-2</t>
  </si>
  <si>
    <t>002996010055</t>
  </si>
  <si>
    <t>H0102-04-1</t>
  </si>
  <si>
    <t>002996010060</t>
  </si>
  <si>
    <t>H0405-02-2</t>
  </si>
  <si>
    <t>003074630005</t>
  </si>
  <si>
    <t>C78027102</t>
  </si>
  <si>
    <t>003035160001</t>
  </si>
  <si>
    <t>MCM04-0L</t>
  </si>
  <si>
    <t>003035160005</t>
  </si>
  <si>
    <t>MCM03-0</t>
  </si>
  <si>
    <t>002974510002</t>
  </si>
  <si>
    <t>QLK-SCD-070</t>
  </si>
  <si>
    <t>002932730011</t>
  </si>
  <si>
    <t>002932730007</t>
  </si>
  <si>
    <t>002922180001</t>
  </si>
  <si>
    <t>50cm</t>
  </si>
  <si>
    <t>002922180006</t>
  </si>
  <si>
    <t>220cm</t>
  </si>
  <si>
    <t>002922180017</t>
  </si>
  <si>
    <t>220cm（吸引头）</t>
  </si>
  <si>
    <t>002922180021</t>
  </si>
  <si>
    <t>350cm（吸引头）</t>
  </si>
  <si>
    <t>002922180003</t>
  </si>
  <si>
    <t>150cm</t>
  </si>
  <si>
    <t>002922180011</t>
  </si>
  <si>
    <t>400cm</t>
  </si>
  <si>
    <t>003118030003</t>
  </si>
  <si>
    <t>I型（治疗）</t>
  </si>
  <si>
    <t>00317180</t>
  </si>
  <si>
    <t>003171800001</t>
  </si>
  <si>
    <t>血液净化装置的体外循环血路</t>
  </si>
  <si>
    <t>TX-ZT-24</t>
  </si>
  <si>
    <t>00312893</t>
  </si>
  <si>
    <t>003128930001</t>
  </si>
  <si>
    <t>UCS-1120</t>
  </si>
  <si>
    <t>00313326</t>
  </si>
  <si>
    <t>003133260001</t>
  </si>
  <si>
    <t>Q6211XS3</t>
  </si>
  <si>
    <t>003133290003</t>
  </si>
  <si>
    <t>LPYC7F-25-072</t>
  </si>
  <si>
    <t>00310519</t>
  </si>
  <si>
    <t>003105190001</t>
  </si>
  <si>
    <t>口鼻式</t>
  </si>
  <si>
    <t>00320095</t>
  </si>
  <si>
    <t>003200950001</t>
  </si>
  <si>
    <t>003173830008</t>
  </si>
  <si>
    <t>环电极数：20；管径(mm)±0.15：2.33(7F)；有效长度(mm)±10%：1100；环电极间距(mm) ±0.5：3；环形头端直径 (mm) ±2：21</t>
  </si>
  <si>
    <t>003173830010</t>
  </si>
  <si>
    <t>环电极数：10；管径(mm)±0.15：2.33(7F)；有效长度(mm)±10%：1100；环电极间距(mm) ±0.5：4；环形头端直径 (mm) ±2：15</t>
  </si>
  <si>
    <t>00312904</t>
  </si>
  <si>
    <t>003129040001</t>
  </si>
  <si>
    <t>UNS-1046</t>
  </si>
  <si>
    <t>003142770001</t>
  </si>
  <si>
    <t>φ45mm</t>
  </si>
  <si>
    <t>KCWN145</t>
  </si>
  <si>
    <t>003236550003</t>
  </si>
  <si>
    <t>00322508</t>
  </si>
  <si>
    <t>003225080002</t>
  </si>
  <si>
    <t>GMC-I-21-160</t>
  </si>
  <si>
    <t>000049290026</t>
  </si>
  <si>
    <t>F/G  Gateway  OTW  OUS 20 x 3.25</t>
  </si>
  <si>
    <t>M0032072420320</t>
  </si>
  <si>
    <t>000049290004</t>
  </si>
  <si>
    <t>F/G  Gateway  OTW  OUS 12 x 2.75</t>
  </si>
  <si>
    <t>M0032072412270</t>
  </si>
  <si>
    <t>000049290005</t>
  </si>
  <si>
    <t>F/G  Gateway  OTW  OUS 12 x 3.0</t>
  </si>
  <si>
    <t>M0032072412300</t>
  </si>
  <si>
    <t>000049290031</t>
  </si>
  <si>
    <t>F/G  Gateway  OTW  OUS 9 x 2.0</t>
  </si>
  <si>
    <t>M0032072409200</t>
  </si>
  <si>
    <t>000049290037</t>
  </si>
  <si>
    <t>F/G  Gateway  OTW  OUS 9 x 3.5</t>
  </si>
  <si>
    <t>M0032072409350</t>
  </si>
  <si>
    <t>000088080003</t>
  </si>
  <si>
    <t>FX100</t>
  </si>
  <si>
    <t>000052390010</t>
  </si>
  <si>
    <t>D=φ13</t>
  </si>
  <si>
    <t>000052390011</t>
  </si>
  <si>
    <t>D=φ14</t>
  </si>
  <si>
    <t>000052390013</t>
  </si>
  <si>
    <t>D=φ16</t>
  </si>
  <si>
    <t>000052390063</t>
  </si>
  <si>
    <t>D=φ10，H1≠H2时，H1=0.5mm,H2=3.5mm</t>
  </si>
  <si>
    <t>000052390076</t>
  </si>
  <si>
    <t>D=φ9，H=3mm</t>
  </si>
  <si>
    <t>000052390069</t>
  </si>
  <si>
    <t>D=φ16，H1≠H2时，H1=0.5mm,H2=3.5mm</t>
  </si>
  <si>
    <t>000052390053</t>
  </si>
  <si>
    <t>D=φ14,L=7</t>
  </si>
  <si>
    <t>000052390054</t>
  </si>
  <si>
    <t>D=φ15,L=7</t>
  </si>
  <si>
    <t>000052390055</t>
  </si>
  <si>
    <t>D=φ16,L=7</t>
  </si>
  <si>
    <t>000052390104</t>
  </si>
  <si>
    <t>D=φ9，H=5mm</t>
  </si>
  <si>
    <t>000052390120</t>
  </si>
  <si>
    <t>D=φ11，L=6mm</t>
  </si>
  <si>
    <t>000052390086</t>
  </si>
  <si>
    <t>D=φ5，H=4mm</t>
  </si>
  <si>
    <t>000057390006</t>
  </si>
  <si>
    <t>1400μm ~2000μm</t>
  </si>
  <si>
    <t>000077810003</t>
  </si>
  <si>
    <t>000077810034</t>
  </si>
  <si>
    <t>000077810040</t>
  </si>
  <si>
    <t>000077810041</t>
  </si>
  <si>
    <t>000074130002</t>
  </si>
  <si>
    <t>3.2毫米、弯式、带柄</t>
  </si>
  <si>
    <t>R-5572</t>
  </si>
  <si>
    <t>000074130004</t>
  </si>
  <si>
    <t>有角度、弯式</t>
  </si>
  <si>
    <t>R-9402</t>
  </si>
  <si>
    <t>000082060002</t>
  </si>
  <si>
    <t>20ml：YDB40-2001</t>
  </si>
  <si>
    <t>000090700002</t>
  </si>
  <si>
    <t>LF-050-00</t>
  </si>
  <si>
    <t>000104730003</t>
  </si>
  <si>
    <t>FLEXIMA 通用引流导管 14F/25CM 普通型 J形末端</t>
  </si>
  <si>
    <t>M001271370</t>
  </si>
  <si>
    <t>000104730004</t>
  </si>
  <si>
    <t>FLEXIMA 通用引流导管 12F/25CM 普通型 J形末端</t>
  </si>
  <si>
    <t>M001271360</t>
  </si>
  <si>
    <t>000104730010</t>
  </si>
  <si>
    <t>FLEXIMA 通用引流导管 10F/20CM 普通型 J形末端</t>
  </si>
  <si>
    <t>M001271300</t>
  </si>
  <si>
    <t>000104730015</t>
  </si>
  <si>
    <t>FLEXIMA 通用引流导管 10F/20CM 硬型 J形末端</t>
  </si>
  <si>
    <t>M001271250</t>
  </si>
  <si>
    <t>000169170012</t>
  </si>
  <si>
    <t>翻修型胫骨托，6号 右侧</t>
  </si>
  <si>
    <t>000169170005</t>
  </si>
  <si>
    <t>翻修型胫骨托，5号 左侧</t>
  </si>
  <si>
    <t>000169170009</t>
  </si>
  <si>
    <t>翻修型胫骨托，3号 右侧</t>
  </si>
  <si>
    <t>00087089</t>
  </si>
  <si>
    <t>000870890001</t>
  </si>
  <si>
    <t>YSQ-3.2F</t>
  </si>
  <si>
    <t>000238190004</t>
  </si>
  <si>
    <t>BCT1415</t>
  </si>
  <si>
    <t>000238190010</t>
  </si>
  <si>
    <t>BCT1609</t>
  </si>
  <si>
    <t>000238190015</t>
  </si>
  <si>
    <t>BCT1635</t>
  </si>
  <si>
    <t>000238190023</t>
  </si>
  <si>
    <t>BCT1835</t>
  </si>
  <si>
    <t>000238190029</t>
  </si>
  <si>
    <t>BCT2020</t>
  </si>
  <si>
    <t>000238190030</t>
  </si>
  <si>
    <t>BCT2025</t>
  </si>
  <si>
    <t>000238190032</t>
  </si>
  <si>
    <t>BCT2047</t>
  </si>
  <si>
    <t>000303240002</t>
  </si>
  <si>
    <t>5820-012-010</t>
  </si>
  <si>
    <t>000305740004</t>
  </si>
  <si>
    <t>2.3mm终端电极，140mm</t>
  </si>
  <si>
    <t>000325890007</t>
  </si>
  <si>
    <t>000325890009</t>
  </si>
  <si>
    <t>000384150014</t>
  </si>
  <si>
    <t>000384150022</t>
  </si>
  <si>
    <t>000384150023</t>
  </si>
  <si>
    <t>000384150024</t>
  </si>
  <si>
    <t>000383630008</t>
  </si>
  <si>
    <t>FLP1711</t>
  </si>
  <si>
    <t>000383630029</t>
  </si>
  <si>
    <t>FLP2109</t>
  </si>
  <si>
    <t>000381290003</t>
  </si>
  <si>
    <t>BEN0910</t>
  </si>
  <si>
    <t>000491570001</t>
  </si>
  <si>
    <t>直径:0.032",导丝弯形:A,导丝长度:400cm,导丝柔软度:软</t>
  </si>
  <si>
    <t>10A03240</t>
  </si>
  <si>
    <t>000491570003</t>
  </si>
  <si>
    <t>直径:0.035",导丝弯形:A,导丝长度:400cm,导丝柔软度:标准</t>
  </si>
  <si>
    <t>10A13540</t>
  </si>
  <si>
    <t>000491570009</t>
  </si>
  <si>
    <t>直径:0.032",导丝长度(cm):400,导丝弯形:J（R1.5mm）,导丝柔软度:软</t>
  </si>
  <si>
    <t>10J0324015</t>
  </si>
  <si>
    <t>000491570011</t>
  </si>
  <si>
    <t>直径:0.035",导丝长度(cm):450,导丝弯形:J（R1.5mm）,导丝柔软度:标准</t>
  </si>
  <si>
    <t>10J1354515</t>
  </si>
  <si>
    <t>000491570012</t>
  </si>
  <si>
    <t>直径:0.038",导丝长度(cm):400,导丝弯形:J（R1.5mm）,导丝柔软度:标准</t>
  </si>
  <si>
    <t>10J1384015</t>
  </si>
  <si>
    <t>000490180002</t>
  </si>
  <si>
    <t>直径:0.032",导丝弯形:A,导丝长度:80cm,导丝柔软度:软</t>
  </si>
  <si>
    <t>10A03208</t>
  </si>
  <si>
    <t>000490180004</t>
  </si>
  <si>
    <t>直径:0.032",导丝弯形:A,导丝长度:150cm,导丝柔软度:软</t>
  </si>
  <si>
    <t>10A03215</t>
  </si>
  <si>
    <t>000490180005</t>
  </si>
  <si>
    <t>直径:0.032",导丝弯形:A,导丝长度:180cm,导丝柔软度:软</t>
  </si>
  <si>
    <t>10A03218</t>
  </si>
  <si>
    <t>000490180023</t>
  </si>
  <si>
    <t>直径:0.038",导丝弯形:A,导丝长度:120cm,导丝柔软度:标准</t>
  </si>
  <si>
    <t>10A13812</t>
  </si>
  <si>
    <t>000490180026</t>
  </si>
  <si>
    <t>直径:0.038",导丝弯形:A,导丝长度:50cm,导丝柔软度:加硬</t>
  </si>
  <si>
    <t>10A23805</t>
  </si>
  <si>
    <t>000490180027</t>
  </si>
  <si>
    <t>直径:0.038",导丝弯形:A,导丝长度:80cm,导丝柔软度:加硬</t>
  </si>
  <si>
    <t>10A23808</t>
  </si>
  <si>
    <t>000490180038</t>
  </si>
  <si>
    <t>直径:0.032",导丝弯形:S,导丝长度:300cm,导丝柔软度:软</t>
  </si>
  <si>
    <t>10S03230</t>
  </si>
  <si>
    <t>000490180062</t>
  </si>
  <si>
    <t>直径:0.032",导丝长度(cm):150,导丝弯形:J（R1.5mm）,导丝柔软度:软</t>
  </si>
  <si>
    <t>10J0321515</t>
  </si>
  <si>
    <t>000490180074</t>
  </si>
  <si>
    <t>直径:0.035",导丝长度(cm):150,导丝弯形:J（R1.5mm）,导丝柔软度:加硬</t>
  </si>
  <si>
    <t>10J2351515</t>
  </si>
  <si>
    <t>000490180077</t>
  </si>
  <si>
    <t>直径:0.038",导丝长度(cm):120,导丝弯形:J（R1.5mm）,导丝柔软度:标准</t>
  </si>
  <si>
    <t>10J1381215</t>
  </si>
  <si>
    <t>000490180090</t>
  </si>
  <si>
    <t>直径:0.032",导丝长度(cm):150,导丝弯形:J（R2.0mm）,导丝柔软度:标准</t>
  </si>
  <si>
    <t>10J1321520</t>
  </si>
  <si>
    <t>000490180095</t>
  </si>
  <si>
    <t>直径:0.032",导丝长度(cm):260,导丝弯形:J（R2.0mm）,导丝柔软度:加硬</t>
  </si>
  <si>
    <t>10J2322620</t>
  </si>
  <si>
    <t>000490180096</t>
  </si>
  <si>
    <t>直径:0.032",导丝长度(cm):300,导丝弯形:J（R2.0mm）,导丝柔软度:加硬</t>
  </si>
  <si>
    <t>10J2323020</t>
  </si>
  <si>
    <t>000490180098</t>
  </si>
  <si>
    <t>直径:0.035",导丝长度(cm):80,导丝弯形:J（R2.0mm）,导丝柔软度:标准</t>
  </si>
  <si>
    <t>10J1350820</t>
  </si>
  <si>
    <t>000490180099</t>
  </si>
  <si>
    <t>直径:0.035",导丝长度(cm):120,导丝弯形:J（R2.0mm）,导丝柔软度:标准</t>
  </si>
  <si>
    <t>10J1351220</t>
  </si>
  <si>
    <t>000490180101</t>
  </si>
  <si>
    <t>直径:0.035",导丝长度(cm):180,导丝弯形:J（R2.0mm）,导丝柔软度:标准</t>
  </si>
  <si>
    <t>10J1351820</t>
  </si>
  <si>
    <t>000490180113</t>
  </si>
  <si>
    <t>直径:0.038",导丝长度(cm):180,导丝弯形:J（R2.0mm）,导丝柔软度:标准</t>
  </si>
  <si>
    <t>10J1381820</t>
  </si>
  <si>
    <t>000490180131</t>
  </si>
  <si>
    <t>直径:0.032",导丝长度(cm):260,导丝弯形:J（R3.0mm）,导丝柔软度:超硬</t>
  </si>
  <si>
    <t>10J3322630</t>
  </si>
  <si>
    <t>000490180139</t>
  </si>
  <si>
    <t>直径:0.035",导丝长度(cm):150,导丝弯形:J（R3.0mm）,导丝柔软度:标准</t>
  </si>
  <si>
    <t>10J1351530</t>
  </si>
  <si>
    <t>000490180142</t>
  </si>
  <si>
    <t>直径:0.035",导丝长度(cm):300,导丝弯形:J（R3.0mm）,导丝柔软度:标准</t>
  </si>
  <si>
    <t>10J1353030</t>
  </si>
  <si>
    <t>000490180144</t>
  </si>
  <si>
    <t>直径:0.035",导丝长度(cm):180,导丝弯形:J（R3.0mm）,导丝柔软度:加硬</t>
  </si>
  <si>
    <t>10J2351830</t>
  </si>
  <si>
    <t>000490180159</t>
  </si>
  <si>
    <t>直径:0.038",导丝长度(cm):260,导丝弯形:J（R3.0mm）,导丝柔软度:超硬</t>
  </si>
  <si>
    <t>10J3382630</t>
  </si>
  <si>
    <t>000490180161</t>
  </si>
  <si>
    <t>直径:0.032",导丝长度(cm):180,导丝弯形:J（R4.0mm）,导丝柔软度:加硬</t>
  </si>
  <si>
    <t>10J23218</t>
  </si>
  <si>
    <t>000490180169</t>
  </si>
  <si>
    <t>直径:0.035",导丝长度(cm):300,导丝弯形:J（R4.0mm）,导丝柔软度:超硬</t>
  </si>
  <si>
    <t>10J33530</t>
  </si>
  <si>
    <t>000490180172</t>
  </si>
  <si>
    <t>直径:0.038",导丝长度(cm):260,导丝弯形:J（R4.0mm）,导丝柔软度:超硬</t>
  </si>
  <si>
    <t>10J33826</t>
  </si>
  <si>
    <t>000490180202</t>
  </si>
  <si>
    <t>直径:0.035",导丝弯形:C,导丝长度:180cm,导丝柔软度:加硬</t>
  </si>
  <si>
    <t>10C23518</t>
  </si>
  <si>
    <t>000490180209</t>
  </si>
  <si>
    <t>直径:0.025",导丝长度(cm):50,导丝弯形:J（R3.0mm）,导丝柔软度:标准</t>
  </si>
  <si>
    <t>10J1250530</t>
  </si>
  <si>
    <t>000490180213</t>
  </si>
  <si>
    <t>直径:0.025",导丝弯形:S,导丝长度:50cm,导丝柔软度:标准</t>
  </si>
  <si>
    <t>10S12505</t>
  </si>
  <si>
    <t>000488520008</t>
  </si>
  <si>
    <t>6F-150cm，不带侧孔，导管外径:1.99mm，导管内径:1.68mm，推杆近端外径:0.61mm</t>
  </si>
  <si>
    <t>000488520011</t>
  </si>
  <si>
    <t>7.5F-150cm，不带侧孔，导管外径:2.49mm，导管内径:2.21mm，推杆近端外径:0.51mm</t>
  </si>
  <si>
    <t>000488520015</t>
  </si>
  <si>
    <t>5.5F-150cm，带侧孔，导管外径:1.83mm，导管内径:1.55mm，推杆近端外径:0.51mm</t>
  </si>
  <si>
    <t>000488520016</t>
  </si>
  <si>
    <t>6F-150cm，带侧孔，导管外径:1.99mm，导管内径:1.68mm，推杆近端外径:0.51mm</t>
  </si>
  <si>
    <t>000498690001</t>
  </si>
  <si>
    <t>有效长度L1(cm)：135，抽吸腔远端内径D1(mm）：1.27，抽吸腔近端内径D2(mm)：1.39，抽吸导管最大外径D3(mm)：1.93，导丝腔内径D4(mm)：0.43，导丝腔长度L2(mm)：50，侧孔数：2；延长导丝总长(mm)：1265，延长导丝芯丝外径(mm)：0.43，延长管管身最小内径D5(mm）：1.42，延长管管身外径D6(mm)：3.15，延长管有效长度L3(mm)：1</t>
  </si>
  <si>
    <t>000498690002</t>
  </si>
  <si>
    <t>有效长度L1(cm)：135，抽吸腔远端内径D1(mm）：0.99，抽吸腔近端内径D2(mm)：1.11，抽吸导管最大外径D3(mm)：1.65，导丝腔内径D4(mm)：0.43，导丝腔长度L2(mm)：50，侧孔数：2；延长导丝总长(mm)：1265，延长导丝芯丝外径(mm)：0.43，延长管管身最小内径D5(mm）：1.42，延长管管身外径D6(mm)：3.15，延长管有效长度L3(mm)：1</t>
  </si>
  <si>
    <t>000551370011</t>
  </si>
  <si>
    <t>直径(″/mm)：0.038±0.002/0.96±0.05，长度(mm)：1500±20，头部形态：直头</t>
  </si>
  <si>
    <t>HW038150-NQ</t>
  </si>
  <si>
    <t>000551370006</t>
  </si>
  <si>
    <t>直径(″/mm)：0.035±0.002/0.89±0.05，长度(mm)：1200±20，头部形态：弯头</t>
  </si>
  <si>
    <t>HW035123-NQ</t>
  </si>
  <si>
    <t>000567010002</t>
  </si>
  <si>
    <t>000567010006</t>
  </si>
  <si>
    <t>000567010014</t>
  </si>
  <si>
    <t>000567010023</t>
  </si>
  <si>
    <t>000567010039</t>
  </si>
  <si>
    <t>000567010050</t>
  </si>
  <si>
    <t>000567010057</t>
  </si>
  <si>
    <t>000567010060</t>
  </si>
  <si>
    <t>000567010062</t>
  </si>
  <si>
    <t>000567010065</t>
  </si>
  <si>
    <t>000567010074</t>
  </si>
  <si>
    <t>000567010075</t>
  </si>
  <si>
    <t>000567010090</t>
  </si>
  <si>
    <t>000567010094</t>
  </si>
  <si>
    <t>000567010098</t>
  </si>
  <si>
    <t>000567010101</t>
  </si>
  <si>
    <t>000567010103</t>
  </si>
  <si>
    <t>000567010110</t>
  </si>
  <si>
    <t>000567010115</t>
  </si>
  <si>
    <t>000567010131</t>
  </si>
  <si>
    <t>000567010139</t>
  </si>
  <si>
    <t>000567010141</t>
  </si>
  <si>
    <t>000567010145</t>
  </si>
  <si>
    <t>000567010160</t>
  </si>
  <si>
    <t>000567010172</t>
  </si>
  <si>
    <t>000567010189</t>
  </si>
  <si>
    <t>000567010197</t>
  </si>
  <si>
    <t>000567010206</t>
  </si>
  <si>
    <t>000567010212</t>
  </si>
  <si>
    <t>000567010213</t>
  </si>
  <si>
    <t>000567010216</t>
  </si>
  <si>
    <t>000567010219</t>
  </si>
  <si>
    <t>000567010221</t>
  </si>
  <si>
    <t>000567010223</t>
  </si>
  <si>
    <t>000567010224</t>
  </si>
  <si>
    <t>000567010229</t>
  </si>
  <si>
    <t>000567010245</t>
  </si>
  <si>
    <t>000567010246</t>
  </si>
  <si>
    <t>000567010252</t>
  </si>
  <si>
    <t>000566420154</t>
  </si>
  <si>
    <t>000566420174</t>
  </si>
  <si>
    <t>000566420180</t>
  </si>
  <si>
    <t>000566420188</t>
  </si>
  <si>
    <t>000566420191</t>
  </si>
  <si>
    <t>000566420199</t>
  </si>
  <si>
    <t>000566420204</t>
  </si>
  <si>
    <t>000566420206</t>
  </si>
  <si>
    <t>000566420211</t>
  </si>
  <si>
    <t>000566420228</t>
  </si>
  <si>
    <t>000566420238</t>
  </si>
  <si>
    <t>000566420245</t>
  </si>
  <si>
    <t>000566420257</t>
  </si>
  <si>
    <t>000566420265</t>
  </si>
  <si>
    <t>000566420275</t>
  </si>
  <si>
    <t>000566420286</t>
  </si>
  <si>
    <t>000566420288</t>
  </si>
  <si>
    <t>000566420289</t>
  </si>
  <si>
    <t>000566420292</t>
  </si>
  <si>
    <t>000566420301</t>
  </si>
  <si>
    <t>000566420308</t>
  </si>
  <si>
    <t>000566420317</t>
  </si>
  <si>
    <t>000566420325</t>
  </si>
  <si>
    <t>000566420373</t>
  </si>
  <si>
    <t>000566420376</t>
  </si>
  <si>
    <t>000566420384</t>
  </si>
  <si>
    <t>000566420004</t>
  </si>
  <si>
    <t>000566420005</t>
  </si>
  <si>
    <t>000566420391</t>
  </si>
  <si>
    <t>000566420397</t>
  </si>
  <si>
    <t>000566420012</t>
  </si>
  <si>
    <t>000566420021</t>
  </si>
  <si>
    <t>000566420423</t>
  </si>
  <si>
    <t>000566420430</t>
  </si>
  <si>
    <t>000566420438</t>
  </si>
  <si>
    <t>000566420047</t>
  </si>
  <si>
    <t>000566420053</t>
  </si>
  <si>
    <t>000566420063</t>
  </si>
  <si>
    <t>000566420064</t>
  </si>
  <si>
    <t>000566420065</t>
  </si>
  <si>
    <t>000566420446</t>
  </si>
  <si>
    <t>000566420453</t>
  </si>
  <si>
    <t>000566420472</t>
  </si>
  <si>
    <t>000566420066</t>
  </si>
  <si>
    <t>000566420081</t>
  </si>
  <si>
    <t>000566420475</t>
  </si>
  <si>
    <t>000566420478</t>
  </si>
  <si>
    <t>000566420488</t>
  </si>
  <si>
    <t>000566420495</t>
  </si>
  <si>
    <t>000566420497</t>
  </si>
  <si>
    <t>000566420095</t>
  </si>
  <si>
    <t>000566420099</t>
  </si>
  <si>
    <t>000566420100</t>
  </si>
  <si>
    <t>000566420105</t>
  </si>
  <si>
    <t>000566420111</t>
  </si>
  <si>
    <t>000566420504</t>
  </si>
  <si>
    <t>000566420124</t>
  </si>
  <si>
    <t>000566420134</t>
  </si>
  <si>
    <t>000566420139</t>
  </si>
  <si>
    <t>000566420152</t>
  </si>
  <si>
    <t>000890240011</t>
  </si>
  <si>
    <t>51346-16</t>
  </si>
  <si>
    <t>00089055</t>
  </si>
  <si>
    <t>000890550001</t>
  </si>
  <si>
    <t>CPS 自锁装置</t>
  </si>
  <si>
    <t>000902720002</t>
  </si>
  <si>
    <t>00069096</t>
  </si>
  <si>
    <t>000690960002</t>
  </si>
  <si>
    <t>直径：0.018"，弯型：1.5mmJ弯；长度：260cm；半弹簧</t>
  </si>
  <si>
    <t>000693350009</t>
  </si>
  <si>
    <t>21506608201S</t>
  </si>
  <si>
    <t>000693350013</t>
  </si>
  <si>
    <t>21510208101S</t>
  </si>
  <si>
    <t>000693350023</t>
  </si>
  <si>
    <t>21606608201S</t>
  </si>
  <si>
    <t>000693350024</t>
  </si>
  <si>
    <t>21609108201S</t>
  </si>
  <si>
    <t>000693350025</t>
  </si>
  <si>
    <t>21606610201S</t>
  </si>
  <si>
    <t>000695150002</t>
  </si>
  <si>
    <t>21509108106B</t>
  </si>
  <si>
    <t>000695260004</t>
  </si>
  <si>
    <t>NEUROFORM ATLAS 4.0MM X 15MM NO TIP - CE</t>
  </si>
  <si>
    <t>M003EZAS40150</t>
  </si>
  <si>
    <t>000695260007</t>
  </si>
  <si>
    <t>NEUROFORM ATLAS 4.0MM X 30MM NO TIP - CE</t>
  </si>
  <si>
    <t>M003EZAS40300</t>
  </si>
  <si>
    <t>000710750002</t>
  </si>
  <si>
    <t>QA042521P</t>
  </si>
  <si>
    <t>000710750010</t>
  </si>
  <si>
    <t>QA062535P</t>
  </si>
  <si>
    <t>000710750022</t>
  </si>
  <si>
    <t>QA112538P</t>
  </si>
  <si>
    <t>000725260005</t>
  </si>
  <si>
    <t>241-4000060</t>
  </si>
  <si>
    <t>000725260022</t>
  </si>
  <si>
    <t>241-0010040</t>
  </si>
  <si>
    <t>000725260025</t>
  </si>
  <si>
    <t>241-0012040</t>
  </si>
  <si>
    <t>000725260026</t>
  </si>
  <si>
    <t>241-0012060</t>
  </si>
  <si>
    <t>000725160010</t>
  </si>
  <si>
    <t>241-5000120</t>
  </si>
  <si>
    <t>00077580</t>
  </si>
  <si>
    <t>000775800001</t>
  </si>
  <si>
    <t>A浓缩液：12L</t>
  </si>
  <si>
    <t>000888700014</t>
  </si>
  <si>
    <t>53112-50</t>
  </si>
  <si>
    <t>000888700016</t>
  </si>
  <si>
    <t>53112-54</t>
  </si>
  <si>
    <t>000802780014</t>
  </si>
  <si>
    <t>Orsiro 2.5/15</t>
  </si>
  <si>
    <t>000802780034</t>
  </si>
  <si>
    <t>Orsiro 3.0/26</t>
  </si>
  <si>
    <t>000802780043</t>
  </si>
  <si>
    <t>Orsiro 2.25/35</t>
  </si>
  <si>
    <t>000820910008</t>
  </si>
  <si>
    <t>6F-25cm，配J弯 0.038″*80cm亲水涂层导丝，套管针，带切开器</t>
  </si>
  <si>
    <t>000820910011</t>
  </si>
  <si>
    <t>9F-25cm，配J弯 0.038″*80cm金属导丝，单壁针，带切开器</t>
  </si>
  <si>
    <t>000820910020</t>
  </si>
  <si>
    <t>5F-25cm，配J弯 0.038″*80cm亲水涂层导丝，套管针，无切开器</t>
  </si>
  <si>
    <t>000820910084</t>
  </si>
  <si>
    <t>6F-30cm，配J弯 0.038″*120cm金属导丝，无针，无切开器</t>
  </si>
  <si>
    <t>000815020004</t>
  </si>
  <si>
    <t>90-9200</t>
  </si>
  <si>
    <t>000827200001</t>
  </si>
  <si>
    <t>10F-15cm，配J弯0.038″*45cm金属导丝，无针，无切开器</t>
  </si>
  <si>
    <t>000827200010</t>
  </si>
  <si>
    <t>10F-15cm，配J弯0.038″*45cm金属导丝，单壁针，无切开器</t>
  </si>
  <si>
    <t>000827200024</t>
  </si>
  <si>
    <t>10F-15cm，配J弯 0.038″*45cm金属导丝，单壁针，带切开器</t>
  </si>
  <si>
    <t>000827200032</t>
  </si>
  <si>
    <t>12F-11cm，配J弯 0.038″*45cm亲水涂层导丝，套管针，带切开器</t>
  </si>
  <si>
    <t>000827200036</t>
  </si>
  <si>
    <t>13F-11cm，配J弯 0.038″*45cm亲水涂层导丝，套管针，带切开器</t>
  </si>
  <si>
    <t>000827200042</t>
  </si>
  <si>
    <t>14F-15cm，配J弯0.038″*45cm金属导丝，无针，无切开器</t>
  </si>
  <si>
    <t>000827200045</t>
  </si>
  <si>
    <t>13F-15cm，配J弯 0.038″*45cm亲水涂层导丝，套管针，带切开器</t>
  </si>
  <si>
    <t>000827450011</t>
  </si>
  <si>
    <t>20F-11cm，配J弯0.038″*45cm金属导丝，单壁针，带切开器</t>
  </si>
  <si>
    <t>000827450013</t>
  </si>
  <si>
    <t>16F-15cm，配J弯 0.038″*45cm亲水涂层导丝，套管针，带切开器</t>
  </si>
  <si>
    <t>000827450016</t>
  </si>
  <si>
    <t>20F-15cm，配J弯 0.038″*45cm亲水涂层导丝，套管针，带切开器</t>
  </si>
  <si>
    <t>000827450019</t>
  </si>
  <si>
    <t>18F-11cm，配J弯 0.038″*45cm金属导丝，无针，无切开器</t>
  </si>
  <si>
    <t>000827370003</t>
  </si>
  <si>
    <t>10F-30cm，配J弯 0.038″*120cm亲水涂层导丝，套管针，无切开器</t>
  </si>
  <si>
    <t>000827370007</t>
  </si>
  <si>
    <t>13F-30cm，配J弯 0.038″*120cm亲水涂层导丝，套管针，无切开器</t>
  </si>
  <si>
    <t>000827370009</t>
  </si>
  <si>
    <t>12F-30cm，配J弯 0.038″*120cm亲水涂层导丝，套管针，无切开器</t>
  </si>
  <si>
    <t>000827370010</t>
  </si>
  <si>
    <t>11F-30cm，配J弯 0.038″*120cm亲水涂层导丝，套管针，无切开器</t>
  </si>
  <si>
    <t>000827370021</t>
  </si>
  <si>
    <t>14F-25cm，配J弯 0.038″*80cm亲水涂层导丝，套管针，无切开器</t>
  </si>
  <si>
    <t>000827370024</t>
  </si>
  <si>
    <t>10F-25cm，配J弯 0.038″*80cm亲水涂层导丝，套管针，无切开器</t>
  </si>
  <si>
    <t>000827370031</t>
  </si>
  <si>
    <t>11F-25cm，配J弯 0.038″*80cm亲水涂层导丝，套管针，带切开器</t>
  </si>
  <si>
    <t>000827370037</t>
  </si>
  <si>
    <t>10F-25cm，配J弯 0.038″*80cm金属导丝，单壁针，带切开器</t>
  </si>
  <si>
    <t>000828900012</t>
  </si>
  <si>
    <t>7F-95CM-JH2.5-带扩张器-带Y阀</t>
  </si>
  <si>
    <t>000828900020</t>
  </si>
  <si>
    <t>6F-95CM-JH2.5-2个侧孔-带扩张器-带Y阀</t>
  </si>
  <si>
    <t>000827630003</t>
  </si>
  <si>
    <t>18F-30cm，配J弯 0.038″*120cm金属导丝，无针，无切开器</t>
  </si>
  <si>
    <t>000827630007</t>
  </si>
  <si>
    <t>18F-30cm，配J弯 0.038″*120cm金属导丝，单壁针，无切开器</t>
  </si>
  <si>
    <t>000827630019</t>
  </si>
  <si>
    <t>16F-25cm，配J弯0.038″*80cm金属导丝，无针，无切开器</t>
  </si>
  <si>
    <t>000829210016</t>
  </si>
  <si>
    <t>8F-95CM-JH1.5-2个侧孔-带扩张器-带Y阀</t>
  </si>
  <si>
    <t>00085811</t>
  </si>
  <si>
    <t>000858110001</t>
  </si>
  <si>
    <t>KZTLQ-140×2.7</t>
  </si>
  <si>
    <t>000953890002</t>
  </si>
  <si>
    <t>KCMVS</t>
  </si>
  <si>
    <t>000942880003</t>
  </si>
  <si>
    <t>KCLAS</t>
  </si>
  <si>
    <t>000942880001</t>
  </si>
  <si>
    <t>KCSAS</t>
  </si>
  <si>
    <t>000981160080</t>
  </si>
  <si>
    <t>厚度1.3mm*9孔</t>
  </si>
  <si>
    <t>000981160083</t>
  </si>
  <si>
    <t>厚度1.5mm*3孔</t>
  </si>
  <si>
    <t>000981160091</t>
  </si>
  <si>
    <t>厚度1.6mm*2孔</t>
  </si>
  <si>
    <t>000981160105</t>
  </si>
  <si>
    <t>厚度1.8mm*7孔</t>
  </si>
  <si>
    <t>000981160110</t>
  </si>
  <si>
    <t>厚度2.0mm*3孔</t>
  </si>
  <si>
    <t>000981160112</t>
  </si>
  <si>
    <t>厚度2.0mm*5孔</t>
  </si>
  <si>
    <t>000981160126</t>
  </si>
  <si>
    <t>厚度2.2mm*10孔</t>
  </si>
  <si>
    <t>000981160134</t>
  </si>
  <si>
    <t>厚度2.5mm*9孔</t>
  </si>
  <si>
    <t>000981160006</t>
  </si>
  <si>
    <t>厚度0.4mm*7孔</t>
  </si>
  <si>
    <t>000981160030</t>
  </si>
  <si>
    <t>厚度0.7mm*4孔</t>
  </si>
  <si>
    <t>000981160033</t>
  </si>
  <si>
    <t>厚度0.7mm*7孔</t>
  </si>
  <si>
    <t>000981160038</t>
  </si>
  <si>
    <t>厚度0.8mm*3孔</t>
  </si>
  <si>
    <t>000981160051</t>
  </si>
  <si>
    <t>厚度1.0mm*7孔</t>
  </si>
  <si>
    <t>000981160067</t>
  </si>
  <si>
    <t>厚度1.25mm*5孔</t>
  </si>
  <si>
    <t>000981160073</t>
  </si>
  <si>
    <t>厚度1.3mm*2孔</t>
  </si>
  <si>
    <t>000981160078</t>
  </si>
  <si>
    <t>厚度1.3mm*7孔</t>
  </si>
  <si>
    <t>000971660004</t>
  </si>
  <si>
    <t>XD-0203 φ3.25×95</t>
  </si>
  <si>
    <t>000997320001</t>
  </si>
  <si>
    <t>103A11812QY</t>
  </si>
  <si>
    <t>000997320011</t>
  </si>
  <si>
    <t>103Q21815BY</t>
  </si>
  <si>
    <t>000997320014</t>
  </si>
  <si>
    <t>103H21815BY</t>
  </si>
  <si>
    <t>000996840010</t>
  </si>
  <si>
    <t>103312812QW</t>
  </si>
  <si>
    <t>000996840016</t>
  </si>
  <si>
    <t>103A13512QW</t>
  </si>
  <si>
    <t>000996840024</t>
  </si>
  <si>
    <t>103313812QW</t>
  </si>
  <si>
    <t>000996970032</t>
  </si>
  <si>
    <t>103A13530QW</t>
  </si>
  <si>
    <t>000996970039</t>
  </si>
  <si>
    <t>103313526QW</t>
  </si>
  <si>
    <t>000996970042</t>
  </si>
  <si>
    <t>103A13830QW</t>
  </si>
  <si>
    <t>000996970007</t>
  </si>
  <si>
    <t>103212526QW</t>
  </si>
  <si>
    <t>000996970008</t>
  </si>
  <si>
    <t>103212530QW</t>
  </si>
  <si>
    <t>000996970009</t>
  </si>
  <si>
    <t>103312526QW</t>
  </si>
  <si>
    <t>000996970013</t>
  </si>
  <si>
    <t>103Z12826QW</t>
  </si>
  <si>
    <t>000996970021</t>
  </si>
  <si>
    <t>103A13226QW</t>
  </si>
  <si>
    <t>000996970028</t>
  </si>
  <si>
    <t>103213230QW</t>
  </si>
  <si>
    <t>000997240001</t>
  </si>
  <si>
    <t>103A22526QW</t>
  </si>
  <si>
    <t>000997240017</t>
  </si>
  <si>
    <t>103322826QW</t>
  </si>
  <si>
    <t>000997240018</t>
  </si>
  <si>
    <t>103322830QW</t>
  </si>
  <si>
    <t>000997240021</t>
  </si>
  <si>
    <t>103Z23226QW</t>
  </si>
  <si>
    <t>000997240026</t>
  </si>
  <si>
    <t>103333226QW</t>
  </si>
  <si>
    <t>000997240044</t>
  </si>
  <si>
    <t>103343226BW</t>
  </si>
  <si>
    <t>000998820008</t>
  </si>
  <si>
    <t>103C21226BY</t>
  </si>
  <si>
    <t>000998820015</t>
  </si>
  <si>
    <t>103Y21426BY</t>
  </si>
  <si>
    <t>000998820020</t>
  </si>
  <si>
    <t>103L21426BY</t>
  </si>
  <si>
    <t>000998820022</t>
  </si>
  <si>
    <t>103C21426BY</t>
  </si>
  <si>
    <t>000998820023</t>
  </si>
  <si>
    <t>103B21426BY</t>
  </si>
  <si>
    <t>000998820029</t>
  </si>
  <si>
    <t>103321630BY</t>
  </si>
  <si>
    <t>000998820032</t>
  </si>
  <si>
    <t>103S21630BY</t>
  </si>
  <si>
    <t>000998820038</t>
  </si>
  <si>
    <t>103B21626BY</t>
  </si>
  <si>
    <t>000998860006</t>
  </si>
  <si>
    <t>103Z21618RY</t>
  </si>
  <si>
    <t>000998940005</t>
  </si>
  <si>
    <t>103Z21430RY</t>
  </si>
  <si>
    <t>000996960008</t>
  </si>
  <si>
    <t>103Z13522QW</t>
  </si>
  <si>
    <t>000997130006</t>
  </si>
  <si>
    <t>103J21215BY</t>
  </si>
  <si>
    <t>000997130010</t>
  </si>
  <si>
    <t>103C21215BY</t>
  </si>
  <si>
    <t>000997130035</t>
  </si>
  <si>
    <t>103B21418BY</t>
  </si>
  <si>
    <t>000997130054</t>
  </si>
  <si>
    <t>103H21615BY</t>
  </si>
  <si>
    <t>000997130057</t>
  </si>
  <si>
    <t>103C21618BY</t>
  </si>
  <si>
    <t>000999160001</t>
  </si>
  <si>
    <t>000999160007</t>
  </si>
  <si>
    <t>000997030002</t>
  </si>
  <si>
    <t>103A12518QW</t>
  </si>
  <si>
    <t>000997030024</t>
  </si>
  <si>
    <t>103Z13218QW</t>
  </si>
  <si>
    <t>000997030026</t>
  </si>
  <si>
    <t>103113218QW</t>
  </si>
  <si>
    <t>000997030033</t>
  </si>
  <si>
    <t>103Z13515QW</t>
  </si>
  <si>
    <t>000997030036</t>
  </si>
  <si>
    <t>103113518QW</t>
  </si>
  <si>
    <t>000999990173</t>
  </si>
  <si>
    <t>000999990206</t>
  </si>
  <si>
    <t>000999990207</t>
  </si>
  <si>
    <t>000999990208</t>
  </si>
  <si>
    <t>000999990228</t>
  </si>
  <si>
    <t>000999990004</t>
  </si>
  <si>
    <t>000999990014</t>
  </si>
  <si>
    <t>000999990018</t>
  </si>
  <si>
    <t>000999990027</t>
  </si>
  <si>
    <t>000999990041</t>
  </si>
  <si>
    <t>000999990046</t>
  </si>
  <si>
    <t>000999990055</t>
  </si>
  <si>
    <t>000999990070</t>
  </si>
  <si>
    <t>000999990072</t>
  </si>
  <si>
    <t>000999990086</t>
  </si>
  <si>
    <t>000999990105</t>
  </si>
  <si>
    <t>000999990120</t>
  </si>
  <si>
    <t>000999990124</t>
  </si>
  <si>
    <t>000999990131</t>
  </si>
  <si>
    <t>000999990149</t>
  </si>
  <si>
    <t>000999990151</t>
  </si>
  <si>
    <t>000999990157</t>
  </si>
  <si>
    <t>000999990159</t>
  </si>
  <si>
    <t>000999990160</t>
  </si>
  <si>
    <t>000997080005</t>
  </si>
  <si>
    <t>103213515RY</t>
  </si>
  <si>
    <t>000997040010</t>
  </si>
  <si>
    <t>103A13540QW</t>
  </si>
  <si>
    <t>000997040012</t>
  </si>
  <si>
    <t>103Z13540QW</t>
  </si>
  <si>
    <t>000997040015</t>
  </si>
  <si>
    <t>103113545QW</t>
  </si>
  <si>
    <t>000997060004</t>
  </si>
  <si>
    <t>103Z32518BW</t>
  </si>
  <si>
    <t>000997060010</t>
  </si>
  <si>
    <t>103A33218QW</t>
  </si>
  <si>
    <t>000997060020</t>
  </si>
  <si>
    <t>103323218QW</t>
  </si>
  <si>
    <t>000997060021</t>
  </si>
  <si>
    <t>103333215QW</t>
  </si>
  <si>
    <t>000997060037</t>
  </si>
  <si>
    <t>103333515QW</t>
  </si>
  <si>
    <t>000997060038</t>
  </si>
  <si>
    <t>103333518QW</t>
  </si>
  <si>
    <t>000997060040</t>
  </si>
  <si>
    <t>103A23818QW</t>
  </si>
  <si>
    <t>000997060043</t>
  </si>
  <si>
    <t>103Z23815QW</t>
  </si>
  <si>
    <t>000997060050</t>
  </si>
  <si>
    <t>103323818QW</t>
  </si>
  <si>
    <t>000997060051</t>
  </si>
  <si>
    <t>103333815QW</t>
  </si>
  <si>
    <t>000997060063</t>
  </si>
  <si>
    <t>103Z43215BW</t>
  </si>
  <si>
    <t>000997060073</t>
  </si>
  <si>
    <t>103A43815BW</t>
  </si>
  <si>
    <t>000997060074</t>
  </si>
  <si>
    <t>103A43818BW</t>
  </si>
  <si>
    <t>000997060075</t>
  </si>
  <si>
    <t>103Z43815BW</t>
  </si>
  <si>
    <t>001038410036</t>
  </si>
  <si>
    <t>3618302SN00</t>
  </si>
  <si>
    <t>001038410014</t>
  </si>
  <si>
    <t>001038410020</t>
  </si>
  <si>
    <t>3618002CB00</t>
  </si>
  <si>
    <t>001038740001</t>
  </si>
  <si>
    <t>3620501ST01</t>
  </si>
  <si>
    <t>001038690002</t>
  </si>
  <si>
    <t>3618002ST01</t>
  </si>
  <si>
    <t>001038700006</t>
  </si>
  <si>
    <t>3620302ST01</t>
  </si>
  <si>
    <t>001038700012</t>
  </si>
  <si>
    <t>3622302ST01</t>
  </si>
  <si>
    <t>001038710003</t>
  </si>
  <si>
    <t>3625101ST01</t>
  </si>
  <si>
    <t>001038180007</t>
  </si>
  <si>
    <t>001038180009</t>
  </si>
  <si>
    <t>001038180017</t>
  </si>
  <si>
    <t>001038180052</t>
  </si>
  <si>
    <t>001038180057</t>
  </si>
  <si>
    <t>3622101CB00</t>
  </si>
  <si>
    <t>001038180043</t>
  </si>
  <si>
    <t>001038630009</t>
  </si>
  <si>
    <t>001038630010</t>
  </si>
  <si>
    <t>001038630012</t>
  </si>
  <si>
    <t>001038630014</t>
  </si>
  <si>
    <t>001038630024</t>
  </si>
  <si>
    <t>3627302CB00</t>
  </si>
  <si>
    <t>001038640012</t>
  </si>
  <si>
    <t>001038640013</t>
  </si>
  <si>
    <t>001038640018</t>
  </si>
  <si>
    <t>3618602CB00</t>
  </si>
  <si>
    <t>001038640019</t>
  </si>
  <si>
    <t>3618501JC00</t>
  </si>
  <si>
    <t>001038640022</t>
  </si>
  <si>
    <t>3618602JC00</t>
  </si>
  <si>
    <t>001038670037</t>
  </si>
  <si>
    <t>001038670039</t>
  </si>
  <si>
    <t>001038670046</t>
  </si>
  <si>
    <t>3622502JC00</t>
  </si>
  <si>
    <t>001038670051</t>
  </si>
  <si>
    <t>3622601SN00</t>
  </si>
  <si>
    <t>001038670017</t>
  </si>
  <si>
    <t>3620601CB00</t>
  </si>
  <si>
    <t>001038680007</t>
  </si>
  <si>
    <t>001038680020</t>
  </si>
  <si>
    <t>3627502JC00</t>
  </si>
  <si>
    <t>00105856</t>
  </si>
  <si>
    <t>001058560001</t>
  </si>
  <si>
    <t>001084850009</t>
  </si>
  <si>
    <t>001084670001</t>
  </si>
  <si>
    <t>001084670003</t>
  </si>
  <si>
    <t>001084670010</t>
  </si>
  <si>
    <t>001084320008</t>
  </si>
  <si>
    <t>001084320012</t>
  </si>
  <si>
    <t>001084320024</t>
  </si>
  <si>
    <t>001084320025</t>
  </si>
  <si>
    <t>00108330</t>
  </si>
  <si>
    <t>001083300001</t>
  </si>
  <si>
    <t>FIRSTPASS MINI过线器,左弯型</t>
  </si>
  <si>
    <t>001084630003</t>
  </si>
  <si>
    <t>001084630005</t>
  </si>
  <si>
    <t>001084630008</t>
  </si>
  <si>
    <t>000999210005</t>
  </si>
  <si>
    <t>000999210010</t>
  </si>
  <si>
    <t>000999210014</t>
  </si>
  <si>
    <t>001307490001</t>
  </si>
  <si>
    <t>ERB6606</t>
  </si>
  <si>
    <t>00113007</t>
  </si>
  <si>
    <t>001130070001</t>
  </si>
  <si>
    <t>腕关节套装，灭菌包装</t>
  </si>
  <si>
    <t>99-93601</t>
  </si>
  <si>
    <t>001130160001</t>
  </si>
  <si>
    <t>W1207</t>
  </si>
  <si>
    <t>001130160005</t>
  </si>
  <si>
    <t>W1215</t>
  </si>
  <si>
    <t>001131950003</t>
  </si>
  <si>
    <t>直径(mm)/长度(mm):Φ3.0×110；非灭菌</t>
  </si>
  <si>
    <t>001298520001</t>
  </si>
  <si>
    <t>1200L-17-2.5Fr</t>
  </si>
  <si>
    <t>001298520002</t>
  </si>
  <si>
    <t>1200L-20-2.5Fr</t>
  </si>
  <si>
    <t>001298520005</t>
  </si>
  <si>
    <t>1200H-10-2.5Fr</t>
  </si>
  <si>
    <t>001298520006</t>
  </si>
  <si>
    <t>1200H-15-2.2Fr</t>
  </si>
  <si>
    <t>001298930002</t>
  </si>
  <si>
    <t>1200Z-17-1.3Fr</t>
  </si>
  <si>
    <t>001298930007</t>
  </si>
  <si>
    <t>1200Z-10-1.7Fr</t>
  </si>
  <si>
    <t>00130601</t>
  </si>
  <si>
    <t>001306010001</t>
  </si>
  <si>
    <t>负压引流器</t>
  </si>
  <si>
    <t>001393160026</t>
  </si>
  <si>
    <t>001393160028</t>
  </si>
  <si>
    <t>001393160029</t>
  </si>
  <si>
    <t>001393160038</t>
  </si>
  <si>
    <t>001393160039</t>
  </si>
  <si>
    <t>001393160023</t>
  </si>
  <si>
    <t>001376860004</t>
  </si>
  <si>
    <t>001360610013</t>
  </si>
  <si>
    <t>引流瓶600ml/XY-Y10FrYCL</t>
  </si>
  <si>
    <t>P600/XY-Y10FrYCL</t>
  </si>
  <si>
    <t>001377520005</t>
  </si>
  <si>
    <t>001377520010</t>
  </si>
  <si>
    <t>001377520025</t>
  </si>
  <si>
    <t>001377520045</t>
  </si>
  <si>
    <t>001388440004</t>
  </si>
  <si>
    <t>001376660005</t>
  </si>
  <si>
    <t>001376660022</t>
  </si>
  <si>
    <t>001376660025</t>
  </si>
  <si>
    <t>001376660026</t>
  </si>
  <si>
    <t>001376660035</t>
  </si>
  <si>
    <t>001377750004</t>
  </si>
  <si>
    <t>001370160004</t>
  </si>
  <si>
    <t>001370160009</t>
  </si>
  <si>
    <t>001370160012</t>
  </si>
  <si>
    <t>001387770001</t>
  </si>
  <si>
    <t>001361890003</t>
  </si>
  <si>
    <t>单路管 引流袋500ml/XY-Y12FrYKL</t>
  </si>
  <si>
    <t>D500/XY-Y12FrYKL</t>
  </si>
  <si>
    <t>001361890022</t>
  </si>
  <si>
    <t>单路管 引流袋500ml/XY-Y19FrYCL</t>
  </si>
  <si>
    <t>D500/XY-Y19FrYCL</t>
  </si>
  <si>
    <t>001313610003</t>
  </si>
  <si>
    <t>20Fr</t>
  </si>
  <si>
    <t>001313610004</t>
  </si>
  <si>
    <t>22Fr</t>
  </si>
  <si>
    <t>001361780030</t>
  </si>
  <si>
    <t>双路管 引流袋500ml/XY-Y21FrKL</t>
  </si>
  <si>
    <t>DS500/XY-Y21FrKL</t>
  </si>
  <si>
    <t>001361780010</t>
  </si>
  <si>
    <t>双路管 引流袋500ml/XY-Y28FrYKL</t>
  </si>
  <si>
    <t>DS500/XY-Y28FrYKL</t>
  </si>
  <si>
    <t>001361780012</t>
  </si>
  <si>
    <t>双路管 引流袋500ml/XY-Y36FrYKL</t>
  </si>
  <si>
    <t>DS500/XY-Y36FrYKL</t>
  </si>
  <si>
    <t>001369580074</t>
  </si>
  <si>
    <t>001369580076</t>
  </si>
  <si>
    <t>001369580101</t>
  </si>
  <si>
    <t>001369580102</t>
  </si>
  <si>
    <t>001369580109</t>
  </si>
  <si>
    <t>001369580113</t>
  </si>
  <si>
    <t>001369580118</t>
  </si>
  <si>
    <t>001369580003</t>
  </si>
  <si>
    <t>001369580007</t>
  </si>
  <si>
    <t>001369580008</t>
  </si>
  <si>
    <t>001369580048</t>
  </si>
  <si>
    <t>001369580050</t>
  </si>
  <si>
    <t>001369580054</t>
  </si>
  <si>
    <t>001369580055</t>
  </si>
  <si>
    <t>001369580061</t>
  </si>
  <si>
    <t>001370100005</t>
  </si>
  <si>
    <t>001370100007</t>
  </si>
  <si>
    <t>001370100008</t>
  </si>
  <si>
    <t>001370100009</t>
  </si>
  <si>
    <t>001370100019</t>
  </si>
  <si>
    <t>001370100022</t>
  </si>
  <si>
    <t>001370100023</t>
  </si>
  <si>
    <t>001370100033</t>
  </si>
  <si>
    <t>001370100037</t>
  </si>
  <si>
    <t>001370100038</t>
  </si>
  <si>
    <t>001368560012</t>
  </si>
  <si>
    <t>001368560016</t>
  </si>
  <si>
    <t>001368990004</t>
  </si>
  <si>
    <t>001368990006</t>
  </si>
  <si>
    <t>001368990008</t>
  </si>
  <si>
    <t>001368990016</t>
  </si>
  <si>
    <t>001385040001</t>
  </si>
  <si>
    <t>121P045M18Y18NST</t>
  </si>
  <si>
    <t>001376550003</t>
  </si>
  <si>
    <t>001376550006</t>
  </si>
  <si>
    <t>001376550012</t>
  </si>
  <si>
    <t>001377160001</t>
  </si>
  <si>
    <t>001377160005</t>
  </si>
  <si>
    <t>001377160010</t>
  </si>
  <si>
    <t>001377160011</t>
  </si>
  <si>
    <t>001377160020</t>
  </si>
  <si>
    <t>001377160027</t>
  </si>
  <si>
    <t>001377160030</t>
  </si>
  <si>
    <t>001377160036</t>
  </si>
  <si>
    <t>001377160043</t>
  </si>
  <si>
    <t>001377160070</t>
  </si>
  <si>
    <t>001377160077</t>
  </si>
  <si>
    <t>001377160085</t>
  </si>
  <si>
    <t>001377160087</t>
  </si>
  <si>
    <t>001377160089</t>
  </si>
  <si>
    <t>001377160099</t>
  </si>
  <si>
    <t>001377160101</t>
  </si>
  <si>
    <t>001377160103</t>
  </si>
  <si>
    <t>001377160105</t>
  </si>
  <si>
    <t>001377160111</t>
  </si>
  <si>
    <t>001377160114</t>
  </si>
  <si>
    <t>001377160126</t>
  </si>
  <si>
    <t>001377160137</t>
  </si>
  <si>
    <t>001377160140</t>
  </si>
  <si>
    <t>001377160148</t>
  </si>
  <si>
    <t>001377160160</t>
  </si>
  <si>
    <t>001387100003</t>
  </si>
  <si>
    <t>121P030M18Y20NST</t>
  </si>
  <si>
    <t>001406720001</t>
  </si>
  <si>
    <t>Surpass Evolve 4.50 x 40</t>
  </si>
  <si>
    <t>FD45040</t>
  </si>
  <si>
    <t>001406720004</t>
  </si>
  <si>
    <t>Surpass Evolve 2.50 x 16</t>
  </si>
  <si>
    <t>FD25016</t>
  </si>
  <si>
    <t>001406720007</t>
  </si>
  <si>
    <t>Surpass Evolve 5.00 x 30</t>
  </si>
  <si>
    <t>FD50030</t>
  </si>
  <si>
    <t>001406720012</t>
  </si>
  <si>
    <t>Surpass Evolve 3.25 x 19</t>
  </si>
  <si>
    <t>FD32519</t>
  </si>
  <si>
    <t>001406720013</t>
  </si>
  <si>
    <t>Surpass Evolve 5.00 x 18</t>
  </si>
  <si>
    <t>FD50018</t>
  </si>
  <si>
    <t>001406720019</t>
  </si>
  <si>
    <t>Surpass Evolve 4.00 x 40</t>
  </si>
  <si>
    <t>FD40040</t>
  </si>
  <si>
    <t>001406720020</t>
  </si>
  <si>
    <t>Surpass Evolve 2.50 x 18</t>
  </si>
  <si>
    <t>FD25018</t>
  </si>
  <si>
    <t>001406720026</t>
  </si>
  <si>
    <t>Surpass Evolve 4.50 x 13</t>
  </si>
  <si>
    <t>FD45013</t>
  </si>
  <si>
    <t>001406720030</t>
  </si>
  <si>
    <t>Surpass Evolve 2.50 x 14</t>
  </si>
  <si>
    <t>FD25014</t>
  </si>
  <si>
    <t>001406720041</t>
  </si>
  <si>
    <t>Surpass Evolve 3.25 x 15</t>
  </si>
  <si>
    <t>FD32515</t>
  </si>
  <si>
    <t>001406720057</t>
  </si>
  <si>
    <t>Surpass Evolve 4.50 x 25</t>
  </si>
  <si>
    <t>FD45025</t>
  </si>
  <si>
    <t>001393620007</t>
  </si>
  <si>
    <t>001393620014</t>
  </si>
  <si>
    <t>001393620015</t>
  </si>
  <si>
    <t>001381940001</t>
  </si>
  <si>
    <t>121C090M14Y19NST</t>
  </si>
  <si>
    <t>001345870010</t>
  </si>
  <si>
    <t>001382460003</t>
  </si>
  <si>
    <t>121P045M14Y19NST</t>
  </si>
  <si>
    <t>001382880001</t>
  </si>
  <si>
    <t>RSA001DA</t>
  </si>
  <si>
    <t>001382880016</t>
  </si>
  <si>
    <t>RSA066DA</t>
  </si>
  <si>
    <t>001382880023</t>
  </si>
  <si>
    <t>RSA091DN-M100</t>
  </si>
  <si>
    <t>00140256</t>
  </si>
  <si>
    <t>001402560001</t>
  </si>
  <si>
    <t>VIPB120/120-60/40</t>
  </si>
  <si>
    <t>001369720005</t>
  </si>
  <si>
    <t>001369720006</t>
  </si>
  <si>
    <t>001369720007</t>
  </si>
  <si>
    <t>001376270001</t>
  </si>
  <si>
    <t>83040909A</t>
  </si>
  <si>
    <t>001376280012</t>
  </si>
  <si>
    <t>83060909I</t>
  </si>
  <si>
    <t>001376280003</t>
  </si>
  <si>
    <t>83050909G</t>
  </si>
  <si>
    <t>001376280006</t>
  </si>
  <si>
    <t>83050909J</t>
  </si>
  <si>
    <t>00134372</t>
  </si>
  <si>
    <t>001343720001</t>
  </si>
  <si>
    <t>骨水泥填充器I型</t>
  </si>
  <si>
    <t>00134957</t>
  </si>
  <si>
    <t>001349570001</t>
  </si>
  <si>
    <t>VIPB40/30-15/20</t>
  </si>
  <si>
    <t>00143675</t>
  </si>
  <si>
    <t>001436750001</t>
  </si>
  <si>
    <t>LYBL1217SN</t>
  </si>
  <si>
    <t>00144816</t>
  </si>
  <si>
    <t>001448160001</t>
  </si>
  <si>
    <t>00142168</t>
  </si>
  <si>
    <t>001421680001</t>
  </si>
  <si>
    <t>VIPB120-GB</t>
  </si>
  <si>
    <t>001451340006</t>
  </si>
  <si>
    <t>001451340009</t>
  </si>
  <si>
    <t>001459670006</t>
  </si>
  <si>
    <t>X(3～25,间隔1)× Y(3～25,间隔1),Wx(5～40,间隔1)× Wy(5～40,间隔1),20G</t>
  </si>
  <si>
    <t>001459670001</t>
  </si>
  <si>
    <t>001602250005</t>
  </si>
  <si>
    <t>6.7mm（20F)</t>
  </si>
  <si>
    <t>001602250006</t>
  </si>
  <si>
    <t>001460230002</t>
  </si>
  <si>
    <t>10ml/支</t>
  </si>
  <si>
    <t>001461980002</t>
  </si>
  <si>
    <t>WND-GD-A9</t>
  </si>
  <si>
    <t>001461980003</t>
  </si>
  <si>
    <t>WND-ZN-A8</t>
  </si>
  <si>
    <t>001461980017</t>
  </si>
  <si>
    <t>WND-GD-A12</t>
  </si>
  <si>
    <t>001480830036</t>
  </si>
  <si>
    <t>DPT 02.0</t>
  </si>
  <si>
    <t>00148402</t>
  </si>
  <si>
    <t>001484020001</t>
  </si>
  <si>
    <t>VTLGB-120</t>
  </si>
  <si>
    <t>00148726</t>
  </si>
  <si>
    <t>001487260001</t>
  </si>
  <si>
    <t>12-1222</t>
  </si>
  <si>
    <t>001487260002</t>
  </si>
  <si>
    <t>12-1322</t>
  </si>
  <si>
    <t>00141661</t>
  </si>
  <si>
    <t>001416610001</t>
  </si>
  <si>
    <t>VIPA150-GBK</t>
  </si>
  <si>
    <t>00142869</t>
  </si>
  <si>
    <t>001428690001</t>
  </si>
  <si>
    <t>VIPBG50/40-25/25</t>
  </si>
  <si>
    <t>00141923</t>
  </si>
  <si>
    <t>001419230001</t>
  </si>
  <si>
    <t>VIPB60-GB</t>
  </si>
  <si>
    <t>00145505</t>
  </si>
  <si>
    <t>001455050001</t>
  </si>
  <si>
    <t>00142216</t>
  </si>
  <si>
    <t>001422160001</t>
  </si>
  <si>
    <t>VIPAG80/90-80/150</t>
  </si>
  <si>
    <t>00148779</t>
  </si>
  <si>
    <t>001487790001</t>
  </si>
  <si>
    <t>8.0x90</t>
  </si>
  <si>
    <t>00148769</t>
  </si>
  <si>
    <t>001487690001</t>
  </si>
  <si>
    <t>6.0x30</t>
  </si>
  <si>
    <t>00142423</t>
  </si>
  <si>
    <t>001424230001</t>
  </si>
  <si>
    <t>VIPAGK120/130-120/250</t>
  </si>
  <si>
    <t>001472800001</t>
  </si>
  <si>
    <t>15g</t>
  </si>
  <si>
    <t>00148777</t>
  </si>
  <si>
    <t>001487770001</t>
  </si>
  <si>
    <t>8.0x50</t>
  </si>
  <si>
    <t>001485190002</t>
  </si>
  <si>
    <t>[5ml]</t>
  </si>
  <si>
    <t>001506770004</t>
  </si>
  <si>
    <t>Ⅳ型</t>
  </si>
  <si>
    <t>001514200003</t>
  </si>
  <si>
    <t>001430330004</t>
  </si>
  <si>
    <t>IC-055-115-A</t>
  </si>
  <si>
    <t>001430330003</t>
  </si>
  <si>
    <t>IC-055-132-S</t>
  </si>
  <si>
    <t>001430330010</t>
  </si>
  <si>
    <t>IC-074-115-A</t>
  </si>
  <si>
    <t>001430330012</t>
  </si>
  <si>
    <t>IC-055-132-A</t>
  </si>
  <si>
    <t>001430330011</t>
  </si>
  <si>
    <t>IC-071-115-A</t>
  </si>
  <si>
    <t>001430330018</t>
  </si>
  <si>
    <t>IC-071-125-A</t>
  </si>
  <si>
    <t>001483060002</t>
  </si>
  <si>
    <t>II-B-2000</t>
  </si>
  <si>
    <t>00149015</t>
  </si>
  <si>
    <t>001490150001</t>
  </si>
  <si>
    <t>VTLGC-100</t>
  </si>
  <si>
    <t>001505010002</t>
  </si>
  <si>
    <t>26Ga×19mm</t>
  </si>
  <si>
    <t>001497860002</t>
  </si>
  <si>
    <t>001628700020</t>
  </si>
  <si>
    <t>001628700015</t>
  </si>
  <si>
    <t>001628700003</t>
  </si>
  <si>
    <t>001628700017</t>
  </si>
  <si>
    <t>001608290008</t>
  </si>
  <si>
    <t>001602870008</t>
  </si>
  <si>
    <t>8.7mm(F26)</t>
  </si>
  <si>
    <t>001574160001</t>
  </si>
  <si>
    <t>001574160004</t>
  </si>
  <si>
    <t>001563760002</t>
  </si>
  <si>
    <t>2.6mm(F8)</t>
  </si>
  <si>
    <t>001563760003</t>
  </si>
  <si>
    <t>3.2mm(F10)</t>
  </si>
  <si>
    <t>001563760005</t>
  </si>
  <si>
    <t>4.8mm(F14)</t>
  </si>
  <si>
    <t>001599740003</t>
  </si>
  <si>
    <t>F30连转接头</t>
  </si>
  <si>
    <t>00157763</t>
  </si>
  <si>
    <t>001577630001</t>
  </si>
  <si>
    <t>中性电极</t>
  </si>
  <si>
    <t>成人用双路；</t>
  </si>
  <si>
    <t>RS25</t>
  </si>
  <si>
    <t>00153559</t>
  </si>
  <si>
    <t>001535590001</t>
  </si>
  <si>
    <t>电子输尿管内窥镜导管</t>
  </si>
  <si>
    <t>HUR-101</t>
  </si>
  <si>
    <t>001564430005</t>
  </si>
  <si>
    <t>00155179</t>
  </si>
  <si>
    <t>001551790001</t>
  </si>
  <si>
    <t>250ml（g）</t>
  </si>
  <si>
    <t>001573970005</t>
  </si>
  <si>
    <t>00157827</t>
  </si>
  <si>
    <t>001578270001</t>
  </si>
  <si>
    <t>ml(g)</t>
  </si>
  <si>
    <t>001666890002</t>
  </si>
  <si>
    <t>护理型</t>
  </si>
  <si>
    <t>001682380003</t>
  </si>
  <si>
    <t>RVL001L</t>
  </si>
  <si>
    <t>001682380004</t>
  </si>
  <si>
    <t>RVL003S</t>
  </si>
  <si>
    <t>001684380002</t>
  </si>
  <si>
    <t>RVTH002</t>
  </si>
  <si>
    <t>00168492</t>
  </si>
  <si>
    <t>001684920001</t>
  </si>
  <si>
    <t>AB0172（6616-C04）</t>
  </si>
  <si>
    <t>001663870003</t>
  </si>
  <si>
    <t>RVQ001S</t>
  </si>
  <si>
    <t>001701590003</t>
  </si>
  <si>
    <t>001701590014</t>
  </si>
  <si>
    <t>001682320003</t>
  </si>
  <si>
    <t>8#</t>
  </si>
  <si>
    <t>001694380002</t>
  </si>
  <si>
    <t>001694380018</t>
  </si>
  <si>
    <t>001694380001</t>
  </si>
  <si>
    <t>001694380016</t>
  </si>
  <si>
    <t>001693470004</t>
  </si>
  <si>
    <t>001693470001</t>
  </si>
  <si>
    <t>001693470014</t>
  </si>
  <si>
    <t>001693470009</t>
  </si>
  <si>
    <t>001658460003</t>
  </si>
  <si>
    <t>HL-150</t>
  </si>
  <si>
    <t>001703350005</t>
  </si>
  <si>
    <t>4mlΦ13×75mm</t>
  </si>
  <si>
    <t>001703350009</t>
  </si>
  <si>
    <t>8mlΦ16×100mm</t>
  </si>
  <si>
    <t>001703350004</t>
  </si>
  <si>
    <t>3mlΦ13×100mm</t>
  </si>
  <si>
    <t>00171553</t>
  </si>
  <si>
    <t>001715530001</t>
  </si>
  <si>
    <t>HUS-TJ108R</t>
  </si>
  <si>
    <t>00171293</t>
  </si>
  <si>
    <t>001712930001</t>
  </si>
  <si>
    <t>HUS-TJ104L</t>
  </si>
  <si>
    <t>001713000009</t>
  </si>
  <si>
    <t>001713000013</t>
  </si>
  <si>
    <t>Fr30</t>
  </si>
  <si>
    <t>001723050014</t>
  </si>
  <si>
    <t>001723050003</t>
  </si>
  <si>
    <t>001723050006</t>
  </si>
  <si>
    <t>001634320001</t>
  </si>
  <si>
    <t>001709900001</t>
  </si>
  <si>
    <t>001709900005</t>
  </si>
  <si>
    <t>001709900003</t>
  </si>
  <si>
    <t>001709900004</t>
  </si>
  <si>
    <t>001709900009</t>
  </si>
  <si>
    <t>001685590004</t>
  </si>
  <si>
    <t>001716840014</t>
  </si>
  <si>
    <t>10cmx25cm</t>
  </si>
  <si>
    <t>00171871</t>
  </si>
  <si>
    <t>001718710001</t>
  </si>
  <si>
    <t>PB-3Fr-1-A-H</t>
  </si>
  <si>
    <t>001732530001</t>
  </si>
  <si>
    <t>180mm</t>
  </si>
  <si>
    <t>001735930003</t>
  </si>
  <si>
    <t>18.4cm×26cm</t>
  </si>
  <si>
    <t>16开</t>
  </si>
  <si>
    <t>001659090003</t>
  </si>
  <si>
    <t>001659090002</t>
  </si>
  <si>
    <t>Fr5</t>
  </si>
  <si>
    <t>001698210005</t>
  </si>
  <si>
    <t>001698210028</t>
  </si>
  <si>
    <t>001698210035</t>
  </si>
  <si>
    <t>001698210026</t>
  </si>
  <si>
    <t>001698210016</t>
  </si>
  <si>
    <t>001698210037</t>
  </si>
  <si>
    <t>001774350003</t>
  </si>
  <si>
    <t>001774350011</t>
  </si>
  <si>
    <t>N 0-5</t>
  </si>
  <si>
    <t>00183055</t>
  </si>
  <si>
    <t>001830550001</t>
  </si>
  <si>
    <t>VER12-VT05</t>
  </si>
  <si>
    <t>001773260044</t>
  </si>
  <si>
    <t>001773260008</t>
  </si>
  <si>
    <t>001773260022</t>
  </si>
  <si>
    <t>001773260058</t>
  </si>
  <si>
    <t>001773260036</t>
  </si>
  <si>
    <t>001773260020</t>
  </si>
  <si>
    <t>001773260027</t>
  </si>
  <si>
    <t>N 1-15 W500</t>
  </si>
  <si>
    <t>001773260034</t>
  </si>
  <si>
    <t>001871690001</t>
  </si>
  <si>
    <t>1-14G-16cm</t>
  </si>
  <si>
    <t>001871690010</t>
  </si>
  <si>
    <t>1-20G-13cm</t>
  </si>
  <si>
    <t>001871690012</t>
  </si>
  <si>
    <t>1-20G-20cm</t>
  </si>
  <si>
    <t>001774120003</t>
  </si>
  <si>
    <t>N 1-3</t>
  </si>
  <si>
    <t>001774120002</t>
  </si>
  <si>
    <t>S 1-3</t>
  </si>
  <si>
    <t>001774140001</t>
  </si>
  <si>
    <t>00183542</t>
  </si>
  <si>
    <t>001835420001</t>
  </si>
  <si>
    <t>XDF02806525</t>
  </si>
  <si>
    <t>00184016</t>
  </si>
  <si>
    <t>001840160001</t>
  </si>
  <si>
    <t>VER12-VTB10</t>
  </si>
  <si>
    <t>001789320001</t>
  </si>
  <si>
    <t>1-14Ga-16cm</t>
  </si>
  <si>
    <t>001789320004</t>
  </si>
  <si>
    <t>1-16Ga-16cm</t>
  </si>
  <si>
    <t>001771360030</t>
  </si>
  <si>
    <t>001771360015</t>
  </si>
  <si>
    <t>001771360039</t>
  </si>
  <si>
    <t>001771360035</t>
  </si>
  <si>
    <t>001771360036</t>
  </si>
  <si>
    <t>001771360023</t>
  </si>
  <si>
    <t>001771360008</t>
  </si>
  <si>
    <t>001771360027</t>
  </si>
  <si>
    <t>001786840002</t>
  </si>
  <si>
    <t>001786840005</t>
  </si>
  <si>
    <t>00188534</t>
  </si>
  <si>
    <t>001885340001</t>
  </si>
  <si>
    <t>R09-VT12L</t>
  </si>
  <si>
    <t>001872300003</t>
  </si>
  <si>
    <t>2-5F-16cm</t>
  </si>
  <si>
    <t>001872300007</t>
  </si>
  <si>
    <t>2-7F-30cm</t>
  </si>
  <si>
    <t>001872300008</t>
  </si>
  <si>
    <t>2-8F-16cm</t>
  </si>
  <si>
    <t>001872300009</t>
  </si>
  <si>
    <t>2-8F-20cm</t>
  </si>
  <si>
    <t>001872300013</t>
  </si>
  <si>
    <t>3-5.5F-20cm</t>
  </si>
  <si>
    <t>001760120002</t>
  </si>
  <si>
    <t>LPPCVC2-115-20</t>
  </si>
  <si>
    <t>00188469</t>
  </si>
  <si>
    <t>001884690001</t>
  </si>
  <si>
    <t>R12-VT10L</t>
  </si>
  <si>
    <t>00188369</t>
  </si>
  <si>
    <t>001883690001</t>
  </si>
  <si>
    <t>R09-VT05</t>
  </si>
  <si>
    <t>001997360038</t>
  </si>
  <si>
    <t>70×22×1.0</t>
  </si>
  <si>
    <t>001997360019</t>
  </si>
  <si>
    <t>90×20×1.3</t>
  </si>
  <si>
    <t>001997360033</t>
  </si>
  <si>
    <t>001997360018</t>
  </si>
  <si>
    <t>001997360021</t>
  </si>
  <si>
    <t>90×20×1.0</t>
  </si>
  <si>
    <t>001997360017</t>
  </si>
  <si>
    <t>50×30×1.2</t>
  </si>
  <si>
    <t>001997360035</t>
  </si>
  <si>
    <t>00189254</t>
  </si>
  <si>
    <t>001892540001</t>
  </si>
  <si>
    <t>R09-VTB10L</t>
  </si>
  <si>
    <t>001896370003</t>
  </si>
  <si>
    <t>FRGMAX6F105_8</t>
  </si>
  <si>
    <t>00190567</t>
  </si>
  <si>
    <t>001905670001</t>
  </si>
  <si>
    <t>R12-VTBK10-1</t>
  </si>
  <si>
    <t>001990660004</t>
  </si>
  <si>
    <t>001915330001</t>
  </si>
  <si>
    <t>001915330004</t>
  </si>
  <si>
    <t>锦纶线铲形针（进口）</t>
  </si>
  <si>
    <t>001895720003</t>
  </si>
  <si>
    <t>FRG6F115_8</t>
  </si>
  <si>
    <t>001889100006</t>
  </si>
  <si>
    <t>001889100008</t>
  </si>
  <si>
    <t>001895340003</t>
  </si>
  <si>
    <t>FRGMIN4,2F135</t>
  </si>
  <si>
    <t>001914710002</t>
  </si>
  <si>
    <t>001907290005</t>
  </si>
  <si>
    <t>001907290007</t>
  </si>
  <si>
    <t>001907290010</t>
  </si>
  <si>
    <t>001907290011</t>
  </si>
  <si>
    <t>001907290019</t>
  </si>
  <si>
    <t>001907290029</t>
  </si>
  <si>
    <t>001907290039</t>
  </si>
  <si>
    <t>001907290040</t>
  </si>
  <si>
    <t>001932820004</t>
  </si>
  <si>
    <t>YDHY04</t>
  </si>
  <si>
    <t>001932820005</t>
  </si>
  <si>
    <t>YDHY05</t>
  </si>
  <si>
    <t>001932820011</t>
  </si>
  <si>
    <t>YDHY11</t>
  </si>
  <si>
    <t>00197062</t>
  </si>
  <si>
    <t>001970620001</t>
  </si>
  <si>
    <t>B09-VTBK10-5</t>
  </si>
  <si>
    <t>001954620002</t>
  </si>
  <si>
    <t>L右</t>
  </si>
  <si>
    <t>00189296</t>
  </si>
  <si>
    <t>001892960001</t>
  </si>
  <si>
    <t>R12-VTB12</t>
  </si>
  <si>
    <t>00197000</t>
  </si>
  <si>
    <t>001970000001</t>
  </si>
  <si>
    <t>B09-VTBK10-4</t>
  </si>
  <si>
    <t>00203528</t>
  </si>
  <si>
    <t>002035280001</t>
  </si>
  <si>
    <t>HE429</t>
  </si>
  <si>
    <t>001892250004</t>
  </si>
  <si>
    <t>10cm×40cm</t>
  </si>
  <si>
    <t>001892250007</t>
  </si>
  <si>
    <t>12.5cm×115cm</t>
  </si>
  <si>
    <t>001892250008</t>
  </si>
  <si>
    <t>15cm×76cm</t>
  </si>
  <si>
    <t>00191565</t>
  </si>
  <si>
    <t>001915650001</t>
  </si>
  <si>
    <t>R12-VTBK12-3-1</t>
  </si>
  <si>
    <t>001920080026</t>
  </si>
  <si>
    <t>001920080040</t>
  </si>
  <si>
    <t>001920080003</t>
  </si>
  <si>
    <t>001920080011</t>
  </si>
  <si>
    <t>00194097</t>
  </si>
  <si>
    <t>001940970001</t>
  </si>
  <si>
    <t>B09-VTB10</t>
  </si>
  <si>
    <t>00203574</t>
  </si>
  <si>
    <t>002035740001</t>
  </si>
  <si>
    <t>HE437</t>
  </si>
  <si>
    <t>00203616</t>
  </si>
  <si>
    <t>002036160001</t>
  </si>
  <si>
    <t>HF836</t>
  </si>
  <si>
    <t>00196944</t>
  </si>
  <si>
    <t>001969440001</t>
  </si>
  <si>
    <t>B12-VTBK10-3-1</t>
  </si>
  <si>
    <t>002082120004</t>
  </si>
  <si>
    <t>HTAT-XBB</t>
  </si>
  <si>
    <t>00203511</t>
  </si>
  <si>
    <t>002035110001</t>
  </si>
  <si>
    <t>HF437</t>
  </si>
  <si>
    <t>00209489</t>
  </si>
  <si>
    <t>002094890001</t>
  </si>
  <si>
    <t>00209479</t>
  </si>
  <si>
    <t>002094790001</t>
  </si>
  <si>
    <t>00203913</t>
  </si>
  <si>
    <t>002039130001</t>
  </si>
  <si>
    <t>002158420002</t>
  </si>
  <si>
    <t>Durahesive粘合剂的可塑凸面造口底盘, 卡环 45mm, 中号</t>
  </si>
  <si>
    <t>002158420004</t>
  </si>
  <si>
    <t>Durahesive粘合剂的可塑造口底盘，带 Hydrocolloid粘合剂的无纺布软边, 适用造口大小13-22mm, 卡环45mm，小号</t>
  </si>
  <si>
    <t>002158420008</t>
  </si>
  <si>
    <t>Durahesive粘合剂的造口底盘，卡环38mm</t>
  </si>
  <si>
    <t>002158420010</t>
  </si>
  <si>
    <t>Durahesive粘合剂的造口底盘，卡环57mm</t>
  </si>
  <si>
    <t>002156430001</t>
  </si>
  <si>
    <t>卡环直径：57mm；造口尺寸：13-22mm；Durahesive粘合剂(皮肤接触侧)+Durahesive粘合剂(可塑形侧)</t>
  </si>
  <si>
    <t>002156430002</t>
  </si>
  <si>
    <t>卡环直径：57mm；造口尺寸：22-33mm；Durahesive粘合剂(皮肤接触侧)+Durahesive粘合剂(可塑形侧)</t>
  </si>
  <si>
    <t>00215506</t>
  </si>
  <si>
    <t>002155060001</t>
  </si>
  <si>
    <t>00215504</t>
  </si>
  <si>
    <t>002155040001</t>
  </si>
  <si>
    <t>00215505</t>
  </si>
  <si>
    <t>002155050001</t>
  </si>
  <si>
    <t>002157280001</t>
  </si>
  <si>
    <t>卡环直径：57mm；造口尺寸：13-35mm；Durahesive粘合剂</t>
  </si>
  <si>
    <t>002157280006</t>
  </si>
  <si>
    <t>卡环直径：57mm；造口尺寸：13-33mm；Durahesive粘合剂</t>
  </si>
  <si>
    <t>00216002</t>
  </si>
  <si>
    <t>002160020001</t>
  </si>
  <si>
    <t>密封环，18mmX48mm，厚度3.175mm</t>
  </si>
  <si>
    <t>00216014</t>
  </si>
  <si>
    <t>002160140002</t>
  </si>
  <si>
    <t>ACTIVE LIFE？一件式开口造口袋，带Stomahesive？造口底盘、开口大小19-64mm、非灭菌</t>
  </si>
  <si>
    <t>022771</t>
  </si>
  <si>
    <t>002165450005</t>
  </si>
  <si>
    <t>002188800004</t>
  </si>
  <si>
    <t>4.7mm（Fr14）</t>
  </si>
  <si>
    <t>000490930041</t>
  </si>
  <si>
    <t>直径:0.018",导丝弯形:S,导丝长度:180cm,导丝柔软度:加硬</t>
  </si>
  <si>
    <t>10S21818</t>
  </si>
  <si>
    <t>002185700001</t>
  </si>
  <si>
    <t>002185700029</t>
  </si>
  <si>
    <t>002176420005</t>
  </si>
  <si>
    <t>GS-072-115</t>
  </si>
  <si>
    <t>002176420001</t>
  </si>
  <si>
    <t>GS-072-80</t>
  </si>
  <si>
    <t>00220921</t>
  </si>
  <si>
    <t>002209210001</t>
  </si>
  <si>
    <t>002200020007</t>
  </si>
  <si>
    <t>VASCO＋28D</t>
  </si>
  <si>
    <t>00221192</t>
  </si>
  <si>
    <t>002211920001</t>
  </si>
  <si>
    <t>00221315</t>
  </si>
  <si>
    <t>002213150001</t>
  </si>
  <si>
    <t>000566850003</t>
  </si>
  <si>
    <t>01JW1530S</t>
  </si>
  <si>
    <t>000566850004</t>
  </si>
  <si>
    <t>01JW1505L</t>
  </si>
  <si>
    <t>000877960004</t>
  </si>
  <si>
    <t>MCM02-4L</t>
  </si>
  <si>
    <t>000878130006</t>
  </si>
  <si>
    <t>MCM03-3L</t>
  </si>
  <si>
    <t>000878130008</t>
  </si>
  <si>
    <t>MCM04-3L</t>
  </si>
  <si>
    <t>000829250004</t>
  </si>
  <si>
    <t>FB-BOP-23-2300</t>
  </si>
  <si>
    <t>000857980006</t>
  </si>
  <si>
    <t>FB-COC-23-2300</t>
  </si>
  <si>
    <t>001038820005</t>
  </si>
  <si>
    <t>3625801ST00</t>
  </si>
  <si>
    <t>000998960006</t>
  </si>
  <si>
    <t>103Z22130RY</t>
  </si>
  <si>
    <t>000490930020</t>
  </si>
  <si>
    <t>直径:0.018",导丝弯形:C,导丝长度:150cm,导丝柔软度:标准</t>
  </si>
  <si>
    <t>10C11815</t>
  </si>
  <si>
    <t>000490930027</t>
  </si>
  <si>
    <t>直径:0.018",导丝弯形:B(50mm),导丝长度:180cm,导丝柔软度:标准</t>
  </si>
  <si>
    <t>10B1181850</t>
  </si>
  <si>
    <t>000490930049</t>
  </si>
  <si>
    <t>直径:0.018",导丝长度(cm):120,导丝弯形:J（R1.5mm）,导丝柔软度:标准</t>
  </si>
  <si>
    <t>10J1181215</t>
  </si>
  <si>
    <t>000877530005</t>
  </si>
  <si>
    <t>MCS03-5</t>
  </si>
  <si>
    <t>000877530007</t>
  </si>
  <si>
    <t>MCS04-5</t>
  </si>
  <si>
    <t>000877420006</t>
  </si>
  <si>
    <t>MCS03-4L</t>
  </si>
  <si>
    <t>000877150002</t>
  </si>
  <si>
    <t>MCS01-3L</t>
  </si>
  <si>
    <t>001038680004</t>
  </si>
  <si>
    <t>3627602ST00</t>
  </si>
  <si>
    <t>001038630005</t>
  </si>
  <si>
    <t>3627301ST00</t>
  </si>
  <si>
    <t>000412310048</t>
  </si>
  <si>
    <t>USI-628-CE-B</t>
  </si>
  <si>
    <t>000998980020</t>
  </si>
  <si>
    <t>000999130003</t>
  </si>
  <si>
    <t>000998850011</t>
  </si>
  <si>
    <t>103Z21830BY</t>
  </si>
  <si>
    <t>000204980014</t>
  </si>
  <si>
    <t>TCYP(R)-35(B)</t>
  </si>
  <si>
    <t>003230590004</t>
  </si>
  <si>
    <t>GWST-35-180-4S</t>
  </si>
  <si>
    <t>003230590009</t>
  </si>
  <si>
    <t>GWST-35-260-7G</t>
  </si>
  <si>
    <t>003230590011</t>
  </si>
  <si>
    <t>GWST-35-90-7G</t>
  </si>
  <si>
    <t>003230590007</t>
  </si>
  <si>
    <t>GWST-35-260-1S</t>
  </si>
  <si>
    <t>000876440006</t>
  </si>
  <si>
    <t>MCS03-2L</t>
  </si>
  <si>
    <t>000876440007</t>
  </si>
  <si>
    <t>MCS04-2</t>
  </si>
  <si>
    <t>000999150007</t>
  </si>
  <si>
    <t>001038670003</t>
  </si>
  <si>
    <t>3620601ST00</t>
  </si>
  <si>
    <t>001038640003</t>
  </si>
  <si>
    <t>3618601ST00</t>
  </si>
  <si>
    <t>001038640004</t>
  </si>
  <si>
    <t>3618602ST00</t>
  </si>
  <si>
    <t>000997130001</t>
  </si>
  <si>
    <t>103Z21218BY</t>
  </si>
  <si>
    <t>002938030010</t>
  </si>
  <si>
    <t>001038410003</t>
  </si>
  <si>
    <t>3618101ST00</t>
  </si>
  <si>
    <t>001038410004</t>
  </si>
  <si>
    <t>3618102ST00</t>
  </si>
  <si>
    <t>000857980020</t>
  </si>
  <si>
    <t>FB-AOP-23-1800</t>
  </si>
  <si>
    <t>002425820001</t>
  </si>
  <si>
    <t>6.5mm×90mm</t>
  </si>
  <si>
    <t>002425820006</t>
  </si>
  <si>
    <t>6.5mm×130mm</t>
  </si>
  <si>
    <t>002425820011</t>
  </si>
  <si>
    <t>6.5mm×105mm</t>
  </si>
  <si>
    <t>002407150003</t>
  </si>
  <si>
    <t>6.5mm X 65mm</t>
  </si>
  <si>
    <t>002407150015</t>
  </si>
  <si>
    <t>6.5mm X 105mm</t>
  </si>
  <si>
    <t>002407150017</t>
  </si>
  <si>
    <t>6.5mm X 120mm</t>
  </si>
  <si>
    <t>002407150021</t>
  </si>
  <si>
    <t>6.5mm X 140mm</t>
  </si>
  <si>
    <t>00250149</t>
  </si>
  <si>
    <t>002501490001</t>
  </si>
  <si>
    <t>XFGC-FU-660RC</t>
  </si>
  <si>
    <t>00250594</t>
  </si>
  <si>
    <t>002505940001</t>
  </si>
  <si>
    <t>粘固用树脂水门汀</t>
  </si>
  <si>
    <t>包装规格：粘固用树脂水门汀 TR(透明色)：9g/支，牙科输送头：A型10个，B-2型5个</t>
  </si>
  <si>
    <t>自混型</t>
  </si>
  <si>
    <t>002518420005</t>
  </si>
  <si>
    <t>010.4100.08</t>
  </si>
  <si>
    <t>002518420007</t>
  </si>
  <si>
    <t>010.4100.12</t>
  </si>
  <si>
    <t>002518420012</t>
  </si>
  <si>
    <t>010.4700.14</t>
  </si>
  <si>
    <t>002467000006</t>
  </si>
  <si>
    <t>DW262802</t>
  </si>
  <si>
    <t>00290722</t>
  </si>
  <si>
    <t>002907220001</t>
  </si>
  <si>
    <t>血管生物补片</t>
  </si>
  <si>
    <t>2.0cm×9.0cm</t>
  </si>
  <si>
    <t>002536730011</t>
  </si>
  <si>
    <t>B4</t>
  </si>
  <si>
    <t>002536730002</t>
  </si>
  <si>
    <t>A1-1</t>
  </si>
  <si>
    <t>002536730003</t>
  </si>
  <si>
    <t>A1-2</t>
  </si>
  <si>
    <t>002552150009</t>
  </si>
  <si>
    <t>A11型</t>
  </si>
  <si>
    <t>002552150013</t>
  </si>
  <si>
    <t>YW型</t>
  </si>
  <si>
    <t>002580590005</t>
  </si>
  <si>
    <t>002580590010</t>
  </si>
  <si>
    <t>002580590013</t>
  </si>
  <si>
    <t>002580590014</t>
  </si>
  <si>
    <t>002941780018</t>
  </si>
  <si>
    <t>002941780012</t>
  </si>
  <si>
    <t>002941780020</t>
  </si>
  <si>
    <t>002941780022</t>
  </si>
  <si>
    <t>002941780023</t>
  </si>
  <si>
    <t>002941780024</t>
  </si>
  <si>
    <t>00257466</t>
  </si>
  <si>
    <t>002574660001</t>
  </si>
  <si>
    <t>DG60-205-P0-E</t>
  </si>
  <si>
    <t>00257808</t>
  </si>
  <si>
    <t>002578080001</t>
  </si>
  <si>
    <t>DG60-240-P0-E</t>
  </si>
  <si>
    <t>002650020001</t>
  </si>
  <si>
    <t>002650020006</t>
  </si>
  <si>
    <t>002650020009</t>
  </si>
  <si>
    <t>002650160008</t>
  </si>
  <si>
    <t>002650160013</t>
  </si>
  <si>
    <t>002650160014</t>
  </si>
  <si>
    <t>002651060009</t>
  </si>
  <si>
    <t>002651280014</t>
  </si>
  <si>
    <t>002921750002</t>
  </si>
  <si>
    <t>002549550002</t>
  </si>
  <si>
    <t>ETB25200L</t>
  </si>
  <si>
    <t>002635860002</t>
  </si>
  <si>
    <t>DC35-22-40-2D</t>
  </si>
  <si>
    <t>002635860005</t>
  </si>
  <si>
    <t>DC35-18-60-2D</t>
  </si>
  <si>
    <t>002635860017</t>
  </si>
  <si>
    <t>DC35-3-8-2D</t>
  </si>
  <si>
    <t>002635860023</t>
  </si>
  <si>
    <t>DC35-6-30-2D</t>
  </si>
  <si>
    <t>00257824</t>
  </si>
  <si>
    <t>002578240001</t>
  </si>
  <si>
    <t>DG40-240-N3-A</t>
  </si>
  <si>
    <t>002636080002</t>
  </si>
  <si>
    <t>DC18-16-40-Cross</t>
  </si>
  <si>
    <t>002635530021</t>
  </si>
  <si>
    <t>DC18-4-10-2D</t>
  </si>
  <si>
    <t>002635530023</t>
  </si>
  <si>
    <t>DC18-12-30-2D</t>
  </si>
  <si>
    <t>002635530006</t>
  </si>
  <si>
    <t>DC18-12-20-2D</t>
  </si>
  <si>
    <t>002635530011</t>
  </si>
  <si>
    <t>DC18-6-10-2D</t>
  </si>
  <si>
    <t>002635530014</t>
  </si>
  <si>
    <t>DC18-22-60-2D</t>
  </si>
  <si>
    <t>002635530015</t>
  </si>
  <si>
    <t>DC18-10-20-2D</t>
  </si>
  <si>
    <t>002635530016</t>
  </si>
  <si>
    <t>DC18-16-30-2D</t>
  </si>
  <si>
    <t>002635530018</t>
  </si>
  <si>
    <t>DC18-6-20-2D</t>
  </si>
  <si>
    <t>002542000003</t>
  </si>
  <si>
    <t>002650330001</t>
  </si>
  <si>
    <t>002650330005</t>
  </si>
  <si>
    <t>002650330012</t>
  </si>
  <si>
    <t>002650330013</t>
  </si>
  <si>
    <t>002650590003</t>
  </si>
  <si>
    <t>002650590015</t>
  </si>
  <si>
    <t>002650840012</t>
  </si>
  <si>
    <t>002650840014</t>
  </si>
  <si>
    <t>002654210003</t>
  </si>
  <si>
    <t>E22H</t>
  </si>
  <si>
    <t>002573900010</t>
  </si>
  <si>
    <t>UMW-28150A</t>
  </si>
  <si>
    <t>002636320006</t>
  </si>
  <si>
    <t>DC35-5-11-Cross</t>
  </si>
  <si>
    <t>002636320007</t>
  </si>
  <si>
    <t>DC35-8-24-Cross</t>
  </si>
  <si>
    <t>002636320009</t>
  </si>
  <si>
    <t>DC35-10-25-3D</t>
  </si>
  <si>
    <t>002690370004</t>
  </si>
  <si>
    <t>002702830005</t>
  </si>
  <si>
    <t>ACP21STR</t>
  </si>
  <si>
    <t>002705890002</t>
  </si>
  <si>
    <t>002705890019</t>
  </si>
  <si>
    <t>002705890023</t>
  </si>
  <si>
    <t>002705890045</t>
  </si>
  <si>
    <t>002705890046</t>
  </si>
  <si>
    <t>002705890049</t>
  </si>
  <si>
    <t>002705890054</t>
  </si>
  <si>
    <t>002705890062</t>
  </si>
  <si>
    <t>002705890065</t>
  </si>
  <si>
    <t>002705890067</t>
  </si>
  <si>
    <t>002705890089</t>
  </si>
  <si>
    <t>SZ-28</t>
  </si>
  <si>
    <t>002705890102</t>
  </si>
  <si>
    <t>XZ-03</t>
  </si>
  <si>
    <t>002705890107</t>
  </si>
  <si>
    <t>002705890115</t>
  </si>
  <si>
    <t>002705890116</t>
  </si>
  <si>
    <t>002705890122</t>
  </si>
  <si>
    <t>002705890127</t>
  </si>
  <si>
    <t>002705890143</t>
  </si>
  <si>
    <t>002705890144</t>
  </si>
  <si>
    <t>002705890153</t>
  </si>
  <si>
    <t>002705890157</t>
  </si>
  <si>
    <t>002936020001</t>
  </si>
  <si>
    <t>AB0040（6733）</t>
  </si>
  <si>
    <t>002724160010</t>
  </si>
  <si>
    <t>24-24×200-7</t>
  </si>
  <si>
    <t>002724160012</t>
  </si>
  <si>
    <t>42-32×200-12</t>
  </si>
  <si>
    <t>002724160018</t>
  </si>
  <si>
    <t>42-42×200-17</t>
  </si>
  <si>
    <t>002724160035</t>
  </si>
  <si>
    <t>36-30×200-12</t>
  </si>
  <si>
    <t>002724160046</t>
  </si>
  <si>
    <t>28-28×200-7</t>
  </si>
  <si>
    <t>002724160050</t>
  </si>
  <si>
    <t>26-24×200-7</t>
  </si>
  <si>
    <t>002724160051</t>
  </si>
  <si>
    <t>26-26×200-7</t>
  </si>
  <si>
    <t>002724160057</t>
  </si>
  <si>
    <t>26-26×200-12</t>
  </si>
  <si>
    <t>002724160064</t>
  </si>
  <si>
    <t>42-32×200-17</t>
  </si>
  <si>
    <t>002724160068</t>
  </si>
  <si>
    <t>24-24×200-17</t>
  </si>
  <si>
    <t>002724160070</t>
  </si>
  <si>
    <t>40-40×200-7</t>
  </si>
  <si>
    <t>002711910001</t>
  </si>
  <si>
    <t>26-26×160-12</t>
  </si>
  <si>
    <t>002711910009</t>
  </si>
  <si>
    <t>40-30×180-12</t>
  </si>
  <si>
    <t>002711910011</t>
  </si>
  <si>
    <t>30-26×120-17</t>
  </si>
  <si>
    <t>002711910015</t>
  </si>
  <si>
    <t>28-24×120-12</t>
  </si>
  <si>
    <t>002711910016</t>
  </si>
  <si>
    <t>38-28×180-12</t>
  </si>
  <si>
    <t>002711910030</t>
  </si>
  <si>
    <t>26-16×140-12</t>
  </si>
  <si>
    <t>002711910038</t>
  </si>
  <si>
    <t>42-36×180-7</t>
  </si>
  <si>
    <t>002711910044</t>
  </si>
  <si>
    <t>28-28×160-12</t>
  </si>
  <si>
    <t>002711910045</t>
  </si>
  <si>
    <t>26-24×180-12</t>
  </si>
  <si>
    <t>002711910050</t>
  </si>
  <si>
    <t>42-32×180-12</t>
  </si>
  <si>
    <t>002711910054</t>
  </si>
  <si>
    <t>28-18×180-17</t>
  </si>
  <si>
    <t>002711910072</t>
  </si>
  <si>
    <t>28-24×160-12</t>
  </si>
  <si>
    <t>002711910074</t>
  </si>
  <si>
    <t>40-34×120-17</t>
  </si>
  <si>
    <t>002711910098</t>
  </si>
  <si>
    <t>40-40×180-12</t>
  </si>
  <si>
    <t>002711910109</t>
  </si>
  <si>
    <t>26-24×180-17</t>
  </si>
  <si>
    <t>002711910114</t>
  </si>
  <si>
    <t>34-28×120-17</t>
  </si>
  <si>
    <t>002711910127</t>
  </si>
  <si>
    <t>32-22×140-12</t>
  </si>
  <si>
    <t>002711910131</t>
  </si>
  <si>
    <t>28-26×120-17</t>
  </si>
  <si>
    <t>002711910162</t>
  </si>
  <si>
    <t>38-32×160-17</t>
  </si>
  <si>
    <t>002711910166</t>
  </si>
  <si>
    <t>40-30×180-17</t>
  </si>
  <si>
    <t>00271441</t>
  </si>
  <si>
    <t>002714410001</t>
  </si>
  <si>
    <t>无菌粘贴手术膜</t>
  </si>
  <si>
    <t>45*45cm</t>
  </si>
  <si>
    <t>PE45456</t>
  </si>
  <si>
    <t>002760050006</t>
  </si>
  <si>
    <t>002666140002</t>
  </si>
  <si>
    <t>球囊直径(mm)：6.0；球囊有效长度(mm)：80； 导管有效长度(cm)：120(兼容导丝直径(in)0.018")</t>
  </si>
  <si>
    <t>KA18-60080120</t>
  </si>
  <si>
    <t>002666140005</t>
  </si>
  <si>
    <t>球囊直径(mm)：5.5；球囊有效长度(mm)：120；导管有效长度(cm)：120(兼容导丝直径(in)0.018")</t>
  </si>
  <si>
    <t>KA18-55120120</t>
  </si>
  <si>
    <t>002698200003</t>
  </si>
  <si>
    <t>SC420SHR</t>
  </si>
  <si>
    <t>002832280005</t>
  </si>
  <si>
    <t>002838490002</t>
  </si>
  <si>
    <t>00285340</t>
  </si>
  <si>
    <t>002853400001</t>
  </si>
  <si>
    <t>002840240001</t>
  </si>
  <si>
    <t>002839870002</t>
  </si>
  <si>
    <t>00276605</t>
  </si>
  <si>
    <t>002766050001</t>
  </si>
  <si>
    <t>3.3X135X45°</t>
  </si>
  <si>
    <t>LYRA-A603S</t>
  </si>
  <si>
    <t>002847640002</t>
  </si>
  <si>
    <t>002854010001</t>
  </si>
  <si>
    <t>002854010004</t>
  </si>
  <si>
    <t>002848380001</t>
  </si>
  <si>
    <t>002848380004</t>
  </si>
  <si>
    <t>002834220002</t>
  </si>
  <si>
    <t>7cmx8cmx8层</t>
  </si>
  <si>
    <t>002834220003</t>
  </si>
  <si>
    <t>002850950001</t>
  </si>
  <si>
    <t>002843650006</t>
  </si>
  <si>
    <t>E-SG1.2-JT-CQ1-DG3 1.8</t>
  </si>
  <si>
    <t>002843650012</t>
  </si>
  <si>
    <t>X-SG1.2-JT-DG3 1.8-GL</t>
  </si>
  <si>
    <t>002843650017</t>
  </si>
  <si>
    <t>X-SG1.2-JT-MZ4-DG3 1.8-GL</t>
  </si>
  <si>
    <t>002843650025</t>
  </si>
  <si>
    <t>X-DG3 0.4</t>
  </si>
  <si>
    <t>002843650026</t>
  </si>
  <si>
    <t>X-SG1.2-JT-MZ4-GL</t>
  </si>
  <si>
    <t>002843650027</t>
  </si>
  <si>
    <t>E-SG1.2-JT-CQ1-GL</t>
  </si>
  <si>
    <t>002843650029</t>
  </si>
  <si>
    <t>X-SG1.2-JT-GL</t>
  </si>
  <si>
    <t>002843650031</t>
  </si>
  <si>
    <t>E-PG1.2-JT-CQ1</t>
  </si>
  <si>
    <t>002843650063</t>
  </si>
  <si>
    <t>E-SG1.2-JT-MZ1-CQ1-DG3 1.8</t>
  </si>
  <si>
    <t>002843650038</t>
  </si>
  <si>
    <t>E-SG1.2-JT-CQ1</t>
  </si>
  <si>
    <t>002843650041</t>
  </si>
  <si>
    <t>E-SG1.2-JT-MZ1-CQ1-GL</t>
  </si>
  <si>
    <t>002843650043</t>
  </si>
  <si>
    <t>X-SG1.5-2JB-2JT-YGS0.15-MZ4-CQ3</t>
  </si>
  <si>
    <t>002843650045</t>
  </si>
  <si>
    <t>X-PG1.2-JT-CQ2</t>
  </si>
  <si>
    <t>002843650047</t>
  </si>
  <si>
    <t>E-PG1.2-JT-CQ1-MZ1</t>
  </si>
  <si>
    <t>002843650053</t>
  </si>
  <si>
    <t>X-DG1 0.4</t>
  </si>
  <si>
    <t>002843650071</t>
  </si>
  <si>
    <t>X-JG1.8-2JB-JT</t>
  </si>
  <si>
    <t>002843650074</t>
  </si>
  <si>
    <t>E-PG1.2-2JB-JT</t>
  </si>
  <si>
    <t>002843650077</t>
  </si>
  <si>
    <t>E-JG2.0-2JB-JT</t>
  </si>
  <si>
    <t>002843650083</t>
  </si>
  <si>
    <t>E-PG2.0-2JB-JT</t>
  </si>
  <si>
    <t>002843650096</t>
  </si>
  <si>
    <t>X-SG2.0-JT-MZ5-CQ3</t>
  </si>
  <si>
    <t>002843650100</t>
  </si>
  <si>
    <t>X-SG1.5-JT-MZ4</t>
  </si>
  <si>
    <t>002843650104</t>
  </si>
  <si>
    <t>X-SG1.8-JT-MZ6</t>
  </si>
  <si>
    <t>002843650105</t>
  </si>
  <si>
    <t>X-SG1.2-JT-MZ5-DG3 1.8</t>
  </si>
  <si>
    <t>002843650108</t>
  </si>
  <si>
    <t>X-SG1.2-JT-CQ3</t>
  </si>
  <si>
    <t>002843650112</t>
  </si>
  <si>
    <t>X-SG1.8-JT-CQ2</t>
  </si>
  <si>
    <t>002843650116</t>
  </si>
  <si>
    <t>X-SG2.0-JT-MZ5-CQ2</t>
  </si>
  <si>
    <t>002843650122</t>
  </si>
  <si>
    <t>X-SG1.8-JT-MZ5</t>
  </si>
  <si>
    <t>002843650133</t>
  </si>
  <si>
    <t>X-SG1.2-JT-MZ5-CQ3</t>
  </si>
  <si>
    <t>002843650142</t>
  </si>
  <si>
    <t>X-SG1.5-JT-MZ6-CQ3</t>
  </si>
  <si>
    <t>002843650144</t>
  </si>
  <si>
    <t>X-SG1.8-JT-GL</t>
  </si>
  <si>
    <t>002843650154</t>
  </si>
  <si>
    <t>X-SG1.5-JT-MZ4-DG3 1.8</t>
  </si>
  <si>
    <t>002843650198</t>
  </si>
  <si>
    <t>E-SG2.0-JT-MZ1-DG3 1.8-GL</t>
  </si>
  <si>
    <t>002843650204</t>
  </si>
  <si>
    <t>E-SG1.2-JT-MZ2-CQ1-GL</t>
  </si>
  <si>
    <t>002843650209</t>
  </si>
  <si>
    <t>E-SG1.5-JT-CQ1-GL</t>
  </si>
  <si>
    <t>002843650241</t>
  </si>
  <si>
    <t>E-SG1.5-JT-CQ1-DG3 1.8-GL</t>
  </si>
  <si>
    <t>002843650244</t>
  </si>
  <si>
    <t>E-SG1.8-JT-MZ1-DG3 1.8-GL</t>
  </si>
  <si>
    <t>002843650250</t>
  </si>
  <si>
    <t>E-SG1.8-JT-MZ1</t>
  </si>
  <si>
    <t>002843650253</t>
  </si>
  <si>
    <t>E-SG1.8-JT</t>
  </si>
  <si>
    <t>002843650256</t>
  </si>
  <si>
    <t>E-SG1.5-JT</t>
  </si>
  <si>
    <t>002843650257</t>
  </si>
  <si>
    <t>E-SG2.0-JT-MZ2-CQ1</t>
  </si>
  <si>
    <t>002843650171</t>
  </si>
  <si>
    <t>X-SG1.8-JT-CQ3</t>
  </si>
  <si>
    <t>002843650175</t>
  </si>
  <si>
    <t>E-JG2.0-JT</t>
  </si>
  <si>
    <t>002843650178</t>
  </si>
  <si>
    <t>X-SG1.8-JT-MZ4-CQ3</t>
  </si>
  <si>
    <t>002843650181</t>
  </si>
  <si>
    <t>E-JG1.8-JT-MZ1</t>
  </si>
  <si>
    <t>002843650213</t>
  </si>
  <si>
    <t>E-SG1.5-JT-MZ1-CQ1- DG3 1.8-GL</t>
  </si>
  <si>
    <t>002843650216</t>
  </si>
  <si>
    <t>E-SG2.0-JT-MZ3-CQ1</t>
  </si>
  <si>
    <t>002843650220</t>
  </si>
  <si>
    <t>E-SG2.0-JT-MZ2-DG3 1.8</t>
  </si>
  <si>
    <t>002843650269</t>
  </si>
  <si>
    <t>E-SG1.5-JT-MZ2-DG3 1.8-GL</t>
  </si>
  <si>
    <t>002843650271</t>
  </si>
  <si>
    <t>E-SG1.5-JT-MZ2-CQ1-DG3 1.8</t>
  </si>
  <si>
    <t>002843650286</t>
  </si>
  <si>
    <t>E-SG1.2-JT-MZ2-GL</t>
  </si>
  <si>
    <t>002843650288</t>
  </si>
  <si>
    <t>E-SG1.5-JT-MZ3-CQ1- DG3 1.8-GL</t>
  </si>
  <si>
    <t>002843650291</t>
  </si>
  <si>
    <t>E-SG2.0-JT-MZ3-CQ1-GL</t>
  </si>
  <si>
    <t>002843650293</t>
  </si>
  <si>
    <t>E-SG1.8-JT-MZ2-CQ1- DG3 1.8-GL</t>
  </si>
  <si>
    <t>002843650304</t>
  </si>
  <si>
    <t>X-SG2.0-JT-MZ4-GL</t>
  </si>
  <si>
    <t>002843650364</t>
  </si>
  <si>
    <t>X-SG1.2-JT-MZ5-CQ3-DG3 1.8</t>
  </si>
  <si>
    <t>002843650365</t>
  </si>
  <si>
    <t>X-SG1.5-JT-MZ6-CQ2-DG3 1.8-GL</t>
  </si>
  <si>
    <t>002843650367</t>
  </si>
  <si>
    <t>X-SG1.5-JT-CQ3-MZ6-DG3 1.8-GL</t>
  </si>
  <si>
    <t>002843650370</t>
  </si>
  <si>
    <t>X-SG1.2-JT-MZ5-GL</t>
  </si>
  <si>
    <t>002843650372</t>
  </si>
  <si>
    <t>X-SG1.2-JT-MZ4-CQ3-DG3 1.8-GL</t>
  </si>
  <si>
    <t>002843650396</t>
  </si>
  <si>
    <t>X-PG1.8-JT-CQ2-MZ6</t>
  </si>
  <si>
    <t>002843650398</t>
  </si>
  <si>
    <t>X-JG1.5-JT</t>
  </si>
  <si>
    <t>002843650403</t>
  </si>
  <si>
    <t>E-PG1.8-JT-MZ3</t>
  </si>
  <si>
    <t>002843650404</t>
  </si>
  <si>
    <t>X-JG1.5-JT-CQ2-MZ6</t>
  </si>
  <si>
    <t>002843650405</t>
  </si>
  <si>
    <t>X-PG1.5-JT-CQ2-MZ4</t>
  </si>
  <si>
    <t>002843650410</t>
  </si>
  <si>
    <t>E-PG1.8-JT</t>
  </si>
  <si>
    <t>002843650414</t>
  </si>
  <si>
    <t>X-PG1.2-JT-CQ2-MZ5</t>
  </si>
  <si>
    <t>002843650416</t>
  </si>
  <si>
    <t>X-JG2.0-JT-CQ3</t>
  </si>
  <si>
    <t>002843650447</t>
  </si>
  <si>
    <t>X-JG1.5-JT-CQ3-MZ4</t>
  </si>
  <si>
    <t>002843650449</t>
  </si>
  <si>
    <t>X-PG2.0-JT-CQ2-MZ5</t>
  </si>
  <si>
    <t>002843650336</t>
  </si>
  <si>
    <t>X-SG1.5-JT-CQ3-GL</t>
  </si>
  <si>
    <t>002843650373</t>
  </si>
  <si>
    <t>X-SG2.0-JT-CQ3-DG3 1.8</t>
  </si>
  <si>
    <t>002843650385</t>
  </si>
  <si>
    <t>X-SG1.8-JT-CQ2-DG3 1.8</t>
  </si>
  <si>
    <t>002843650393</t>
  </si>
  <si>
    <t>X-JG1.2-JT-CQ3-MZ4</t>
  </si>
  <si>
    <t>002843650422</t>
  </si>
  <si>
    <t>E-PG1.8-JT- MZ1</t>
  </si>
  <si>
    <t>002843650426</t>
  </si>
  <si>
    <t>X-JG2.0-JT-CQ2</t>
  </si>
  <si>
    <t>002843650430</t>
  </si>
  <si>
    <t>X-PG1.2-JT-CQ3-MZ4</t>
  </si>
  <si>
    <t>002843650434</t>
  </si>
  <si>
    <t>X-JG1.2-JT-CQ3-MZ5</t>
  </si>
  <si>
    <t>002843650444</t>
  </si>
  <si>
    <t>E-PG1.8-JT-CQ1-MZ2</t>
  </si>
  <si>
    <t>002843650451</t>
  </si>
  <si>
    <t>E-PG1.8-JT-CQ1-MZ3</t>
  </si>
  <si>
    <t>002843650454</t>
  </si>
  <si>
    <t>X-PG1.8-JT-CQ3-MZ4</t>
  </si>
  <si>
    <t>002843650471</t>
  </si>
  <si>
    <t>E-PG2.0-JT-CQ1</t>
  </si>
  <si>
    <t>002843650476</t>
  </si>
  <si>
    <t>E-PG1.5-JT-CQ1-MZ3</t>
  </si>
  <si>
    <t>002843650490</t>
  </si>
  <si>
    <t>X-SG2.0-2JB-JT-YGS0.15</t>
  </si>
  <si>
    <t>002843650527</t>
  </si>
  <si>
    <t>X-TZ1.8-DG3 0.8</t>
  </si>
  <si>
    <t>002843650501</t>
  </si>
  <si>
    <t>X-PG1.5-JT-CQ2</t>
  </si>
  <si>
    <t>002843650513</t>
  </si>
  <si>
    <t>E-SG1.5-2JB-JT</t>
  </si>
  <si>
    <t>00285721</t>
  </si>
  <si>
    <t>002857210001</t>
  </si>
  <si>
    <t>002858580004</t>
  </si>
  <si>
    <t>002836740005</t>
  </si>
  <si>
    <t>00286149</t>
  </si>
  <si>
    <t>002861490001</t>
  </si>
  <si>
    <t>00283699</t>
  </si>
  <si>
    <t>002836990001</t>
  </si>
  <si>
    <t>002836990002</t>
  </si>
  <si>
    <t>00286303</t>
  </si>
  <si>
    <t>002863030001</t>
  </si>
  <si>
    <t>002859780001</t>
  </si>
  <si>
    <t>002854230001</t>
  </si>
  <si>
    <t>90cm×220cm</t>
  </si>
  <si>
    <t>002854230003</t>
  </si>
  <si>
    <t>002859770002</t>
  </si>
  <si>
    <t>00286374</t>
  </si>
  <si>
    <t>002863740001</t>
  </si>
  <si>
    <t>00286453</t>
  </si>
  <si>
    <t>002864530001</t>
  </si>
  <si>
    <t>002832670002</t>
  </si>
  <si>
    <t>002849260002</t>
  </si>
  <si>
    <t>002833340002</t>
  </si>
  <si>
    <t>002849850006</t>
  </si>
  <si>
    <t>002807520005</t>
  </si>
  <si>
    <t>MR63</t>
  </si>
  <si>
    <t>002860470002</t>
  </si>
  <si>
    <t>002860740001</t>
  </si>
  <si>
    <t>002818190007</t>
  </si>
  <si>
    <t>Orsiro Mission 2.75/26</t>
  </si>
  <si>
    <t>002818190008</t>
  </si>
  <si>
    <t>Orsiro Mission 2.25/15</t>
  </si>
  <si>
    <t>002818190030</t>
  </si>
  <si>
    <t>Orsiro Mission 2.5/22</t>
  </si>
  <si>
    <t>002818190053</t>
  </si>
  <si>
    <t>Orsiro Mission 3.0/9</t>
  </si>
  <si>
    <t>002915730006</t>
  </si>
  <si>
    <t>AH0064（H731-S1）</t>
  </si>
  <si>
    <t>00285116</t>
  </si>
  <si>
    <t>002851160001</t>
  </si>
  <si>
    <t>00276684</t>
  </si>
  <si>
    <t>002766840001</t>
  </si>
  <si>
    <t>1.1X220X0°</t>
  </si>
  <si>
    <t>LYRA-S302S</t>
  </si>
  <si>
    <t>002856630001</t>
  </si>
  <si>
    <t>002790960005</t>
  </si>
  <si>
    <t>BT-60T</t>
  </si>
  <si>
    <t>00285616</t>
  </si>
  <si>
    <t>002856160001</t>
  </si>
  <si>
    <t>002858970001</t>
  </si>
  <si>
    <t>002965390002</t>
  </si>
  <si>
    <t>002858250002</t>
  </si>
  <si>
    <t>00283258</t>
  </si>
  <si>
    <t>002832580001</t>
  </si>
  <si>
    <t>一次性使用无菌活检针</t>
  </si>
  <si>
    <t>0.7（22G）×70mm</t>
  </si>
  <si>
    <t>BN-MAR-1</t>
  </si>
  <si>
    <t>00286274</t>
  </si>
  <si>
    <t>002862740001</t>
  </si>
  <si>
    <t>002848520007</t>
  </si>
  <si>
    <t>002971120001</t>
  </si>
  <si>
    <t>QLK-SSD-4-A</t>
  </si>
  <si>
    <t>003033310005</t>
  </si>
  <si>
    <t>MCM02-0</t>
  </si>
  <si>
    <t>002966900003</t>
  </si>
  <si>
    <t>002966900013</t>
  </si>
  <si>
    <t>002966900005</t>
  </si>
  <si>
    <t>00296085</t>
  </si>
  <si>
    <t>002960850001</t>
  </si>
  <si>
    <t>一次性使用创面护理包</t>
  </si>
  <si>
    <t>00302344</t>
  </si>
  <si>
    <t>003023440001</t>
  </si>
  <si>
    <t>一次性使用富血小板血浆制备套件</t>
  </si>
  <si>
    <t>SP-4</t>
  </si>
  <si>
    <t>003066990006</t>
  </si>
  <si>
    <t>AB-02L</t>
  </si>
  <si>
    <t>003066990001</t>
  </si>
  <si>
    <t>AB-01S</t>
  </si>
  <si>
    <t>003066990015</t>
  </si>
  <si>
    <t>AB-05L</t>
  </si>
  <si>
    <t>003068850002</t>
  </si>
  <si>
    <t>Q-LGM</t>
  </si>
  <si>
    <t>003068850004</t>
  </si>
  <si>
    <t>Q-SHM</t>
  </si>
  <si>
    <t>003068850009</t>
  </si>
  <si>
    <t>Q-SZM</t>
  </si>
  <si>
    <t>003068850010</t>
  </si>
  <si>
    <t>Q-XZS</t>
  </si>
  <si>
    <t>003068850012</t>
  </si>
  <si>
    <t>Q-JZS</t>
  </si>
  <si>
    <t>002996010007</t>
  </si>
  <si>
    <t>H0205-04-1</t>
  </si>
  <si>
    <t>002996010018</t>
  </si>
  <si>
    <t>H0303-04-2</t>
  </si>
  <si>
    <t>002996010024</t>
  </si>
  <si>
    <t>H0401-02-2</t>
  </si>
  <si>
    <t>002996010025</t>
  </si>
  <si>
    <t>H0404-02-2</t>
  </si>
  <si>
    <t>002996010026</t>
  </si>
  <si>
    <t>H0201-04-1</t>
  </si>
  <si>
    <t>002996010033</t>
  </si>
  <si>
    <t>H0105-04-2</t>
  </si>
  <si>
    <t>002996010035</t>
  </si>
  <si>
    <t>H0201-04-2</t>
  </si>
  <si>
    <t>002996010040</t>
  </si>
  <si>
    <t>H0508-03-1</t>
  </si>
  <si>
    <t>002996010043</t>
  </si>
  <si>
    <t>H0404-01-2</t>
  </si>
  <si>
    <t>002996010045</t>
  </si>
  <si>
    <t>H0604-05-2</t>
  </si>
  <si>
    <t>00303634</t>
  </si>
  <si>
    <t>003036340001</t>
  </si>
  <si>
    <t>造口尺寸：10-45mm。软凸，04V1，Durahesive粘胶剂，可裁剪，开口袋，高排量，透明。</t>
  </si>
  <si>
    <t>003035160007</t>
  </si>
  <si>
    <t>MCM03-6</t>
  </si>
  <si>
    <t>003035160008</t>
  </si>
  <si>
    <t>MCM04-6L</t>
  </si>
  <si>
    <t>003034520002</t>
  </si>
  <si>
    <t>002974510001</t>
  </si>
  <si>
    <t>QLK-SCD-042</t>
  </si>
  <si>
    <t>002974510004</t>
  </si>
  <si>
    <t>QLK-SCD-144</t>
  </si>
  <si>
    <t>002974510006</t>
  </si>
  <si>
    <t>QLK-SCD-246</t>
  </si>
  <si>
    <t>002932730004</t>
  </si>
  <si>
    <t>003048110004</t>
  </si>
  <si>
    <t>A-5-RW</t>
  </si>
  <si>
    <t>00304079</t>
  </si>
  <si>
    <t>003040790001</t>
  </si>
  <si>
    <t>生理性海水鼻腔喷雾</t>
  </si>
  <si>
    <t>60ml/盒</t>
  </si>
  <si>
    <t>002922180014</t>
  </si>
  <si>
    <t>150cm（吸引头）</t>
  </si>
  <si>
    <t>00312675</t>
  </si>
  <si>
    <t>003126750001</t>
  </si>
  <si>
    <t>UCS-1028</t>
  </si>
  <si>
    <t>00310381</t>
  </si>
  <si>
    <t>003103810001</t>
  </si>
  <si>
    <t>无菌皮肤修复贴</t>
  </si>
  <si>
    <t>SSRP-03</t>
  </si>
  <si>
    <t>5片/盒</t>
  </si>
  <si>
    <t>00312897</t>
  </si>
  <si>
    <t>003128970001</t>
  </si>
  <si>
    <t>UCS-1145</t>
  </si>
  <si>
    <t>00313463</t>
  </si>
  <si>
    <t>003134630001</t>
  </si>
  <si>
    <t>一次性使用无菌无芯杆溶药注射器 带针</t>
  </si>
  <si>
    <t>CJ20ml-1.4×30CZ</t>
  </si>
  <si>
    <t>00320093</t>
  </si>
  <si>
    <t>003200930001</t>
  </si>
  <si>
    <t>003173830002</t>
  </si>
  <si>
    <t>环电极数：10；管径(mm)±0.15：2.33(7F)；有效长度(mm)±10%：1100；环电极间距(mm) ±0.5：6；环形头端直径 (mm) ±2：21</t>
  </si>
  <si>
    <t>003173830005</t>
  </si>
  <si>
    <t>环电极数：20；管径(mm)±0.15：2.33(7F)；有效长度(mm)±10%：1100；环电极间距(mm) ±0.5：2.5；环形头端直径 (mm) ±2：18</t>
  </si>
  <si>
    <t>003236550002</t>
  </si>
  <si>
    <t>003225080001</t>
  </si>
  <si>
    <t>GMC-I-21-150</t>
  </si>
  <si>
    <t>00235494</t>
  </si>
  <si>
    <t>002354940001</t>
  </si>
  <si>
    <t>多孔生物陶瓷人工骨</t>
  </si>
  <si>
    <t>BP/Φ10×30、1条</t>
  </si>
  <si>
    <t>多孔块状型 BP</t>
  </si>
  <si>
    <t>克</t>
  </si>
  <si>
    <t>00235476</t>
  </si>
  <si>
    <t>002354760001</t>
  </si>
  <si>
    <t>BP/Φ10×60、1条</t>
  </si>
  <si>
    <t>00041676</t>
  </si>
  <si>
    <t>000416760001</t>
  </si>
  <si>
    <t>BP/10*10*40(1条)</t>
  </si>
  <si>
    <t>2025年4月胸主动脉覆膜支架产品价格调整公示</t>
  </si>
  <si>
    <t>序号</t>
  </si>
  <si>
    <t>企业名称</t>
  </si>
  <si>
    <t>挂网ID</t>
  </si>
  <si>
    <t>耗材统一编码</t>
  </si>
  <si>
    <t>注册证编号</t>
  </si>
  <si>
    <t>正确价格</t>
  </si>
  <si>
    <t>北京裕恒佳科技有限公司</t>
  </si>
  <si>
    <t>001928540001</t>
  </si>
  <si>
    <t>主动脉覆膜支架</t>
  </si>
  <si>
    <t>C02060800100003081900000017</t>
  </si>
  <si>
    <t>国械注准20183131694</t>
  </si>
  <si>
    <t>直径（mm）:近端20、22、24、26、28、30；远端20、22、24、26、28、30；支撑架长度（mm）：30；</t>
  </si>
  <si>
    <t>AM</t>
  </si>
  <si>
    <t>001938080001</t>
  </si>
  <si>
    <t>C02060800100003081900000011</t>
  </si>
  <si>
    <t>直径（mm）:近端20、22、24、26、28、30；远端20、22、24、26、28、30；支撑架长度（mm）：40；</t>
  </si>
  <si>
    <t>001938190001</t>
  </si>
  <si>
    <t>C02060800100003081900000016</t>
  </si>
  <si>
    <t>直径（mm）:近端20、22、24、26、28、30；远端20、22、24、26、28、30；支撑架长度（mm）：50；</t>
  </si>
  <si>
    <t>001938420012</t>
  </si>
  <si>
    <t>C02060800100003081900000005</t>
  </si>
  <si>
    <t>直径（mm）:近端20、22、24、26、28、30；远端20、22、24、26、28、30；支撑架长度（mm）：60；</t>
  </si>
  <si>
    <t>001938420001</t>
  </si>
  <si>
    <t>C02060800100003081900000062</t>
  </si>
  <si>
    <t>20-20S60G54</t>
  </si>
  <si>
    <t>001938420002</t>
  </si>
  <si>
    <t>C02060800100003081900000100</t>
  </si>
  <si>
    <t>20-20S60G60</t>
  </si>
  <si>
    <t>001938420003</t>
  </si>
  <si>
    <t>C02060800100003081900000059</t>
  </si>
  <si>
    <t>22-22S60G60</t>
  </si>
  <si>
    <t>001938420004</t>
  </si>
  <si>
    <t>C02060800100003081900000035</t>
  </si>
  <si>
    <t>24-24S60G40</t>
  </si>
  <si>
    <t>001938420005</t>
  </si>
  <si>
    <t>C02060800100003081900000108</t>
  </si>
  <si>
    <t>24-24S60G60</t>
  </si>
  <si>
    <t>001938420006</t>
  </si>
  <si>
    <t>C02060800100003081900000075</t>
  </si>
  <si>
    <t>26-26S60G40</t>
  </si>
  <si>
    <t>001938420007</t>
  </si>
  <si>
    <t>C02060800100003081900000046</t>
  </si>
  <si>
    <t>26-26S60G60</t>
  </si>
  <si>
    <t>001938420008</t>
  </si>
  <si>
    <t>C02060800100003081900000025</t>
  </si>
  <si>
    <t>28-28S60G40</t>
  </si>
  <si>
    <t>001938420009</t>
  </si>
  <si>
    <t>C02060800100003081900000030</t>
  </si>
  <si>
    <t>28-28S60G60</t>
  </si>
  <si>
    <t>001938420010</t>
  </si>
  <si>
    <t>C02060800100003081900000073</t>
  </si>
  <si>
    <t>30-30S60G40</t>
  </si>
  <si>
    <t>001938420011</t>
  </si>
  <si>
    <t>C02060800100003081900000084</t>
  </si>
  <si>
    <t>30-30S60G60</t>
  </si>
  <si>
    <t>001938540007</t>
  </si>
  <si>
    <t>C02060800100003081900000003</t>
  </si>
  <si>
    <t>直径（mm）:近端20、22、24、26、28、30；远端20、22、24、26、28、30；支撑架长度（mm）：80；</t>
  </si>
  <si>
    <t>001938540001</t>
  </si>
  <si>
    <t>C02060800100003081900000103</t>
  </si>
  <si>
    <t>20-20S80G70</t>
  </si>
  <si>
    <t>001938540002</t>
  </si>
  <si>
    <t>C02060800100003081900000080</t>
  </si>
  <si>
    <t>22-22S80G70</t>
  </si>
  <si>
    <t>001938540003</t>
  </si>
  <si>
    <t>C02060800100003081900000106</t>
  </si>
  <si>
    <t>24-24S80G68</t>
  </si>
  <si>
    <t>001938540004</t>
  </si>
  <si>
    <t>C02060800100003081900000039</t>
  </si>
  <si>
    <t>26-26S80G68</t>
  </si>
  <si>
    <t>001938540005</t>
  </si>
  <si>
    <t>C02060800100003081900000026</t>
  </si>
  <si>
    <t>28-28S80G68</t>
  </si>
  <si>
    <t>001938540006</t>
  </si>
  <si>
    <t>C02060800100003081900000085</t>
  </si>
  <si>
    <t>30-30S80G68</t>
  </si>
  <si>
    <t>001938910007</t>
  </si>
  <si>
    <t>C02060800100003081900000004</t>
  </si>
  <si>
    <t>直径（mm）:近端20、22、24、26、28、30；远端20、22、24、26、28、30；支撑架长度（mm）：90；</t>
  </si>
  <si>
    <t>001938910001</t>
  </si>
  <si>
    <t>C02060800100003081900000079</t>
  </si>
  <si>
    <t>20-20S90G80</t>
  </si>
  <si>
    <t>001938910002</t>
  </si>
  <si>
    <t>C02060800100003081900000058</t>
  </si>
  <si>
    <t>22-22S90G80</t>
  </si>
  <si>
    <t>001938910003</t>
  </si>
  <si>
    <t>C02060800100003081900000099</t>
  </si>
  <si>
    <t>24-24S90G78</t>
  </si>
  <si>
    <t>001938910004</t>
  </si>
  <si>
    <t>C02060800100003081900000020</t>
  </si>
  <si>
    <t>26-26S90G78</t>
  </si>
  <si>
    <t>001938910005</t>
  </si>
  <si>
    <t>C02060800100003081900000051</t>
  </si>
  <si>
    <t>28-28S90G78</t>
  </si>
  <si>
    <t>001938910006</t>
  </si>
  <si>
    <t>C02060800100003081900000088</t>
  </si>
  <si>
    <t>30-30S90G78</t>
  </si>
  <si>
    <t>001941830011</t>
  </si>
  <si>
    <t>C02060700100001081900000002</t>
  </si>
  <si>
    <t>直径（mm）:近端20、22、24、26、28、30；远端20、22、24、26、28、30；支撑架长度（mm）：110；</t>
  </si>
  <si>
    <t>001941830001</t>
  </si>
  <si>
    <t>C02060700100001081900000034</t>
  </si>
  <si>
    <t>20-20S110G100</t>
  </si>
  <si>
    <t>001941830002</t>
  </si>
  <si>
    <t>C02060700100001081900000035</t>
  </si>
  <si>
    <t>22-22S110G98</t>
  </si>
  <si>
    <t>001941830003</t>
  </si>
  <si>
    <t>C02060700100001081900000029</t>
  </si>
  <si>
    <t>24-24S110G90</t>
  </si>
  <si>
    <t>001941830004</t>
  </si>
  <si>
    <t>C02060700100001081900000013</t>
  </si>
  <si>
    <t>24-24S110G98</t>
  </si>
  <si>
    <t>001941830005</t>
  </si>
  <si>
    <t>C02060700100001081900000066</t>
  </si>
  <si>
    <t>26-26S110G90</t>
  </si>
  <si>
    <t>001941830006</t>
  </si>
  <si>
    <t>C02060700100001081900000065</t>
  </si>
  <si>
    <t>26-26S110G98</t>
  </si>
  <si>
    <t>001941830007</t>
  </si>
  <si>
    <t>C02060700100001081900000054</t>
  </si>
  <si>
    <t>28-28S110G90</t>
  </si>
  <si>
    <t>001941830008</t>
  </si>
  <si>
    <t>C02060700100001081900000032</t>
  </si>
  <si>
    <t>28-28S110G98</t>
  </si>
  <si>
    <t>001941830009</t>
  </si>
  <si>
    <t>C02060700100001081900000083</t>
  </si>
  <si>
    <t>30-30S110G90</t>
  </si>
  <si>
    <t>001941830010</t>
  </si>
  <si>
    <t>C02060700100001081900000080</t>
  </si>
  <si>
    <t>30-30S110G98</t>
  </si>
  <si>
    <t>001943440006</t>
  </si>
  <si>
    <t>C02060700100001081900000011</t>
  </si>
  <si>
    <t>直径（mm）:近端20、22、24、26、28、30；远端20、22、24、26、28、30；支撑架长度（mm）：130；</t>
  </si>
  <si>
    <t>001943440001</t>
  </si>
  <si>
    <t>C02060700100001081900000018</t>
  </si>
  <si>
    <t>20-20S130G120</t>
  </si>
  <si>
    <t>001943440002</t>
  </si>
  <si>
    <t>C02060700100001081900000057</t>
  </si>
  <si>
    <t>22-22S130G118</t>
  </si>
  <si>
    <t>001943440003</t>
  </si>
  <si>
    <t>C02060700100001081900000074</t>
  </si>
  <si>
    <t>22-22S130G120</t>
  </si>
  <si>
    <t>001943440004</t>
  </si>
  <si>
    <t>C02060700100001081900000072</t>
  </si>
  <si>
    <t>24-24S130G118</t>
  </si>
  <si>
    <t>001943440005</t>
  </si>
  <si>
    <t>C02060700100001081900000104</t>
  </si>
  <si>
    <t>28-28S130G100</t>
  </si>
  <si>
    <t>001947630002</t>
  </si>
  <si>
    <t>C02060700100001081900000007</t>
  </si>
  <si>
    <t>直径（mm）:近端20、22、24、26、28、30；远端20、22、24、26、28、30；支撑架长度（mm）：140；</t>
  </si>
  <si>
    <t>001947630001</t>
  </si>
  <si>
    <t>C02060700100001081900000053</t>
  </si>
  <si>
    <t>30-30S140G120</t>
  </si>
  <si>
    <t>001939270009</t>
  </si>
  <si>
    <t>C02060800100003081900000018</t>
  </si>
  <si>
    <t>直径（mm）:近端近端20、22、24、26、28、30、32、34；远端8、10、12、14、16、18、20、22、24、26、28、30、32、34；支撑架长度（mm）：30；</t>
  </si>
  <si>
    <t>AS</t>
  </si>
  <si>
    <t>001939780001</t>
  </si>
  <si>
    <t>C02060800100003081900000045</t>
  </si>
  <si>
    <t>20-12S30G30</t>
  </si>
  <si>
    <t>001939780002</t>
  </si>
  <si>
    <t>C02060800100003081900000041</t>
  </si>
  <si>
    <t>20-14S30G30</t>
  </si>
  <si>
    <t>001939780003</t>
  </si>
  <si>
    <t>C02060800100003081900000043</t>
  </si>
  <si>
    <t>20-16S30G30</t>
  </si>
  <si>
    <t>001939780004</t>
  </si>
  <si>
    <t>C02060800100003081900000095</t>
  </si>
  <si>
    <t>20-18S30G30</t>
  </si>
  <si>
    <t>001939780005</t>
  </si>
  <si>
    <t>C02060800100003081900000048</t>
  </si>
  <si>
    <t>34-12S30G30</t>
  </si>
  <si>
    <t>001939780006</t>
  </si>
  <si>
    <t>C02060800100003081900000089</t>
  </si>
  <si>
    <t>34-14S30G30</t>
  </si>
  <si>
    <t>001939780007</t>
  </si>
  <si>
    <t>C02060800100003081900000040</t>
  </si>
  <si>
    <t>34-16S30G30</t>
  </si>
  <si>
    <t>001939780008</t>
  </si>
  <si>
    <t>C02060800100003081900000067</t>
  </si>
  <si>
    <t>34-18S30G30</t>
  </si>
  <si>
    <t>001939560009</t>
  </si>
  <si>
    <t>C02060800100003081900000006</t>
  </si>
  <si>
    <t>直径（mm）:近端20、22、24、26、28、30、32、34；远端8、10、12、14、16、18、20、22、24、26、28、30、32、34；支撑架长度（mm）：40；</t>
  </si>
  <si>
    <t>001939560001</t>
  </si>
  <si>
    <t>C02060800100003081900000061</t>
  </si>
  <si>
    <t>20-12S40G40</t>
  </si>
  <si>
    <t>001939560002</t>
  </si>
  <si>
    <t>C02060800100003081900000031</t>
  </si>
  <si>
    <t>20-14S40G34</t>
  </si>
  <si>
    <t>001939560003</t>
  </si>
  <si>
    <t>C02060800100003081900000077</t>
  </si>
  <si>
    <t>20-14S40G40</t>
  </si>
  <si>
    <t>001939560004</t>
  </si>
  <si>
    <t>C02060800100003081900000091</t>
  </si>
  <si>
    <t>20-16S40G40</t>
  </si>
  <si>
    <t>001939560005</t>
  </si>
  <si>
    <t>C02060800100003081900000093</t>
  </si>
  <si>
    <t>34-12S40G40</t>
  </si>
  <si>
    <t>001939560006</t>
  </si>
  <si>
    <t>C02060800100003081900000098</t>
  </si>
  <si>
    <t>34-14S40G40</t>
  </si>
  <si>
    <t>001939560007</t>
  </si>
  <si>
    <t>C02060800100003081900000056</t>
  </si>
  <si>
    <t>34-16S40G40</t>
  </si>
  <si>
    <t>001939560008</t>
  </si>
  <si>
    <t>C02060800100003081900000102</t>
  </si>
  <si>
    <t>34-18S40G40</t>
  </si>
  <si>
    <t>001940300016</t>
  </si>
  <si>
    <t>C02060800100003081900000002</t>
  </si>
  <si>
    <t>直径（mm）:近端20、22、24、26、28、30、32、34；远端8、10、12、14、16、18、20、22、24、26、28、30、32、34；支撑架长度（mm）：60；</t>
  </si>
  <si>
    <t>001940300001</t>
  </si>
  <si>
    <t>C02060800100003081900000064</t>
  </si>
  <si>
    <t>20-12S60G54</t>
  </si>
  <si>
    <t>001940300002</t>
  </si>
  <si>
    <t>C02060800100003081900000060</t>
  </si>
  <si>
    <t>20-14S60G54</t>
  </si>
  <si>
    <t>001940300003</t>
  </si>
  <si>
    <t>C02060800100003081900000094</t>
  </si>
  <si>
    <t>20-16S60G54</t>
  </si>
  <si>
    <t>001940300004</t>
  </si>
  <si>
    <t>C02060800100003081900000107</t>
  </si>
  <si>
    <t>20-18S60G54</t>
  </si>
  <si>
    <t>001940300005</t>
  </si>
  <si>
    <t>C02060800100003081900000022</t>
  </si>
  <si>
    <t>20-22S60G54</t>
  </si>
  <si>
    <t>001940300006</t>
  </si>
  <si>
    <t>C02060800100003081900000034</t>
  </si>
  <si>
    <t>20-24S60G54</t>
  </si>
  <si>
    <t>001940300007</t>
  </si>
  <si>
    <t>C02060800100003081900000050</t>
  </si>
  <si>
    <t>22-24S60G48</t>
  </si>
  <si>
    <t>001940300008</t>
  </si>
  <si>
    <t>C02060800100003081900000055</t>
  </si>
  <si>
    <t>24-26S60G48</t>
  </si>
  <si>
    <t>001940300009</t>
  </si>
  <si>
    <t>C02060800100003081900000053</t>
  </si>
  <si>
    <t>26-28S60G48</t>
  </si>
  <si>
    <t>001940300010</t>
  </si>
  <si>
    <t>C02060800100003081900000105</t>
  </si>
  <si>
    <t>28-30S60G48</t>
  </si>
  <si>
    <t>001940300011</t>
  </si>
  <si>
    <t>C02060800100003081900000086</t>
  </si>
  <si>
    <t>30-32S60G48</t>
  </si>
  <si>
    <t>001940300012</t>
  </si>
  <si>
    <t>C02060800100003081900000037</t>
  </si>
  <si>
    <t>34-14S60G60</t>
  </si>
  <si>
    <t>001940300013</t>
  </si>
  <si>
    <t>C02060800100003081900000074</t>
  </si>
  <si>
    <t>34-16S60G60</t>
  </si>
  <si>
    <t>001940300014</t>
  </si>
  <si>
    <t>C02060800100003081900000023</t>
  </si>
  <si>
    <t>34-18S60G60</t>
  </si>
  <si>
    <t>001940300015</t>
  </si>
  <si>
    <t>C02060800100003081900000078</t>
  </si>
  <si>
    <t>34-24S60G60</t>
  </si>
  <si>
    <t>001939950001</t>
  </si>
  <si>
    <t>C02060800100003081900000015</t>
  </si>
  <si>
    <t>直径（mm）:近端20、22、24、26、28、30、32、34；远端8、10、12、14、16、18、20、22、24、26、28、30、32、34；支撑架长度（mm）：50；</t>
  </si>
  <si>
    <t>001941080015</t>
  </si>
  <si>
    <t>C02060800100003081900000007</t>
  </si>
  <si>
    <t>直径（mm）:近端20、22、24、26、28、30、32、34；远端8、10、12、14、16、18、20、22、24、26、28、30、32、34；支撑架长度（mm）：80；</t>
  </si>
  <si>
    <t>001941080001</t>
  </si>
  <si>
    <t>C02060800100003081900000054</t>
  </si>
  <si>
    <t>20-10S80G70</t>
  </si>
  <si>
    <t>001941080002</t>
  </si>
  <si>
    <t>C02060800100003081900000047</t>
  </si>
  <si>
    <t>20-10S80G80</t>
  </si>
  <si>
    <t>001941080003</t>
  </si>
  <si>
    <t>C02060800100003081900000066</t>
  </si>
  <si>
    <t>20-12S80G66</t>
  </si>
  <si>
    <t>001941080004</t>
  </si>
  <si>
    <t>C02060800100003081900000090</t>
  </si>
  <si>
    <t>20-12S80G70</t>
  </si>
  <si>
    <t>001941080005</t>
  </si>
  <si>
    <t>C02060800100003081900000092</t>
  </si>
  <si>
    <t>20-12S80G74</t>
  </si>
  <si>
    <t>001941080006</t>
  </si>
  <si>
    <t>C02060800100003081900000049</t>
  </si>
  <si>
    <t>20-12S80G80</t>
  </si>
  <si>
    <t>001941080007</t>
  </si>
  <si>
    <t>C02060800100003081900000036</t>
  </si>
  <si>
    <t>20-14S80G70</t>
  </si>
  <si>
    <t>001941080008</t>
  </si>
  <si>
    <t>C02060800100003081900000042</t>
  </si>
  <si>
    <t>20-14S80G74</t>
  </si>
  <si>
    <t>001941080009</t>
  </si>
  <si>
    <t>C02060800100003081900000029</t>
  </si>
  <si>
    <t>20-14S80G80</t>
  </si>
  <si>
    <t>001941080010</t>
  </si>
  <si>
    <t>C02060800100003081900000087</t>
  </si>
  <si>
    <t>20-16S80G80</t>
  </si>
  <si>
    <t>001941080011</t>
  </si>
  <si>
    <t>C02060800100003081900000083</t>
  </si>
  <si>
    <t>20-18S80G80</t>
  </si>
  <si>
    <t>001941080012</t>
  </si>
  <si>
    <t>C02060800100003081900000101</t>
  </si>
  <si>
    <t>26-22S80G60</t>
  </si>
  <si>
    <t>001941080013</t>
  </si>
  <si>
    <t>C02060800100003081900000068</t>
  </si>
  <si>
    <t>28-24S80G60</t>
  </si>
  <si>
    <t>001941080014</t>
  </si>
  <si>
    <t>C02060800100003081900000063</t>
  </si>
  <si>
    <t>30-26S80G60</t>
  </si>
  <si>
    <t>001941420012</t>
  </si>
  <si>
    <t>C02060800100003081900000010</t>
  </si>
  <si>
    <t>直径（mm）:近端20、22、24、26、28、30、32、34；远端8、10、12、14、16、18、20、22、24、26、28、30、32、34；支撑架长度（mm）：90；</t>
  </si>
  <si>
    <t>001941420001</t>
  </si>
  <si>
    <t>C02060800100003081900000021</t>
  </si>
  <si>
    <t>30-14S90G74</t>
  </si>
  <si>
    <t>001941420002</t>
  </si>
  <si>
    <t>C02060800100003081900000024</t>
  </si>
  <si>
    <t>26-14S90G90</t>
  </si>
  <si>
    <t>001941420003</t>
  </si>
  <si>
    <t>C02060800100003081900000032</t>
  </si>
  <si>
    <t>30-14S90G90</t>
  </si>
  <si>
    <t>001941420004</t>
  </si>
  <si>
    <t>C02060800100003081900000033</t>
  </si>
  <si>
    <t>28-14S90G90</t>
  </si>
  <si>
    <t>001941420005</t>
  </si>
  <si>
    <t>C02060800100003081900000038</t>
  </si>
  <si>
    <t>26-14S90G74</t>
  </si>
  <si>
    <t>001941420006</t>
  </si>
  <si>
    <t>C02060800100003081900000052</t>
  </si>
  <si>
    <t>28-14S90G74</t>
  </si>
  <si>
    <t>001941420007</t>
  </si>
  <si>
    <t>C02060800100003081900000071</t>
  </si>
  <si>
    <t>24-14S90G74</t>
  </si>
  <si>
    <t>001941420008</t>
  </si>
  <si>
    <t>C02060800100003081900000072</t>
  </si>
  <si>
    <t>20-14S90G84</t>
  </si>
  <si>
    <t>001941420009</t>
  </si>
  <si>
    <t>C02060800100003081900000081</t>
  </si>
  <si>
    <t>22-14S90G74</t>
  </si>
  <si>
    <t>001941420010</t>
  </si>
  <si>
    <t>C02060800100003081900000082</t>
  </si>
  <si>
    <t>22-14S90G90</t>
  </si>
  <si>
    <t>001941420011</t>
  </si>
  <si>
    <t>C02060800100003081900000097</t>
  </si>
  <si>
    <t>24-14S90G90</t>
  </si>
  <si>
    <t>001947470021</t>
  </si>
  <si>
    <t>C02060700100001081900000008</t>
  </si>
  <si>
    <t>直径（mm）:近端近端20、22、24、26、28、30、32、34；远端8、10、12、14、16、18、20、22、24、26、28、30、32、34；支撑架长度（mm）：110；</t>
  </si>
  <si>
    <t>001947470001</t>
  </si>
  <si>
    <t>C02060700100001081900000113</t>
  </si>
  <si>
    <t>20-12S110G98</t>
  </si>
  <si>
    <t>001947470002</t>
  </si>
  <si>
    <t>C02060700100001081900000092</t>
  </si>
  <si>
    <t>20-14S110G104</t>
  </si>
  <si>
    <t>001947470003</t>
  </si>
  <si>
    <t>C02060700100001081900000121</t>
  </si>
  <si>
    <t>20-16S110G98</t>
  </si>
  <si>
    <t>001947470004</t>
  </si>
  <si>
    <t>C02060700100001081900000119</t>
  </si>
  <si>
    <t>22-12S110G98</t>
  </si>
  <si>
    <t>001947470005</t>
  </si>
  <si>
    <t>C02060700100001081900000118</t>
  </si>
  <si>
    <t>22-14S110G98</t>
  </si>
  <si>
    <t>001947470006</t>
  </si>
  <si>
    <t>C02060700100001081900000117</t>
  </si>
  <si>
    <t>22-16S110G98</t>
  </si>
  <si>
    <t>001947470007</t>
  </si>
  <si>
    <t>C02060700100001081900000112</t>
  </si>
  <si>
    <t>22-24S110G98</t>
  </si>
  <si>
    <t>001947470008</t>
  </si>
  <si>
    <t>C02060700100001081900000111</t>
  </si>
  <si>
    <t>24-14S110G98</t>
  </si>
  <si>
    <t>001947470009</t>
  </si>
  <si>
    <t>C02060700100001081900000115</t>
  </si>
  <si>
    <t>24-26S110G98</t>
  </si>
  <si>
    <t>001947470010</t>
  </si>
  <si>
    <t>C02060700100001081900000114</t>
  </si>
  <si>
    <t>26-14S110G98</t>
  </si>
  <si>
    <t>001947470011</t>
  </si>
  <si>
    <t>C02060700100001081900000014</t>
  </si>
  <si>
    <t>26-22S110G100</t>
  </si>
  <si>
    <t>001947470012</t>
  </si>
  <si>
    <t>C02060700100001081900000019</t>
  </si>
  <si>
    <t>26-22S110G90</t>
  </si>
  <si>
    <t>001947470013</t>
  </si>
  <si>
    <t>C02060700100001081900000122</t>
  </si>
  <si>
    <t>26-28S110G98</t>
  </si>
  <si>
    <t>001947470014</t>
  </si>
  <si>
    <t>C02060700100001081900000116</t>
  </si>
  <si>
    <t>28-14S110G98</t>
  </si>
  <si>
    <t>001947470015</t>
  </si>
  <si>
    <t>C02060700100001081900000039</t>
  </si>
  <si>
    <t>28-24S110G100</t>
  </si>
  <si>
    <t>001947470016</t>
  </si>
  <si>
    <t>C02060700100001081900000081</t>
  </si>
  <si>
    <t>28-24S110G90</t>
  </si>
  <si>
    <t>001947470017</t>
  </si>
  <si>
    <t>C02060700100001081900000101</t>
  </si>
  <si>
    <t>30-26S110G100</t>
  </si>
  <si>
    <t>001947470018</t>
  </si>
  <si>
    <t>C02060700100001081900000094</t>
  </si>
  <si>
    <t>30-26S110G90</t>
  </si>
  <si>
    <t>001947470019</t>
  </si>
  <si>
    <t>C02060700100001081900000073</t>
  </si>
  <si>
    <t>30-28S110G100</t>
  </si>
  <si>
    <t>001947470020</t>
  </si>
  <si>
    <t>C02060700100001081900000024</t>
  </si>
  <si>
    <t>30-28S110G90</t>
  </si>
  <si>
    <t>001948060003</t>
  </si>
  <si>
    <t>C02060700100001081900000005</t>
  </si>
  <si>
    <t>直径（mm）:近端近端20、22、24、26、28、30、32、34；远端8、10、12、14、16、18、20、22、24、26、28、30、32、34；支撑架长度（mm）：120；</t>
  </si>
  <si>
    <t>001948060001</t>
  </si>
  <si>
    <t>C02060700100001081900000106</t>
  </si>
  <si>
    <t>30-24S120G100</t>
  </si>
  <si>
    <t>001948060002</t>
  </si>
  <si>
    <t>C02060700100001081900000041</t>
  </si>
  <si>
    <t>30-26S120G86</t>
  </si>
  <si>
    <t>001948300014</t>
  </si>
  <si>
    <t>C02060700100001081900000006</t>
  </si>
  <si>
    <t>直径（mm）:近端20、22、24、26、28、30、32、34；远端8、10、12、14、16、18、20、22、24、26、28、30、32、34；支撑架长度（mm）：130；</t>
  </si>
  <si>
    <t>001948300001</t>
  </si>
  <si>
    <t>C02060700100001081900000060</t>
  </si>
  <si>
    <t>22-14S130G118</t>
  </si>
  <si>
    <t>001948300002</t>
  </si>
  <si>
    <t>C02060700100001081900000108</t>
  </si>
  <si>
    <t>22-14S130G96</t>
  </si>
  <si>
    <t>001948300003</t>
  </si>
  <si>
    <t>C02060700100001081900000049</t>
  </si>
  <si>
    <t>24-14S130G118</t>
  </si>
  <si>
    <t>001948300004</t>
  </si>
  <si>
    <t>C02060700100001081900000047</t>
  </si>
  <si>
    <t>24-14S130G96</t>
  </si>
  <si>
    <t>001948300005</t>
  </si>
  <si>
    <t>C02060700100001081900000068</t>
  </si>
  <si>
    <t>24-28S130G100</t>
  </si>
  <si>
    <t>001948300006</t>
  </si>
  <si>
    <t>C02060700100001081900000095</t>
  </si>
  <si>
    <t>24-34S130G100</t>
  </si>
  <si>
    <t>001948300007</t>
  </si>
  <si>
    <t>C02060700100001081900000063</t>
  </si>
  <si>
    <t>26-14S130G118</t>
  </si>
  <si>
    <t>001948300008</t>
  </si>
  <si>
    <t>C02060700100001081900000079</t>
  </si>
  <si>
    <t>26-14S130G96</t>
  </si>
  <si>
    <t>001948300009</t>
  </si>
  <si>
    <t>C02060700100001081900000070</t>
  </si>
  <si>
    <t>28-14S130G118</t>
  </si>
  <si>
    <t>001948300010</t>
  </si>
  <si>
    <t>C02060700100001081900000040</t>
  </si>
  <si>
    <t>28-14S130G96</t>
  </si>
  <si>
    <t>001948300011</t>
  </si>
  <si>
    <t>C02060700100001081900000052</t>
  </si>
  <si>
    <t>30-14S130G118</t>
  </si>
  <si>
    <t>001948300012</t>
  </si>
  <si>
    <t>C02060700100001081900000090</t>
  </si>
  <si>
    <t>30-14S130G96</t>
  </si>
  <si>
    <t>001948300013</t>
  </si>
  <si>
    <t>C02060700100001081900000069</t>
  </si>
  <si>
    <t>30-28S130G100</t>
  </si>
  <si>
    <t>001948640013</t>
  </si>
  <si>
    <t>C02060700100001081900000009</t>
  </si>
  <si>
    <t>直径（mm）:近端20、22、24、26、28、30、32、34；远端8、10、12、14、16、18、20、22、24、26、28、30、32、34；支撑架长度（mm）：140；</t>
  </si>
  <si>
    <t>001948640001</t>
  </si>
  <si>
    <t>C02060700100001081900000071</t>
  </si>
  <si>
    <t>22-14S140G106</t>
  </si>
  <si>
    <t>001948640002</t>
  </si>
  <si>
    <t>C02060700100001081900000062</t>
  </si>
  <si>
    <t>22-14S140G128</t>
  </si>
  <si>
    <t>001948640003</t>
  </si>
  <si>
    <t>C02060700100001081900000051</t>
  </si>
  <si>
    <t>22-14S140G130</t>
  </si>
  <si>
    <t>001948640004</t>
  </si>
  <si>
    <t>C02060700100001081900000045</t>
  </si>
  <si>
    <t>24-14S140G106</t>
  </si>
  <si>
    <t>001948640005</t>
  </si>
  <si>
    <t>C02060700100001081900000084</t>
  </si>
  <si>
    <t>24-14S140G128</t>
  </si>
  <si>
    <t>001948640006</t>
  </si>
  <si>
    <t>C02060700100001081900000021</t>
  </si>
  <si>
    <t>24-14S140G130</t>
  </si>
  <si>
    <t>001948640007</t>
  </si>
  <si>
    <t>C02060700100001081900000061</t>
  </si>
  <si>
    <t>26-14S140G106</t>
  </si>
  <si>
    <t>001948640008</t>
  </si>
  <si>
    <t>C02060700100001081900000016</t>
  </si>
  <si>
    <t>26-14S140G128</t>
  </si>
  <si>
    <t>001948640009</t>
  </si>
  <si>
    <t>C02060700100001081900000028</t>
  </si>
  <si>
    <t>28-14S140G106</t>
  </si>
  <si>
    <t>001948640010</t>
  </si>
  <si>
    <t>C02060700100001081900000056</t>
  </si>
  <si>
    <t>28-14S140G128</t>
  </si>
  <si>
    <t>001948640011</t>
  </si>
  <si>
    <t>C02060700100001081900000109</t>
  </si>
  <si>
    <t>30-14S140G106</t>
  </si>
  <si>
    <t>001948640012</t>
  </si>
  <si>
    <t>C02060700100001081900000105</t>
  </si>
  <si>
    <t>30-14S140G128</t>
  </si>
  <si>
    <t>001948730011</t>
  </si>
  <si>
    <t>C02060700100001081900000010</t>
  </si>
  <si>
    <t>直径（mm）:近端20、22、24、26、28、30、32、34；远端8、10、12、14、16、18、20、22、24、26、28、30、32、34；支撑架长度（mm）：150；</t>
  </si>
  <si>
    <t>001948730001</t>
  </si>
  <si>
    <t>C02060700100001081900000037</t>
  </si>
  <si>
    <t>22-14S150G116</t>
  </si>
  <si>
    <t>001948730002</t>
  </si>
  <si>
    <t>C02060700100001081900000078</t>
  </si>
  <si>
    <t>22-14S150G138</t>
  </si>
  <si>
    <t>001948730003</t>
  </si>
  <si>
    <t>C02060700100001081900000091</t>
  </si>
  <si>
    <t>24-14S150G116</t>
  </si>
  <si>
    <t>001948730004</t>
  </si>
  <si>
    <t>C02060700100001081900000089</t>
  </si>
  <si>
    <t>24-14S150G138</t>
  </si>
  <si>
    <t>001948730005</t>
  </si>
  <si>
    <t>C02060700100001081900000022</t>
  </si>
  <si>
    <t>26-14S150G116</t>
  </si>
  <si>
    <t>001948730006</t>
  </si>
  <si>
    <t>C02060700100001081900000025</t>
  </si>
  <si>
    <t>26-14S150G138</t>
  </si>
  <si>
    <t>001948730007</t>
  </si>
  <si>
    <t>C02060700100001081900000015</t>
  </si>
  <si>
    <t>28-14S150G116</t>
  </si>
  <si>
    <t>001948730008</t>
  </si>
  <si>
    <t>C02060700100001081900000107</t>
  </si>
  <si>
    <t>28-14S150G138</t>
  </si>
  <si>
    <t>001948730009</t>
  </si>
  <si>
    <t>C02060700100001081900000102</t>
  </si>
  <si>
    <t>30-14S150G116</t>
  </si>
  <si>
    <t>001948730010</t>
  </si>
  <si>
    <t>C02060700100001081900000110</t>
  </si>
  <si>
    <t>30-14S150G138</t>
  </si>
  <si>
    <t>001948590014</t>
  </si>
  <si>
    <t>C02060700100001081900000001</t>
  </si>
  <si>
    <t>直径（mm）:近端20、22、24、26、28、30、32、34；远端8、10、12、14、16、18、20、22、24、26、28、30、32、34；支撑架长度（mm）：160；</t>
  </si>
  <si>
    <t>001948590001</t>
  </si>
  <si>
    <t>C02060700100001081900000096</t>
  </si>
  <si>
    <t>22-14S160G126</t>
  </si>
  <si>
    <t>001948590002</t>
  </si>
  <si>
    <t>C02060700100001081900000026</t>
  </si>
  <si>
    <t>22-14S160G148</t>
  </si>
  <si>
    <t>001948590003</t>
  </si>
  <si>
    <t>C02060700100001081900000023</t>
  </si>
  <si>
    <t>22-14S160G150</t>
  </si>
  <si>
    <t>001948590004</t>
  </si>
  <si>
    <t>C02060700100001081900000027</t>
  </si>
  <si>
    <t>24-14S160G126</t>
  </si>
  <si>
    <t>001948590005</t>
  </si>
  <si>
    <t>C02060700100001081900000086</t>
  </si>
  <si>
    <t>24-14S160G148</t>
  </si>
  <si>
    <t>001948590006</t>
  </si>
  <si>
    <t>C02060700100001081900000077</t>
  </si>
  <si>
    <t>24-14S160G150</t>
  </si>
  <si>
    <t>001948590007</t>
  </si>
  <si>
    <t>C02060700100001081900000046</t>
  </si>
  <si>
    <t>26-14S160G126</t>
  </si>
  <si>
    <t>001948590008</t>
  </si>
  <si>
    <t>C02060700100001081900000067</t>
  </si>
  <si>
    <t>26-14S160G148</t>
  </si>
  <si>
    <t>001948590009</t>
  </si>
  <si>
    <t>C02060700100001081900000085</t>
  </si>
  <si>
    <t>28-14S160G126</t>
  </si>
  <si>
    <t>001948590010</t>
  </si>
  <si>
    <t>C02060700100001081900000088</t>
  </si>
  <si>
    <t>28-14S160G148</t>
  </si>
  <si>
    <t>001948590011</t>
  </si>
  <si>
    <t>C02060700100001081900000059</t>
  </si>
  <si>
    <t>28-26S160G146</t>
  </si>
  <si>
    <t>001948590012</t>
  </si>
  <si>
    <t>C02060700100001081900000031</t>
  </si>
  <si>
    <t>30-14S160G126</t>
  </si>
  <si>
    <t>001948590013</t>
  </si>
  <si>
    <t>C02060700100001081900000098</t>
  </si>
  <si>
    <t>30-14S160G148</t>
  </si>
  <si>
    <t>001949450011</t>
  </si>
  <si>
    <t>C02060700100001081900000003</t>
  </si>
  <si>
    <t>直径（mm）:近端20、22、24、26、28、30、32、34；远端8、10、12、14、16、18、20、22、24、26、28、30、32、34；支撑架长度（mm）：170；</t>
  </si>
  <si>
    <t>001949450001</t>
  </si>
  <si>
    <t>C02060700100001081900000064</t>
  </si>
  <si>
    <t>22-14S170G136</t>
  </si>
  <si>
    <t>001949450002</t>
  </si>
  <si>
    <t>C02060700100001081900000099</t>
  </si>
  <si>
    <t>22-14S170G158</t>
  </si>
  <si>
    <t>001949450003</t>
  </si>
  <si>
    <t>C02060700100001081900000017</t>
  </si>
  <si>
    <t>24-14S170G136</t>
  </si>
  <si>
    <t>001949450004</t>
  </si>
  <si>
    <t>C02060700100001081900000100</t>
  </si>
  <si>
    <t>24-14S170G158</t>
  </si>
  <si>
    <t>001949450005</t>
  </si>
  <si>
    <t>C02060700100001081900000075</t>
  </si>
  <si>
    <t>26-14S170G136</t>
  </si>
  <si>
    <t>001949450006</t>
  </si>
  <si>
    <t>C02060700100001081900000097</t>
  </si>
  <si>
    <t>26-14S170G158</t>
  </si>
  <si>
    <t>001949450007</t>
  </si>
  <si>
    <t>C02060700100001081900000103</t>
  </si>
  <si>
    <t>28-14S170G136</t>
  </si>
  <si>
    <t>001949450008</t>
  </si>
  <si>
    <t>C02060700100001081900000058</t>
  </si>
  <si>
    <t>28-14S170G158</t>
  </si>
  <si>
    <t>001949450009</t>
  </si>
  <si>
    <t>C02060700100001081900000044</t>
  </si>
  <si>
    <t>30-14S170G136</t>
  </si>
  <si>
    <t>001949450010</t>
  </si>
  <si>
    <t>C02060700100001081900000020</t>
  </si>
  <si>
    <t>30-14S170G158</t>
  </si>
  <si>
    <t>001311030017</t>
  </si>
  <si>
    <t>C02060500100004081900000005</t>
  </si>
  <si>
    <t>直径（mm）:近端26、28、30、32、34、36、38、40、42；远端26、28、30、32、34、36、38、40、42；支撑架长度（mm）：60；</t>
  </si>
  <si>
    <t>TM</t>
  </si>
  <si>
    <t>001311030001</t>
  </si>
  <si>
    <t>C02060500100004081900000023</t>
  </si>
  <si>
    <t>国械注准20183461694</t>
  </si>
  <si>
    <t>001311030002</t>
  </si>
  <si>
    <t>C02060500100004081900000028</t>
  </si>
  <si>
    <t>001311030003</t>
  </si>
  <si>
    <t>C02060500100004081900000036</t>
  </si>
  <si>
    <t>001311030004</t>
  </si>
  <si>
    <t>C02060500100004081900000017</t>
  </si>
  <si>
    <t>001311030005</t>
  </si>
  <si>
    <t>C02060500100004081900000025</t>
  </si>
  <si>
    <t>001311030006</t>
  </si>
  <si>
    <t>C02060500100004081900000013</t>
  </si>
  <si>
    <t>30-30S60G42</t>
  </si>
  <si>
    <t>001311030007</t>
  </si>
  <si>
    <t>C02060500100004081900000021</t>
  </si>
  <si>
    <t>001311030008</t>
  </si>
  <si>
    <t>C02060500100004081900000037</t>
  </si>
  <si>
    <t>32-32S60G60</t>
  </si>
  <si>
    <t>001311030009</t>
  </si>
  <si>
    <t>C02060500100004081900000035</t>
  </si>
  <si>
    <t>34-34S60G40</t>
  </si>
  <si>
    <t>001311030010</t>
  </si>
  <si>
    <t>C02060500100004081900000026</t>
  </si>
  <si>
    <t>34-34S60G60</t>
  </si>
  <si>
    <t>001311030011</t>
  </si>
  <si>
    <t>C02060500100004081900000030</t>
  </si>
  <si>
    <t>36-36S60G60</t>
  </si>
  <si>
    <t>001311030012</t>
  </si>
  <si>
    <t>C02060500100004081900000015</t>
  </si>
  <si>
    <t>38-38S60G40</t>
  </si>
  <si>
    <t>001311030013</t>
  </si>
  <si>
    <t>C02060500100004081900000029</t>
  </si>
  <si>
    <t>38-38S60G60</t>
  </si>
  <si>
    <t>001311030014</t>
  </si>
  <si>
    <t>C02060500100004081900000019</t>
  </si>
  <si>
    <t>40-40S60G60</t>
  </si>
  <si>
    <t>001311030015</t>
  </si>
  <si>
    <t>C02060500100004081900000018</t>
  </si>
  <si>
    <t>42-42S60G40</t>
  </si>
  <si>
    <t>001311030016</t>
  </si>
  <si>
    <t>C02060500100004081900000038</t>
  </si>
  <si>
    <t>42-42S60G60</t>
  </si>
  <si>
    <t>001922400001</t>
  </si>
  <si>
    <t>C02060500100004081900000006</t>
  </si>
  <si>
    <t>直径（mm）:近端26、28、30、32、34、36、38、40、42；远端26、28、30、32、34、36、38、40、42；支撑架长度（mm）：70；</t>
  </si>
  <si>
    <t>001638100012</t>
  </si>
  <si>
    <t>C02060500100004081900000007</t>
  </si>
  <si>
    <t>直径（mm）:近端26、28、30、32、34、36、38、40、42；远端26、28、30、32、34、36、38、40、42；支撑架长度（mm）：80；</t>
  </si>
  <si>
    <t>001638100001</t>
  </si>
  <si>
    <t>C02060500100004081900000032</t>
  </si>
  <si>
    <t>001638100002</t>
  </si>
  <si>
    <t>C02060500100004081900000043</t>
  </si>
  <si>
    <t>28-28S80G80</t>
  </si>
  <si>
    <t>001638100003</t>
  </si>
  <si>
    <t>C02060500100004081900000014</t>
  </si>
  <si>
    <t>30-30S80G72</t>
  </si>
  <si>
    <t>001638100004</t>
  </si>
  <si>
    <t>C02060500100004081900000031</t>
  </si>
  <si>
    <t>30-30S80G80</t>
  </si>
  <si>
    <t>001638100005</t>
  </si>
  <si>
    <t>C02060500100004081900000016</t>
  </si>
  <si>
    <t>32-32S80G80</t>
  </si>
  <si>
    <t>001638100006</t>
  </si>
  <si>
    <t>C02060500100004081900000020</t>
  </si>
  <si>
    <t>34-34S80G72</t>
  </si>
  <si>
    <t>001638100007</t>
  </si>
  <si>
    <t>C02060500100004081900000024</t>
  </si>
  <si>
    <t>34-34S80G80</t>
  </si>
  <si>
    <t>001638100008</t>
  </si>
  <si>
    <t>C02060500100004081900000033</t>
  </si>
  <si>
    <t>36-36S80G80</t>
  </si>
  <si>
    <t>001638100009</t>
  </si>
  <si>
    <t>C02060500100004081900000027</t>
  </si>
  <si>
    <t>38-38S80G72</t>
  </si>
  <si>
    <t>001638100010</t>
  </si>
  <si>
    <t>C02060500100004081900000041</t>
  </si>
  <si>
    <t>38-38S80G80</t>
  </si>
  <si>
    <t>001638100011</t>
  </si>
  <si>
    <t>C02060500100004081900000022</t>
  </si>
  <si>
    <t>42-42S80G72</t>
  </si>
  <si>
    <t>001923290001</t>
  </si>
  <si>
    <t>C02060500100004081900000008</t>
  </si>
  <si>
    <t>直径（mm）:近端26、28、30、32、34、36、38、40、42；远端26、28、30、32、34、36、38、40、42；支撑架长度（mm）：90；</t>
  </si>
  <si>
    <t>001923620001</t>
  </si>
  <si>
    <t>C02060500100004081900000009</t>
  </si>
  <si>
    <t>直径（mm）:近端26、28、30、32、34、36、38、40、42；远端26、28、30、32、34、36、38、40、42；支撑架长度（mm）：100；</t>
  </si>
  <si>
    <t>001925180001</t>
  </si>
  <si>
    <t>C02060500100005081900000016</t>
  </si>
  <si>
    <t>直径（mm）:近端26、28、30、32、34、36、38、40、42；远端26、28、30、32、34、36、38、40、42；支撑架长度（mm）：110；</t>
  </si>
  <si>
    <t>001925530006</t>
  </si>
  <si>
    <t>C02060500100005081900000002</t>
  </si>
  <si>
    <t>直径（mm）:近端26、28、30、32、34、36、38、40、42；远端26、28、30、32、34、36、38、40、42；支撑架长度（mm）：130；</t>
  </si>
  <si>
    <t>001925530001</t>
  </si>
  <si>
    <t>C02060500100005081900000214</t>
  </si>
  <si>
    <t>26-26S130G110</t>
  </si>
  <si>
    <t>001925530002</t>
  </si>
  <si>
    <t>C02060500100005081900000212</t>
  </si>
  <si>
    <t>28-28S130G110</t>
  </si>
  <si>
    <t>001925530003</t>
  </si>
  <si>
    <t>C02060500100005081900000142</t>
  </si>
  <si>
    <t>30-30S130G110</t>
  </si>
  <si>
    <t>001925530004</t>
  </si>
  <si>
    <t>C02060500100005081900000208</t>
  </si>
  <si>
    <t>32-32S130G110</t>
  </si>
  <si>
    <t>001925530005</t>
  </si>
  <si>
    <t>C02060500100005081900000217</t>
  </si>
  <si>
    <t>34-34S130G110</t>
  </si>
  <si>
    <t>001927990010</t>
  </si>
  <si>
    <t>C02060500100005081900000003</t>
  </si>
  <si>
    <t>直径（mm）:近端26、28、30、32、34、36、38、40、42；远端26、28、30、32、34、36、38、40、42；支撑架长度（mm）：140；</t>
  </si>
  <si>
    <t>001927990001</t>
  </si>
  <si>
    <t>C02060500100005081900000156</t>
  </si>
  <si>
    <t>26-26S140G126</t>
  </si>
  <si>
    <t>001927990002</t>
  </si>
  <si>
    <t>C02060500100005081900000179</t>
  </si>
  <si>
    <t>28-28S140G126</t>
  </si>
  <si>
    <t>001927990003</t>
  </si>
  <si>
    <t>C02060500100005081900000167</t>
  </si>
  <si>
    <t>001927990004</t>
  </si>
  <si>
    <t>C02060500100005081900000095</t>
  </si>
  <si>
    <t>30-30S140G126</t>
  </si>
  <si>
    <t>001927990005</t>
  </si>
  <si>
    <t>C02060500100005081900000131</t>
  </si>
  <si>
    <t>30-30S140G140</t>
  </si>
  <si>
    <t>001927990009</t>
  </si>
  <si>
    <t>C02060500100005081900000060</t>
  </si>
  <si>
    <t>42-42S140G128</t>
  </si>
  <si>
    <t>001927990008</t>
  </si>
  <si>
    <t>C02060500100005081900000133</t>
  </si>
  <si>
    <t>36-36S140G128</t>
  </si>
  <si>
    <t>001927990007</t>
  </si>
  <si>
    <t>C02060500100005081900000158</t>
  </si>
  <si>
    <t>34-34S140G128</t>
  </si>
  <si>
    <t>001927990006</t>
  </si>
  <si>
    <t>C02060500100005081900000033</t>
  </si>
  <si>
    <t>32-32S140G128</t>
  </si>
  <si>
    <t>001928230001</t>
  </si>
  <si>
    <t>C02060500100005081900000004</t>
  </si>
  <si>
    <t>直径（mm）:近端26、28、30、32、34、36、38、40、42；远端26、28、30、32、34、36、38、40、42；支撑架长度（mm）：150；</t>
  </si>
  <si>
    <t>001928290009</t>
  </si>
  <si>
    <t>C02060500100005081900000005</t>
  </si>
  <si>
    <t>直径（mm）:近端26、28、30、32、34、36、38、40、42；远端26、28、30、32、34、36、38、40、42；支撑架长度（mm）：160；</t>
  </si>
  <si>
    <t>001928290001</t>
  </si>
  <si>
    <t>C02060500100005081900000141</t>
  </si>
  <si>
    <t>26-26S160G146</t>
  </si>
  <si>
    <t>001928290002</t>
  </si>
  <si>
    <t>C02060500100005081900000105</t>
  </si>
  <si>
    <t>28-28S160G140</t>
  </si>
  <si>
    <t>001928290003</t>
  </si>
  <si>
    <t>C02060500100005081900000132</t>
  </si>
  <si>
    <t>28-28S160G146</t>
  </si>
  <si>
    <t>001928290004</t>
  </si>
  <si>
    <t>C02060500100005081900000069</t>
  </si>
  <si>
    <t>30-30S160G140</t>
  </si>
  <si>
    <t>001928290005</t>
  </si>
  <si>
    <t>C02060500100005081900000203</t>
  </si>
  <si>
    <t>30-30S160G144</t>
  </si>
  <si>
    <t>001928290006</t>
  </si>
  <si>
    <t>C02060500100005081900000136</t>
  </si>
  <si>
    <t>30-30S160G146</t>
  </si>
  <si>
    <t>001928290007</t>
  </si>
  <si>
    <t>C02060500100005081900000174</t>
  </si>
  <si>
    <t>30-30S160G154</t>
  </si>
  <si>
    <t>001928290008</t>
  </si>
  <si>
    <t>C02060500100005081900000185</t>
  </si>
  <si>
    <t>30-30S160G160</t>
  </si>
  <si>
    <t>001928330008</t>
  </si>
  <si>
    <t>C02060500100005081900000006</t>
  </si>
  <si>
    <t>直径（mm）:近端26、28、30、32、34、36、38、40、42；远端26、28、30、32、34、36、38、40、42；支撑架长度（mm）：180；</t>
  </si>
  <si>
    <t>001928330001</t>
  </si>
  <si>
    <t>C02060500100005081900000154</t>
  </si>
  <si>
    <t>26-26S180G166</t>
  </si>
  <si>
    <t>001928330002</t>
  </si>
  <si>
    <t>C02060500100005081900000147</t>
  </si>
  <si>
    <t>28-28S180G166</t>
  </si>
  <si>
    <t>001928330003</t>
  </si>
  <si>
    <t>C02060500100005081900000116</t>
  </si>
  <si>
    <t>28-28S180G180</t>
  </si>
  <si>
    <t>001928330006</t>
  </si>
  <si>
    <t>C02060500100005081900000035</t>
  </si>
  <si>
    <t>30-30S180G174</t>
  </si>
  <si>
    <t>001928330004</t>
  </si>
  <si>
    <t>C02060500100005081900000183</t>
  </si>
  <si>
    <t>30-30S180G160</t>
  </si>
  <si>
    <t>001928330005</t>
  </si>
  <si>
    <t>C02060500100005081900000127</t>
  </si>
  <si>
    <t>30-30S180G166</t>
  </si>
  <si>
    <t>001928330007</t>
  </si>
  <si>
    <t>C02060500100005081900000176</t>
  </si>
  <si>
    <t>30-30S180G180</t>
  </si>
  <si>
    <t>001870470013</t>
  </si>
  <si>
    <t>C02060500100004081900000010</t>
  </si>
  <si>
    <t>直径（mm）:近端30、32、34、36、38、40、42、44、46；远端26、28、30、32、34、36、38、40；支撑架长度（mm）：80；</t>
  </si>
  <si>
    <t>TS</t>
  </si>
  <si>
    <t>001870470001</t>
  </si>
  <si>
    <t>C02060500100004081900000052</t>
  </si>
  <si>
    <t>30-26S80G80</t>
  </si>
  <si>
    <t>001870470002</t>
  </si>
  <si>
    <t>C02060500100004081900000048</t>
  </si>
  <si>
    <t>30-28S80G80</t>
  </si>
  <si>
    <t>001870470003</t>
  </si>
  <si>
    <t>C02060500100004081900000045</t>
  </si>
  <si>
    <t>32-26S80G80</t>
  </si>
  <si>
    <t>001870470004</t>
  </si>
  <si>
    <t>C02060500100004081900000042</t>
  </si>
  <si>
    <t>32-28S80G80</t>
  </si>
  <si>
    <t>001870470005</t>
  </si>
  <si>
    <t>C02060500100004081900000050</t>
  </si>
  <si>
    <t>32-30S80G80</t>
  </si>
  <si>
    <t>001870470006</t>
  </si>
  <si>
    <t>C02060500100004081900000046</t>
  </si>
  <si>
    <t>34-26S80G80</t>
  </si>
  <si>
    <t>001870470007</t>
  </si>
  <si>
    <t>C02060500100004081900000051</t>
  </si>
  <si>
    <t>34-28S80G80</t>
  </si>
  <si>
    <t>001870470008</t>
  </si>
  <si>
    <t>C02060500100004081900000044</t>
  </si>
  <si>
    <t>34-30S80G80</t>
  </si>
  <si>
    <t>001870470009</t>
  </si>
  <si>
    <t>C02060500100004081900000049</t>
  </si>
  <si>
    <t>36-28S80G80</t>
  </si>
  <si>
    <t>001870470010</t>
  </si>
  <si>
    <t>C02060500100004081900000053</t>
  </si>
  <si>
    <t>36-30S80G80</t>
  </si>
  <si>
    <t>001870470011</t>
  </si>
  <si>
    <t>C02060500100004081900000047</t>
  </si>
  <si>
    <t>38-30S80G80</t>
  </si>
  <si>
    <t>001870470012</t>
  </si>
  <si>
    <t>C02060500100004081900000034</t>
  </si>
  <si>
    <t>46-28S80G80</t>
  </si>
  <si>
    <t>001923780003</t>
  </si>
  <si>
    <t>C02060500100004081900000011</t>
  </si>
  <si>
    <t>（直径（mm）:近端30、32、34、36、38、40、42、44、46；远端26、28、30、32、34、36、38、40；支撑架长度（mm）：90；</t>
  </si>
  <si>
    <t>001923780001</t>
  </si>
  <si>
    <t>C02060500100004081900000040</t>
  </si>
  <si>
    <t>42-30S90G70</t>
  </si>
  <si>
    <t>001923780002</t>
  </si>
  <si>
    <t>C02060500100004081900000039</t>
  </si>
  <si>
    <t>42-30S90G90</t>
  </si>
  <si>
    <t>001924650001</t>
  </si>
  <si>
    <t>C02060500100004081900000012</t>
  </si>
  <si>
    <t>（直径（mm）:近端30、32、34、36、38、40、42、44、46；远端26、28、30、32、34、36、38、40；支撑架长度（mm）：100；）直径（mm）:近端30、32、34、36、38、40、42、44、46；远端26、28、30、32、34、36、38、40；支撑架长度（mm）：；100；</t>
  </si>
  <si>
    <t>001928360001</t>
  </si>
  <si>
    <t>C02060500100005081900000007</t>
  </si>
  <si>
    <t>直径（mm）:近端30、32、34、36、38、40、42、44、46；远端26、28、30、32、34、36、38、40；支撑架长度（mm）：110；</t>
  </si>
  <si>
    <t>001928400014</t>
  </si>
  <si>
    <t>C02060500100005081900000009</t>
  </si>
  <si>
    <t>直径（mm）:近端30、32、34、36、38、40、42、44、46；远端26、28、30、32、34、36、38、40；支撑架长度（mm）：130；</t>
  </si>
  <si>
    <t>001928400001</t>
  </si>
  <si>
    <t>C02060500100005081900000211</t>
  </si>
  <si>
    <t>30-26S130G110</t>
  </si>
  <si>
    <t>001928400002</t>
  </si>
  <si>
    <t>C02060500100005081900000209</t>
  </si>
  <si>
    <t>30-28S130G110</t>
  </si>
  <si>
    <t>001928400003</t>
  </si>
  <si>
    <t>C02060500100005081900000207</t>
  </si>
  <si>
    <t>32-28S130G110</t>
  </si>
  <si>
    <t>001928400004</t>
  </si>
  <si>
    <t>C02060500100005081900000089</t>
  </si>
  <si>
    <t>32-30S130G112</t>
  </si>
  <si>
    <t>001928400005</t>
  </si>
  <si>
    <t>C02060500100005081900000170</t>
  </si>
  <si>
    <t>32-30S130G114</t>
  </si>
  <si>
    <t>001928400006</t>
  </si>
  <si>
    <t>C02060500100005081900000144</t>
  </si>
  <si>
    <t>32-30S130G116</t>
  </si>
  <si>
    <t>001928400007</t>
  </si>
  <si>
    <t>C02060500100005081900000126</t>
  </si>
  <si>
    <t>32-30S130G130</t>
  </si>
  <si>
    <t>001928400008</t>
  </si>
  <si>
    <t>C02060500100005081900000213</t>
  </si>
  <si>
    <t>34-28S130G110</t>
  </si>
  <si>
    <t>001928400009</t>
  </si>
  <si>
    <t>C02060500100005081900000205</t>
  </si>
  <si>
    <t>34-30S130G110</t>
  </si>
  <si>
    <t>001928400010</t>
  </si>
  <si>
    <t>C02060500100005081900000210</t>
  </si>
  <si>
    <t>36-28S130G110</t>
  </si>
  <si>
    <t>001928400011</t>
  </si>
  <si>
    <t>C02060500100005081900000215</t>
  </si>
  <si>
    <t>36-30S130G110</t>
  </si>
  <si>
    <t>001928400012</t>
  </si>
  <si>
    <t>C02060500100005081900000206</t>
  </si>
  <si>
    <t>38-28S130G110</t>
  </si>
  <si>
    <t>001928400013</t>
  </si>
  <si>
    <t>C02060500100005081900000216</t>
  </si>
  <si>
    <t>38-30S130G110</t>
  </si>
  <si>
    <t>001928090032</t>
  </si>
  <si>
    <t>直径（mm）:近端30、32、34、36、38、40、42、44、46；远端26、28、30、32、34、36、38、40；支撑架长度（mm）：140；</t>
  </si>
  <si>
    <t>001928090001</t>
  </si>
  <si>
    <t>C02060500100005081900000063</t>
  </si>
  <si>
    <t>30-26S140G120</t>
  </si>
  <si>
    <t>001928090002</t>
  </si>
  <si>
    <t>C02060500100005081900000121</t>
  </si>
  <si>
    <t>30-26S140G126</t>
  </si>
  <si>
    <t>001928090003</t>
  </si>
  <si>
    <t>C02060500100005081900000021</t>
  </si>
  <si>
    <t>30-26S140G140</t>
  </si>
  <si>
    <t>001928090004</t>
  </si>
  <si>
    <t>C02060500100005081900000103</t>
  </si>
  <si>
    <t>30-28S140G120</t>
  </si>
  <si>
    <t>001928090005</t>
  </si>
  <si>
    <t>C02060500100005081900000047</t>
  </si>
  <si>
    <t>30-28S140G126</t>
  </si>
  <si>
    <t>001928090006</t>
  </si>
  <si>
    <t>C02060500100005081900000038</t>
  </si>
  <si>
    <t>30-28S140G140</t>
  </si>
  <si>
    <t>001928090007</t>
  </si>
  <si>
    <t>C02060500100005081900000072</t>
  </si>
  <si>
    <t>32-28S140G126</t>
  </si>
  <si>
    <t>001928090008</t>
  </si>
  <si>
    <t>C02060500100005081900000052</t>
  </si>
  <si>
    <t>32-30S140G126</t>
  </si>
  <si>
    <t>001928090009</t>
  </si>
  <si>
    <t>C02060500100005081900000039</t>
  </si>
  <si>
    <t>32-30S140G140</t>
  </si>
  <si>
    <t>001928090010</t>
  </si>
  <si>
    <t>C02060500100005081900000032</t>
  </si>
  <si>
    <t>34-28S140G126</t>
  </si>
  <si>
    <t>001928090011</t>
  </si>
  <si>
    <t>C02060500100005081900000153</t>
  </si>
  <si>
    <t>34-30S140G120</t>
  </si>
  <si>
    <t>001928090012</t>
  </si>
  <si>
    <t>C02060500100005081900000149</t>
  </si>
  <si>
    <t>34-30S140G126</t>
  </si>
  <si>
    <t>001928090013</t>
  </si>
  <si>
    <t>C02060500100005081900000150</t>
  </si>
  <si>
    <t>34-30S140G140</t>
  </si>
  <si>
    <t>001928090014</t>
  </si>
  <si>
    <t>C02060500100005081900000162</t>
  </si>
  <si>
    <t>36-28S140G126</t>
  </si>
  <si>
    <t>001928090015</t>
  </si>
  <si>
    <t>C02060500100005081900000192</t>
  </si>
  <si>
    <t>36-30S140G126</t>
  </si>
  <si>
    <t>001928090016</t>
  </si>
  <si>
    <t>C02060500100005081900000091</t>
  </si>
  <si>
    <t>38-28S140G126</t>
  </si>
  <si>
    <t>001928090017</t>
  </si>
  <si>
    <t>C02060500100005081900000189</t>
  </si>
  <si>
    <t>38-30S140G120</t>
  </si>
  <si>
    <t>001928090018</t>
  </si>
  <si>
    <t>C02060500100005081900000135</t>
  </si>
  <si>
    <t>38-30S140G126</t>
  </si>
  <si>
    <t>001928090019</t>
  </si>
  <si>
    <t>C02060500100005081900000048</t>
  </si>
  <si>
    <t>38-30S140G140</t>
  </si>
  <si>
    <t>001928090020</t>
  </si>
  <si>
    <t>C02060500100005081900000037</t>
  </si>
  <si>
    <t>40-28S140G126</t>
  </si>
  <si>
    <t>001928090021</t>
  </si>
  <si>
    <t>C02060500100005081900000101</t>
  </si>
  <si>
    <t>40-30S140G126</t>
  </si>
  <si>
    <t>001928090022</t>
  </si>
  <si>
    <t>C02060500100005081900000171</t>
  </si>
  <si>
    <t>42-28S140G126</t>
  </si>
  <si>
    <t>001928090023</t>
  </si>
  <si>
    <t>C02060500100005081900000023</t>
  </si>
  <si>
    <t>42-30S140G120</t>
  </si>
  <si>
    <t>001928090024</t>
  </si>
  <si>
    <t>C02060500100005081900000041</t>
  </si>
  <si>
    <t>42-30S140G126</t>
  </si>
  <si>
    <t>001928090025</t>
  </si>
  <si>
    <t>C02060500100005081900000181</t>
  </si>
  <si>
    <t>42-30S140G140</t>
  </si>
  <si>
    <t>001928090026</t>
  </si>
  <si>
    <t>C02060500100005081900000046</t>
  </si>
  <si>
    <t>44-28S140G126</t>
  </si>
  <si>
    <t>001928090027</t>
  </si>
  <si>
    <t>C02060500100005081900000099</t>
  </si>
  <si>
    <t>44-30S140G126</t>
  </si>
  <si>
    <t>001928090028</t>
  </si>
  <si>
    <t>C02060500100005081900000148</t>
  </si>
  <si>
    <t>46-28S140G126</t>
  </si>
  <si>
    <t>001928090029</t>
  </si>
  <si>
    <t>C02060500100005081900000114</t>
  </si>
  <si>
    <t>46-30S140G120</t>
  </si>
  <si>
    <t>001928090030</t>
  </si>
  <si>
    <t>C02060500100005081900000161</t>
  </si>
  <si>
    <t>46-30S140G126</t>
  </si>
  <si>
    <t>001928090031</t>
  </si>
  <si>
    <t>C02060500100005081900000078</t>
  </si>
  <si>
    <t>46-30S140G140</t>
  </si>
  <si>
    <t>001928440001</t>
  </si>
  <si>
    <t>C02060500100005081900000011</t>
  </si>
  <si>
    <t>直径（mm）:近端30、32、34、36、38、40、42、44、46；远端26、28、30、32、34、36、38、40；支撑架长度（mm）：150；</t>
  </si>
  <si>
    <t>001928140037</t>
  </si>
  <si>
    <t>C02060500100005081900000012</t>
  </si>
  <si>
    <t>直径（mm）:近端30、32、34、36、38、40、42、44、46；远端26、28、30、32、34、36、38、40；支撑架长度（mm）：160；</t>
  </si>
  <si>
    <t>001928140006</t>
  </si>
  <si>
    <t>C02060500100005081900000031</t>
  </si>
  <si>
    <t>30-28S160G160</t>
  </si>
  <si>
    <t>001928140036</t>
  </si>
  <si>
    <t>C02060500100005081900000115</t>
  </si>
  <si>
    <t>46-30S160G160</t>
  </si>
  <si>
    <t>001928140003</t>
  </si>
  <si>
    <t>C02060500100005081900000079</t>
  </si>
  <si>
    <t>30-26S160G160</t>
  </si>
  <si>
    <t>001928140007</t>
  </si>
  <si>
    <t>C02060500100005081900000036</t>
  </si>
  <si>
    <t>32-28S160G146</t>
  </si>
  <si>
    <t>001928140035</t>
  </si>
  <si>
    <t>C02060500100005081900000143</t>
  </si>
  <si>
    <t>46-30S160G146</t>
  </si>
  <si>
    <t>001928140032</t>
  </si>
  <si>
    <t>C02060500100005081900000108</t>
  </si>
  <si>
    <t>44-30S160G146</t>
  </si>
  <si>
    <t>001928140029</t>
  </si>
  <si>
    <t>C02060500100005081900000040</t>
  </si>
  <si>
    <t>42-30S160G146</t>
  </si>
  <si>
    <t>001928140026</t>
  </si>
  <si>
    <t>C02060500100005081900000025</t>
  </si>
  <si>
    <t>40-30S160G146</t>
  </si>
  <si>
    <t>001928140023</t>
  </si>
  <si>
    <t>C02060500100005081900000195</t>
  </si>
  <si>
    <t>38-30S160G146</t>
  </si>
  <si>
    <t>001928140018</t>
  </si>
  <si>
    <t>C02060500100005081900000145</t>
  </si>
  <si>
    <t>36-30S160G146</t>
  </si>
  <si>
    <t>001928140014</t>
  </si>
  <si>
    <t>C02060500100005081900000139</t>
  </si>
  <si>
    <t>34-30S160G146</t>
  </si>
  <si>
    <t>001928140009</t>
  </si>
  <si>
    <t>C02060500100005081900000111</t>
  </si>
  <si>
    <t>32-30S160G146</t>
  </si>
  <si>
    <t>001928140005</t>
  </si>
  <si>
    <t>C02060500100005081900000106</t>
  </si>
  <si>
    <t>30-28S160G146</t>
  </si>
  <si>
    <t>001928140002</t>
  </si>
  <si>
    <t>C02060500100005081900000202</t>
  </si>
  <si>
    <t>30-26S160G146</t>
  </si>
  <si>
    <t>001928140033</t>
  </si>
  <si>
    <t>C02060500100005081900000058</t>
  </si>
  <si>
    <t>46-28S160G146</t>
  </si>
  <si>
    <t>001928140031</t>
  </si>
  <si>
    <t>C02060500100005081900000157</t>
  </si>
  <si>
    <t>44-28S160G146</t>
  </si>
  <si>
    <t>001928140027</t>
  </si>
  <si>
    <t>C02060500100005081900000172</t>
  </si>
  <si>
    <t>42-28S160G146</t>
  </si>
  <si>
    <t>001928140025</t>
  </si>
  <si>
    <t>C02060500100005081900000159</t>
  </si>
  <si>
    <t>40-28S160G146</t>
  </si>
  <si>
    <t>001928140020</t>
  </si>
  <si>
    <t>C02060500100005081900000024</t>
  </si>
  <si>
    <t>38-28S160G146</t>
  </si>
  <si>
    <t>001928140017</t>
  </si>
  <si>
    <t>C02060500100005081900000190</t>
  </si>
  <si>
    <t>36-28S160G146</t>
  </si>
  <si>
    <t>001928140011</t>
  </si>
  <si>
    <t>C02060500100005081900000070</t>
  </si>
  <si>
    <t>34-28S160G146</t>
  </si>
  <si>
    <t>001928140028</t>
  </si>
  <si>
    <t>C02060500100005081900000166</t>
  </si>
  <si>
    <t>42-30S160G140</t>
  </si>
  <si>
    <t>001928140021</t>
  </si>
  <si>
    <t>C02060500100005081900000193</t>
  </si>
  <si>
    <t>38-30S160G140</t>
  </si>
  <si>
    <t>001928140012</t>
  </si>
  <si>
    <t>C02060500100005081900000119</t>
  </si>
  <si>
    <t>34-30S160G140</t>
  </si>
  <si>
    <t>001928140004</t>
  </si>
  <si>
    <t>C02060500100005081900000061</t>
  </si>
  <si>
    <t>30-28S160G140</t>
  </si>
  <si>
    <t>001928140001</t>
  </si>
  <si>
    <t>C02060500100005081900000107</t>
  </si>
  <si>
    <t>30-26S160G140</t>
  </si>
  <si>
    <t>001928140008</t>
  </si>
  <si>
    <t>C02060500100005081900000086</t>
  </si>
  <si>
    <t>32-30S160G144</t>
  </si>
  <si>
    <t>001928140016</t>
  </si>
  <si>
    <t>C02060500100005081900000128</t>
  </si>
  <si>
    <t>34-30S160G160</t>
  </si>
  <si>
    <t>001928140024</t>
  </si>
  <si>
    <t>C02060500100005081900000076</t>
  </si>
  <si>
    <t>38-30S160G160</t>
  </si>
  <si>
    <t>001928140030</t>
  </si>
  <si>
    <t>C02060500100005081900000140</t>
  </si>
  <si>
    <t>42-30S160G160</t>
  </si>
  <si>
    <t>001928140013</t>
  </si>
  <si>
    <t>C02060500100005081900000125</t>
  </si>
  <si>
    <t>34-30S160G144</t>
  </si>
  <si>
    <t>001928140022</t>
  </si>
  <si>
    <t>C02060500100005081900000043</t>
  </si>
  <si>
    <t>38-30S160G144</t>
  </si>
  <si>
    <t>001928140010</t>
  </si>
  <si>
    <t>C02060500100005081900000104</t>
  </si>
  <si>
    <t>32-30S160G154</t>
  </si>
  <si>
    <t>001928140015</t>
  </si>
  <si>
    <t>C02060500100005081900000169</t>
  </si>
  <si>
    <t>34-30S160G154</t>
  </si>
  <si>
    <t>001928140019</t>
  </si>
  <si>
    <t>C02060500100005081900000082</t>
  </si>
  <si>
    <t>36-30S160G154</t>
  </si>
  <si>
    <t>001928140034</t>
  </si>
  <si>
    <t>C02060500100005081900000199</t>
  </si>
  <si>
    <t>46-30S160G140</t>
  </si>
  <si>
    <t>001928160001</t>
  </si>
  <si>
    <t>C02060500100005081900000013</t>
  </si>
  <si>
    <t>直径（mm）:近端30、32、34、36、38、40、42、44、46；远端26、28、30、32、34、36、38、40；支撑架长度（mm）：170；</t>
  </si>
  <si>
    <t>001928500054</t>
  </si>
  <si>
    <t>C02060500100005081900000014</t>
  </si>
  <si>
    <t>直径（mm）:近端30、32、34、36、38、40、42、44、46；远端26、28、30、32、34、36、38、40；支撑架长度（mm）：180；</t>
  </si>
  <si>
    <t>001928500001</t>
  </si>
  <si>
    <t>C02060500100005081900000130</t>
  </si>
  <si>
    <t>30-26S180G166</t>
  </si>
  <si>
    <t>001928500002</t>
  </si>
  <si>
    <t>C02060500100005081900000051</t>
  </si>
  <si>
    <t>30-28S180G166</t>
  </si>
  <si>
    <t>001928500003</t>
  </si>
  <si>
    <t>C02060500100005081900000134</t>
  </si>
  <si>
    <t>30-28S180G172</t>
  </si>
  <si>
    <t>001928500004</t>
  </si>
  <si>
    <t>C02060500100005081900000164</t>
  </si>
  <si>
    <t>30-28S180G180</t>
  </si>
  <si>
    <t>001928500005</t>
  </si>
  <si>
    <t>C02060500100005081900000075</t>
  </si>
  <si>
    <t>32-28S180G166</t>
  </si>
  <si>
    <t>001928500006</t>
  </si>
  <si>
    <t>C02060500100005081900000194</t>
  </si>
  <si>
    <t>32-28S180G172</t>
  </si>
  <si>
    <t>001928500007</t>
  </si>
  <si>
    <t>C02060500100005081900000050</t>
  </si>
  <si>
    <t>32-28S180G180</t>
  </si>
  <si>
    <t>001928500008</t>
  </si>
  <si>
    <t>C02060500100005081900000196</t>
  </si>
  <si>
    <t>32-30S180G160</t>
  </si>
  <si>
    <t>001928500009</t>
  </si>
  <si>
    <t>C02060500100005081900000117</t>
  </si>
  <si>
    <t>32-30S180G164</t>
  </si>
  <si>
    <t>001928500010</t>
  </si>
  <si>
    <t>C02060500100005081900000124</t>
  </si>
  <si>
    <t>32-30S180G166</t>
  </si>
  <si>
    <t>001928500011</t>
  </si>
  <si>
    <t>C02060500100005081900000030</t>
  </si>
  <si>
    <t>32-30S180G174</t>
  </si>
  <si>
    <t>001928500012</t>
  </si>
  <si>
    <t>C02060500100005081900000197</t>
  </si>
  <si>
    <t>32-30S180G180</t>
  </si>
  <si>
    <t>001928500013</t>
  </si>
  <si>
    <t>C02060500100005081900000188</t>
  </si>
  <si>
    <t>34-28S180G166</t>
  </si>
  <si>
    <t>001928500014</t>
  </si>
  <si>
    <t>C02060500100005081900000198</t>
  </si>
  <si>
    <t>34-28S180G172</t>
  </si>
  <si>
    <t>001928500015</t>
  </si>
  <si>
    <t>C02060500100005081900000042</t>
  </si>
  <si>
    <t>34-28S180G180</t>
  </si>
  <si>
    <t>001928500016</t>
  </si>
  <si>
    <t>C02060500100005081900000077</t>
  </si>
  <si>
    <t>34-30S180G160</t>
  </si>
  <si>
    <t>001928500017</t>
  </si>
  <si>
    <t>C02060500100005081900000017</t>
  </si>
  <si>
    <t>34-30S180G164</t>
  </si>
  <si>
    <t>001928500018</t>
  </si>
  <si>
    <t>C02060500100005081900000029</t>
  </si>
  <si>
    <t>34-30S180G166</t>
  </si>
  <si>
    <t>001928500019</t>
  </si>
  <si>
    <t>C02060500100005081900000045</t>
  </si>
  <si>
    <t>34-30S180G170</t>
  </si>
  <si>
    <t>001928500020</t>
  </si>
  <si>
    <t>C02060500100005081900000067</t>
  </si>
  <si>
    <t>34-30S180G174</t>
  </si>
  <si>
    <t>001928500021</t>
  </si>
  <si>
    <t>C02060500100005081900000138</t>
  </si>
  <si>
    <t>34-30S180G180</t>
  </si>
  <si>
    <t>001928500022</t>
  </si>
  <si>
    <t>C02060500100005081900000085</t>
  </si>
  <si>
    <t>36-28S180G166</t>
  </si>
  <si>
    <t>001928500023</t>
  </si>
  <si>
    <t>C02060500100005081900000049</t>
  </si>
  <si>
    <t>36-28S180G172</t>
  </si>
  <si>
    <t>001928500024</t>
  </si>
  <si>
    <t>C02060500100005081900000113</t>
  </si>
  <si>
    <t>36-28S180G180</t>
  </si>
  <si>
    <t>001928500025</t>
  </si>
  <si>
    <t>C02060500100005081900000177</t>
  </si>
  <si>
    <t>36-30S180G160</t>
  </si>
  <si>
    <t>001928500026</t>
  </si>
  <si>
    <t>C02060500100005081900000084</t>
  </si>
  <si>
    <t>36-30S180G166</t>
  </si>
  <si>
    <t>001928500027</t>
  </si>
  <si>
    <t>C02060500100005081900000137</t>
  </si>
  <si>
    <t>36-30S180G174</t>
  </si>
  <si>
    <t>001928500028</t>
  </si>
  <si>
    <t>C02060500100005081900000098</t>
  </si>
  <si>
    <t>36-30S180G180</t>
  </si>
  <si>
    <t>001928500029</t>
  </si>
  <si>
    <t>C02060500100005081900000146</t>
  </si>
  <si>
    <t>38-28S180G166</t>
  </si>
  <si>
    <t>001928500030</t>
  </si>
  <si>
    <t>C02060500100005081900000092</t>
  </si>
  <si>
    <t>38-28S180G180</t>
  </si>
  <si>
    <t>001928500031</t>
  </si>
  <si>
    <t>C02060500100005081900000071</t>
  </si>
  <si>
    <t>38-30S180G160</t>
  </si>
  <si>
    <t>001928500032</t>
  </si>
  <si>
    <t>C02060500100005081900000028</t>
  </si>
  <si>
    <t>38-30S180G164</t>
  </si>
  <si>
    <t>001928500033</t>
  </si>
  <si>
    <t>C02060500100005081900000151</t>
  </si>
  <si>
    <t>38-30S180G166</t>
  </si>
  <si>
    <t>001928500034</t>
  </si>
  <si>
    <t>C02060500100005081900000175</t>
  </si>
  <si>
    <t>38-30S180G174</t>
  </si>
  <si>
    <t>001928500035</t>
  </si>
  <si>
    <t>C02060500100005081900000022</t>
  </si>
  <si>
    <t>38-30S180G180</t>
  </si>
  <si>
    <t>001928500036</t>
  </si>
  <si>
    <t>C02060500100005081900000081</t>
  </si>
  <si>
    <t>40-28S180G166</t>
  </si>
  <si>
    <t>001928500037</t>
  </si>
  <si>
    <t>C02060500100005081900000180</t>
  </si>
  <si>
    <t>40-28S180G180</t>
  </si>
  <si>
    <t>001928500038</t>
  </si>
  <si>
    <t>C02060500100005081900000201</t>
  </si>
  <si>
    <t>40-30S180G166</t>
  </si>
  <si>
    <t>001928500039</t>
  </si>
  <si>
    <t>C02060500100005081900000065</t>
  </si>
  <si>
    <t>40-30S180G174</t>
  </si>
  <si>
    <t>001928500040</t>
  </si>
  <si>
    <t>C02060500100005081900000018</t>
  </si>
  <si>
    <t>42-28S180G166</t>
  </si>
  <si>
    <t>001928500041</t>
  </si>
  <si>
    <t>C02060500100005081900000120</t>
  </si>
  <si>
    <t>42-28S180G180</t>
  </si>
  <si>
    <t>001928500042</t>
  </si>
  <si>
    <t>C02060500100005081900000056</t>
  </si>
  <si>
    <t>42-30S180G160</t>
  </si>
  <si>
    <t>001928500043</t>
  </si>
  <si>
    <t>C02060500100005081900000163</t>
  </si>
  <si>
    <t>42-30S180G166</t>
  </si>
  <si>
    <t>001928500044</t>
  </si>
  <si>
    <t>C02060500100005081900000155</t>
  </si>
  <si>
    <t>42-30S180G174</t>
  </si>
  <si>
    <t>001928500045</t>
  </si>
  <si>
    <t>C02060500100005081900000094</t>
  </si>
  <si>
    <t>42-30S180G180</t>
  </si>
  <si>
    <t>001928500046</t>
  </si>
  <si>
    <t>C02060500100005081900000055</t>
  </si>
  <si>
    <t>44-28S180G166</t>
  </si>
  <si>
    <t>001928500047</t>
  </si>
  <si>
    <t>C02060500100005081900000066</t>
  </si>
  <si>
    <t>44-30S180G166</t>
  </si>
  <si>
    <t>001928500048</t>
  </si>
  <si>
    <t>C02060500100005081900000118</t>
  </si>
  <si>
    <t>44-30S180G174</t>
  </si>
  <si>
    <t>001928500049</t>
  </si>
  <si>
    <t>C02060500100005081900000096</t>
  </si>
  <si>
    <t>46-28S180G166</t>
  </si>
  <si>
    <t>001928500052</t>
  </si>
  <si>
    <t>C02060500100005081900000080</t>
  </si>
  <si>
    <t>46-30S180G174</t>
  </si>
  <si>
    <t>001928500053</t>
  </si>
  <si>
    <t>C02060500100005081900000059</t>
  </si>
  <si>
    <t>46-30S180G180</t>
  </si>
  <si>
    <t>001928500051</t>
  </si>
  <si>
    <t>C02060500100005081900000064</t>
  </si>
  <si>
    <t>46-30S180G166</t>
  </si>
  <si>
    <t>001928500050</t>
  </si>
  <si>
    <t>C02060500100005081900000090</t>
  </si>
  <si>
    <t>46-30S180G160</t>
  </si>
  <si>
    <t>湖南埃普特医疗器械有限公司</t>
  </si>
  <si>
    <t>002987320045</t>
  </si>
  <si>
    <t>00298732</t>
  </si>
  <si>
    <t>胸主动脉覆膜支架系统</t>
  </si>
  <si>
    <t>C02060500100010004460000028</t>
  </si>
  <si>
    <t>国械注准20243130726</t>
  </si>
  <si>
    <t>TSG322710</t>
  </si>
  <si>
    <t>002987320044</t>
  </si>
  <si>
    <t>C02060500100010004460000020</t>
  </si>
  <si>
    <t>TSG322910</t>
  </si>
  <si>
    <t>002987320043</t>
  </si>
  <si>
    <t>C02060500100010004460000023</t>
  </si>
  <si>
    <t>TSG302510</t>
  </si>
  <si>
    <t>002987320042</t>
  </si>
  <si>
    <t>C02060500100010004460000041</t>
  </si>
  <si>
    <t>TSG302710</t>
  </si>
  <si>
    <t>002987320041</t>
  </si>
  <si>
    <t>C02060500100010004460000032</t>
  </si>
  <si>
    <t>TSG282310</t>
  </si>
  <si>
    <t>002987320040</t>
  </si>
  <si>
    <t>C02060500100010004460000003</t>
  </si>
  <si>
    <t>TSG282510</t>
  </si>
  <si>
    <t>002987320039</t>
  </si>
  <si>
    <t>C02060500100010004460000001</t>
  </si>
  <si>
    <t>TSG262110</t>
  </si>
  <si>
    <t>002987320038</t>
  </si>
  <si>
    <t>C02060500100010004460000038</t>
  </si>
  <si>
    <t>TSG262310</t>
  </si>
  <si>
    <t>002987320037</t>
  </si>
  <si>
    <t>C02060500100010004460000024</t>
  </si>
  <si>
    <t>TSG464610</t>
  </si>
  <si>
    <t>002987320036</t>
  </si>
  <si>
    <t>C02060500100010004460000029</t>
  </si>
  <si>
    <t>TSG464608</t>
  </si>
  <si>
    <t>002987320035</t>
  </si>
  <si>
    <t>C02060500100010004460000036</t>
  </si>
  <si>
    <t>TSG444410</t>
  </si>
  <si>
    <t>002987320034</t>
  </si>
  <si>
    <t>C02060500100010004460000040</t>
  </si>
  <si>
    <t>TSG444408</t>
  </si>
  <si>
    <t>002987320033</t>
  </si>
  <si>
    <t>C02060500100010004460000045</t>
  </si>
  <si>
    <t>TSG424210</t>
  </si>
  <si>
    <t>002987320032</t>
  </si>
  <si>
    <t>C02060500100010004460000027</t>
  </si>
  <si>
    <t>TSG424208</t>
  </si>
  <si>
    <t>002987320031</t>
  </si>
  <si>
    <t>C02060500100010004460000017</t>
  </si>
  <si>
    <t>TSG404010</t>
  </si>
  <si>
    <t>002987320030</t>
  </si>
  <si>
    <t>C02060500100010004460000030</t>
  </si>
  <si>
    <t>TSG404008</t>
  </si>
  <si>
    <t>002987320029</t>
  </si>
  <si>
    <t>C02060500100010004460000014</t>
  </si>
  <si>
    <t>TSG383810</t>
  </si>
  <si>
    <t>002987320028</t>
  </si>
  <si>
    <t>C02060500100010004460000012</t>
  </si>
  <si>
    <t>TSG383808</t>
  </si>
  <si>
    <t>002987320027</t>
  </si>
  <si>
    <t>C02060500100010004460000039</t>
  </si>
  <si>
    <t>TSG363610</t>
  </si>
  <si>
    <t>002987320026</t>
  </si>
  <si>
    <t>C02060500100010004460000016</t>
  </si>
  <si>
    <t>TSG363608</t>
  </si>
  <si>
    <t>002987320025</t>
  </si>
  <si>
    <t>C02060500100010004460000044</t>
  </si>
  <si>
    <t>TSG353510</t>
  </si>
  <si>
    <t>002987320024</t>
  </si>
  <si>
    <t>C02060500100010004460000019</t>
  </si>
  <si>
    <t>TSG353508</t>
  </si>
  <si>
    <t>002987320023</t>
  </si>
  <si>
    <t>C02060500100010004460000035</t>
  </si>
  <si>
    <t>TSG343410</t>
  </si>
  <si>
    <t>002987320022</t>
  </si>
  <si>
    <t>C02060500100010004460000033</t>
  </si>
  <si>
    <t>TSG343408</t>
  </si>
  <si>
    <t>002987320021</t>
  </si>
  <si>
    <t>C02060500100010004460000018</t>
  </si>
  <si>
    <t>TSG333310</t>
  </si>
  <si>
    <t>002987320020</t>
  </si>
  <si>
    <t>C02060500100010004460000025</t>
  </si>
  <si>
    <t>TSG333308</t>
  </si>
  <si>
    <t>002987320019</t>
  </si>
  <si>
    <t>C02060500100010004460000031</t>
  </si>
  <si>
    <t>TSG333306</t>
  </si>
  <si>
    <t>002987320018</t>
  </si>
  <si>
    <t>C02060500100010004460000037</t>
  </si>
  <si>
    <t>TSG323210</t>
  </si>
  <si>
    <t>002987320017</t>
  </si>
  <si>
    <t>C02060500100010004460000004</t>
  </si>
  <si>
    <t>TSG323208</t>
  </si>
  <si>
    <t>002987320016</t>
  </si>
  <si>
    <t>C02060500100010004460000015</t>
  </si>
  <si>
    <t>TSG323206</t>
  </si>
  <si>
    <t>002987320015</t>
  </si>
  <si>
    <t>C02060500100010004460000042</t>
  </si>
  <si>
    <t>TSG303010</t>
  </si>
  <si>
    <t>002987320014</t>
  </si>
  <si>
    <t>C02060500100010004460000002</t>
  </si>
  <si>
    <t>TSG303008</t>
  </si>
  <si>
    <t>002987320013</t>
  </si>
  <si>
    <t>C02060500100010004460000005</t>
  </si>
  <si>
    <t>TSG303006</t>
  </si>
  <si>
    <t>002987320012</t>
  </si>
  <si>
    <t>C02060500100010004460000010</t>
  </si>
  <si>
    <t>TSG282810</t>
  </si>
  <si>
    <t>002987320011</t>
  </si>
  <si>
    <t>C02060500100010004460000026</t>
  </si>
  <si>
    <t>TSG282808</t>
  </si>
  <si>
    <t>002987320010</t>
  </si>
  <si>
    <t>C02060500100010004460000022</t>
  </si>
  <si>
    <t>TSG282806</t>
  </si>
  <si>
    <t>002987320009</t>
  </si>
  <si>
    <t>C02060500100010004460000011</t>
  </si>
  <si>
    <t>TSG262610</t>
  </si>
  <si>
    <t>002987320008</t>
  </si>
  <si>
    <t>C02060500100010004460000007</t>
  </si>
  <si>
    <t>TSG262608</t>
  </si>
  <si>
    <t>002987320007</t>
  </si>
  <si>
    <t>C02060500100010004460000008</t>
  </si>
  <si>
    <t>TSG262606</t>
  </si>
  <si>
    <t>002987320006</t>
  </si>
  <si>
    <t>C02060500100010004460000009</t>
  </si>
  <si>
    <t>TSG242410</t>
  </si>
  <si>
    <t>002987320005</t>
  </si>
  <si>
    <t>C02060500100010004460000013</t>
  </si>
  <si>
    <t>TSG242408</t>
  </si>
  <si>
    <t>002987320004</t>
  </si>
  <si>
    <t>C02060500100010004460000043</t>
  </si>
  <si>
    <t>TSG242406</t>
  </si>
  <si>
    <t>002987320003</t>
  </si>
  <si>
    <t>C02060500100010004460000034</t>
  </si>
  <si>
    <t>TSG222210</t>
  </si>
  <si>
    <t>002987320002</t>
  </si>
  <si>
    <t>C02060500100010004460000006</t>
  </si>
  <si>
    <t>TSG222208</t>
  </si>
  <si>
    <t>002987320001</t>
  </si>
  <si>
    <t>C02060500100010004460000021</t>
  </si>
  <si>
    <t>TSG222206</t>
  </si>
  <si>
    <t>003007520196</t>
  </si>
  <si>
    <t>00300752</t>
  </si>
  <si>
    <t>C02060500100011004460000064</t>
  </si>
  <si>
    <t>TSG463518</t>
  </si>
  <si>
    <t>003007520195</t>
  </si>
  <si>
    <t>C02060500100011004460000109</t>
  </si>
  <si>
    <t>TSG463818</t>
  </si>
  <si>
    <t>003007520194</t>
  </si>
  <si>
    <t>C02060500100011004460000163</t>
  </si>
  <si>
    <t>TSG464118</t>
  </si>
  <si>
    <t>003007520193</t>
  </si>
  <si>
    <t>C02060500100011004460000131</t>
  </si>
  <si>
    <t>TSG463616</t>
  </si>
  <si>
    <t>003007520192</t>
  </si>
  <si>
    <t>C02060500100011004460000047</t>
  </si>
  <si>
    <t>TSG463816</t>
  </si>
  <si>
    <t>003007520191</t>
  </si>
  <si>
    <t>C02060500100011004460000004</t>
  </si>
  <si>
    <t>TSG464016</t>
  </si>
  <si>
    <t>003007520190</t>
  </si>
  <si>
    <t>C02060500100011004460000055</t>
  </si>
  <si>
    <t>TSG464216</t>
  </si>
  <si>
    <t>003007520189</t>
  </si>
  <si>
    <t>C02060500100011004460000037</t>
  </si>
  <si>
    <t>TSG463614</t>
  </si>
  <si>
    <t>003007520188</t>
  </si>
  <si>
    <t>C02060500100011004460000020</t>
  </si>
  <si>
    <t>TSG463814</t>
  </si>
  <si>
    <t>003007520187</t>
  </si>
  <si>
    <t>C02060500100011004460000190</t>
  </si>
  <si>
    <t>TSG464014</t>
  </si>
  <si>
    <t>003007520186</t>
  </si>
  <si>
    <t>C02060500100011004460000019</t>
  </si>
  <si>
    <t>TSG464214</t>
  </si>
  <si>
    <t>003007520185</t>
  </si>
  <si>
    <t>C02060500100011004460000157</t>
  </si>
  <si>
    <t>TSG443318</t>
  </si>
  <si>
    <t>003007520184</t>
  </si>
  <si>
    <t>C02060500100011004460000178</t>
  </si>
  <si>
    <t>TSG443618</t>
  </si>
  <si>
    <t>003007520183</t>
  </si>
  <si>
    <t>C02060500100011004460000039</t>
  </si>
  <si>
    <t>TSG443918</t>
  </si>
  <si>
    <t>003007520182</t>
  </si>
  <si>
    <t>C02060500100011004460000011</t>
  </si>
  <si>
    <t>TSG443416</t>
  </si>
  <si>
    <t>003007520181</t>
  </si>
  <si>
    <t>C02060500100011004460000184</t>
  </si>
  <si>
    <t>TSG443616</t>
  </si>
  <si>
    <t>003007520180</t>
  </si>
  <si>
    <t>C02060500100011004460000077</t>
  </si>
  <si>
    <t>TSG443816</t>
  </si>
  <si>
    <t>003007520179</t>
  </si>
  <si>
    <t>C02060500100011004460000057</t>
  </si>
  <si>
    <t>TSG444016</t>
  </si>
  <si>
    <t>003007520178</t>
  </si>
  <si>
    <t>C02060500100011004460000176</t>
  </si>
  <si>
    <t>TSG443414</t>
  </si>
  <si>
    <t>003007520177</t>
  </si>
  <si>
    <t>C02060500100011004460000087</t>
  </si>
  <si>
    <t>TSG443614</t>
  </si>
  <si>
    <t>003007520176</t>
  </si>
  <si>
    <t>C02060500100011004460000165</t>
  </si>
  <si>
    <t>TSG443814</t>
  </si>
  <si>
    <t>003007520175</t>
  </si>
  <si>
    <t>C02060500100011004460000137</t>
  </si>
  <si>
    <t>TSG444014</t>
  </si>
  <si>
    <t>003007520174</t>
  </si>
  <si>
    <t>C02060500100011004460000051</t>
  </si>
  <si>
    <t>TSG423118</t>
  </si>
  <si>
    <t>003007520173</t>
  </si>
  <si>
    <t>C02060500100011004460000097</t>
  </si>
  <si>
    <t>TSG423418</t>
  </si>
  <si>
    <t>003007520172</t>
  </si>
  <si>
    <t>C02060500100011004460000107</t>
  </si>
  <si>
    <t>TSG423718</t>
  </si>
  <si>
    <t>003007520171</t>
  </si>
  <si>
    <t>C02060500100011004460000048</t>
  </si>
  <si>
    <t>TSG423216</t>
  </si>
  <si>
    <t>003007520170</t>
  </si>
  <si>
    <t>C02060500100011004460000130</t>
  </si>
  <si>
    <t>TSG423416</t>
  </si>
  <si>
    <t>003007520169</t>
  </si>
  <si>
    <t>C02060500100011004460000147</t>
  </si>
  <si>
    <t>TSG423616</t>
  </si>
  <si>
    <t>003007520168</t>
  </si>
  <si>
    <t>C02060500100011004460000070</t>
  </si>
  <si>
    <t>TSG423816</t>
  </si>
  <si>
    <t>003007520167</t>
  </si>
  <si>
    <t>C02060500100011004460000142</t>
  </si>
  <si>
    <t>TSG423214</t>
  </si>
  <si>
    <t>003007520166</t>
  </si>
  <si>
    <t>C02060500100011004460000113</t>
  </si>
  <si>
    <t>TSG423414</t>
  </si>
  <si>
    <t>003007520165</t>
  </si>
  <si>
    <t>C02060500100011004460000177</t>
  </si>
  <si>
    <t>TSG423614</t>
  </si>
  <si>
    <t>003007520164</t>
  </si>
  <si>
    <t>C02060500100011004460000014</t>
  </si>
  <si>
    <t>TSG423814</t>
  </si>
  <si>
    <t>003007520163</t>
  </si>
  <si>
    <t>C02060500100011004460000100</t>
  </si>
  <si>
    <t>TSG402918</t>
  </si>
  <si>
    <t>003007520162</t>
  </si>
  <si>
    <t>C02060500100011004460000090</t>
  </si>
  <si>
    <t>TSG403218</t>
  </si>
  <si>
    <t>003007520161</t>
  </si>
  <si>
    <t>C02060500100011004460000021</t>
  </si>
  <si>
    <t>TSG403518</t>
  </si>
  <si>
    <t>003007520160</t>
  </si>
  <si>
    <t>C02060500100011004460000138</t>
  </si>
  <si>
    <t>TSG403016</t>
  </si>
  <si>
    <t>003007520159</t>
  </si>
  <si>
    <t>C02060500100011004460000024</t>
  </si>
  <si>
    <t>TSG403216</t>
  </si>
  <si>
    <t>003007520158</t>
  </si>
  <si>
    <t>C02060500100011004460000169</t>
  </si>
  <si>
    <t>TSG403416</t>
  </si>
  <si>
    <t>003007520157</t>
  </si>
  <si>
    <t>C02060500100011004460000192</t>
  </si>
  <si>
    <t>TSG403616</t>
  </si>
  <si>
    <t>003007520156</t>
  </si>
  <si>
    <t>C02060500100011004460000038</t>
  </si>
  <si>
    <t>TSG403014</t>
  </si>
  <si>
    <t>003007520155</t>
  </si>
  <si>
    <t>C02060500100011004460000017</t>
  </si>
  <si>
    <t>TSG403214</t>
  </si>
  <si>
    <t>003007520154</t>
  </si>
  <si>
    <t>C02060500100011004460000134</t>
  </si>
  <si>
    <t>TSG403414</t>
  </si>
  <si>
    <t>003007520153</t>
  </si>
  <si>
    <t>C02060500100011004460000116</t>
  </si>
  <si>
    <t>TSG403614</t>
  </si>
  <si>
    <t>003007520152</t>
  </si>
  <si>
    <t>C02060500100011004460000058</t>
  </si>
  <si>
    <t>TSG382718</t>
  </si>
  <si>
    <t>003007520151</t>
  </si>
  <si>
    <t>C02060500100011004460000062</t>
  </si>
  <si>
    <t>TSG383018</t>
  </si>
  <si>
    <t>003007520150</t>
  </si>
  <si>
    <t>C02060500100011004460000026</t>
  </si>
  <si>
    <t>TSG383318</t>
  </si>
  <si>
    <t>003007520149</t>
  </si>
  <si>
    <t>C02060500100011004460000172</t>
  </si>
  <si>
    <t>TSG383518</t>
  </si>
  <si>
    <t>003007520148</t>
  </si>
  <si>
    <t>C02060500100011004460000067</t>
  </si>
  <si>
    <t>TSG382816</t>
  </si>
  <si>
    <t>003007520147</t>
  </si>
  <si>
    <t>C02060500100011004460000052</t>
  </si>
  <si>
    <t>TSG383016</t>
  </si>
  <si>
    <t>003007520146</t>
  </si>
  <si>
    <t>C02060500100011004460000003</t>
  </si>
  <si>
    <t>TSG383216</t>
  </si>
  <si>
    <t>003007520145</t>
  </si>
  <si>
    <t>C02060500100011004460000065</t>
  </si>
  <si>
    <t>TSG383416</t>
  </si>
  <si>
    <t>003007520144</t>
  </si>
  <si>
    <t>C02060500100011004460000120</t>
  </si>
  <si>
    <t>TSG382814</t>
  </si>
  <si>
    <t>003007520143</t>
  </si>
  <si>
    <t>C02060500100011004460000194</t>
  </si>
  <si>
    <t>TSG383014</t>
  </si>
  <si>
    <t>003007520142</t>
  </si>
  <si>
    <t>C02060500100011004460000066</t>
  </si>
  <si>
    <t>TSG383214</t>
  </si>
  <si>
    <t>003007520141</t>
  </si>
  <si>
    <t>C02060500100011004460000139</t>
  </si>
  <si>
    <t>TSG383414</t>
  </si>
  <si>
    <t>003007520140</t>
  </si>
  <si>
    <t>C02060500100011004460000171</t>
  </si>
  <si>
    <t>TSG382812</t>
  </si>
  <si>
    <t>003007520139</t>
  </si>
  <si>
    <t>C02060500100011004460000111</t>
  </si>
  <si>
    <t>TSG383012</t>
  </si>
  <si>
    <t>003007520138</t>
  </si>
  <si>
    <t>C02060500100011004460000022</t>
  </si>
  <si>
    <t>TSG383212</t>
  </si>
  <si>
    <t>003007520137</t>
  </si>
  <si>
    <t>C02060500100011004460000155</t>
  </si>
  <si>
    <t>TSG383412</t>
  </si>
  <si>
    <t>003007520136</t>
  </si>
  <si>
    <t>C02060500100011004460000189</t>
  </si>
  <si>
    <t>TSG362518</t>
  </si>
  <si>
    <t>003007520135</t>
  </si>
  <si>
    <t>C02060500100011004460000079</t>
  </si>
  <si>
    <t>TSG362818</t>
  </si>
  <si>
    <t>003007520134</t>
  </si>
  <si>
    <t>C02060500100011004460000049</t>
  </si>
  <si>
    <t>TSG363118</t>
  </si>
  <si>
    <t>003007520133</t>
  </si>
  <si>
    <t>C02060500100011004460000156</t>
  </si>
  <si>
    <t>TSG363318</t>
  </si>
  <si>
    <t>003007520132</t>
  </si>
  <si>
    <t>C02060500100011004460000166</t>
  </si>
  <si>
    <t>TSG362616</t>
  </si>
  <si>
    <t>003007520131</t>
  </si>
  <si>
    <t>C02060500100011004460000060</t>
  </si>
  <si>
    <t>TSG362816</t>
  </si>
  <si>
    <t>003007520130</t>
  </si>
  <si>
    <t>C02060500100011004460000095</t>
  </si>
  <si>
    <t>TSG363016</t>
  </si>
  <si>
    <t>003007520129</t>
  </si>
  <si>
    <t>C02060500100011004460000121</t>
  </si>
  <si>
    <t>TSG363216</t>
  </si>
  <si>
    <t>003007520128</t>
  </si>
  <si>
    <t>C02060500100011004460000063</t>
  </si>
  <si>
    <t>TSG362614</t>
  </si>
  <si>
    <t>003007520127</t>
  </si>
  <si>
    <t>C02060500100011004460000170</t>
  </si>
  <si>
    <t>TSG362814</t>
  </si>
  <si>
    <t>003007520126</t>
  </si>
  <si>
    <t>C02060500100011004460000182</t>
  </si>
  <si>
    <t>TSG363014</t>
  </si>
  <si>
    <t>003007520125</t>
  </si>
  <si>
    <t>C02060500100011004460000101</t>
  </si>
  <si>
    <t>TSG363214</t>
  </si>
  <si>
    <t>003007520124</t>
  </si>
  <si>
    <t>C02060500100011004460000125</t>
  </si>
  <si>
    <t>TSG362612</t>
  </si>
  <si>
    <t>003007520123</t>
  </si>
  <si>
    <t>C02060500100011004460000160</t>
  </si>
  <si>
    <t>TSG362812</t>
  </si>
  <si>
    <t>003007520122</t>
  </si>
  <si>
    <t>C02060500100011004460000002</t>
  </si>
  <si>
    <t>TSG363012</t>
  </si>
  <si>
    <t>003007520121</t>
  </si>
  <si>
    <t>C02060500100011004460000050</t>
  </si>
  <si>
    <t>TSG363212</t>
  </si>
  <si>
    <t>003007520120</t>
  </si>
  <si>
    <t>C02060500100011004460000028</t>
  </si>
  <si>
    <t>TSG342318</t>
  </si>
  <si>
    <t>003007520119</t>
  </si>
  <si>
    <t>C02060500100011004460000035</t>
  </si>
  <si>
    <t>TSG342618</t>
  </si>
  <si>
    <t>003007520118</t>
  </si>
  <si>
    <t>C02060500100011004460000164</t>
  </si>
  <si>
    <t>TSG342918</t>
  </si>
  <si>
    <t>003007520117</t>
  </si>
  <si>
    <t>C02060500100011004460000043</t>
  </si>
  <si>
    <t>TSG343118</t>
  </si>
  <si>
    <t>003007520116</t>
  </si>
  <si>
    <t>C02060500100011004460000114</t>
  </si>
  <si>
    <t>TSG342416</t>
  </si>
  <si>
    <t>003007520115</t>
  </si>
  <si>
    <t>C02060500100011004460000135</t>
  </si>
  <si>
    <t>TSG342616</t>
  </si>
  <si>
    <t>003007520114</t>
  </si>
  <si>
    <t>C02060500100011004460000005</t>
  </si>
  <si>
    <t>TSG342816</t>
  </si>
  <si>
    <t>003007520113</t>
  </si>
  <si>
    <t>C02060500100011004460000122</t>
  </si>
  <si>
    <t>TSG343016</t>
  </si>
  <si>
    <t>003007520112</t>
  </si>
  <si>
    <t>C02060500100011004460000123</t>
  </si>
  <si>
    <t>TSG342414</t>
  </si>
  <si>
    <t>003007520111</t>
  </si>
  <si>
    <t>C02060500100011004460000080</t>
  </si>
  <si>
    <t>TSG342614</t>
  </si>
  <si>
    <t>003007520110</t>
  </si>
  <si>
    <t>C02060500100011004460000181</t>
  </si>
  <si>
    <t>TSG342814</t>
  </si>
  <si>
    <t>003007520109</t>
  </si>
  <si>
    <t>C02060500100011004460000086</t>
  </si>
  <si>
    <t>TSG343014</t>
  </si>
  <si>
    <t>003007520108</t>
  </si>
  <si>
    <t>C02060500100011004460000098</t>
  </si>
  <si>
    <t>TSG342412</t>
  </si>
  <si>
    <t>003007520107</t>
  </si>
  <si>
    <t>C02060500100011004460000144</t>
  </si>
  <si>
    <t>TSG342612</t>
  </si>
  <si>
    <t>003007520106</t>
  </si>
  <si>
    <t>C02060500100011004460000104</t>
  </si>
  <si>
    <t>TSG342812</t>
  </si>
  <si>
    <t>003007520105</t>
  </si>
  <si>
    <t>C02060500100011004460000085</t>
  </si>
  <si>
    <t>TSG343012</t>
  </si>
  <si>
    <t>003007520104</t>
  </si>
  <si>
    <t>C02060500100011004460000030</t>
  </si>
  <si>
    <t>TSG322118</t>
  </si>
  <si>
    <t>003007520103</t>
  </si>
  <si>
    <t>C02060500100011004460000089</t>
  </si>
  <si>
    <t>TSG322418</t>
  </si>
  <si>
    <t>003007520102</t>
  </si>
  <si>
    <t>C02060500100011004460000175</t>
  </si>
  <si>
    <t>TSG322718</t>
  </si>
  <si>
    <t>003007520101</t>
  </si>
  <si>
    <t>C02060500100011004460000162</t>
  </si>
  <si>
    <t>TSG322918</t>
  </si>
  <si>
    <t>003007520100</t>
  </si>
  <si>
    <t>C02060500100011004460000196</t>
  </si>
  <si>
    <t>TSG322216</t>
  </si>
  <si>
    <t>003007520099</t>
  </si>
  <si>
    <t>C02060500100011004460000148</t>
  </si>
  <si>
    <t>TSG322416</t>
  </si>
  <si>
    <t>003007520098</t>
  </si>
  <si>
    <t>C02060500100011004460000146</t>
  </si>
  <si>
    <t>TSG322616</t>
  </si>
  <si>
    <t>003007520097</t>
  </si>
  <si>
    <t>C02060500100011004460000054</t>
  </si>
  <si>
    <t>TSG322816</t>
  </si>
  <si>
    <t>003007520096</t>
  </si>
  <si>
    <t>C02060500100011004460000119</t>
  </si>
  <si>
    <t>TSG322214</t>
  </si>
  <si>
    <t>003007520095</t>
  </si>
  <si>
    <t>C02060500100011004460000094</t>
  </si>
  <si>
    <t>TSG322414</t>
  </si>
  <si>
    <t>003007520094</t>
  </si>
  <si>
    <t>C02060500100011004460000027</t>
  </si>
  <si>
    <t>TSG322614</t>
  </si>
  <si>
    <t>003007520093</t>
  </si>
  <si>
    <t>C02060500100011004460000056</t>
  </si>
  <si>
    <t>TSG322814</t>
  </si>
  <si>
    <t>003007520092</t>
  </si>
  <si>
    <t>C02060500100011004460000084</t>
  </si>
  <si>
    <t>TSG322212</t>
  </si>
  <si>
    <t>003007520091</t>
  </si>
  <si>
    <t>C02060500100011004460000159</t>
  </si>
  <si>
    <t>TSG322412</t>
  </si>
  <si>
    <t>003007520090</t>
  </si>
  <si>
    <t>C02060500100011004460000150</t>
  </si>
  <si>
    <t>TSG322612</t>
  </si>
  <si>
    <t>003007520089</t>
  </si>
  <si>
    <t>C02060500100011004460000081</t>
  </si>
  <si>
    <t>TSG322812</t>
  </si>
  <si>
    <t>003007520088</t>
  </si>
  <si>
    <t>C02060500100011004460000187</t>
  </si>
  <si>
    <t>TSG302218</t>
  </si>
  <si>
    <t>003007520087</t>
  </si>
  <si>
    <t>C02060500100011004460000168</t>
  </si>
  <si>
    <t>TSG302518</t>
  </si>
  <si>
    <t>003007520086</t>
  </si>
  <si>
    <t>C02060500100011004460000158</t>
  </si>
  <si>
    <t>TSG302718</t>
  </si>
  <si>
    <t>003007520085</t>
  </si>
  <si>
    <t>C02060500100011004460000136</t>
  </si>
  <si>
    <t>TSG302016</t>
  </si>
  <si>
    <t>003007520084</t>
  </si>
  <si>
    <t>C02060500100011004460000102</t>
  </si>
  <si>
    <t>TSG302216</t>
  </si>
  <si>
    <t>003007520083</t>
  </si>
  <si>
    <t>C02060500100011004460000010</t>
  </si>
  <si>
    <t>TSG302416</t>
  </si>
  <si>
    <t>003007520082</t>
  </si>
  <si>
    <t>C02060500100011004460000195</t>
  </si>
  <si>
    <t>TSG302616</t>
  </si>
  <si>
    <t>003007520081</t>
  </si>
  <si>
    <t>C02060500100011004460000061</t>
  </si>
  <si>
    <t>TSG302014</t>
  </si>
  <si>
    <t>003007520080</t>
  </si>
  <si>
    <t>C02060500100011004460000023</t>
  </si>
  <si>
    <t>TSG302214</t>
  </si>
  <si>
    <t>003007520079</t>
  </si>
  <si>
    <t>C02060500100011004460000183</t>
  </si>
  <si>
    <t>TSG302414</t>
  </si>
  <si>
    <t>003007520078</t>
  </si>
  <si>
    <t>C02060500100011004460000032</t>
  </si>
  <si>
    <t>TSG302614</t>
  </si>
  <si>
    <t>003007520077</t>
  </si>
  <si>
    <t>C02060500100011004460000128</t>
  </si>
  <si>
    <t>TSG302012</t>
  </si>
  <si>
    <t>003007520076</t>
  </si>
  <si>
    <t>C02060500100011004460000110</t>
  </si>
  <si>
    <t>TSG302212</t>
  </si>
  <si>
    <t>003007520075</t>
  </si>
  <si>
    <t>C02060500100011004460000185</t>
  </si>
  <si>
    <t>TSG302412</t>
  </si>
  <si>
    <t>003007520074</t>
  </si>
  <si>
    <t>C02060500100011004460000143</t>
  </si>
  <si>
    <t>TSG302612</t>
  </si>
  <si>
    <t>003007520073</t>
  </si>
  <si>
    <t>C02060500100011004460000082</t>
  </si>
  <si>
    <t>TSG282018</t>
  </si>
  <si>
    <t>003007520072</t>
  </si>
  <si>
    <t>C02060500100011004460000053</t>
  </si>
  <si>
    <t>TSG282318</t>
  </si>
  <si>
    <t>003007520071</t>
  </si>
  <si>
    <t>C02060500100011004460000126</t>
  </si>
  <si>
    <t>TSG282518</t>
  </si>
  <si>
    <t>003007520070</t>
  </si>
  <si>
    <t>C02060500100011004460000033</t>
  </si>
  <si>
    <t>TSG282016</t>
  </si>
  <si>
    <t>003007520069</t>
  </si>
  <si>
    <t>C02060500100011004460000009</t>
  </si>
  <si>
    <t>TSG282216</t>
  </si>
  <si>
    <t>003007520068</t>
  </si>
  <si>
    <t>C02060500100011004460000186</t>
  </si>
  <si>
    <t>TSG282416</t>
  </si>
  <si>
    <t>003007520067</t>
  </si>
  <si>
    <t>C02060500100011004460000068</t>
  </si>
  <si>
    <t>TSG282014</t>
  </si>
  <si>
    <t>003007520066</t>
  </si>
  <si>
    <t>C02060500100011004460000167</t>
  </si>
  <si>
    <t>TSG282214</t>
  </si>
  <si>
    <t>003007520065</t>
  </si>
  <si>
    <t>C02060500100011004460000044</t>
  </si>
  <si>
    <t>TSG282414</t>
  </si>
  <si>
    <t>003007520064</t>
  </si>
  <si>
    <t>C02060500100011004460000072</t>
  </si>
  <si>
    <t>TSG282012</t>
  </si>
  <si>
    <t>003007520063</t>
  </si>
  <si>
    <t>C02060500100011004460000180</t>
  </si>
  <si>
    <t>TSG282212</t>
  </si>
  <si>
    <t>003007520062</t>
  </si>
  <si>
    <t>C02060500100011004460000105</t>
  </si>
  <si>
    <t>TSG282412</t>
  </si>
  <si>
    <t>003007520061</t>
  </si>
  <si>
    <t>C02060500100011004460000129</t>
  </si>
  <si>
    <t>TSG262118</t>
  </si>
  <si>
    <t>003007520060</t>
  </si>
  <si>
    <t>C02060500100011004460000006</t>
  </si>
  <si>
    <t>TSG262318</t>
  </si>
  <si>
    <t>003007520059</t>
  </si>
  <si>
    <t>C02060500100011004460000034</t>
  </si>
  <si>
    <t>TSG262016</t>
  </si>
  <si>
    <t>003007520058</t>
  </si>
  <si>
    <t>C02060500100011004460000091</t>
  </si>
  <si>
    <t>TSG262216</t>
  </si>
  <si>
    <t>003007520057</t>
  </si>
  <si>
    <t>C02060500100011004460000093</t>
  </si>
  <si>
    <t>TSG262014</t>
  </si>
  <si>
    <t>003007520056</t>
  </si>
  <si>
    <t>C02060500100011004460000015</t>
  </si>
  <si>
    <t>TSG262214</t>
  </si>
  <si>
    <t>003007520055</t>
  </si>
  <si>
    <t>C02060500100011004460000103</t>
  </si>
  <si>
    <t>TSG262012</t>
  </si>
  <si>
    <t>003007520054</t>
  </si>
  <si>
    <t>C02060500100011004460000140</t>
  </si>
  <si>
    <t>TSG262212</t>
  </si>
  <si>
    <t>003007520053</t>
  </si>
  <si>
    <t>C02060500100011004460000076</t>
  </si>
  <si>
    <t>TSG464618</t>
  </si>
  <si>
    <t>003007520052</t>
  </si>
  <si>
    <t>C02060500100011004460000106</t>
  </si>
  <si>
    <t>TSG464616</t>
  </si>
  <si>
    <t>003007520051</t>
  </si>
  <si>
    <t>C02060500100011004460000036</t>
  </si>
  <si>
    <t>TSG464614</t>
  </si>
  <si>
    <t>003007520050</t>
  </si>
  <si>
    <t>C02060500100011004460000132</t>
  </si>
  <si>
    <t>TSG464612</t>
  </si>
  <si>
    <t>003007520049</t>
  </si>
  <si>
    <t>C02060500100011004460000145</t>
  </si>
  <si>
    <t>TSG444418</t>
  </si>
  <si>
    <t>003007520048</t>
  </si>
  <si>
    <t>C02060500100011004460000151</t>
  </si>
  <si>
    <t>TSG444416</t>
  </si>
  <si>
    <t>003007520047</t>
  </si>
  <si>
    <t>C02060500100011004460000074</t>
  </si>
  <si>
    <t>TSG444414</t>
  </si>
  <si>
    <t>003007520046</t>
  </si>
  <si>
    <t>C02060500100011004460000016</t>
  </si>
  <si>
    <t>TSG444412</t>
  </si>
  <si>
    <t>003007520045</t>
  </si>
  <si>
    <t>C02060500100011004460000013</t>
  </si>
  <si>
    <t>TSG424218</t>
  </si>
  <si>
    <t>003007520044</t>
  </si>
  <si>
    <t>C02060500100011004460000161</t>
  </si>
  <si>
    <t>TSG424216</t>
  </si>
  <si>
    <t>003007520043</t>
  </si>
  <si>
    <t>C02060500100011004460000193</t>
  </si>
  <si>
    <t>TSG424214</t>
  </si>
  <si>
    <t>003007520042</t>
  </si>
  <si>
    <t>C02060500100011004460000133</t>
  </si>
  <si>
    <t>TSG424212</t>
  </si>
  <si>
    <t>003007520041</t>
  </si>
  <si>
    <t>C02060500100011004460000029</t>
  </si>
  <si>
    <t>TSG404018</t>
  </si>
  <si>
    <t>003007520040</t>
  </si>
  <si>
    <t>C02060500100011004460000075</t>
  </si>
  <si>
    <t>TSG404016</t>
  </si>
  <si>
    <t>003007520039</t>
  </si>
  <si>
    <t>C02060500100011004460000071</t>
  </si>
  <si>
    <t>TSG404014</t>
  </si>
  <si>
    <t>003007520038</t>
  </si>
  <si>
    <t>C02060500100011004460000007</t>
  </si>
  <si>
    <t>TSG404012</t>
  </si>
  <si>
    <t>003007520037</t>
  </si>
  <si>
    <t>C02060500100011004460000108</t>
  </si>
  <si>
    <t>TSG383818</t>
  </si>
  <si>
    <t>003007520036</t>
  </si>
  <si>
    <t>C02060500100011004460000069</t>
  </si>
  <si>
    <t>TSG383816</t>
  </si>
  <si>
    <t>003007520035</t>
  </si>
  <si>
    <t>C02060500100011004460000092</t>
  </si>
  <si>
    <t>TSG383814</t>
  </si>
  <si>
    <t>003007520034</t>
  </si>
  <si>
    <t>C02060500100011004460000127</t>
  </si>
  <si>
    <t>TSG383812</t>
  </si>
  <si>
    <t>003007520033</t>
  </si>
  <si>
    <t>C02060500100011004460000118</t>
  </si>
  <si>
    <t>TSG363618</t>
  </si>
  <si>
    <t>003007520032</t>
  </si>
  <si>
    <t>C02060500100011004460000008</t>
  </si>
  <si>
    <t>TSG363616</t>
  </si>
  <si>
    <t>003007520031</t>
  </si>
  <si>
    <t>C02060500100011004460000073</t>
  </si>
  <si>
    <t>TSG363614</t>
  </si>
  <si>
    <t>003007520030</t>
  </si>
  <si>
    <t>C02060500100011004460000179</t>
  </si>
  <si>
    <t>TSG363612</t>
  </si>
  <si>
    <t>003007520029</t>
  </si>
  <si>
    <t>C02060500100011004460000096</t>
  </si>
  <si>
    <t>TSG353518</t>
  </si>
  <si>
    <t>003007520028</t>
  </si>
  <si>
    <t>C02060500100011004460000042</t>
  </si>
  <si>
    <t>TSG353516</t>
  </si>
  <si>
    <t>003007520027</t>
  </si>
  <si>
    <t>C02060500100011004460000083</t>
  </si>
  <si>
    <t>TSG353514</t>
  </si>
  <si>
    <t>003007520026</t>
  </si>
  <si>
    <t>C02060500100011004460000117</t>
  </si>
  <si>
    <t>TSG353512</t>
  </si>
  <si>
    <t>003007520025</t>
  </si>
  <si>
    <t>C02060500100011004460000124</t>
  </si>
  <si>
    <t>TSG343418</t>
  </si>
  <si>
    <t>003007520024</t>
  </si>
  <si>
    <t>C02060500100011004460000018</t>
  </si>
  <si>
    <t>TSG343416</t>
  </si>
  <si>
    <t>003007520023</t>
  </si>
  <si>
    <t>C02060500100011004460000099</t>
  </si>
  <si>
    <t>TSG343414</t>
  </si>
  <si>
    <t>003007520022</t>
  </si>
  <si>
    <t>C02060500100011004460000040</t>
  </si>
  <si>
    <t>TSG343412</t>
  </si>
  <si>
    <t>003007520021</t>
  </si>
  <si>
    <t>C02060500100011004460000078</t>
  </si>
  <si>
    <t>TSG333316</t>
  </si>
  <si>
    <t>003007520020</t>
  </si>
  <si>
    <t>C02060500100011004460000173</t>
  </si>
  <si>
    <t>TSG333314</t>
  </si>
  <si>
    <t>003007520019</t>
  </si>
  <si>
    <t>C02060500100011004460000012</t>
  </si>
  <si>
    <t>TSG333312</t>
  </si>
  <si>
    <t>003007520018</t>
  </si>
  <si>
    <t>C02060500100011004460000152</t>
  </si>
  <si>
    <t>TSG323216</t>
  </si>
  <si>
    <t>003007520017</t>
  </si>
  <si>
    <t>C02060500100011004460000115</t>
  </si>
  <si>
    <t>TSG323214</t>
  </si>
  <si>
    <t>003007520016</t>
  </si>
  <si>
    <t>C02060500100011004460000149</t>
  </si>
  <si>
    <t>TSG323212</t>
  </si>
  <si>
    <t>003007520015</t>
  </si>
  <si>
    <t>C02060500100011004460000041</t>
  </si>
  <si>
    <t>TSG303016</t>
  </si>
  <si>
    <t>003007520014</t>
  </si>
  <si>
    <t>C02060500100011004460000001</t>
  </si>
  <si>
    <t>TSG303014</t>
  </si>
  <si>
    <t>003007520013</t>
  </si>
  <si>
    <t>C02060500100011004460000112</t>
  </si>
  <si>
    <t>TSG303012</t>
  </si>
  <si>
    <t>003007520012</t>
  </si>
  <si>
    <t>C02060500100011004460000046</t>
  </si>
  <si>
    <t>TSG282816</t>
  </si>
  <si>
    <t>003007520011</t>
  </si>
  <si>
    <t>C02060500100011004460000088</t>
  </si>
  <si>
    <t>TSG282814</t>
  </si>
  <si>
    <t>003007520010</t>
  </si>
  <si>
    <t>C02060500100011004460000154</t>
  </si>
  <si>
    <t>TSG282812</t>
  </si>
  <si>
    <t>003007520009</t>
  </si>
  <si>
    <t>C02060500100011004460000045</t>
  </si>
  <si>
    <t>TSG262616</t>
  </si>
  <si>
    <t>003007520008</t>
  </si>
  <si>
    <t>C02060500100011004460000153</t>
  </si>
  <si>
    <t>TSG262614</t>
  </si>
  <si>
    <t>003007520007</t>
  </si>
  <si>
    <t>C02060500100011004460000191</t>
  </si>
  <si>
    <t>TSG262612</t>
  </si>
  <si>
    <t>003007520006</t>
  </si>
  <si>
    <t>C02060500100011004460000188</t>
  </si>
  <si>
    <t>TSG242416</t>
  </si>
  <si>
    <t>003007520005</t>
  </si>
  <si>
    <t>C02060500100011004460000174</t>
  </si>
  <si>
    <t>TSG242414</t>
  </si>
  <si>
    <t>003007520004</t>
  </si>
  <si>
    <t>C02060500100011004460000059</t>
  </si>
  <si>
    <t>TSG242412</t>
  </si>
  <si>
    <t>003007520003</t>
  </si>
  <si>
    <t>C02060500100011004460000141</t>
  </si>
  <si>
    <t>TSG222216</t>
  </si>
  <si>
    <t>003007520002</t>
  </si>
  <si>
    <t>C02060500100011004460000031</t>
  </si>
  <si>
    <t>TSG222214</t>
  </si>
  <si>
    <t>003007520001</t>
  </si>
  <si>
    <t>C02060500100011004460000025</t>
  </si>
  <si>
    <t>TSG222212</t>
  </si>
  <si>
    <t>003005180068</t>
  </si>
  <si>
    <t>00300518</t>
  </si>
  <si>
    <t>C02060500100012004460000023</t>
  </si>
  <si>
    <t>TSG463522</t>
  </si>
  <si>
    <t>003005180067</t>
  </si>
  <si>
    <t>C02060500100012004460000030</t>
  </si>
  <si>
    <t>TSG463822</t>
  </si>
  <si>
    <t>003005180066</t>
  </si>
  <si>
    <t>C02060500100012004460000049</t>
  </si>
  <si>
    <t>TSG464122</t>
  </si>
  <si>
    <t>003005180065</t>
  </si>
  <si>
    <t>C02060500100012004460000032</t>
  </si>
  <si>
    <t>TSG463520</t>
  </si>
  <si>
    <t>003005180064</t>
  </si>
  <si>
    <t>C02060500100012004460000048</t>
  </si>
  <si>
    <t>TSG463820</t>
  </si>
  <si>
    <t>003005180063</t>
  </si>
  <si>
    <t>C02060500100012004460000018</t>
  </si>
  <si>
    <t>TSG464120</t>
  </si>
  <si>
    <t>003005180062</t>
  </si>
  <si>
    <t>C02060500100012004460000012</t>
  </si>
  <si>
    <t>TSG443322</t>
  </si>
  <si>
    <t>003005180061</t>
  </si>
  <si>
    <t>C02060500100012004460000034</t>
  </si>
  <si>
    <t>TSG443622</t>
  </si>
  <si>
    <t>003005180060</t>
  </si>
  <si>
    <t>C02060500100012004460000027</t>
  </si>
  <si>
    <t>TSG443922</t>
  </si>
  <si>
    <t>003005180059</t>
  </si>
  <si>
    <t>C02060500100012004460000059</t>
  </si>
  <si>
    <t>TSG443320</t>
  </si>
  <si>
    <t>003005180058</t>
  </si>
  <si>
    <t>C02060500100012004460000002</t>
  </si>
  <si>
    <t>TSG443620</t>
  </si>
  <si>
    <t>003005180057</t>
  </si>
  <si>
    <t>C02060500100012004460000045</t>
  </si>
  <si>
    <t>TSG443920</t>
  </si>
  <si>
    <t>003005180056</t>
  </si>
  <si>
    <t>C02060500100012004460000062</t>
  </si>
  <si>
    <t>TSG423122</t>
  </si>
  <si>
    <t>003005180055</t>
  </si>
  <si>
    <t>C02060500100012004460000035</t>
  </si>
  <si>
    <t>TSG423422</t>
  </si>
  <si>
    <t>003005180054</t>
  </si>
  <si>
    <t>C02060500100012004460000043</t>
  </si>
  <si>
    <t>TSG423722</t>
  </si>
  <si>
    <t>003005180053</t>
  </si>
  <si>
    <t>C02060500100012004460000026</t>
  </si>
  <si>
    <t>TSG423120</t>
  </si>
  <si>
    <t>003005180052</t>
  </si>
  <si>
    <t>C02060500100012004460000036</t>
  </si>
  <si>
    <t>TSG423420</t>
  </si>
  <si>
    <t>003005180051</t>
  </si>
  <si>
    <t>C02060500100012004460000029</t>
  </si>
  <si>
    <t>TSG423720</t>
  </si>
  <si>
    <t>003005180050</t>
  </si>
  <si>
    <t>C02060500100012004460000055</t>
  </si>
  <si>
    <t>TSG402922</t>
  </si>
  <si>
    <t>003005180049</t>
  </si>
  <si>
    <t>C02060500100012004460000010</t>
  </si>
  <si>
    <t>TSG403222</t>
  </si>
  <si>
    <t>003005180048</t>
  </si>
  <si>
    <t>C02060500100012004460000058</t>
  </si>
  <si>
    <t>TSG403522</t>
  </si>
  <si>
    <t>003005180047</t>
  </si>
  <si>
    <t>C02060500100012004460000013</t>
  </si>
  <si>
    <t>TSG402920</t>
  </si>
  <si>
    <t>003005180046</t>
  </si>
  <si>
    <t>C02060500100012004460000007</t>
  </si>
  <si>
    <t>TSG403220</t>
  </si>
  <si>
    <t>003005180045</t>
  </si>
  <si>
    <t>C02060500100012004460000001</t>
  </si>
  <si>
    <t>TSG403520</t>
  </si>
  <si>
    <t>003005180044</t>
  </si>
  <si>
    <t>C02060500100012004460000061</t>
  </si>
  <si>
    <t>TSG382722</t>
  </si>
  <si>
    <t>003005180043</t>
  </si>
  <si>
    <t>C02060500100012004460000031</t>
  </si>
  <si>
    <t>TSG383022</t>
  </si>
  <si>
    <t>003005180042</t>
  </si>
  <si>
    <t>C02060500100012004460000017</t>
  </si>
  <si>
    <t>TSG383322</t>
  </si>
  <si>
    <t>003005180041</t>
  </si>
  <si>
    <t>C02060500100012004460000033</t>
  </si>
  <si>
    <t>TSG383522</t>
  </si>
  <si>
    <t>003005180040</t>
  </si>
  <si>
    <t>C02060500100012004460000063</t>
  </si>
  <si>
    <t>TSG382720</t>
  </si>
  <si>
    <t>003005180039</t>
  </si>
  <si>
    <t>C02060500100012004460000066</t>
  </si>
  <si>
    <t>TSG383020</t>
  </si>
  <si>
    <t>003005180038</t>
  </si>
  <si>
    <t>C02060500100012004460000015</t>
  </si>
  <si>
    <t>TSG383320</t>
  </si>
  <si>
    <t>003005180037</t>
  </si>
  <si>
    <t>C02060500100012004460000044</t>
  </si>
  <si>
    <t>TSG383520</t>
  </si>
  <si>
    <t>003005180036</t>
  </si>
  <si>
    <t>C02060500100012004460000003</t>
  </si>
  <si>
    <t>TSG362522</t>
  </si>
  <si>
    <t>003005180035</t>
  </si>
  <si>
    <t>C02060500100012004460000067</t>
  </si>
  <si>
    <t>TSG362822</t>
  </si>
  <si>
    <t>003005180034</t>
  </si>
  <si>
    <t>C02060500100012004460000060</t>
  </si>
  <si>
    <t>TSG363122</t>
  </si>
  <si>
    <t>003005180033</t>
  </si>
  <si>
    <t>C02060500100012004460000041</t>
  </si>
  <si>
    <t>TSG363322</t>
  </si>
  <si>
    <t>003005180032</t>
  </si>
  <si>
    <t>C02060500100012004460000065</t>
  </si>
  <si>
    <t>TSG362520</t>
  </si>
  <si>
    <t>003005180031</t>
  </si>
  <si>
    <t>C02060500100012004460000053</t>
  </si>
  <si>
    <t>TSG362820</t>
  </si>
  <si>
    <t>003005180030</t>
  </si>
  <si>
    <t>C02060500100012004460000039</t>
  </si>
  <si>
    <t>TSG363120</t>
  </si>
  <si>
    <t>003005180029</t>
  </si>
  <si>
    <t>C02060500100012004460000025</t>
  </si>
  <si>
    <t>TSG363320</t>
  </si>
  <si>
    <t>003005180028</t>
  </si>
  <si>
    <t>C02060500100012004460000056</t>
  </si>
  <si>
    <t>TSG342322</t>
  </si>
  <si>
    <t>003005180027</t>
  </si>
  <si>
    <t>C02060500100012004460000047</t>
  </si>
  <si>
    <t>TSG342622</t>
  </si>
  <si>
    <t>003005180026</t>
  </si>
  <si>
    <t>C02060500100012004460000054</t>
  </si>
  <si>
    <t>TSG342922</t>
  </si>
  <si>
    <t>003005180025</t>
  </si>
  <si>
    <t>C02060500100012004460000009</t>
  </si>
  <si>
    <t>TSG343122</t>
  </si>
  <si>
    <t>003005180024</t>
  </si>
  <si>
    <t>C02060500100012004460000038</t>
  </si>
  <si>
    <t>TSG342320</t>
  </si>
  <si>
    <t>003005180023</t>
  </si>
  <si>
    <t>C02060500100012004460000005</t>
  </si>
  <si>
    <t>TSG342620</t>
  </si>
  <si>
    <t>003005180022</t>
  </si>
  <si>
    <t>C02060500100012004460000004</t>
  </si>
  <si>
    <t>TSG342920</t>
  </si>
  <si>
    <t>003005180021</t>
  </si>
  <si>
    <t>C02060500100012004460000028</t>
  </si>
  <si>
    <t>TSG343120</t>
  </si>
  <si>
    <t>003005180020</t>
  </si>
  <si>
    <t>C02060500100012004460000050</t>
  </si>
  <si>
    <t>TSG322120</t>
  </si>
  <si>
    <t>003005180019</t>
  </si>
  <si>
    <t>C02060500100012004460000022</t>
  </si>
  <si>
    <t>TSG322420</t>
  </si>
  <si>
    <t>003005180018</t>
  </si>
  <si>
    <t>C02060500100012004460000024</t>
  </si>
  <si>
    <t>TSG322720</t>
  </si>
  <si>
    <t>003005180017</t>
  </si>
  <si>
    <t>C02060500100012004460000057</t>
  </si>
  <si>
    <t>TSG322920</t>
  </si>
  <si>
    <t>003005180016</t>
  </si>
  <si>
    <t>C02060500100012004460000016</t>
  </si>
  <si>
    <t>TSG302220</t>
  </si>
  <si>
    <t>003005180015</t>
  </si>
  <si>
    <t>C02060500100012004460000068</t>
  </si>
  <si>
    <t>TSG302520</t>
  </si>
  <si>
    <t>003005180014</t>
  </si>
  <si>
    <t>C02060500100012004460000052</t>
  </si>
  <si>
    <t>TSG302720</t>
  </si>
  <si>
    <t>003005180013</t>
  </si>
  <si>
    <t>C02060500100012004460000040</t>
  </si>
  <si>
    <t>TSG282020</t>
  </si>
  <si>
    <t>003005180012</t>
  </si>
  <si>
    <t>C02060500100012004460000011</t>
  </si>
  <si>
    <t>TSG282320</t>
  </si>
  <si>
    <t>003005180011</t>
  </si>
  <si>
    <t>C02060500100012004460000019</t>
  </si>
  <si>
    <t>TSG282520</t>
  </si>
  <si>
    <t>003005180010</t>
  </si>
  <si>
    <t>C02060500100012004460000006</t>
  </si>
  <si>
    <t>TSG262120</t>
  </si>
  <si>
    <t>003005180009</t>
  </si>
  <si>
    <t>C02060500100012004460000051</t>
  </si>
  <si>
    <t>TSG262320</t>
  </si>
  <si>
    <t>003005180008</t>
  </si>
  <si>
    <t>C02060500100012004460000064</t>
  </si>
  <si>
    <t>TSG464620</t>
  </si>
  <si>
    <t>003005180007</t>
  </si>
  <si>
    <t>C02060500100012004460000037</t>
  </si>
  <si>
    <t>TSG444420</t>
  </si>
  <si>
    <t>003005180006</t>
  </si>
  <si>
    <t>C02060500100012004460000042</t>
  </si>
  <si>
    <t>TSG424220</t>
  </si>
  <si>
    <t>003005180005</t>
  </si>
  <si>
    <t>C02060500100012004460000021</t>
  </si>
  <si>
    <t>TSG404020</t>
  </si>
  <si>
    <t>003005180004</t>
  </si>
  <si>
    <t>C02060500100012004460000020</t>
  </si>
  <si>
    <t>TSG383820</t>
  </si>
  <si>
    <t>003005180003</t>
  </si>
  <si>
    <t>C02060500100012004460000008</t>
  </si>
  <si>
    <t>TSG363620</t>
  </si>
  <si>
    <t>003005180002</t>
  </si>
  <si>
    <t>C02060500100012004460000046</t>
  </si>
  <si>
    <t>TSG353520</t>
  </si>
  <si>
    <t>003005180001</t>
  </si>
  <si>
    <t>C02060500100012004460000014</t>
  </si>
  <si>
    <t>TSG343420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</si>
</sst>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2" fontId="0" fillId="0" borderId="0" xfId="0" applyNumberForma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22" fontId="0" fillId="0" borderId="0" xfId="0" applyNumberFormat="1" applyFill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6" fillId="0" borderId="2" xfId="0" applyNumberFormat="1" applyFont="1" applyFill="1" applyBorder="1" applyAlignment="1" quotePrefix="1">
      <alignment horizontal="center" vertical="center" wrapText="1"/>
    </xf>
    <xf numFmtId="0" fontId="6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8740"/>
  <sheetViews>
    <sheetView tabSelected="1" zoomScale="85" zoomScaleNormal="85" topLeftCell="A8241" workbookViewId="0">
      <selection activeCell="L8305" sqref="L8305"/>
    </sheetView>
  </sheetViews>
  <sheetFormatPr defaultColWidth="9" defaultRowHeight="13.5"/>
  <cols>
    <col min="71" max="71" width="16"/>
  </cols>
  <sheetData>
    <row r="1" spans="1:7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</row>
    <row r="2" spans="1:71">
      <c r="A2" s="13" t="s">
        <v>71</v>
      </c>
      <c r="B2" s="13" t="s">
        <v>72</v>
      </c>
      <c r="C2" t="s">
        <v>73</v>
      </c>
      <c r="D2" t="s">
        <v>74</v>
      </c>
      <c r="E2" t="s">
        <v>75</v>
      </c>
      <c r="F2">
        <v>1</v>
      </c>
      <c r="G2" t="s">
        <v>76</v>
      </c>
      <c r="H2" t="s">
        <v>77</v>
      </c>
      <c r="I2">
        <v>9210</v>
      </c>
      <c r="J2">
        <v>9210</v>
      </c>
      <c r="K2">
        <v>9210</v>
      </c>
      <c r="L2">
        <v>9210</v>
      </c>
      <c r="U2">
        <v>9209</v>
      </c>
      <c r="V2">
        <v>9209</v>
      </c>
      <c r="AU2">
        <v>9210</v>
      </c>
      <c r="AV2">
        <v>9210</v>
      </c>
      <c r="BG2">
        <v>9210</v>
      </c>
      <c r="BH2">
        <v>9210</v>
      </c>
      <c r="BS2" s="10">
        <v>45748.7630555556</v>
      </c>
    </row>
    <row r="3" spans="1:71">
      <c r="A3" s="13" t="s">
        <v>71</v>
      </c>
      <c r="B3" s="13" t="s">
        <v>78</v>
      </c>
      <c r="C3" t="s">
        <v>73</v>
      </c>
      <c r="D3" t="s">
        <v>79</v>
      </c>
      <c r="E3" t="s">
        <v>80</v>
      </c>
      <c r="F3">
        <v>1</v>
      </c>
      <c r="G3" t="s">
        <v>76</v>
      </c>
      <c r="H3" t="s">
        <v>77</v>
      </c>
      <c r="I3">
        <v>9210</v>
      </c>
      <c r="J3">
        <v>9210</v>
      </c>
      <c r="K3">
        <v>9210</v>
      </c>
      <c r="L3">
        <v>9210</v>
      </c>
      <c r="U3">
        <v>9209</v>
      </c>
      <c r="V3">
        <v>9209</v>
      </c>
      <c r="AU3">
        <v>9210</v>
      </c>
      <c r="AV3">
        <v>9210</v>
      </c>
      <c r="BG3">
        <v>9210</v>
      </c>
      <c r="BH3">
        <v>9210</v>
      </c>
      <c r="BS3" s="10">
        <v>45748.7630555556</v>
      </c>
    </row>
    <row r="4" spans="1:71">
      <c r="A4" s="13" t="s">
        <v>71</v>
      </c>
      <c r="B4" s="13" t="s">
        <v>81</v>
      </c>
      <c r="C4" t="s">
        <v>73</v>
      </c>
      <c r="D4" t="s">
        <v>82</v>
      </c>
      <c r="E4" t="s">
        <v>83</v>
      </c>
      <c r="F4">
        <v>1</v>
      </c>
      <c r="G4" t="s">
        <v>76</v>
      </c>
      <c r="H4" t="s">
        <v>77</v>
      </c>
      <c r="I4">
        <v>9210</v>
      </c>
      <c r="J4">
        <v>9210</v>
      </c>
      <c r="K4">
        <v>9210</v>
      </c>
      <c r="L4">
        <v>9210</v>
      </c>
      <c r="U4">
        <v>9209</v>
      </c>
      <c r="V4">
        <v>9209</v>
      </c>
      <c r="AU4">
        <v>9210</v>
      </c>
      <c r="AV4">
        <v>9210</v>
      </c>
      <c r="BG4">
        <v>9210</v>
      </c>
      <c r="BH4">
        <v>9210</v>
      </c>
      <c r="BS4" s="10">
        <v>45748.7630555556</v>
      </c>
    </row>
    <row r="5" spans="1:71">
      <c r="A5" s="13" t="s">
        <v>71</v>
      </c>
      <c r="B5" s="13" t="s">
        <v>84</v>
      </c>
      <c r="C5" t="s">
        <v>73</v>
      </c>
      <c r="D5" t="s">
        <v>85</v>
      </c>
      <c r="E5" t="s">
        <v>86</v>
      </c>
      <c r="F5">
        <v>1</v>
      </c>
      <c r="G5" t="s">
        <v>76</v>
      </c>
      <c r="H5" t="s">
        <v>77</v>
      </c>
      <c r="I5">
        <v>9210</v>
      </c>
      <c r="J5">
        <v>9210</v>
      </c>
      <c r="K5">
        <v>9210</v>
      </c>
      <c r="L5">
        <v>9210</v>
      </c>
      <c r="U5">
        <v>9209</v>
      </c>
      <c r="V5">
        <v>9209</v>
      </c>
      <c r="AU5">
        <v>9210</v>
      </c>
      <c r="AV5">
        <v>9210</v>
      </c>
      <c r="BG5">
        <v>9210</v>
      </c>
      <c r="BH5">
        <v>9210</v>
      </c>
      <c r="BS5" s="10">
        <v>45748.7630555556</v>
      </c>
    </row>
    <row r="6" spans="1:71">
      <c r="A6" s="13" t="s">
        <v>71</v>
      </c>
      <c r="B6" s="13" t="s">
        <v>87</v>
      </c>
      <c r="C6" t="s">
        <v>73</v>
      </c>
      <c r="D6" t="s">
        <v>88</v>
      </c>
      <c r="E6" t="s">
        <v>89</v>
      </c>
      <c r="F6">
        <v>1</v>
      </c>
      <c r="G6" t="s">
        <v>76</v>
      </c>
      <c r="H6" t="s">
        <v>77</v>
      </c>
      <c r="I6">
        <v>9210</v>
      </c>
      <c r="J6">
        <v>9210</v>
      </c>
      <c r="K6">
        <v>9210</v>
      </c>
      <c r="L6">
        <v>9210</v>
      </c>
      <c r="U6">
        <v>9209</v>
      </c>
      <c r="V6">
        <v>9209</v>
      </c>
      <c r="AU6">
        <v>9210</v>
      </c>
      <c r="AV6">
        <v>9210</v>
      </c>
      <c r="BG6">
        <v>9210</v>
      </c>
      <c r="BH6">
        <v>9210</v>
      </c>
      <c r="BS6" s="10">
        <v>45748.7630555556</v>
      </c>
    </row>
    <row r="7" spans="1:71">
      <c r="A7" s="13" t="s">
        <v>71</v>
      </c>
      <c r="B7" s="13" t="s">
        <v>90</v>
      </c>
      <c r="C7" t="s">
        <v>73</v>
      </c>
      <c r="D7" t="s">
        <v>91</v>
      </c>
      <c r="E7" t="s">
        <v>92</v>
      </c>
      <c r="F7">
        <v>1</v>
      </c>
      <c r="G7" t="s">
        <v>76</v>
      </c>
      <c r="H7" t="s">
        <v>77</v>
      </c>
      <c r="I7">
        <v>9210</v>
      </c>
      <c r="J7">
        <v>9210</v>
      </c>
      <c r="K7">
        <v>9210</v>
      </c>
      <c r="L7">
        <v>9210</v>
      </c>
      <c r="U7">
        <v>9209</v>
      </c>
      <c r="V7">
        <v>9209</v>
      </c>
      <c r="AU7">
        <v>9210</v>
      </c>
      <c r="AV7">
        <v>9210</v>
      </c>
      <c r="BG7">
        <v>9210</v>
      </c>
      <c r="BH7">
        <v>9210</v>
      </c>
      <c r="BS7" s="10">
        <v>45748.7630555556</v>
      </c>
    </row>
    <row r="8" spans="1:71">
      <c r="A8" s="13" t="s">
        <v>71</v>
      </c>
      <c r="B8" s="13" t="s">
        <v>93</v>
      </c>
      <c r="C8" t="s">
        <v>73</v>
      </c>
      <c r="D8" t="s">
        <v>94</v>
      </c>
      <c r="E8" t="s">
        <v>95</v>
      </c>
      <c r="F8">
        <v>1</v>
      </c>
      <c r="G8" t="s">
        <v>76</v>
      </c>
      <c r="H8" t="s">
        <v>77</v>
      </c>
      <c r="I8">
        <v>9210</v>
      </c>
      <c r="J8">
        <v>9210</v>
      </c>
      <c r="K8">
        <v>9210</v>
      </c>
      <c r="L8">
        <v>9210</v>
      </c>
      <c r="U8">
        <v>9209</v>
      </c>
      <c r="V8">
        <v>9209</v>
      </c>
      <c r="AU8">
        <v>9210</v>
      </c>
      <c r="AV8">
        <v>9210</v>
      </c>
      <c r="BG8">
        <v>9210</v>
      </c>
      <c r="BH8">
        <v>9210</v>
      </c>
      <c r="BS8" s="10">
        <v>45748.7630555556</v>
      </c>
    </row>
    <row r="9" spans="1:71">
      <c r="A9" s="13" t="s">
        <v>71</v>
      </c>
      <c r="B9" s="13" t="s">
        <v>96</v>
      </c>
      <c r="C9" t="s">
        <v>73</v>
      </c>
      <c r="D9" t="s">
        <v>97</v>
      </c>
      <c r="E9" t="s">
        <v>98</v>
      </c>
      <c r="F9">
        <v>1</v>
      </c>
      <c r="G9" t="s">
        <v>76</v>
      </c>
      <c r="H9" t="s">
        <v>77</v>
      </c>
      <c r="I9">
        <v>9210</v>
      </c>
      <c r="J9">
        <v>9210</v>
      </c>
      <c r="K9">
        <v>9210</v>
      </c>
      <c r="L9">
        <v>9210</v>
      </c>
      <c r="U9">
        <v>9209</v>
      </c>
      <c r="V9">
        <v>9209</v>
      </c>
      <c r="AU9">
        <v>9210</v>
      </c>
      <c r="AV9">
        <v>9210</v>
      </c>
      <c r="BG9">
        <v>9210</v>
      </c>
      <c r="BH9">
        <v>9210</v>
      </c>
      <c r="BS9" s="10">
        <v>45748.7630555556</v>
      </c>
    </row>
    <row r="10" spans="1:71">
      <c r="A10" s="13" t="s">
        <v>99</v>
      </c>
      <c r="B10" s="13" t="s">
        <v>100</v>
      </c>
      <c r="C10" t="s">
        <v>101</v>
      </c>
      <c r="D10" t="s">
        <v>102</v>
      </c>
      <c r="E10" t="s">
        <v>102</v>
      </c>
      <c r="F10">
        <v>1</v>
      </c>
      <c r="G10" t="s">
        <v>103</v>
      </c>
      <c r="H10" t="s">
        <v>103</v>
      </c>
      <c r="I10">
        <v>135</v>
      </c>
      <c r="J10">
        <v>135</v>
      </c>
      <c r="M10">
        <v>149.98</v>
      </c>
      <c r="N10">
        <v>149.98</v>
      </c>
      <c r="Q10">
        <v>135</v>
      </c>
      <c r="R10">
        <v>135</v>
      </c>
      <c r="U10">
        <v>135</v>
      </c>
      <c r="V10">
        <v>135</v>
      </c>
      <c r="AC10">
        <v>142.38</v>
      </c>
      <c r="AD10">
        <v>142.38</v>
      </c>
      <c r="BI10">
        <v>135</v>
      </c>
      <c r="BJ10">
        <v>135</v>
      </c>
      <c r="BS10" s="10">
        <v>45748.6802314815</v>
      </c>
    </row>
    <row r="11" spans="1:71">
      <c r="A11" s="13" t="s">
        <v>104</v>
      </c>
      <c r="B11" s="13" t="s">
        <v>105</v>
      </c>
      <c r="C11" t="s">
        <v>106</v>
      </c>
      <c r="D11" t="s">
        <v>107</v>
      </c>
      <c r="E11" t="s">
        <v>108</v>
      </c>
      <c r="F11">
        <v>1</v>
      </c>
      <c r="G11" t="s">
        <v>76</v>
      </c>
      <c r="H11" t="s">
        <v>77</v>
      </c>
      <c r="U11">
        <v>18000</v>
      </c>
      <c r="V11">
        <v>18000</v>
      </c>
      <c r="AU11">
        <v>18000</v>
      </c>
      <c r="AV11">
        <v>18000</v>
      </c>
      <c r="BS11" s="10">
        <v>45749.7249189815</v>
      </c>
    </row>
    <row r="12" spans="1:71">
      <c r="A12" s="13" t="s">
        <v>104</v>
      </c>
      <c r="B12" s="13" t="s">
        <v>109</v>
      </c>
      <c r="C12" t="s">
        <v>106</v>
      </c>
      <c r="D12" t="s">
        <v>110</v>
      </c>
      <c r="E12" t="s">
        <v>111</v>
      </c>
      <c r="F12">
        <v>1</v>
      </c>
      <c r="G12" t="s">
        <v>76</v>
      </c>
      <c r="H12" t="s">
        <v>77</v>
      </c>
      <c r="AU12">
        <v>26500</v>
      </c>
      <c r="AV12">
        <v>26500</v>
      </c>
      <c r="BS12" s="10">
        <v>45749.7249189815</v>
      </c>
    </row>
    <row r="13" spans="1:71">
      <c r="A13" s="13" t="s">
        <v>112</v>
      </c>
      <c r="B13" s="13" t="s">
        <v>113</v>
      </c>
      <c r="C13" t="s">
        <v>114</v>
      </c>
      <c r="D13" t="s">
        <v>115</v>
      </c>
      <c r="E13" t="s">
        <v>116</v>
      </c>
      <c r="F13">
        <v>1</v>
      </c>
      <c r="G13" t="s">
        <v>76</v>
      </c>
      <c r="H13" t="s">
        <v>77</v>
      </c>
      <c r="U13">
        <v>9500</v>
      </c>
      <c r="V13">
        <v>9500</v>
      </c>
      <c r="W13">
        <v>10600</v>
      </c>
      <c r="X13">
        <v>10600</v>
      </c>
      <c r="BS13" s="10">
        <v>45749.7255439815</v>
      </c>
    </row>
    <row r="14" spans="1:71">
      <c r="A14" s="13" t="s">
        <v>112</v>
      </c>
      <c r="B14" s="13" t="s">
        <v>117</v>
      </c>
      <c r="C14" t="s">
        <v>114</v>
      </c>
      <c r="D14" t="s">
        <v>118</v>
      </c>
      <c r="E14" t="s">
        <v>119</v>
      </c>
      <c r="F14">
        <v>1</v>
      </c>
      <c r="G14" t="s">
        <v>76</v>
      </c>
      <c r="H14" t="s">
        <v>77</v>
      </c>
      <c r="U14">
        <v>9500</v>
      </c>
      <c r="V14">
        <v>9500</v>
      </c>
      <c r="W14">
        <v>10600</v>
      </c>
      <c r="X14">
        <v>10600</v>
      </c>
      <c r="BS14" s="10">
        <v>45749.7255439815</v>
      </c>
    </row>
    <row r="15" spans="1:71">
      <c r="A15" s="13" t="s">
        <v>112</v>
      </c>
      <c r="B15" s="13" t="s">
        <v>120</v>
      </c>
      <c r="C15" t="s">
        <v>114</v>
      </c>
      <c r="D15" t="s">
        <v>121</v>
      </c>
      <c r="E15" t="s">
        <v>122</v>
      </c>
      <c r="F15">
        <v>1</v>
      </c>
      <c r="G15" t="s">
        <v>76</v>
      </c>
      <c r="H15" t="s">
        <v>77</v>
      </c>
      <c r="U15">
        <v>9500</v>
      </c>
      <c r="V15">
        <v>9500</v>
      </c>
      <c r="W15">
        <v>10600</v>
      </c>
      <c r="X15">
        <v>10600</v>
      </c>
      <c r="BS15" s="10">
        <v>45749.7255439815</v>
      </c>
    </row>
    <row r="16" spans="1:71">
      <c r="A16" s="13" t="s">
        <v>112</v>
      </c>
      <c r="B16" s="13" t="s">
        <v>123</v>
      </c>
      <c r="C16" t="s">
        <v>114</v>
      </c>
      <c r="D16" t="s">
        <v>124</v>
      </c>
      <c r="E16" t="s">
        <v>116</v>
      </c>
      <c r="F16">
        <v>1</v>
      </c>
      <c r="G16" t="s">
        <v>76</v>
      </c>
      <c r="H16" t="s">
        <v>77</v>
      </c>
      <c r="U16">
        <v>9500</v>
      </c>
      <c r="V16">
        <v>9500</v>
      </c>
      <c r="W16">
        <v>10600</v>
      </c>
      <c r="X16">
        <v>10600</v>
      </c>
      <c r="BS16" s="10">
        <v>45749.7255439815</v>
      </c>
    </row>
    <row r="17" spans="1:71">
      <c r="A17" s="13" t="s">
        <v>112</v>
      </c>
      <c r="B17" s="13" t="s">
        <v>125</v>
      </c>
      <c r="C17" t="s">
        <v>114</v>
      </c>
      <c r="D17" t="s">
        <v>126</v>
      </c>
      <c r="E17" t="s">
        <v>127</v>
      </c>
      <c r="F17">
        <v>1</v>
      </c>
      <c r="G17" t="s">
        <v>76</v>
      </c>
      <c r="H17" t="s">
        <v>77</v>
      </c>
      <c r="U17">
        <v>9500</v>
      </c>
      <c r="V17">
        <v>9500</v>
      </c>
      <c r="W17">
        <v>10600</v>
      </c>
      <c r="X17">
        <v>10600</v>
      </c>
      <c r="BS17" s="10">
        <v>45749.7255439815</v>
      </c>
    </row>
    <row r="18" spans="1:71">
      <c r="A18" s="13" t="s">
        <v>112</v>
      </c>
      <c r="B18" s="13" t="s">
        <v>128</v>
      </c>
      <c r="C18" t="s">
        <v>114</v>
      </c>
      <c r="D18" t="s">
        <v>129</v>
      </c>
      <c r="E18" t="s">
        <v>130</v>
      </c>
      <c r="F18">
        <v>1</v>
      </c>
      <c r="G18" t="s">
        <v>76</v>
      </c>
      <c r="H18" t="s">
        <v>77</v>
      </c>
      <c r="U18">
        <v>9500</v>
      </c>
      <c r="V18">
        <v>9500</v>
      </c>
      <c r="W18">
        <v>10600</v>
      </c>
      <c r="X18">
        <v>10600</v>
      </c>
      <c r="BS18" s="10">
        <v>45749.7255439815</v>
      </c>
    </row>
    <row r="19" spans="1:71">
      <c r="A19" s="13" t="s">
        <v>112</v>
      </c>
      <c r="B19" s="13" t="s">
        <v>131</v>
      </c>
      <c r="C19" t="s">
        <v>114</v>
      </c>
      <c r="D19" t="s">
        <v>132</v>
      </c>
      <c r="E19" t="s">
        <v>133</v>
      </c>
      <c r="F19">
        <v>1</v>
      </c>
      <c r="G19" t="s">
        <v>76</v>
      </c>
      <c r="H19" t="s">
        <v>77</v>
      </c>
      <c r="U19">
        <v>9500</v>
      </c>
      <c r="V19">
        <v>9500</v>
      </c>
      <c r="W19">
        <v>10600</v>
      </c>
      <c r="X19">
        <v>10600</v>
      </c>
      <c r="BS19" s="10">
        <v>45749.7255439815</v>
      </c>
    </row>
    <row r="20" spans="1:71">
      <c r="A20" s="13" t="s">
        <v>112</v>
      </c>
      <c r="B20" s="13" t="s">
        <v>134</v>
      </c>
      <c r="C20" t="s">
        <v>114</v>
      </c>
      <c r="D20" t="s">
        <v>135</v>
      </c>
      <c r="E20" t="s">
        <v>119</v>
      </c>
      <c r="F20">
        <v>1</v>
      </c>
      <c r="G20" t="s">
        <v>76</v>
      </c>
      <c r="H20" t="s">
        <v>77</v>
      </c>
      <c r="U20">
        <v>9500</v>
      </c>
      <c r="V20">
        <v>9500</v>
      </c>
      <c r="W20">
        <v>10600</v>
      </c>
      <c r="X20">
        <v>10600</v>
      </c>
      <c r="BS20" s="10">
        <v>45749.7255439815</v>
      </c>
    </row>
    <row r="21" spans="1:71">
      <c r="A21" s="13" t="s">
        <v>112</v>
      </c>
      <c r="B21" s="13" t="s">
        <v>136</v>
      </c>
      <c r="C21" t="s">
        <v>114</v>
      </c>
      <c r="D21" t="s">
        <v>137</v>
      </c>
      <c r="E21" t="s">
        <v>130</v>
      </c>
      <c r="F21">
        <v>1</v>
      </c>
      <c r="G21" t="s">
        <v>76</v>
      </c>
      <c r="H21" t="s">
        <v>77</v>
      </c>
      <c r="U21">
        <v>9500</v>
      </c>
      <c r="V21">
        <v>9500</v>
      </c>
      <c r="W21">
        <v>10600</v>
      </c>
      <c r="X21">
        <v>10600</v>
      </c>
      <c r="BS21" s="10">
        <v>45749.7255439815</v>
      </c>
    </row>
    <row r="22" spans="1:71">
      <c r="A22" s="13" t="s">
        <v>112</v>
      </c>
      <c r="B22" s="13" t="s">
        <v>138</v>
      </c>
      <c r="C22" t="s">
        <v>114</v>
      </c>
      <c r="D22" t="s">
        <v>139</v>
      </c>
      <c r="E22" t="s">
        <v>127</v>
      </c>
      <c r="F22">
        <v>1</v>
      </c>
      <c r="G22" t="s">
        <v>76</v>
      </c>
      <c r="H22" t="s">
        <v>77</v>
      </c>
      <c r="U22">
        <v>9500</v>
      </c>
      <c r="V22">
        <v>9500</v>
      </c>
      <c r="W22">
        <v>10600</v>
      </c>
      <c r="X22">
        <v>10600</v>
      </c>
      <c r="BS22" s="10">
        <v>45749.7255439815</v>
      </c>
    </row>
    <row r="23" spans="1:71">
      <c r="A23" s="13" t="s">
        <v>112</v>
      </c>
      <c r="B23" s="13" t="s">
        <v>140</v>
      </c>
      <c r="C23" t="s">
        <v>114</v>
      </c>
      <c r="D23" t="s">
        <v>141</v>
      </c>
      <c r="E23" t="s">
        <v>116</v>
      </c>
      <c r="F23">
        <v>1</v>
      </c>
      <c r="G23" t="s">
        <v>76</v>
      </c>
      <c r="H23" t="s">
        <v>77</v>
      </c>
      <c r="U23">
        <v>9500</v>
      </c>
      <c r="V23">
        <v>9500</v>
      </c>
      <c r="W23">
        <v>10600</v>
      </c>
      <c r="X23">
        <v>10600</v>
      </c>
      <c r="BS23" s="10">
        <v>45749.7255439815</v>
      </c>
    </row>
    <row r="24" spans="1:71">
      <c r="A24" s="13" t="s">
        <v>112</v>
      </c>
      <c r="B24" s="13" t="s">
        <v>142</v>
      </c>
      <c r="C24" t="s">
        <v>114</v>
      </c>
      <c r="D24" t="s">
        <v>143</v>
      </c>
      <c r="E24" t="s">
        <v>122</v>
      </c>
      <c r="F24">
        <v>1</v>
      </c>
      <c r="G24" t="s">
        <v>76</v>
      </c>
      <c r="H24" t="s">
        <v>77</v>
      </c>
      <c r="U24">
        <v>9500</v>
      </c>
      <c r="V24">
        <v>9500</v>
      </c>
      <c r="W24">
        <v>10600</v>
      </c>
      <c r="X24">
        <v>10600</v>
      </c>
      <c r="BS24" s="10">
        <v>45749.7255439815</v>
      </c>
    </row>
    <row r="25" spans="1:71">
      <c r="A25" s="13" t="s">
        <v>112</v>
      </c>
      <c r="B25" s="13" t="s">
        <v>144</v>
      </c>
      <c r="C25" t="s">
        <v>114</v>
      </c>
      <c r="D25" t="s">
        <v>145</v>
      </c>
      <c r="E25" t="s">
        <v>146</v>
      </c>
      <c r="F25">
        <v>1</v>
      </c>
      <c r="G25" t="s">
        <v>76</v>
      </c>
      <c r="H25" t="s">
        <v>77</v>
      </c>
      <c r="U25">
        <v>9500</v>
      </c>
      <c r="V25">
        <v>9500</v>
      </c>
      <c r="W25">
        <v>10600</v>
      </c>
      <c r="X25">
        <v>10600</v>
      </c>
      <c r="BS25" s="10">
        <v>45749.7255439815</v>
      </c>
    </row>
    <row r="26" spans="1:71">
      <c r="A26" s="13" t="s">
        <v>112</v>
      </c>
      <c r="B26" s="13" t="s">
        <v>147</v>
      </c>
      <c r="C26" t="s">
        <v>114</v>
      </c>
      <c r="D26" t="s">
        <v>148</v>
      </c>
      <c r="E26" t="s">
        <v>149</v>
      </c>
      <c r="F26">
        <v>1</v>
      </c>
      <c r="G26" t="s">
        <v>76</v>
      </c>
      <c r="H26" t="s">
        <v>77</v>
      </c>
      <c r="U26">
        <v>9500</v>
      </c>
      <c r="V26">
        <v>9500</v>
      </c>
      <c r="W26">
        <v>10600</v>
      </c>
      <c r="X26">
        <v>10600</v>
      </c>
      <c r="BS26" s="10">
        <v>45749.7255439815</v>
      </c>
    </row>
    <row r="27" spans="1:71">
      <c r="A27" s="13" t="s">
        <v>112</v>
      </c>
      <c r="B27" s="13" t="s">
        <v>150</v>
      </c>
      <c r="C27" t="s">
        <v>114</v>
      </c>
      <c r="D27" t="s">
        <v>151</v>
      </c>
      <c r="E27" t="s">
        <v>152</v>
      </c>
      <c r="F27">
        <v>1</v>
      </c>
      <c r="G27" t="s">
        <v>76</v>
      </c>
      <c r="H27" t="s">
        <v>77</v>
      </c>
      <c r="U27">
        <v>9500</v>
      </c>
      <c r="V27">
        <v>9500</v>
      </c>
      <c r="W27">
        <v>10600</v>
      </c>
      <c r="X27">
        <v>10600</v>
      </c>
      <c r="BS27" s="10">
        <v>45749.7255439815</v>
      </c>
    </row>
    <row r="28" spans="1:71">
      <c r="A28" s="13" t="s">
        <v>112</v>
      </c>
      <c r="B28" s="13" t="s">
        <v>153</v>
      </c>
      <c r="C28" t="s">
        <v>114</v>
      </c>
      <c r="D28" t="s">
        <v>154</v>
      </c>
      <c r="E28" t="s">
        <v>155</v>
      </c>
      <c r="F28">
        <v>1</v>
      </c>
      <c r="G28" t="s">
        <v>76</v>
      </c>
      <c r="H28" t="s">
        <v>77</v>
      </c>
      <c r="U28">
        <v>9500</v>
      </c>
      <c r="V28">
        <v>9500</v>
      </c>
      <c r="W28">
        <v>10600</v>
      </c>
      <c r="X28">
        <v>10600</v>
      </c>
      <c r="BS28" s="10">
        <v>45749.7255439815</v>
      </c>
    </row>
    <row r="29" spans="1:71">
      <c r="A29" s="13" t="s">
        <v>112</v>
      </c>
      <c r="B29" s="13" t="s">
        <v>156</v>
      </c>
      <c r="C29" t="s">
        <v>114</v>
      </c>
      <c r="D29" t="s">
        <v>157</v>
      </c>
      <c r="E29" t="s">
        <v>119</v>
      </c>
      <c r="F29">
        <v>1</v>
      </c>
      <c r="G29" t="s">
        <v>76</v>
      </c>
      <c r="H29" t="s">
        <v>77</v>
      </c>
      <c r="U29">
        <v>9500</v>
      </c>
      <c r="V29">
        <v>9500</v>
      </c>
      <c r="W29">
        <v>10600</v>
      </c>
      <c r="X29">
        <v>10600</v>
      </c>
      <c r="BS29" s="10">
        <v>45749.7255439815</v>
      </c>
    </row>
    <row r="30" spans="1:71">
      <c r="A30" s="13" t="s">
        <v>112</v>
      </c>
      <c r="B30" s="13" t="s">
        <v>158</v>
      </c>
      <c r="C30" t="s">
        <v>114</v>
      </c>
      <c r="D30" t="s">
        <v>159</v>
      </c>
      <c r="E30" t="s">
        <v>160</v>
      </c>
      <c r="F30">
        <v>1</v>
      </c>
      <c r="G30" t="s">
        <v>76</v>
      </c>
      <c r="H30" t="s">
        <v>77</v>
      </c>
      <c r="U30">
        <v>9500</v>
      </c>
      <c r="V30">
        <v>9500</v>
      </c>
      <c r="W30">
        <v>10600</v>
      </c>
      <c r="X30">
        <v>10600</v>
      </c>
      <c r="BS30" s="10">
        <v>45749.7255439815</v>
      </c>
    </row>
    <row r="31" spans="1:71">
      <c r="A31" s="13" t="s">
        <v>112</v>
      </c>
      <c r="B31" s="13" t="s">
        <v>161</v>
      </c>
      <c r="C31" t="s">
        <v>114</v>
      </c>
      <c r="D31" t="s">
        <v>162</v>
      </c>
      <c r="E31" t="s">
        <v>163</v>
      </c>
      <c r="F31">
        <v>1</v>
      </c>
      <c r="G31" t="s">
        <v>76</v>
      </c>
      <c r="H31" t="s">
        <v>77</v>
      </c>
      <c r="U31">
        <v>9500</v>
      </c>
      <c r="V31">
        <v>9500</v>
      </c>
      <c r="W31">
        <v>10600</v>
      </c>
      <c r="X31">
        <v>10600</v>
      </c>
      <c r="BS31" s="10">
        <v>45749.7255439815</v>
      </c>
    </row>
    <row r="32" spans="1:71">
      <c r="A32" s="13" t="s">
        <v>164</v>
      </c>
      <c r="B32" s="13" t="s">
        <v>165</v>
      </c>
      <c r="C32" t="s">
        <v>166</v>
      </c>
      <c r="D32" t="s">
        <v>167</v>
      </c>
      <c r="E32" t="s">
        <v>167</v>
      </c>
      <c r="F32">
        <v>1</v>
      </c>
      <c r="G32" t="s">
        <v>76</v>
      </c>
      <c r="H32" t="s">
        <v>168</v>
      </c>
      <c r="I32">
        <v>1300</v>
      </c>
      <c r="J32">
        <v>1300</v>
      </c>
      <c r="K32">
        <v>1300</v>
      </c>
      <c r="L32">
        <v>1300</v>
      </c>
      <c r="U32">
        <v>1250</v>
      </c>
      <c r="V32">
        <v>1250</v>
      </c>
      <c r="AE32">
        <v>1311</v>
      </c>
      <c r="AF32">
        <v>1311</v>
      </c>
      <c r="AI32">
        <v>1300</v>
      </c>
      <c r="AJ32">
        <v>1300</v>
      </c>
      <c r="AK32">
        <v>1311</v>
      </c>
      <c r="AL32">
        <v>1311</v>
      </c>
      <c r="AU32">
        <v>1300</v>
      </c>
      <c r="AV32">
        <v>1300</v>
      </c>
      <c r="BS32" s="10">
        <v>45749.4450810185</v>
      </c>
    </row>
    <row r="33" spans="1:71">
      <c r="A33" s="13" t="s">
        <v>169</v>
      </c>
      <c r="B33" s="13" t="s">
        <v>170</v>
      </c>
      <c r="C33" t="s">
        <v>171</v>
      </c>
      <c r="D33" t="s">
        <v>172</v>
      </c>
      <c r="E33" t="s">
        <v>173</v>
      </c>
      <c r="F33">
        <v>1</v>
      </c>
      <c r="G33" t="s">
        <v>76</v>
      </c>
      <c r="H33" t="s">
        <v>174</v>
      </c>
      <c r="AQ33">
        <v>2650</v>
      </c>
      <c r="AR33">
        <v>2650</v>
      </c>
      <c r="AS33">
        <v>2650</v>
      </c>
      <c r="AT33">
        <v>2650</v>
      </c>
      <c r="BC33">
        <v>3153.72</v>
      </c>
      <c r="BD33">
        <v>3153.72</v>
      </c>
      <c r="BS33" s="10">
        <v>45748.4370949074</v>
      </c>
    </row>
    <row r="34" spans="1:71">
      <c r="A34" s="13" t="s">
        <v>169</v>
      </c>
      <c r="B34" s="13" t="s">
        <v>175</v>
      </c>
      <c r="C34" t="s">
        <v>171</v>
      </c>
      <c r="D34" t="s">
        <v>176</v>
      </c>
      <c r="E34" t="s">
        <v>173</v>
      </c>
      <c r="F34">
        <v>1</v>
      </c>
      <c r="G34" t="s">
        <v>76</v>
      </c>
      <c r="H34" t="s">
        <v>174</v>
      </c>
      <c r="AQ34">
        <v>2650</v>
      </c>
      <c r="AR34">
        <v>2650</v>
      </c>
      <c r="AS34">
        <v>2650</v>
      </c>
      <c r="AT34">
        <v>2650</v>
      </c>
      <c r="BC34">
        <v>3153.72</v>
      </c>
      <c r="BD34">
        <v>3153.72</v>
      </c>
      <c r="BS34" s="10">
        <v>45748.4370949074</v>
      </c>
    </row>
    <row r="35" spans="1:71">
      <c r="A35" s="13" t="s">
        <v>169</v>
      </c>
      <c r="B35" s="13" t="s">
        <v>177</v>
      </c>
      <c r="C35" t="s">
        <v>171</v>
      </c>
      <c r="D35" t="s">
        <v>178</v>
      </c>
      <c r="E35" t="s">
        <v>173</v>
      </c>
      <c r="F35">
        <v>1</v>
      </c>
      <c r="G35" t="s">
        <v>76</v>
      </c>
      <c r="H35" t="s">
        <v>174</v>
      </c>
      <c r="AQ35">
        <v>2650</v>
      </c>
      <c r="AR35">
        <v>2650</v>
      </c>
      <c r="AS35">
        <v>2650</v>
      </c>
      <c r="AT35">
        <v>2650</v>
      </c>
      <c r="BC35">
        <v>3153.72</v>
      </c>
      <c r="BD35">
        <v>3153.72</v>
      </c>
      <c r="BS35" s="10">
        <v>45748.4370949074</v>
      </c>
    </row>
    <row r="36" spans="1:71">
      <c r="A36" s="13" t="s">
        <v>169</v>
      </c>
      <c r="B36" s="13" t="s">
        <v>179</v>
      </c>
      <c r="C36" t="s">
        <v>171</v>
      </c>
      <c r="D36" t="s">
        <v>180</v>
      </c>
      <c r="E36" t="s">
        <v>173</v>
      </c>
      <c r="F36">
        <v>1</v>
      </c>
      <c r="G36" t="s">
        <v>76</v>
      </c>
      <c r="H36" t="s">
        <v>174</v>
      </c>
      <c r="AQ36">
        <v>2650</v>
      </c>
      <c r="AR36">
        <v>2650</v>
      </c>
      <c r="AS36">
        <v>2650</v>
      </c>
      <c r="AT36">
        <v>2650</v>
      </c>
      <c r="BC36">
        <v>3153.72</v>
      </c>
      <c r="BD36">
        <v>3153.72</v>
      </c>
      <c r="BS36" s="10">
        <v>45748.4370949074</v>
      </c>
    </row>
    <row r="37" spans="1:71">
      <c r="A37" s="13" t="s">
        <v>169</v>
      </c>
      <c r="B37" s="13" t="s">
        <v>181</v>
      </c>
      <c r="C37" t="s">
        <v>171</v>
      </c>
      <c r="D37" t="s">
        <v>182</v>
      </c>
      <c r="E37" t="s">
        <v>173</v>
      </c>
      <c r="F37">
        <v>1</v>
      </c>
      <c r="G37" t="s">
        <v>76</v>
      </c>
      <c r="H37" t="s">
        <v>174</v>
      </c>
      <c r="AQ37">
        <v>2650</v>
      </c>
      <c r="AR37">
        <v>2650</v>
      </c>
      <c r="AS37">
        <v>2650</v>
      </c>
      <c r="AT37">
        <v>2650</v>
      </c>
      <c r="BC37">
        <v>3153.72</v>
      </c>
      <c r="BD37">
        <v>3153.72</v>
      </c>
      <c r="BS37" s="10">
        <v>45748.4370949074</v>
      </c>
    </row>
    <row r="38" spans="1:71">
      <c r="A38" s="13" t="s">
        <v>169</v>
      </c>
      <c r="B38" s="13" t="s">
        <v>183</v>
      </c>
      <c r="C38" t="s">
        <v>171</v>
      </c>
      <c r="D38" t="s">
        <v>184</v>
      </c>
      <c r="E38" t="s">
        <v>173</v>
      </c>
      <c r="F38">
        <v>1</v>
      </c>
      <c r="G38" t="s">
        <v>76</v>
      </c>
      <c r="H38" t="s">
        <v>174</v>
      </c>
      <c r="AQ38">
        <v>2650</v>
      </c>
      <c r="AR38">
        <v>2650</v>
      </c>
      <c r="AS38">
        <v>2650</v>
      </c>
      <c r="AT38">
        <v>2650</v>
      </c>
      <c r="BC38">
        <v>3153.72</v>
      </c>
      <c r="BD38">
        <v>3153.72</v>
      </c>
      <c r="BS38" s="10">
        <v>45748.4370949074</v>
      </c>
    </row>
    <row r="39" spans="1:71">
      <c r="A39" s="13" t="s">
        <v>169</v>
      </c>
      <c r="B39" s="13" t="s">
        <v>185</v>
      </c>
      <c r="C39" t="s">
        <v>171</v>
      </c>
      <c r="D39" t="s">
        <v>186</v>
      </c>
      <c r="E39" t="s">
        <v>173</v>
      </c>
      <c r="F39">
        <v>1</v>
      </c>
      <c r="G39" t="s">
        <v>76</v>
      </c>
      <c r="H39" t="s">
        <v>174</v>
      </c>
      <c r="AQ39">
        <v>2650</v>
      </c>
      <c r="AR39">
        <v>2650</v>
      </c>
      <c r="AS39">
        <v>2650</v>
      </c>
      <c r="AT39">
        <v>2650</v>
      </c>
      <c r="BC39">
        <v>3153.72</v>
      </c>
      <c r="BD39">
        <v>3153.72</v>
      </c>
      <c r="BS39" s="10">
        <v>45748.4370949074</v>
      </c>
    </row>
    <row r="40" spans="1:71">
      <c r="A40" s="13" t="s">
        <v>187</v>
      </c>
      <c r="B40" s="13" t="s">
        <v>188</v>
      </c>
      <c r="C40" t="s">
        <v>189</v>
      </c>
      <c r="D40" t="s">
        <v>190</v>
      </c>
      <c r="E40" t="s">
        <v>190</v>
      </c>
      <c r="F40">
        <v>1</v>
      </c>
      <c r="G40" t="s">
        <v>191</v>
      </c>
      <c r="H40" t="s">
        <v>192</v>
      </c>
      <c r="Q40">
        <v>21000</v>
      </c>
      <c r="R40">
        <v>21000</v>
      </c>
      <c r="U40">
        <v>21000</v>
      </c>
      <c r="V40">
        <v>21000</v>
      </c>
      <c r="AQ40">
        <v>21000</v>
      </c>
      <c r="AR40">
        <v>21000</v>
      </c>
      <c r="BS40" s="10">
        <v>45749.5879513889</v>
      </c>
    </row>
    <row r="41" spans="1:71">
      <c r="A41" s="13" t="s">
        <v>193</v>
      </c>
      <c r="B41" s="13" t="s">
        <v>194</v>
      </c>
      <c r="C41" t="s">
        <v>195</v>
      </c>
      <c r="D41" t="s">
        <v>196</v>
      </c>
      <c r="E41" t="s">
        <v>197</v>
      </c>
      <c r="F41">
        <v>6</v>
      </c>
      <c r="G41" t="s">
        <v>76</v>
      </c>
      <c r="H41" t="s">
        <v>198</v>
      </c>
      <c r="BS41" s="10">
        <v>45749.661087963</v>
      </c>
    </row>
    <row r="42" spans="1:71">
      <c r="A42" s="13" t="s">
        <v>199</v>
      </c>
      <c r="B42" s="13" t="s">
        <v>200</v>
      </c>
      <c r="C42" t="s">
        <v>201</v>
      </c>
      <c r="D42" t="s">
        <v>202</v>
      </c>
      <c r="E42" t="s">
        <v>202</v>
      </c>
      <c r="F42">
        <v>10</v>
      </c>
      <c r="G42" t="s">
        <v>76</v>
      </c>
      <c r="H42" t="s">
        <v>103</v>
      </c>
      <c r="Q42">
        <v>32</v>
      </c>
      <c r="R42">
        <v>320</v>
      </c>
      <c r="AK42">
        <v>32</v>
      </c>
      <c r="AL42">
        <v>320</v>
      </c>
      <c r="BI42">
        <v>32</v>
      </c>
      <c r="BJ42">
        <v>320</v>
      </c>
      <c r="BS42" s="10">
        <v>45748.6088194444</v>
      </c>
    </row>
    <row r="43" spans="1:71">
      <c r="A43" s="13" t="s">
        <v>203</v>
      </c>
      <c r="B43" s="13" t="s">
        <v>204</v>
      </c>
      <c r="C43" t="s">
        <v>205</v>
      </c>
      <c r="D43" t="s">
        <v>206</v>
      </c>
      <c r="E43">
        <v>71424001</v>
      </c>
      <c r="F43">
        <v>1</v>
      </c>
      <c r="G43" t="s">
        <v>191</v>
      </c>
      <c r="H43" t="s">
        <v>77</v>
      </c>
      <c r="I43">
        <v>14800</v>
      </c>
      <c r="J43">
        <v>14800</v>
      </c>
      <c r="K43">
        <v>3045</v>
      </c>
      <c r="L43">
        <v>3045</v>
      </c>
      <c r="U43">
        <v>14800</v>
      </c>
      <c r="V43">
        <v>14800</v>
      </c>
      <c r="BS43" s="10">
        <v>45757.6084953704</v>
      </c>
    </row>
    <row r="44" spans="1:71">
      <c r="A44" s="13" t="s">
        <v>203</v>
      </c>
      <c r="B44" s="13" t="s">
        <v>207</v>
      </c>
      <c r="C44" t="s">
        <v>205</v>
      </c>
      <c r="D44" t="s">
        <v>208</v>
      </c>
      <c r="E44">
        <v>71424004</v>
      </c>
      <c r="F44">
        <v>1</v>
      </c>
      <c r="G44" t="s">
        <v>191</v>
      </c>
      <c r="H44" t="s">
        <v>77</v>
      </c>
      <c r="I44">
        <v>14800</v>
      </c>
      <c r="J44">
        <v>14800</v>
      </c>
      <c r="K44">
        <v>3045</v>
      </c>
      <c r="L44">
        <v>3045</v>
      </c>
      <c r="U44">
        <v>14800</v>
      </c>
      <c r="V44">
        <v>14800</v>
      </c>
      <c r="BS44" s="10">
        <v>45757.6084953704</v>
      </c>
    </row>
    <row r="45" spans="1:71">
      <c r="A45" s="13" t="s">
        <v>203</v>
      </c>
      <c r="B45" s="13" t="s">
        <v>209</v>
      </c>
      <c r="C45" t="s">
        <v>205</v>
      </c>
      <c r="D45" t="s">
        <v>210</v>
      </c>
      <c r="E45">
        <v>71424012</v>
      </c>
      <c r="F45">
        <v>1</v>
      </c>
      <c r="G45" t="s">
        <v>191</v>
      </c>
      <c r="H45" t="s">
        <v>77</v>
      </c>
      <c r="I45">
        <v>14800</v>
      </c>
      <c r="J45">
        <v>14800</v>
      </c>
      <c r="K45">
        <v>3045</v>
      </c>
      <c r="L45">
        <v>3045</v>
      </c>
      <c r="U45">
        <v>14800</v>
      </c>
      <c r="V45">
        <v>14800</v>
      </c>
      <c r="BS45" s="10">
        <v>45757.6084953704</v>
      </c>
    </row>
    <row r="46" spans="1:71">
      <c r="A46" s="13" t="s">
        <v>211</v>
      </c>
      <c r="B46" s="13" t="s">
        <v>212</v>
      </c>
      <c r="C46" t="s">
        <v>213</v>
      </c>
      <c r="D46" t="s">
        <v>214</v>
      </c>
      <c r="E46" t="s">
        <v>214</v>
      </c>
      <c r="F46">
        <v>1</v>
      </c>
      <c r="G46" t="s">
        <v>103</v>
      </c>
      <c r="H46" t="s">
        <v>103</v>
      </c>
      <c r="U46">
        <v>470</v>
      </c>
      <c r="V46">
        <v>470</v>
      </c>
      <c r="W46">
        <v>470</v>
      </c>
      <c r="X46">
        <v>470</v>
      </c>
      <c r="AM46">
        <v>470</v>
      </c>
      <c r="AN46">
        <v>470</v>
      </c>
      <c r="AW46">
        <v>470</v>
      </c>
      <c r="AX46">
        <v>470</v>
      </c>
      <c r="BI46">
        <v>470</v>
      </c>
      <c r="BJ46">
        <v>470</v>
      </c>
      <c r="BK46">
        <v>470</v>
      </c>
      <c r="BL46">
        <v>470</v>
      </c>
      <c r="BS46" s="10">
        <v>45749.6347800926</v>
      </c>
    </row>
    <row r="47" spans="1:71">
      <c r="A47" s="13" t="s">
        <v>211</v>
      </c>
      <c r="B47" s="13" t="s">
        <v>215</v>
      </c>
      <c r="C47" t="s">
        <v>213</v>
      </c>
      <c r="D47" t="s">
        <v>216</v>
      </c>
      <c r="E47" t="s">
        <v>216</v>
      </c>
      <c r="F47">
        <v>1</v>
      </c>
      <c r="G47" t="s">
        <v>103</v>
      </c>
      <c r="H47" t="s">
        <v>103</v>
      </c>
      <c r="U47">
        <v>470</v>
      </c>
      <c r="V47">
        <v>470</v>
      </c>
      <c r="W47">
        <v>470</v>
      </c>
      <c r="X47">
        <v>470</v>
      </c>
      <c r="AM47">
        <v>470</v>
      </c>
      <c r="AN47">
        <v>470</v>
      </c>
      <c r="AW47">
        <v>470</v>
      </c>
      <c r="AX47">
        <v>470</v>
      </c>
      <c r="BI47">
        <v>470</v>
      </c>
      <c r="BJ47">
        <v>470</v>
      </c>
      <c r="BK47">
        <v>470</v>
      </c>
      <c r="BL47">
        <v>470</v>
      </c>
      <c r="BS47" s="10">
        <v>45749.6347800926</v>
      </c>
    </row>
    <row r="48" spans="1:71">
      <c r="A48" s="13" t="s">
        <v>211</v>
      </c>
      <c r="B48" s="13" t="s">
        <v>217</v>
      </c>
      <c r="C48" t="s">
        <v>213</v>
      </c>
      <c r="D48" t="s">
        <v>218</v>
      </c>
      <c r="E48" t="s">
        <v>218</v>
      </c>
      <c r="F48">
        <v>1</v>
      </c>
      <c r="G48" t="s">
        <v>103</v>
      </c>
      <c r="H48" t="s">
        <v>103</v>
      </c>
      <c r="U48">
        <v>470</v>
      </c>
      <c r="V48">
        <v>470</v>
      </c>
      <c r="W48">
        <v>470</v>
      </c>
      <c r="X48">
        <v>470</v>
      </c>
      <c r="AM48">
        <v>470</v>
      </c>
      <c r="AN48">
        <v>470</v>
      </c>
      <c r="AW48">
        <v>470</v>
      </c>
      <c r="AX48">
        <v>470</v>
      </c>
      <c r="BI48">
        <v>470</v>
      </c>
      <c r="BJ48">
        <v>470</v>
      </c>
      <c r="BK48">
        <v>470</v>
      </c>
      <c r="BL48">
        <v>470</v>
      </c>
      <c r="BS48" s="10">
        <v>45749.6347800926</v>
      </c>
    </row>
    <row r="49" spans="1:71">
      <c r="A49" s="13" t="s">
        <v>219</v>
      </c>
      <c r="B49" s="13" t="s">
        <v>220</v>
      </c>
      <c r="C49" t="s">
        <v>221</v>
      </c>
      <c r="D49">
        <v>355531</v>
      </c>
      <c r="E49">
        <v>355531</v>
      </c>
      <c r="F49">
        <v>1</v>
      </c>
      <c r="G49" t="s">
        <v>191</v>
      </c>
      <c r="H49" t="s">
        <v>222</v>
      </c>
      <c r="I49">
        <v>1602</v>
      </c>
      <c r="J49">
        <v>1602</v>
      </c>
      <c r="K49">
        <v>1602</v>
      </c>
      <c r="L49">
        <v>1602</v>
      </c>
      <c r="U49">
        <v>1585.98</v>
      </c>
      <c r="V49">
        <v>1585.98</v>
      </c>
      <c r="AM49">
        <v>1478</v>
      </c>
      <c r="AN49">
        <v>1478</v>
      </c>
      <c r="BS49" s="10">
        <v>45757.6098842593</v>
      </c>
    </row>
    <row r="50" spans="1:71">
      <c r="A50" s="13" t="s">
        <v>223</v>
      </c>
      <c r="B50" s="13" t="s">
        <v>224</v>
      </c>
      <c r="C50" t="s">
        <v>225</v>
      </c>
      <c r="D50" t="s">
        <v>226</v>
      </c>
      <c r="E50">
        <v>225370</v>
      </c>
      <c r="F50">
        <v>1</v>
      </c>
      <c r="G50" t="s">
        <v>76</v>
      </c>
      <c r="H50" t="s">
        <v>76</v>
      </c>
      <c r="AG50">
        <v>3000</v>
      </c>
      <c r="AH50">
        <v>3000</v>
      </c>
      <c r="AM50">
        <v>4400</v>
      </c>
      <c r="AN50">
        <v>4400</v>
      </c>
      <c r="AQ50">
        <v>3000</v>
      </c>
      <c r="AR50">
        <v>3000</v>
      </c>
      <c r="BM50">
        <v>3000</v>
      </c>
      <c r="BN50">
        <v>3000</v>
      </c>
      <c r="BS50" s="10">
        <v>45750.5533680556</v>
      </c>
    </row>
    <row r="51" spans="1:71">
      <c r="A51" s="13" t="s">
        <v>227</v>
      </c>
      <c r="B51" s="13" t="s">
        <v>228</v>
      </c>
      <c r="C51" t="s">
        <v>229</v>
      </c>
      <c r="D51" t="s">
        <v>230</v>
      </c>
      <c r="E51" t="s">
        <v>231</v>
      </c>
      <c r="F51">
        <v>1</v>
      </c>
      <c r="G51" t="s">
        <v>232</v>
      </c>
      <c r="H51" t="s">
        <v>232</v>
      </c>
      <c r="O51">
        <v>1950</v>
      </c>
      <c r="P51">
        <v>1950</v>
      </c>
      <c r="Q51">
        <v>1950</v>
      </c>
      <c r="R51">
        <v>1950</v>
      </c>
      <c r="U51">
        <v>1950</v>
      </c>
      <c r="V51">
        <v>1950</v>
      </c>
      <c r="BS51" s="10">
        <v>45749.5780555556</v>
      </c>
    </row>
    <row r="52" spans="1:71">
      <c r="A52" s="13" t="s">
        <v>227</v>
      </c>
      <c r="B52" s="13" t="s">
        <v>233</v>
      </c>
      <c r="C52" t="s">
        <v>229</v>
      </c>
      <c r="D52" t="s">
        <v>234</v>
      </c>
      <c r="E52" t="s">
        <v>235</v>
      </c>
      <c r="F52">
        <v>1</v>
      </c>
      <c r="G52" t="s">
        <v>232</v>
      </c>
      <c r="H52" t="s">
        <v>232</v>
      </c>
      <c r="O52">
        <v>1950</v>
      </c>
      <c r="P52">
        <v>1950</v>
      </c>
      <c r="Q52">
        <v>1950</v>
      </c>
      <c r="R52">
        <v>1950</v>
      </c>
      <c r="U52">
        <v>1950</v>
      </c>
      <c r="V52">
        <v>1950</v>
      </c>
      <c r="BS52" s="10">
        <v>45749.5780555556</v>
      </c>
    </row>
    <row r="53" spans="1:71">
      <c r="A53" s="13" t="s">
        <v>227</v>
      </c>
      <c r="B53" s="13" t="s">
        <v>236</v>
      </c>
      <c r="C53" t="s">
        <v>229</v>
      </c>
      <c r="D53" t="s">
        <v>237</v>
      </c>
      <c r="E53" t="s">
        <v>238</v>
      </c>
      <c r="F53">
        <v>1</v>
      </c>
      <c r="G53" t="s">
        <v>232</v>
      </c>
      <c r="H53" t="s">
        <v>232</v>
      </c>
      <c r="BS53" s="10">
        <v>45749.5780555556</v>
      </c>
    </row>
    <row r="54" spans="1:71">
      <c r="A54" s="13" t="s">
        <v>239</v>
      </c>
      <c r="B54" s="13" t="s">
        <v>240</v>
      </c>
      <c r="C54" t="s">
        <v>241</v>
      </c>
      <c r="D54" t="s">
        <v>241</v>
      </c>
      <c r="E54">
        <v>227355</v>
      </c>
      <c r="F54">
        <v>1</v>
      </c>
      <c r="G54" t="s">
        <v>76</v>
      </c>
      <c r="H54" t="s">
        <v>76</v>
      </c>
      <c r="AG54">
        <v>3000</v>
      </c>
      <c r="AH54">
        <v>3000</v>
      </c>
      <c r="AM54">
        <v>4400</v>
      </c>
      <c r="AN54">
        <v>4400</v>
      </c>
      <c r="AQ54">
        <v>3000</v>
      </c>
      <c r="AR54">
        <v>3000</v>
      </c>
      <c r="BM54">
        <v>3000</v>
      </c>
      <c r="BN54">
        <v>3000</v>
      </c>
      <c r="BS54" s="10">
        <v>45750.5524652778</v>
      </c>
    </row>
    <row r="55" spans="1:71">
      <c r="A55" s="13" t="s">
        <v>242</v>
      </c>
      <c r="B55" s="13" t="s">
        <v>243</v>
      </c>
      <c r="C55" t="s">
        <v>244</v>
      </c>
      <c r="D55" t="s">
        <v>245</v>
      </c>
      <c r="E55">
        <v>214141</v>
      </c>
      <c r="F55">
        <v>1</v>
      </c>
      <c r="G55" t="s">
        <v>76</v>
      </c>
      <c r="H55" t="s">
        <v>76</v>
      </c>
      <c r="AG55">
        <v>498</v>
      </c>
      <c r="AH55">
        <v>498</v>
      </c>
      <c r="AM55">
        <v>1020</v>
      </c>
      <c r="AN55">
        <v>1020</v>
      </c>
      <c r="AQ55">
        <v>498</v>
      </c>
      <c r="AR55">
        <v>498</v>
      </c>
      <c r="BM55">
        <v>498</v>
      </c>
      <c r="BN55">
        <v>498</v>
      </c>
      <c r="BS55" s="10">
        <v>45750.5534722222</v>
      </c>
    </row>
    <row r="56" spans="1:71">
      <c r="A56" s="13" t="s">
        <v>246</v>
      </c>
      <c r="B56" s="13" t="s">
        <v>247</v>
      </c>
      <c r="C56" t="s">
        <v>248</v>
      </c>
      <c r="D56" t="s">
        <v>248</v>
      </c>
      <c r="E56">
        <v>228147</v>
      </c>
      <c r="F56">
        <v>1</v>
      </c>
      <c r="G56" t="s">
        <v>76</v>
      </c>
      <c r="H56" t="s">
        <v>76</v>
      </c>
      <c r="U56">
        <v>5900</v>
      </c>
      <c r="V56">
        <v>5900</v>
      </c>
      <c r="AG56">
        <v>5900</v>
      </c>
      <c r="AH56">
        <v>5900</v>
      </c>
      <c r="AM56">
        <v>8800</v>
      </c>
      <c r="AN56">
        <v>8800</v>
      </c>
      <c r="AQ56">
        <v>5900</v>
      </c>
      <c r="AR56">
        <v>5900</v>
      </c>
      <c r="BS56" s="10">
        <v>45750.553900463</v>
      </c>
    </row>
    <row r="57" spans="1:71">
      <c r="A57" s="13" t="s">
        <v>249</v>
      </c>
      <c r="B57" s="13" t="s">
        <v>250</v>
      </c>
      <c r="C57" t="s">
        <v>251</v>
      </c>
      <c r="D57" t="s">
        <v>252</v>
      </c>
      <c r="E57" t="s">
        <v>251</v>
      </c>
      <c r="F57">
        <v>1</v>
      </c>
      <c r="G57" t="s">
        <v>76</v>
      </c>
      <c r="H57" t="s">
        <v>76</v>
      </c>
      <c r="AQ57">
        <v>3260</v>
      </c>
      <c r="AR57">
        <v>3260</v>
      </c>
      <c r="BI57">
        <v>3260</v>
      </c>
      <c r="BJ57">
        <v>3260</v>
      </c>
      <c r="BQ57">
        <v>3260</v>
      </c>
      <c r="BR57">
        <v>3260</v>
      </c>
      <c r="BS57" s="10">
        <v>45749.4265625</v>
      </c>
    </row>
    <row r="58" spans="1:71">
      <c r="A58" s="13" t="s">
        <v>249</v>
      </c>
      <c r="B58" s="13" t="s">
        <v>253</v>
      </c>
      <c r="C58" t="s">
        <v>251</v>
      </c>
      <c r="D58" t="s">
        <v>254</v>
      </c>
      <c r="E58" t="s">
        <v>251</v>
      </c>
      <c r="F58">
        <v>1</v>
      </c>
      <c r="G58" t="s">
        <v>76</v>
      </c>
      <c r="H58" t="s">
        <v>76</v>
      </c>
      <c r="W58">
        <v>9500</v>
      </c>
      <c r="X58">
        <v>9500</v>
      </c>
      <c r="AE58">
        <v>9500</v>
      </c>
      <c r="AF58">
        <v>9500</v>
      </c>
      <c r="AG58">
        <v>9500</v>
      </c>
      <c r="AH58">
        <v>9500</v>
      </c>
      <c r="BS58" s="10">
        <v>45749.4265625</v>
      </c>
    </row>
    <row r="59" spans="1:71">
      <c r="A59" s="13" t="s">
        <v>249</v>
      </c>
      <c r="B59" s="13" t="s">
        <v>255</v>
      </c>
      <c r="C59" t="s">
        <v>251</v>
      </c>
      <c r="D59" t="s">
        <v>256</v>
      </c>
      <c r="E59" t="s">
        <v>251</v>
      </c>
      <c r="F59">
        <v>1</v>
      </c>
      <c r="G59" t="s">
        <v>76</v>
      </c>
      <c r="H59" t="s">
        <v>76</v>
      </c>
      <c r="AQ59">
        <v>5340</v>
      </c>
      <c r="AR59">
        <v>5340</v>
      </c>
      <c r="BI59">
        <v>5340</v>
      </c>
      <c r="BJ59">
        <v>5340</v>
      </c>
      <c r="BQ59">
        <v>5340</v>
      </c>
      <c r="BR59">
        <v>5340</v>
      </c>
      <c r="BS59" s="10">
        <v>45749.4265625</v>
      </c>
    </row>
    <row r="60" spans="1:71">
      <c r="A60" s="13" t="s">
        <v>257</v>
      </c>
      <c r="B60" s="13" t="s">
        <v>258</v>
      </c>
      <c r="C60" t="s">
        <v>213</v>
      </c>
      <c r="D60" t="s">
        <v>259</v>
      </c>
      <c r="E60" t="s">
        <v>259</v>
      </c>
      <c r="F60">
        <v>1</v>
      </c>
      <c r="G60" t="s">
        <v>103</v>
      </c>
      <c r="H60" t="s">
        <v>103</v>
      </c>
      <c r="U60">
        <v>1580</v>
      </c>
      <c r="V60">
        <v>1580</v>
      </c>
      <c r="W60">
        <v>1580</v>
      </c>
      <c r="X60">
        <v>1580</v>
      </c>
      <c r="AM60">
        <v>1580</v>
      </c>
      <c r="AN60">
        <v>1580</v>
      </c>
      <c r="AW60">
        <v>1580</v>
      </c>
      <c r="AX60">
        <v>1580</v>
      </c>
      <c r="BI60">
        <v>1580</v>
      </c>
      <c r="BJ60">
        <v>1580</v>
      </c>
      <c r="BK60">
        <v>1580</v>
      </c>
      <c r="BL60">
        <v>1580</v>
      </c>
      <c r="BS60" s="10">
        <v>45749.6340162037</v>
      </c>
    </row>
    <row r="61" spans="1:71">
      <c r="A61" s="13" t="s">
        <v>260</v>
      </c>
      <c r="B61" s="13" t="s">
        <v>261</v>
      </c>
      <c r="C61" t="s">
        <v>213</v>
      </c>
      <c r="D61" t="s">
        <v>262</v>
      </c>
      <c r="E61" t="s">
        <v>262</v>
      </c>
      <c r="F61">
        <v>1</v>
      </c>
      <c r="G61" t="s">
        <v>103</v>
      </c>
      <c r="H61" t="s">
        <v>103</v>
      </c>
      <c r="U61">
        <v>703</v>
      </c>
      <c r="V61">
        <v>703</v>
      </c>
      <c r="W61">
        <v>703</v>
      </c>
      <c r="X61">
        <v>703</v>
      </c>
      <c r="AM61">
        <v>703</v>
      </c>
      <c r="AN61">
        <v>703</v>
      </c>
      <c r="AW61">
        <v>703</v>
      </c>
      <c r="AX61">
        <v>703</v>
      </c>
      <c r="BI61">
        <v>703</v>
      </c>
      <c r="BJ61">
        <v>703</v>
      </c>
      <c r="BK61">
        <v>703</v>
      </c>
      <c r="BL61">
        <v>703</v>
      </c>
      <c r="BS61" s="10">
        <v>45749.6326157407</v>
      </c>
    </row>
    <row r="62" spans="1:71">
      <c r="A62" s="13" t="s">
        <v>260</v>
      </c>
      <c r="B62" s="13" t="s">
        <v>263</v>
      </c>
      <c r="C62" t="s">
        <v>213</v>
      </c>
      <c r="D62" t="s">
        <v>264</v>
      </c>
      <c r="E62" t="s">
        <v>264</v>
      </c>
      <c r="F62">
        <v>1</v>
      </c>
      <c r="G62" t="s">
        <v>103</v>
      </c>
      <c r="H62" t="s">
        <v>103</v>
      </c>
      <c r="U62">
        <v>703</v>
      </c>
      <c r="V62">
        <v>703</v>
      </c>
      <c r="W62">
        <v>703</v>
      </c>
      <c r="X62">
        <v>703</v>
      </c>
      <c r="AM62">
        <v>703</v>
      </c>
      <c r="AN62">
        <v>703</v>
      </c>
      <c r="AW62">
        <v>703</v>
      </c>
      <c r="AX62">
        <v>703</v>
      </c>
      <c r="BI62">
        <v>703</v>
      </c>
      <c r="BJ62">
        <v>703</v>
      </c>
      <c r="BK62">
        <v>703</v>
      </c>
      <c r="BL62">
        <v>703</v>
      </c>
      <c r="BS62" s="10">
        <v>45749.6326157407</v>
      </c>
    </row>
    <row r="63" spans="1:71">
      <c r="A63" s="13" t="s">
        <v>260</v>
      </c>
      <c r="B63" s="13" t="s">
        <v>265</v>
      </c>
      <c r="C63" t="s">
        <v>213</v>
      </c>
      <c r="D63" t="s">
        <v>266</v>
      </c>
      <c r="E63" t="s">
        <v>266</v>
      </c>
      <c r="F63">
        <v>1</v>
      </c>
      <c r="G63" t="s">
        <v>103</v>
      </c>
      <c r="H63" t="s">
        <v>103</v>
      </c>
      <c r="U63">
        <v>703</v>
      </c>
      <c r="V63">
        <v>703</v>
      </c>
      <c r="W63">
        <v>703</v>
      </c>
      <c r="X63">
        <v>703</v>
      </c>
      <c r="AM63">
        <v>703</v>
      </c>
      <c r="AN63">
        <v>703</v>
      </c>
      <c r="AW63">
        <v>703</v>
      </c>
      <c r="AX63">
        <v>703</v>
      </c>
      <c r="BI63">
        <v>703</v>
      </c>
      <c r="BJ63">
        <v>703</v>
      </c>
      <c r="BK63">
        <v>703</v>
      </c>
      <c r="BL63">
        <v>703</v>
      </c>
      <c r="BS63" s="10">
        <v>45749.6326157407</v>
      </c>
    </row>
    <row r="64" spans="1:71">
      <c r="A64" s="13" t="s">
        <v>260</v>
      </c>
      <c r="B64" s="13" t="s">
        <v>267</v>
      </c>
      <c r="C64" t="s">
        <v>213</v>
      </c>
      <c r="D64" t="s">
        <v>268</v>
      </c>
      <c r="E64" t="s">
        <v>268</v>
      </c>
      <c r="F64">
        <v>1</v>
      </c>
      <c r="G64" t="s">
        <v>103</v>
      </c>
      <c r="H64" t="s">
        <v>103</v>
      </c>
      <c r="U64">
        <v>703</v>
      </c>
      <c r="V64">
        <v>703</v>
      </c>
      <c r="W64">
        <v>703</v>
      </c>
      <c r="X64">
        <v>703</v>
      </c>
      <c r="AM64">
        <v>703</v>
      </c>
      <c r="AN64">
        <v>703</v>
      </c>
      <c r="AW64">
        <v>703</v>
      </c>
      <c r="AX64">
        <v>703</v>
      </c>
      <c r="BI64">
        <v>703</v>
      </c>
      <c r="BJ64">
        <v>703</v>
      </c>
      <c r="BK64">
        <v>703</v>
      </c>
      <c r="BL64">
        <v>703</v>
      </c>
      <c r="BS64" s="10">
        <v>45749.6326157407</v>
      </c>
    </row>
    <row r="65" spans="1:71">
      <c r="A65" s="13" t="s">
        <v>269</v>
      </c>
      <c r="B65" s="13" t="s">
        <v>270</v>
      </c>
      <c r="C65" t="s">
        <v>213</v>
      </c>
      <c r="D65" t="s">
        <v>271</v>
      </c>
      <c r="E65" t="s">
        <v>271</v>
      </c>
      <c r="F65">
        <v>1</v>
      </c>
      <c r="G65" t="s">
        <v>103</v>
      </c>
      <c r="H65" t="s">
        <v>103</v>
      </c>
      <c r="U65">
        <v>703</v>
      </c>
      <c r="V65">
        <v>703</v>
      </c>
      <c r="W65">
        <v>703</v>
      </c>
      <c r="X65">
        <v>703</v>
      </c>
      <c r="AM65">
        <v>703</v>
      </c>
      <c r="AN65">
        <v>703</v>
      </c>
      <c r="AW65">
        <v>703</v>
      </c>
      <c r="AX65">
        <v>703</v>
      </c>
      <c r="BI65">
        <v>703</v>
      </c>
      <c r="BJ65">
        <v>703</v>
      </c>
      <c r="BK65">
        <v>703</v>
      </c>
      <c r="BL65">
        <v>703</v>
      </c>
      <c r="BS65" s="10">
        <v>45749.5950810185</v>
      </c>
    </row>
    <row r="66" spans="1:71">
      <c r="A66" s="13" t="s">
        <v>272</v>
      </c>
      <c r="B66" s="13" t="s">
        <v>273</v>
      </c>
      <c r="C66" t="s">
        <v>213</v>
      </c>
      <c r="D66" t="s">
        <v>274</v>
      </c>
      <c r="E66" t="s">
        <v>274</v>
      </c>
      <c r="F66">
        <v>1</v>
      </c>
      <c r="G66" t="s">
        <v>103</v>
      </c>
      <c r="H66" t="s">
        <v>103</v>
      </c>
      <c r="U66">
        <v>1580</v>
      </c>
      <c r="V66">
        <v>1580</v>
      </c>
      <c r="W66">
        <v>1580</v>
      </c>
      <c r="X66">
        <v>1580</v>
      </c>
      <c r="AM66">
        <v>1580</v>
      </c>
      <c r="AN66">
        <v>1580</v>
      </c>
      <c r="AW66">
        <v>1580</v>
      </c>
      <c r="AX66">
        <v>1580</v>
      </c>
      <c r="BI66">
        <v>1580</v>
      </c>
      <c r="BJ66">
        <v>1580</v>
      </c>
      <c r="BK66">
        <v>1580</v>
      </c>
      <c r="BL66">
        <v>1580</v>
      </c>
      <c r="BS66" s="10">
        <v>45749.6335763889</v>
      </c>
    </row>
    <row r="67" spans="1:71">
      <c r="A67" s="13" t="s">
        <v>275</v>
      </c>
      <c r="B67" s="13" t="s">
        <v>276</v>
      </c>
      <c r="C67" t="s">
        <v>213</v>
      </c>
      <c r="D67" t="s">
        <v>277</v>
      </c>
      <c r="E67" t="s">
        <v>277</v>
      </c>
      <c r="F67">
        <v>1</v>
      </c>
      <c r="G67" t="s">
        <v>103</v>
      </c>
      <c r="H67" t="s">
        <v>103</v>
      </c>
      <c r="U67">
        <v>1758</v>
      </c>
      <c r="V67">
        <v>1758</v>
      </c>
      <c r="W67">
        <v>1758</v>
      </c>
      <c r="X67">
        <v>1758</v>
      </c>
      <c r="AM67">
        <v>1758</v>
      </c>
      <c r="AN67">
        <v>1758</v>
      </c>
      <c r="AW67">
        <v>1758</v>
      </c>
      <c r="AX67">
        <v>1758</v>
      </c>
      <c r="BI67">
        <v>1758</v>
      </c>
      <c r="BJ67">
        <v>1758</v>
      </c>
      <c r="BK67">
        <v>1758</v>
      </c>
      <c r="BL67">
        <v>1758</v>
      </c>
      <c r="BS67" s="10">
        <v>45749.6332638889</v>
      </c>
    </row>
    <row r="68" spans="1:71">
      <c r="A68" s="13" t="s">
        <v>275</v>
      </c>
      <c r="B68" s="13" t="s">
        <v>278</v>
      </c>
      <c r="C68" t="s">
        <v>213</v>
      </c>
      <c r="D68" t="s">
        <v>279</v>
      </c>
      <c r="E68" t="s">
        <v>279</v>
      </c>
      <c r="F68">
        <v>1</v>
      </c>
      <c r="G68" t="s">
        <v>103</v>
      </c>
      <c r="H68" t="s">
        <v>103</v>
      </c>
      <c r="U68">
        <v>1758</v>
      </c>
      <c r="V68">
        <v>1758</v>
      </c>
      <c r="W68">
        <v>1758</v>
      </c>
      <c r="X68">
        <v>1758</v>
      </c>
      <c r="AM68">
        <v>1758</v>
      </c>
      <c r="AN68">
        <v>1758</v>
      </c>
      <c r="AW68">
        <v>1758</v>
      </c>
      <c r="AX68">
        <v>1758</v>
      </c>
      <c r="BI68">
        <v>1758</v>
      </c>
      <c r="BJ68">
        <v>1758</v>
      </c>
      <c r="BK68">
        <v>1758</v>
      </c>
      <c r="BL68">
        <v>1758</v>
      </c>
      <c r="BS68" s="10">
        <v>45749.6332638889</v>
      </c>
    </row>
    <row r="69" spans="1:71">
      <c r="A69" s="13" t="s">
        <v>275</v>
      </c>
      <c r="B69" s="13" t="s">
        <v>280</v>
      </c>
      <c r="C69" t="s">
        <v>213</v>
      </c>
      <c r="D69" t="s">
        <v>281</v>
      </c>
      <c r="E69" t="s">
        <v>281</v>
      </c>
      <c r="F69">
        <v>1</v>
      </c>
      <c r="G69" t="s">
        <v>103</v>
      </c>
      <c r="H69" t="s">
        <v>103</v>
      </c>
      <c r="U69">
        <v>1758</v>
      </c>
      <c r="V69">
        <v>1758</v>
      </c>
      <c r="W69">
        <v>1758</v>
      </c>
      <c r="X69">
        <v>1758</v>
      </c>
      <c r="AM69">
        <v>1758</v>
      </c>
      <c r="AN69">
        <v>1758</v>
      </c>
      <c r="AW69">
        <v>1758</v>
      </c>
      <c r="AX69">
        <v>1758</v>
      </c>
      <c r="BI69">
        <v>1758</v>
      </c>
      <c r="BJ69">
        <v>1758</v>
      </c>
      <c r="BK69">
        <v>1758</v>
      </c>
      <c r="BL69">
        <v>1758</v>
      </c>
      <c r="BS69" s="10">
        <v>45749.6332638889</v>
      </c>
    </row>
    <row r="70" spans="1:71">
      <c r="A70" s="13" t="s">
        <v>275</v>
      </c>
      <c r="B70" s="13" t="s">
        <v>282</v>
      </c>
      <c r="C70" t="s">
        <v>213</v>
      </c>
      <c r="D70" t="s">
        <v>283</v>
      </c>
      <c r="E70" t="s">
        <v>283</v>
      </c>
      <c r="F70">
        <v>1</v>
      </c>
      <c r="G70" t="s">
        <v>103</v>
      </c>
      <c r="H70" t="s">
        <v>103</v>
      </c>
      <c r="U70">
        <v>1758</v>
      </c>
      <c r="V70">
        <v>1758</v>
      </c>
      <c r="W70">
        <v>1758</v>
      </c>
      <c r="X70">
        <v>1758</v>
      </c>
      <c r="AM70">
        <v>1758</v>
      </c>
      <c r="AN70">
        <v>1758</v>
      </c>
      <c r="AW70">
        <v>1758</v>
      </c>
      <c r="AX70">
        <v>1758</v>
      </c>
      <c r="BI70">
        <v>1758</v>
      </c>
      <c r="BJ70">
        <v>1758</v>
      </c>
      <c r="BK70">
        <v>1758</v>
      </c>
      <c r="BL70">
        <v>1758</v>
      </c>
      <c r="BS70" s="10">
        <v>45749.6332638889</v>
      </c>
    </row>
    <row r="71" spans="1:71">
      <c r="A71" s="13" t="s">
        <v>275</v>
      </c>
      <c r="B71" s="13" t="s">
        <v>284</v>
      </c>
      <c r="C71" t="s">
        <v>213</v>
      </c>
      <c r="D71" t="s">
        <v>285</v>
      </c>
      <c r="E71" t="s">
        <v>285</v>
      </c>
      <c r="F71">
        <v>1</v>
      </c>
      <c r="G71" t="s">
        <v>103</v>
      </c>
      <c r="H71" t="s">
        <v>103</v>
      </c>
      <c r="U71">
        <v>1758</v>
      </c>
      <c r="V71">
        <v>1758</v>
      </c>
      <c r="W71">
        <v>1758</v>
      </c>
      <c r="X71">
        <v>1758</v>
      </c>
      <c r="AM71">
        <v>1758</v>
      </c>
      <c r="AN71">
        <v>1758</v>
      </c>
      <c r="AW71">
        <v>1758</v>
      </c>
      <c r="AX71">
        <v>1758</v>
      </c>
      <c r="BI71">
        <v>1758</v>
      </c>
      <c r="BJ71">
        <v>1758</v>
      </c>
      <c r="BK71">
        <v>1758</v>
      </c>
      <c r="BL71">
        <v>1758</v>
      </c>
      <c r="BS71" s="10">
        <v>45749.6332638889</v>
      </c>
    </row>
    <row r="72" spans="1:71">
      <c r="A72" s="13" t="s">
        <v>286</v>
      </c>
      <c r="B72" s="13" t="s">
        <v>287</v>
      </c>
      <c r="C72" t="s">
        <v>213</v>
      </c>
      <c r="D72" t="s">
        <v>288</v>
      </c>
      <c r="E72" t="s">
        <v>288</v>
      </c>
      <c r="F72">
        <v>1</v>
      </c>
      <c r="G72" t="s">
        <v>103</v>
      </c>
      <c r="H72" t="s">
        <v>103</v>
      </c>
      <c r="U72">
        <v>390</v>
      </c>
      <c r="V72">
        <v>390</v>
      </c>
      <c r="W72">
        <v>390</v>
      </c>
      <c r="X72">
        <v>390</v>
      </c>
      <c r="AM72">
        <v>390</v>
      </c>
      <c r="AN72">
        <v>390</v>
      </c>
      <c r="AW72">
        <v>390</v>
      </c>
      <c r="AX72">
        <v>390</v>
      </c>
      <c r="BI72">
        <v>390</v>
      </c>
      <c r="BJ72">
        <v>390</v>
      </c>
      <c r="BK72">
        <v>390</v>
      </c>
      <c r="BL72">
        <v>390</v>
      </c>
      <c r="BS72" s="10">
        <v>45749.6328819444</v>
      </c>
    </row>
    <row r="73" spans="1:71">
      <c r="A73" s="13" t="s">
        <v>289</v>
      </c>
      <c r="B73" s="13" t="s">
        <v>290</v>
      </c>
      <c r="C73" t="s">
        <v>213</v>
      </c>
      <c r="D73" t="s">
        <v>291</v>
      </c>
      <c r="E73" t="s">
        <v>291</v>
      </c>
      <c r="F73">
        <v>1</v>
      </c>
      <c r="G73" t="s">
        <v>103</v>
      </c>
      <c r="H73" t="s">
        <v>103</v>
      </c>
      <c r="U73">
        <v>532</v>
      </c>
      <c r="V73">
        <v>532</v>
      </c>
      <c r="W73">
        <v>532</v>
      </c>
      <c r="X73">
        <v>532</v>
      </c>
      <c r="AM73">
        <v>532</v>
      </c>
      <c r="AN73">
        <v>532</v>
      </c>
      <c r="AW73">
        <v>532</v>
      </c>
      <c r="AX73">
        <v>532</v>
      </c>
      <c r="BI73">
        <v>532</v>
      </c>
      <c r="BJ73">
        <v>532</v>
      </c>
      <c r="BK73">
        <v>532</v>
      </c>
      <c r="BL73">
        <v>532</v>
      </c>
      <c r="BS73" s="10">
        <v>45749.6343981481</v>
      </c>
    </row>
    <row r="74" spans="1:71">
      <c r="A74" s="13" t="s">
        <v>292</v>
      </c>
      <c r="B74" s="13" t="s">
        <v>293</v>
      </c>
      <c r="C74" t="s">
        <v>294</v>
      </c>
      <c r="D74" t="s">
        <v>295</v>
      </c>
      <c r="E74" t="s">
        <v>296</v>
      </c>
      <c r="F74">
        <v>1</v>
      </c>
      <c r="G74" t="s">
        <v>76</v>
      </c>
      <c r="H74" t="s">
        <v>77</v>
      </c>
      <c r="AM74">
        <v>5000</v>
      </c>
      <c r="AN74">
        <v>5000</v>
      </c>
      <c r="BS74" s="10">
        <v>45748.6429513889</v>
      </c>
    </row>
    <row r="75" spans="1:71">
      <c r="A75" s="13" t="s">
        <v>297</v>
      </c>
      <c r="B75" s="13" t="s">
        <v>298</v>
      </c>
      <c r="C75" t="s">
        <v>299</v>
      </c>
      <c r="D75" t="s">
        <v>300</v>
      </c>
      <c r="E75" t="s">
        <v>301</v>
      </c>
      <c r="F75">
        <v>1</v>
      </c>
      <c r="G75" t="s">
        <v>191</v>
      </c>
      <c r="H75" t="s">
        <v>302</v>
      </c>
      <c r="BS75" s="10">
        <v>45756.6550115741</v>
      </c>
    </row>
    <row r="76" spans="1:71">
      <c r="A76" s="13" t="s">
        <v>297</v>
      </c>
      <c r="B76" s="13" t="s">
        <v>303</v>
      </c>
      <c r="C76" t="s">
        <v>299</v>
      </c>
      <c r="D76" t="s">
        <v>304</v>
      </c>
      <c r="E76" t="s">
        <v>305</v>
      </c>
      <c r="F76">
        <v>1</v>
      </c>
      <c r="G76" t="s">
        <v>191</v>
      </c>
      <c r="H76" t="s">
        <v>302</v>
      </c>
      <c r="BS76" s="10">
        <v>45756.6550115741</v>
      </c>
    </row>
    <row r="77" spans="1:71">
      <c r="A77" s="13" t="s">
        <v>297</v>
      </c>
      <c r="B77" s="13" t="s">
        <v>306</v>
      </c>
      <c r="C77" t="s">
        <v>299</v>
      </c>
      <c r="D77" t="s">
        <v>307</v>
      </c>
      <c r="E77" t="s">
        <v>308</v>
      </c>
      <c r="F77">
        <v>1</v>
      </c>
      <c r="G77" t="s">
        <v>191</v>
      </c>
      <c r="H77" t="s">
        <v>302</v>
      </c>
      <c r="BS77" s="10">
        <v>45756.6550115741</v>
      </c>
    </row>
    <row r="78" spans="1:71">
      <c r="A78" s="13" t="s">
        <v>297</v>
      </c>
      <c r="B78" s="13" t="s">
        <v>309</v>
      </c>
      <c r="C78" t="s">
        <v>299</v>
      </c>
      <c r="D78" t="s">
        <v>310</v>
      </c>
      <c r="E78" t="s">
        <v>311</v>
      </c>
      <c r="F78">
        <v>1</v>
      </c>
      <c r="G78" t="s">
        <v>191</v>
      </c>
      <c r="H78" t="s">
        <v>302</v>
      </c>
      <c r="BS78" s="10">
        <v>45756.6550115741</v>
      </c>
    </row>
    <row r="79" spans="1:71">
      <c r="A79" s="13" t="s">
        <v>297</v>
      </c>
      <c r="B79" s="13" t="s">
        <v>312</v>
      </c>
      <c r="C79" t="s">
        <v>299</v>
      </c>
      <c r="D79" t="s">
        <v>313</v>
      </c>
      <c r="E79" t="s">
        <v>314</v>
      </c>
      <c r="F79">
        <v>1</v>
      </c>
      <c r="G79" t="s">
        <v>191</v>
      </c>
      <c r="H79" t="s">
        <v>302</v>
      </c>
      <c r="BS79" s="10">
        <v>45756.6550115741</v>
      </c>
    </row>
    <row r="80" spans="1:71">
      <c r="A80" s="13" t="s">
        <v>297</v>
      </c>
      <c r="B80" s="13" t="s">
        <v>315</v>
      </c>
      <c r="C80" t="s">
        <v>299</v>
      </c>
      <c r="D80" t="s">
        <v>316</v>
      </c>
      <c r="E80" t="s">
        <v>317</v>
      </c>
      <c r="F80">
        <v>1</v>
      </c>
      <c r="G80" t="s">
        <v>191</v>
      </c>
      <c r="H80" t="s">
        <v>302</v>
      </c>
      <c r="BS80" s="10">
        <v>45756.6550115741</v>
      </c>
    </row>
    <row r="81" spans="1:71">
      <c r="A81" s="13" t="s">
        <v>297</v>
      </c>
      <c r="B81" s="13" t="s">
        <v>318</v>
      </c>
      <c r="C81" t="s">
        <v>299</v>
      </c>
      <c r="D81" t="s">
        <v>319</v>
      </c>
      <c r="E81" t="s">
        <v>320</v>
      </c>
      <c r="F81">
        <v>1</v>
      </c>
      <c r="G81" t="s">
        <v>191</v>
      </c>
      <c r="H81" t="s">
        <v>302</v>
      </c>
      <c r="AM81">
        <v>252</v>
      </c>
      <c r="AN81">
        <v>252</v>
      </c>
      <c r="BS81" s="10">
        <v>45756.6550115741</v>
      </c>
    </row>
    <row r="82" spans="1:71">
      <c r="A82" s="13" t="s">
        <v>297</v>
      </c>
      <c r="B82" s="13" t="s">
        <v>321</v>
      </c>
      <c r="C82" t="s">
        <v>299</v>
      </c>
      <c r="D82" t="s">
        <v>322</v>
      </c>
      <c r="E82" t="s">
        <v>323</v>
      </c>
      <c r="F82">
        <v>1</v>
      </c>
      <c r="G82" t="s">
        <v>191</v>
      </c>
      <c r="H82" t="s">
        <v>302</v>
      </c>
      <c r="AM82">
        <v>252</v>
      </c>
      <c r="AN82">
        <v>252</v>
      </c>
      <c r="BS82" s="10">
        <v>45756.6550115741</v>
      </c>
    </row>
    <row r="83" spans="1:71">
      <c r="A83" s="13" t="s">
        <v>297</v>
      </c>
      <c r="B83" s="13" t="s">
        <v>324</v>
      </c>
      <c r="C83" t="s">
        <v>299</v>
      </c>
      <c r="D83" t="s">
        <v>325</v>
      </c>
      <c r="E83" t="s">
        <v>326</v>
      </c>
      <c r="F83">
        <v>1</v>
      </c>
      <c r="G83" t="s">
        <v>191</v>
      </c>
      <c r="H83" t="s">
        <v>302</v>
      </c>
      <c r="BS83" s="10">
        <v>45756.6550115741</v>
      </c>
    </row>
    <row r="84" spans="1:71">
      <c r="A84" s="13" t="s">
        <v>297</v>
      </c>
      <c r="B84" s="13" t="s">
        <v>327</v>
      </c>
      <c r="C84" t="s">
        <v>299</v>
      </c>
      <c r="D84" t="s">
        <v>328</v>
      </c>
      <c r="E84" t="s">
        <v>329</v>
      </c>
      <c r="F84">
        <v>1</v>
      </c>
      <c r="G84" t="s">
        <v>191</v>
      </c>
      <c r="H84" t="s">
        <v>302</v>
      </c>
      <c r="BS84" s="10">
        <v>45756.6550115741</v>
      </c>
    </row>
    <row r="85" spans="1:71">
      <c r="A85" s="13" t="s">
        <v>297</v>
      </c>
      <c r="B85" s="13" t="s">
        <v>330</v>
      </c>
      <c r="C85" t="s">
        <v>299</v>
      </c>
      <c r="D85" t="s">
        <v>331</v>
      </c>
      <c r="E85" t="s">
        <v>332</v>
      </c>
      <c r="F85">
        <v>1</v>
      </c>
      <c r="G85" t="s">
        <v>191</v>
      </c>
      <c r="H85" t="s">
        <v>302</v>
      </c>
      <c r="AM85">
        <v>252</v>
      </c>
      <c r="AN85">
        <v>252</v>
      </c>
      <c r="BS85" s="10">
        <v>45756.6550115741</v>
      </c>
    </row>
    <row r="86" spans="1:71">
      <c r="A86" s="13" t="s">
        <v>297</v>
      </c>
      <c r="B86" s="13" t="s">
        <v>333</v>
      </c>
      <c r="C86" t="s">
        <v>299</v>
      </c>
      <c r="D86" t="s">
        <v>334</v>
      </c>
      <c r="E86" t="s">
        <v>335</v>
      </c>
      <c r="F86">
        <v>1</v>
      </c>
      <c r="G86" t="s">
        <v>191</v>
      </c>
      <c r="H86" t="s">
        <v>302</v>
      </c>
      <c r="AM86">
        <v>252</v>
      </c>
      <c r="AN86">
        <v>252</v>
      </c>
      <c r="BS86" s="10">
        <v>45756.6550115741</v>
      </c>
    </row>
    <row r="87" spans="1:71">
      <c r="A87" s="13" t="s">
        <v>297</v>
      </c>
      <c r="B87" s="13" t="s">
        <v>336</v>
      </c>
      <c r="C87" t="s">
        <v>299</v>
      </c>
      <c r="D87" t="s">
        <v>337</v>
      </c>
      <c r="E87" t="s">
        <v>338</v>
      </c>
      <c r="F87">
        <v>1</v>
      </c>
      <c r="G87" t="s">
        <v>191</v>
      </c>
      <c r="H87" t="s">
        <v>302</v>
      </c>
      <c r="BS87" s="10">
        <v>45756.6550115741</v>
      </c>
    </row>
    <row r="88" spans="1:71">
      <c r="A88" s="13" t="s">
        <v>297</v>
      </c>
      <c r="B88" s="13" t="s">
        <v>339</v>
      </c>
      <c r="C88" t="s">
        <v>299</v>
      </c>
      <c r="D88" t="s">
        <v>340</v>
      </c>
      <c r="E88" t="s">
        <v>341</v>
      </c>
      <c r="F88">
        <v>1</v>
      </c>
      <c r="G88" t="s">
        <v>191</v>
      </c>
      <c r="H88" t="s">
        <v>302</v>
      </c>
      <c r="BS88" s="10">
        <v>45756.6550115741</v>
      </c>
    </row>
    <row r="89" spans="1:71">
      <c r="A89" s="13" t="s">
        <v>297</v>
      </c>
      <c r="B89" s="13" t="s">
        <v>342</v>
      </c>
      <c r="C89" t="s">
        <v>299</v>
      </c>
      <c r="D89" t="s">
        <v>343</v>
      </c>
      <c r="E89" t="s">
        <v>344</v>
      </c>
      <c r="F89">
        <v>1</v>
      </c>
      <c r="G89" t="s">
        <v>191</v>
      </c>
      <c r="H89" t="s">
        <v>302</v>
      </c>
      <c r="AM89">
        <v>252</v>
      </c>
      <c r="AN89">
        <v>252</v>
      </c>
      <c r="BS89" s="10">
        <v>45756.6550115741</v>
      </c>
    </row>
    <row r="90" spans="1:71">
      <c r="A90" s="13" t="s">
        <v>297</v>
      </c>
      <c r="B90" s="13" t="s">
        <v>345</v>
      </c>
      <c r="C90" t="s">
        <v>299</v>
      </c>
      <c r="D90" t="s">
        <v>346</v>
      </c>
      <c r="E90" t="s">
        <v>347</v>
      </c>
      <c r="F90">
        <v>1</v>
      </c>
      <c r="G90" t="s">
        <v>191</v>
      </c>
      <c r="H90" t="s">
        <v>302</v>
      </c>
      <c r="BS90" s="10">
        <v>45756.6550115741</v>
      </c>
    </row>
    <row r="91" spans="1:71">
      <c r="A91" s="13" t="s">
        <v>297</v>
      </c>
      <c r="B91" s="13" t="s">
        <v>348</v>
      </c>
      <c r="C91" t="s">
        <v>299</v>
      </c>
      <c r="D91" t="s">
        <v>349</v>
      </c>
      <c r="E91" t="s">
        <v>350</v>
      </c>
      <c r="F91">
        <v>1</v>
      </c>
      <c r="G91" t="s">
        <v>191</v>
      </c>
      <c r="H91" t="s">
        <v>302</v>
      </c>
      <c r="BS91" s="10">
        <v>45756.6550115741</v>
      </c>
    </row>
    <row r="92" spans="1:71">
      <c r="A92" s="13" t="s">
        <v>297</v>
      </c>
      <c r="B92" s="13" t="s">
        <v>351</v>
      </c>
      <c r="C92" t="s">
        <v>299</v>
      </c>
      <c r="D92" t="s">
        <v>352</v>
      </c>
      <c r="E92" t="s">
        <v>353</v>
      </c>
      <c r="F92">
        <v>1</v>
      </c>
      <c r="G92" t="s">
        <v>191</v>
      </c>
      <c r="H92" t="s">
        <v>302</v>
      </c>
      <c r="BS92" s="10">
        <v>45756.6550115741</v>
      </c>
    </row>
    <row r="93" spans="1:71">
      <c r="A93" s="13" t="s">
        <v>297</v>
      </c>
      <c r="B93" s="13" t="s">
        <v>354</v>
      </c>
      <c r="C93" t="s">
        <v>299</v>
      </c>
      <c r="D93" t="s">
        <v>355</v>
      </c>
      <c r="E93" t="s">
        <v>356</v>
      </c>
      <c r="F93">
        <v>1</v>
      </c>
      <c r="G93" t="s">
        <v>191</v>
      </c>
      <c r="H93" t="s">
        <v>302</v>
      </c>
      <c r="BS93" s="10">
        <v>45756.6550115741</v>
      </c>
    </row>
    <row r="94" spans="1:71">
      <c r="A94" s="13" t="s">
        <v>297</v>
      </c>
      <c r="B94" s="13" t="s">
        <v>357</v>
      </c>
      <c r="C94" t="s">
        <v>299</v>
      </c>
      <c r="D94" t="s">
        <v>358</v>
      </c>
      <c r="E94" t="s">
        <v>359</v>
      </c>
      <c r="F94">
        <v>1</v>
      </c>
      <c r="G94" t="s">
        <v>191</v>
      </c>
      <c r="H94" t="s">
        <v>302</v>
      </c>
      <c r="BS94" s="10">
        <v>45756.6550115741</v>
      </c>
    </row>
    <row r="95" spans="1:71">
      <c r="A95" s="13" t="s">
        <v>297</v>
      </c>
      <c r="B95" s="13" t="s">
        <v>360</v>
      </c>
      <c r="C95" t="s">
        <v>299</v>
      </c>
      <c r="D95" t="s">
        <v>361</v>
      </c>
      <c r="E95" t="s">
        <v>362</v>
      </c>
      <c r="F95">
        <v>1</v>
      </c>
      <c r="G95" t="s">
        <v>191</v>
      </c>
      <c r="H95" t="s">
        <v>302</v>
      </c>
      <c r="AM95">
        <v>350</v>
      </c>
      <c r="AN95">
        <v>350</v>
      </c>
      <c r="BS95" s="10">
        <v>45756.6550115741</v>
      </c>
    </row>
    <row r="96" spans="1:71">
      <c r="A96" s="13" t="s">
        <v>297</v>
      </c>
      <c r="B96" s="13" t="s">
        <v>363</v>
      </c>
      <c r="C96" t="s">
        <v>299</v>
      </c>
      <c r="D96" t="s">
        <v>364</v>
      </c>
      <c r="E96" t="s">
        <v>365</v>
      </c>
      <c r="F96">
        <v>1</v>
      </c>
      <c r="G96" t="s">
        <v>191</v>
      </c>
      <c r="H96" t="s">
        <v>302</v>
      </c>
      <c r="BS96" s="10">
        <v>45756.6550115741</v>
      </c>
    </row>
    <row r="97" spans="1:71">
      <c r="A97" s="13" t="s">
        <v>297</v>
      </c>
      <c r="B97" s="13" t="s">
        <v>366</v>
      </c>
      <c r="C97" t="s">
        <v>299</v>
      </c>
      <c r="D97" t="s">
        <v>367</v>
      </c>
      <c r="E97" t="s">
        <v>368</v>
      </c>
      <c r="F97">
        <v>1</v>
      </c>
      <c r="G97" t="s">
        <v>191</v>
      </c>
      <c r="H97" t="s">
        <v>302</v>
      </c>
      <c r="BS97" s="10">
        <v>45756.6550115741</v>
      </c>
    </row>
    <row r="98" spans="1:71">
      <c r="A98" s="13" t="s">
        <v>297</v>
      </c>
      <c r="B98" s="13" t="s">
        <v>369</v>
      </c>
      <c r="C98" t="s">
        <v>299</v>
      </c>
      <c r="D98" t="s">
        <v>370</v>
      </c>
      <c r="E98" t="s">
        <v>371</v>
      </c>
      <c r="F98">
        <v>1</v>
      </c>
      <c r="G98" t="s">
        <v>191</v>
      </c>
      <c r="H98" t="s">
        <v>302</v>
      </c>
      <c r="BS98" s="10">
        <v>45756.6550115741</v>
      </c>
    </row>
    <row r="99" spans="1:71">
      <c r="A99" s="13" t="s">
        <v>297</v>
      </c>
      <c r="B99" s="13" t="s">
        <v>372</v>
      </c>
      <c r="C99" t="s">
        <v>299</v>
      </c>
      <c r="D99" t="s">
        <v>373</v>
      </c>
      <c r="E99" t="s">
        <v>374</v>
      </c>
      <c r="F99">
        <v>1</v>
      </c>
      <c r="G99" t="s">
        <v>191</v>
      </c>
      <c r="H99" t="s">
        <v>302</v>
      </c>
      <c r="Q99">
        <v>100</v>
      </c>
      <c r="R99">
        <v>100</v>
      </c>
      <c r="U99">
        <v>100</v>
      </c>
      <c r="V99">
        <v>100</v>
      </c>
      <c r="AM99">
        <v>100</v>
      </c>
      <c r="AN99">
        <v>100</v>
      </c>
      <c r="BI99">
        <v>100</v>
      </c>
      <c r="BJ99">
        <v>100</v>
      </c>
      <c r="BS99" s="10">
        <v>45756.6550115741</v>
      </c>
    </row>
    <row r="100" spans="1:71">
      <c r="A100" s="13" t="s">
        <v>297</v>
      </c>
      <c r="B100" s="13" t="s">
        <v>375</v>
      </c>
      <c r="C100" t="s">
        <v>299</v>
      </c>
      <c r="D100" t="s">
        <v>376</v>
      </c>
      <c r="E100" t="s">
        <v>377</v>
      </c>
      <c r="F100">
        <v>1</v>
      </c>
      <c r="G100" t="s">
        <v>191</v>
      </c>
      <c r="H100" t="s">
        <v>302</v>
      </c>
      <c r="U100">
        <v>100</v>
      </c>
      <c r="V100">
        <v>100</v>
      </c>
      <c r="AM100">
        <v>100</v>
      </c>
      <c r="AN100">
        <v>100</v>
      </c>
      <c r="BI100">
        <v>100</v>
      </c>
      <c r="BJ100">
        <v>100</v>
      </c>
      <c r="BS100" s="10">
        <v>45756.6550115741</v>
      </c>
    </row>
    <row r="101" spans="1:71">
      <c r="A101" s="13" t="s">
        <v>378</v>
      </c>
      <c r="B101" s="13" t="s">
        <v>379</v>
      </c>
      <c r="C101" t="s">
        <v>380</v>
      </c>
      <c r="D101" t="s">
        <v>381</v>
      </c>
      <c r="E101">
        <v>20321701</v>
      </c>
      <c r="F101">
        <v>1</v>
      </c>
      <c r="G101" t="s">
        <v>191</v>
      </c>
      <c r="H101" t="s">
        <v>302</v>
      </c>
      <c r="Q101">
        <v>4500</v>
      </c>
      <c r="R101">
        <v>4500</v>
      </c>
      <c r="U101">
        <v>4500</v>
      </c>
      <c r="V101">
        <v>4500</v>
      </c>
      <c r="AM101">
        <v>4500</v>
      </c>
      <c r="AN101">
        <v>4500</v>
      </c>
      <c r="BI101">
        <v>4500</v>
      </c>
      <c r="BJ101">
        <v>4500</v>
      </c>
      <c r="BS101" s="10">
        <v>45756.3612731481</v>
      </c>
    </row>
    <row r="102" spans="1:71">
      <c r="A102" s="13" t="s">
        <v>382</v>
      </c>
      <c r="B102" s="13" t="s">
        <v>383</v>
      </c>
      <c r="C102" t="s">
        <v>384</v>
      </c>
      <c r="D102" t="s">
        <v>385</v>
      </c>
      <c r="E102" t="s">
        <v>385</v>
      </c>
      <c r="F102">
        <v>10</v>
      </c>
      <c r="G102" t="s">
        <v>76</v>
      </c>
      <c r="H102" t="s">
        <v>103</v>
      </c>
      <c r="Q102">
        <v>55</v>
      </c>
      <c r="R102">
        <v>550</v>
      </c>
      <c r="U102">
        <v>55</v>
      </c>
      <c r="V102">
        <v>550</v>
      </c>
      <c r="AA102">
        <v>58</v>
      </c>
      <c r="AB102">
        <v>580</v>
      </c>
      <c r="AI102">
        <v>55</v>
      </c>
      <c r="AJ102">
        <v>550</v>
      </c>
      <c r="BS102" s="10">
        <v>45748.6158912037</v>
      </c>
    </row>
    <row r="103" spans="1:71">
      <c r="A103" s="13" t="s">
        <v>386</v>
      </c>
      <c r="B103" s="13" t="s">
        <v>387</v>
      </c>
      <c r="C103" t="s">
        <v>388</v>
      </c>
      <c r="D103" t="s">
        <v>389</v>
      </c>
      <c r="E103">
        <v>65765507</v>
      </c>
      <c r="F103">
        <v>1</v>
      </c>
      <c r="G103" t="s">
        <v>191</v>
      </c>
      <c r="H103" t="s">
        <v>390</v>
      </c>
      <c r="Q103">
        <v>3500</v>
      </c>
      <c r="R103">
        <v>3500</v>
      </c>
      <c r="U103">
        <v>3500</v>
      </c>
      <c r="V103">
        <v>3500</v>
      </c>
      <c r="AO103">
        <v>3500</v>
      </c>
      <c r="AP103">
        <v>3500</v>
      </c>
      <c r="BI103">
        <v>3500</v>
      </c>
      <c r="BJ103">
        <v>3500</v>
      </c>
      <c r="BS103" s="10">
        <v>45756.3654398148</v>
      </c>
    </row>
    <row r="104" spans="1:71">
      <c r="A104" s="13" t="s">
        <v>391</v>
      </c>
      <c r="B104" s="13" t="s">
        <v>392</v>
      </c>
      <c r="C104" t="s">
        <v>393</v>
      </c>
      <c r="D104" t="s">
        <v>394</v>
      </c>
      <c r="E104" t="s">
        <v>395</v>
      </c>
      <c r="F104">
        <v>1</v>
      </c>
      <c r="G104" t="s">
        <v>191</v>
      </c>
      <c r="H104" t="s">
        <v>103</v>
      </c>
      <c r="Q104">
        <v>1930</v>
      </c>
      <c r="R104">
        <v>1930</v>
      </c>
      <c r="BS104" s="10">
        <v>45748.6305092593</v>
      </c>
    </row>
    <row r="105" spans="1:71">
      <c r="A105" s="13" t="s">
        <v>396</v>
      </c>
      <c r="B105" s="13" t="s">
        <v>397</v>
      </c>
      <c r="C105" t="s">
        <v>393</v>
      </c>
      <c r="D105" t="s">
        <v>398</v>
      </c>
      <c r="E105" t="s">
        <v>395</v>
      </c>
      <c r="F105">
        <v>1</v>
      </c>
      <c r="G105" t="s">
        <v>191</v>
      </c>
      <c r="H105" t="s">
        <v>103</v>
      </c>
      <c r="Q105">
        <v>1200</v>
      </c>
      <c r="R105">
        <v>1200</v>
      </c>
      <c r="BS105" s="10">
        <v>45748.6278819444</v>
      </c>
    </row>
    <row r="106" spans="1:71">
      <c r="A106" s="13" t="s">
        <v>399</v>
      </c>
      <c r="B106" s="13" t="s">
        <v>400</v>
      </c>
      <c r="C106" t="s">
        <v>393</v>
      </c>
      <c r="D106" t="s">
        <v>401</v>
      </c>
      <c r="E106" t="s">
        <v>395</v>
      </c>
      <c r="F106">
        <v>1</v>
      </c>
      <c r="G106" t="s">
        <v>191</v>
      </c>
      <c r="H106" t="s">
        <v>103</v>
      </c>
      <c r="Q106">
        <v>2850</v>
      </c>
      <c r="R106">
        <v>2850</v>
      </c>
      <c r="BS106" s="10">
        <v>45748.5973611111</v>
      </c>
    </row>
    <row r="107" spans="1:71">
      <c r="A107" s="13" t="s">
        <v>402</v>
      </c>
      <c r="B107" s="13" t="s">
        <v>403</v>
      </c>
      <c r="C107" t="s">
        <v>404</v>
      </c>
      <c r="D107" t="s">
        <v>405</v>
      </c>
      <c r="E107" t="s">
        <v>406</v>
      </c>
      <c r="F107">
        <v>1</v>
      </c>
      <c r="G107" t="s">
        <v>407</v>
      </c>
      <c r="H107" t="s">
        <v>192</v>
      </c>
      <c r="Q107">
        <v>583</v>
      </c>
      <c r="R107">
        <v>583</v>
      </c>
      <c r="AM107">
        <v>583</v>
      </c>
      <c r="AN107">
        <v>583</v>
      </c>
      <c r="BI107">
        <v>583</v>
      </c>
      <c r="BJ107">
        <v>583</v>
      </c>
      <c r="BS107" s="10">
        <v>45749.6597800926</v>
      </c>
    </row>
    <row r="108" spans="1:71">
      <c r="A108" s="13" t="s">
        <v>408</v>
      </c>
      <c r="B108" s="13" t="s">
        <v>409</v>
      </c>
      <c r="C108" t="s">
        <v>410</v>
      </c>
      <c r="D108" t="s">
        <v>410</v>
      </c>
      <c r="E108" t="s">
        <v>411</v>
      </c>
      <c r="F108">
        <v>1</v>
      </c>
      <c r="G108" t="s">
        <v>76</v>
      </c>
      <c r="H108" t="s">
        <v>198</v>
      </c>
      <c r="AM108">
        <v>4750</v>
      </c>
      <c r="AN108">
        <v>4750</v>
      </c>
      <c r="AQ108">
        <v>5000</v>
      </c>
      <c r="AR108">
        <v>5000</v>
      </c>
      <c r="BM108">
        <v>5000</v>
      </c>
      <c r="BN108">
        <v>5000</v>
      </c>
      <c r="BO108">
        <v>5000</v>
      </c>
      <c r="BP108">
        <v>5000</v>
      </c>
      <c r="BS108" s="10">
        <v>45750.3996527778</v>
      </c>
    </row>
    <row r="109" spans="1:71">
      <c r="A109" s="13" t="s">
        <v>412</v>
      </c>
      <c r="B109" s="13" t="s">
        <v>413</v>
      </c>
      <c r="C109" t="s">
        <v>414</v>
      </c>
      <c r="D109" t="s">
        <v>415</v>
      </c>
      <c r="E109" t="s">
        <v>416</v>
      </c>
      <c r="F109">
        <v>1</v>
      </c>
      <c r="G109" t="s">
        <v>407</v>
      </c>
      <c r="H109" t="s">
        <v>192</v>
      </c>
      <c r="Q109">
        <v>1400</v>
      </c>
      <c r="R109">
        <v>1400</v>
      </c>
      <c r="AM109">
        <v>1400</v>
      </c>
      <c r="AN109">
        <v>1400</v>
      </c>
      <c r="BI109">
        <v>1400</v>
      </c>
      <c r="BJ109">
        <v>1400</v>
      </c>
      <c r="BS109" s="10">
        <v>45749.6982986111</v>
      </c>
    </row>
    <row r="110" spans="1:71">
      <c r="A110" s="13" t="s">
        <v>412</v>
      </c>
      <c r="B110" s="13" t="s">
        <v>417</v>
      </c>
      <c r="C110" t="s">
        <v>414</v>
      </c>
      <c r="D110" t="s">
        <v>418</v>
      </c>
      <c r="E110" t="s">
        <v>419</v>
      </c>
      <c r="F110">
        <v>1</v>
      </c>
      <c r="G110" t="s">
        <v>407</v>
      </c>
      <c r="H110" t="s">
        <v>192</v>
      </c>
      <c r="Q110">
        <v>650</v>
      </c>
      <c r="R110">
        <v>650</v>
      </c>
      <c r="AM110">
        <v>650</v>
      </c>
      <c r="AN110">
        <v>650</v>
      </c>
      <c r="BI110">
        <v>650</v>
      </c>
      <c r="BJ110">
        <v>650</v>
      </c>
      <c r="BS110" s="10">
        <v>45749.6982986111</v>
      </c>
    </row>
    <row r="111" spans="1:71">
      <c r="A111" s="13" t="s">
        <v>420</v>
      </c>
      <c r="B111" s="13" t="s">
        <v>421</v>
      </c>
      <c r="C111" t="s">
        <v>422</v>
      </c>
      <c r="D111">
        <v>50180</v>
      </c>
      <c r="E111" t="s">
        <v>423</v>
      </c>
      <c r="F111">
        <v>1</v>
      </c>
      <c r="G111" t="s">
        <v>407</v>
      </c>
      <c r="H111" t="s">
        <v>390</v>
      </c>
      <c r="I111">
        <v>1470</v>
      </c>
      <c r="J111">
        <v>1470</v>
      </c>
      <c r="Q111">
        <v>1470</v>
      </c>
      <c r="R111">
        <v>1470</v>
      </c>
      <c r="AU111">
        <v>1470</v>
      </c>
      <c r="AV111">
        <v>1470</v>
      </c>
      <c r="BS111" s="10">
        <v>45749.3408333333</v>
      </c>
    </row>
    <row r="112" spans="1:71">
      <c r="A112" s="13" t="s">
        <v>420</v>
      </c>
      <c r="B112" s="13" t="s">
        <v>424</v>
      </c>
      <c r="C112" t="s">
        <v>422</v>
      </c>
      <c r="D112">
        <v>90260</v>
      </c>
      <c r="E112" t="s">
        <v>423</v>
      </c>
      <c r="F112">
        <v>1</v>
      </c>
      <c r="G112" t="s">
        <v>407</v>
      </c>
      <c r="H112" t="s">
        <v>390</v>
      </c>
      <c r="I112">
        <v>1470</v>
      </c>
      <c r="J112">
        <v>1470</v>
      </c>
      <c r="Q112">
        <v>1470</v>
      </c>
      <c r="R112">
        <v>1470</v>
      </c>
      <c r="AU112">
        <v>1470</v>
      </c>
      <c r="AV112">
        <v>1470</v>
      </c>
      <c r="BS112" s="10">
        <v>45749.3408333333</v>
      </c>
    </row>
    <row r="113" spans="1:71">
      <c r="A113" s="13" t="s">
        <v>420</v>
      </c>
      <c r="B113" s="13" t="s">
        <v>425</v>
      </c>
      <c r="C113" t="s">
        <v>422</v>
      </c>
      <c r="D113">
        <v>50150</v>
      </c>
      <c r="E113" t="s">
        <v>426</v>
      </c>
      <c r="F113">
        <v>1</v>
      </c>
      <c r="G113" t="s">
        <v>407</v>
      </c>
      <c r="H113" t="s">
        <v>390</v>
      </c>
      <c r="I113">
        <v>1470</v>
      </c>
      <c r="J113">
        <v>1470</v>
      </c>
      <c r="Q113">
        <v>1470</v>
      </c>
      <c r="R113">
        <v>1470</v>
      </c>
      <c r="AU113">
        <v>1470</v>
      </c>
      <c r="AV113">
        <v>1470</v>
      </c>
      <c r="BS113" s="10">
        <v>45749.3408333333</v>
      </c>
    </row>
    <row r="114" spans="1:71">
      <c r="A114" s="13" t="s">
        <v>420</v>
      </c>
      <c r="B114" s="13" t="s">
        <v>427</v>
      </c>
      <c r="C114" t="s">
        <v>422</v>
      </c>
      <c r="D114">
        <v>70260</v>
      </c>
      <c r="E114" t="s">
        <v>426</v>
      </c>
      <c r="F114">
        <v>1</v>
      </c>
      <c r="G114" t="s">
        <v>407</v>
      </c>
      <c r="H114" t="s">
        <v>390</v>
      </c>
      <c r="I114">
        <v>1470</v>
      </c>
      <c r="J114">
        <v>1470</v>
      </c>
      <c r="Q114">
        <v>1470</v>
      </c>
      <c r="R114">
        <v>1470</v>
      </c>
      <c r="AU114">
        <v>1470</v>
      </c>
      <c r="AV114">
        <v>1470</v>
      </c>
      <c r="BS114" s="10">
        <v>45749.3408333333</v>
      </c>
    </row>
    <row r="115" spans="1:71">
      <c r="A115" s="13" t="s">
        <v>420</v>
      </c>
      <c r="B115" s="13" t="s">
        <v>428</v>
      </c>
      <c r="C115" t="s">
        <v>422</v>
      </c>
      <c r="D115">
        <v>70280</v>
      </c>
      <c r="E115" t="s">
        <v>426</v>
      </c>
      <c r="F115">
        <v>1</v>
      </c>
      <c r="G115" t="s">
        <v>407</v>
      </c>
      <c r="H115" t="s">
        <v>390</v>
      </c>
      <c r="I115">
        <v>1470</v>
      </c>
      <c r="J115">
        <v>1470</v>
      </c>
      <c r="Q115">
        <v>1470</v>
      </c>
      <c r="R115">
        <v>1470</v>
      </c>
      <c r="AU115">
        <v>1470</v>
      </c>
      <c r="AV115">
        <v>1470</v>
      </c>
      <c r="BS115" s="10">
        <v>45749.3408333333</v>
      </c>
    </row>
    <row r="116" spans="1:71">
      <c r="A116" s="13" t="s">
        <v>420</v>
      </c>
      <c r="B116" s="13" t="s">
        <v>429</v>
      </c>
      <c r="C116" t="s">
        <v>422</v>
      </c>
      <c r="D116">
        <v>80280</v>
      </c>
      <c r="E116" t="s">
        <v>426</v>
      </c>
      <c r="F116">
        <v>1</v>
      </c>
      <c r="G116" t="s">
        <v>407</v>
      </c>
      <c r="H116" t="s">
        <v>390</v>
      </c>
      <c r="I116">
        <v>1470</v>
      </c>
      <c r="J116">
        <v>1470</v>
      </c>
      <c r="Q116">
        <v>1470</v>
      </c>
      <c r="R116">
        <v>1470</v>
      </c>
      <c r="AU116">
        <v>1470</v>
      </c>
      <c r="AV116">
        <v>1470</v>
      </c>
      <c r="BS116" s="10">
        <v>45749.3408333333</v>
      </c>
    </row>
    <row r="117" spans="1:71">
      <c r="A117" s="13" t="s">
        <v>420</v>
      </c>
      <c r="B117" s="13" t="s">
        <v>430</v>
      </c>
      <c r="C117" t="s">
        <v>422</v>
      </c>
      <c r="D117">
        <v>40180</v>
      </c>
      <c r="E117" t="s">
        <v>431</v>
      </c>
      <c r="F117">
        <v>1</v>
      </c>
      <c r="G117" t="s">
        <v>407</v>
      </c>
      <c r="H117" t="s">
        <v>390</v>
      </c>
      <c r="I117">
        <v>1470</v>
      </c>
      <c r="J117">
        <v>1470</v>
      </c>
      <c r="Q117">
        <v>1470</v>
      </c>
      <c r="R117">
        <v>1470</v>
      </c>
      <c r="AU117">
        <v>1470</v>
      </c>
      <c r="AV117">
        <v>1470</v>
      </c>
      <c r="BS117" s="10">
        <v>45749.3408333333</v>
      </c>
    </row>
    <row r="118" spans="1:71">
      <c r="A118" s="13" t="s">
        <v>420</v>
      </c>
      <c r="B118" s="13" t="s">
        <v>432</v>
      </c>
      <c r="C118" t="s">
        <v>422</v>
      </c>
      <c r="D118">
        <v>48280</v>
      </c>
      <c r="E118" t="s">
        <v>431</v>
      </c>
      <c r="F118">
        <v>1</v>
      </c>
      <c r="G118" t="s">
        <v>407</v>
      </c>
      <c r="H118" t="s">
        <v>390</v>
      </c>
      <c r="I118">
        <v>1470</v>
      </c>
      <c r="J118">
        <v>1470</v>
      </c>
      <c r="Q118">
        <v>1470</v>
      </c>
      <c r="R118">
        <v>1470</v>
      </c>
      <c r="AU118">
        <v>1470</v>
      </c>
      <c r="AV118">
        <v>1470</v>
      </c>
      <c r="BS118" s="10">
        <v>45749.3408333333</v>
      </c>
    </row>
    <row r="119" spans="1:71">
      <c r="A119" s="13" t="s">
        <v>420</v>
      </c>
      <c r="B119" s="13" t="s">
        <v>433</v>
      </c>
      <c r="C119" t="s">
        <v>422</v>
      </c>
      <c r="D119">
        <v>60180</v>
      </c>
      <c r="E119" t="s">
        <v>431</v>
      </c>
      <c r="F119">
        <v>1</v>
      </c>
      <c r="G119" t="s">
        <v>407</v>
      </c>
      <c r="H119" t="s">
        <v>390</v>
      </c>
      <c r="I119">
        <v>1470</v>
      </c>
      <c r="J119">
        <v>1470</v>
      </c>
      <c r="Q119">
        <v>1470</v>
      </c>
      <c r="R119">
        <v>1470</v>
      </c>
      <c r="AU119">
        <v>1470</v>
      </c>
      <c r="AV119">
        <v>1470</v>
      </c>
      <c r="BS119" s="10">
        <v>45749.3408333333</v>
      </c>
    </row>
    <row r="120" spans="1:71">
      <c r="A120" s="13" t="s">
        <v>420</v>
      </c>
      <c r="B120" s="13" t="s">
        <v>434</v>
      </c>
      <c r="C120" t="s">
        <v>422</v>
      </c>
      <c r="D120">
        <v>70280</v>
      </c>
      <c r="E120" t="s">
        <v>431</v>
      </c>
      <c r="F120">
        <v>1</v>
      </c>
      <c r="G120" t="s">
        <v>407</v>
      </c>
      <c r="H120" t="s">
        <v>390</v>
      </c>
      <c r="K120">
        <v>1061</v>
      </c>
      <c r="L120">
        <v>1061</v>
      </c>
      <c r="Q120">
        <v>1061</v>
      </c>
      <c r="R120">
        <v>1061</v>
      </c>
      <c r="AM120">
        <v>1061</v>
      </c>
      <c r="AN120">
        <v>1061</v>
      </c>
      <c r="BI120">
        <v>1061</v>
      </c>
      <c r="BJ120">
        <v>1061</v>
      </c>
      <c r="BS120" s="10">
        <v>45749.3408333333</v>
      </c>
    </row>
    <row r="121" spans="1:71">
      <c r="A121" s="13" t="s">
        <v>420</v>
      </c>
      <c r="B121" s="13" t="s">
        <v>435</v>
      </c>
      <c r="C121" t="s">
        <v>422</v>
      </c>
      <c r="D121">
        <v>80150</v>
      </c>
      <c r="E121" t="s">
        <v>431</v>
      </c>
      <c r="F121">
        <v>1</v>
      </c>
      <c r="G121" t="s">
        <v>407</v>
      </c>
      <c r="H121" t="s">
        <v>390</v>
      </c>
      <c r="I121">
        <v>1470</v>
      </c>
      <c r="J121">
        <v>1470</v>
      </c>
      <c r="Q121">
        <v>1470</v>
      </c>
      <c r="R121">
        <v>1470</v>
      </c>
      <c r="AU121">
        <v>1470</v>
      </c>
      <c r="AV121">
        <v>1470</v>
      </c>
      <c r="BS121" s="10">
        <v>45749.3408333333</v>
      </c>
    </row>
    <row r="122" spans="1:71">
      <c r="A122" s="13" t="s">
        <v>420</v>
      </c>
      <c r="B122" s="13" t="s">
        <v>436</v>
      </c>
      <c r="C122" t="s">
        <v>422</v>
      </c>
      <c r="D122">
        <v>60150</v>
      </c>
      <c r="E122" t="s">
        <v>437</v>
      </c>
      <c r="F122">
        <v>1</v>
      </c>
      <c r="G122" t="s">
        <v>407</v>
      </c>
      <c r="H122" t="s">
        <v>390</v>
      </c>
      <c r="I122">
        <v>1470</v>
      </c>
      <c r="J122">
        <v>1470</v>
      </c>
      <c r="Q122">
        <v>1470</v>
      </c>
      <c r="R122">
        <v>1470</v>
      </c>
      <c r="AU122">
        <v>1470</v>
      </c>
      <c r="AV122">
        <v>1470</v>
      </c>
      <c r="BS122" s="10">
        <v>45749.3408333333</v>
      </c>
    </row>
    <row r="123" spans="1:71">
      <c r="A123" s="13" t="s">
        <v>420</v>
      </c>
      <c r="B123" s="13" t="s">
        <v>438</v>
      </c>
      <c r="C123" t="s">
        <v>422</v>
      </c>
      <c r="D123">
        <v>80260</v>
      </c>
      <c r="E123" t="s">
        <v>437</v>
      </c>
      <c r="F123">
        <v>1</v>
      </c>
      <c r="G123" t="s">
        <v>407</v>
      </c>
      <c r="H123" t="s">
        <v>390</v>
      </c>
      <c r="I123">
        <v>1470</v>
      </c>
      <c r="J123">
        <v>1470</v>
      </c>
      <c r="Q123">
        <v>1470</v>
      </c>
      <c r="R123">
        <v>1470</v>
      </c>
      <c r="AU123">
        <v>1470</v>
      </c>
      <c r="AV123">
        <v>1470</v>
      </c>
      <c r="BS123" s="10">
        <v>45749.3408333333</v>
      </c>
    </row>
    <row r="124" spans="1:71">
      <c r="A124" s="13" t="s">
        <v>420</v>
      </c>
      <c r="B124" s="13" t="s">
        <v>439</v>
      </c>
      <c r="C124" t="s">
        <v>422</v>
      </c>
      <c r="D124">
        <v>40180</v>
      </c>
      <c r="E124" t="s">
        <v>440</v>
      </c>
      <c r="F124">
        <v>1</v>
      </c>
      <c r="G124" t="s">
        <v>407</v>
      </c>
      <c r="H124" t="s">
        <v>390</v>
      </c>
      <c r="I124">
        <v>1470</v>
      </c>
      <c r="J124">
        <v>1470</v>
      </c>
      <c r="Q124">
        <v>1470</v>
      </c>
      <c r="R124">
        <v>1470</v>
      </c>
      <c r="AU124">
        <v>1470</v>
      </c>
      <c r="AV124">
        <v>1470</v>
      </c>
      <c r="BS124" s="10">
        <v>45749.3408333333</v>
      </c>
    </row>
    <row r="125" spans="1:71">
      <c r="A125" s="13" t="s">
        <v>420</v>
      </c>
      <c r="B125" s="13" t="s">
        <v>441</v>
      </c>
      <c r="C125" t="s">
        <v>422</v>
      </c>
      <c r="D125">
        <v>40280</v>
      </c>
      <c r="E125" t="s">
        <v>440</v>
      </c>
      <c r="F125">
        <v>1</v>
      </c>
      <c r="G125" t="s">
        <v>407</v>
      </c>
      <c r="H125" t="s">
        <v>390</v>
      </c>
      <c r="I125">
        <v>1470</v>
      </c>
      <c r="J125">
        <v>1470</v>
      </c>
      <c r="Q125">
        <v>1470</v>
      </c>
      <c r="R125">
        <v>1470</v>
      </c>
      <c r="AU125">
        <v>1470</v>
      </c>
      <c r="AV125">
        <v>1470</v>
      </c>
      <c r="BS125" s="10">
        <v>45749.3408333333</v>
      </c>
    </row>
    <row r="126" spans="1:71">
      <c r="A126" s="13" t="s">
        <v>420</v>
      </c>
      <c r="B126" s="13" t="s">
        <v>442</v>
      </c>
      <c r="C126" t="s">
        <v>422</v>
      </c>
      <c r="D126">
        <v>48150</v>
      </c>
      <c r="E126" t="s">
        <v>440</v>
      </c>
      <c r="F126">
        <v>1</v>
      </c>
      <c r="G126" t="s">
        <v>407</v>
      </c>
      <c r="H126" t="s">
        <v>390</v>
      </c>
      <c r="I126">
        <v>1470</v>
      </c>
      <c r="J126">
        <v>1470</v>
      </c>
      <c r="Q126">
        <v>1470</v>
      </c>
      <c r="R126">
        <v>1470</v>
      </c>
      <c r="AU126">
        <v>1470</v>
      </c>
      <c r="AV126">
        <v>1470</v>
      </c>
      <c r="BS126" s="10">
        <v>45749.3408333333</v>
      </c>
    </row>
    <row r="127" spans="1:71">
      <c r="A127" s="13" t="s">
        <v>420</v>
      </c>
      <c r="B127" s="13" t="s">
        <v>443</v>
      </c>
      <c r="C127" t="s">
        <v>422</v>
      </c>
      <c r="D127">
        <v>48280</v>
      </c>
      <c r="E127" t="s">
        <v>440</v>
      </c>
      <c r="F127">
        <v>1</v>
      </c>
      <c r="G127" t="s">
        <v>407</v>
      </c>
      <c r="H127" t="s">
        <v>390</v>
      </c>
      <c r="I127">
        <v>1470</v>
      </c>
      <c r="J127">
        <v>1470</v>
      </c>
      <c r="Q127">
        <v>1470</v>
      </c>
      <c r="R127">
        <v>1470</v>
      </c>
      <c r="AU127">
        <v>1470</v>
      </c>
      <c r="AV127">
        <v>1470</v>
      </c>
      <c r="BS127" s="10">
        <v>45749.3408333333</v>
      </c>
    </row>
    <row r="128" spans="1:71">
      <c r="A128" s="13" t="s">
        <v>420</v>
      </c>
      <c r="B128" s="13" t="s">
        <v>444</v>
      </c>
      <c r="C128" t="s">
        <v>422</v>
      </c>
      <c r="D128">
        <v>50280</v>
      </c>
      <c r="E128" t="s">
        <v>440</v>
      </c>
      <c r="F128">
        <v>1</v>
      </c>
      <c r="G128" t="s">
        <v>407</v>
      </c>
      <c r="H128" t="s">
        <v>390</v>
      </c>
      <c r="I128">
        <v>1470</v>
      </c>
      <c r="J128">
        <v>1470</v>
      </c>
      <c r="Q128">
        <v>1470</v>
      </c>
      <c r="R128">
        <v>1470</v>
      </c>
      <c r="AU128">
        <v>1470</v>
      </c>
      <c r="AV128">
        <v>1470</v>
      </c>
      <c r="BS128" s="10">
        <v>45749.3408333333</v>
      </c>
    </row>
    <row r="129" spans="1:71">
      <c r="A129" s="13" t="s">
        <v>420</v>
      </c>
      <c r="B129" s="13" t="s">
        <v>445</v>
      </c>
      <c r="C129" t="s">
        <v>422</v>
      </c>
      <c r="D129">
        <v>70150</v>
      </c>
      <c r="E129" t="s">
        <v>446</v>
      </c>
      <c r="F129">
        <v>1</v>
      </c>
      <c r="G129" t="s">
        <v>407</v>
      </c>
      <c r="H129" t="s">
        <v>390</v>
      </c>
      <c r="I129">
        <v>1470</v>
      </c>
      <c r="J129">
        <v>1470</v>
      </c>
      <c r="Q129">
        <v>1470</v>
      </c>
      <c r="R129">
        <v>1470</v>
      </c>
      <c r="AU129">
        <v>1470</v>
      </c>
      <c r="AV129">
        <v>1470</v>
      </c>
      <c r="BS129" s="10">
        <v>45749.3408333333</v>
      </c>
    </row>
    <row r="130" spans="1:71">
      <c r="A130" s="13" t="s">
        <v>420</v>
      </c>
      <c r="B130" s="13" t="s">
        <v>447</v>
      </c>
      <c r="C130" t="s">
        <v>422</v>
      </c>
      <c r="D130">
        <v>90180</v>
      </c>
      <c r="E130" t="s">
        <v>446</v>
      </c>
      <c r="F130">
        <v>1</v>
      </c>
      <c r="G130" t="s">
        <v>407</v>
      </c>
      <c r="H130" t="s">
        <v>390</v>
      </c>
      <c r="I130">
        <v>1470</v>
      </c>
      <c r="J130">
        <v>1470</v>
      </c>
      <c r="Q130">
        <v>1470</v>
      </c>
      <c r="R130">
        <v>1470</v>
      </c>
      <c r="AU130">
        <v>1470</v>
      </c>
      <c r="AV130">
        <v>1470</v>
      </c>
      <c r="BS130" s="10">
        <v>45749.3408333333</v>
      </c>
    </row>
    <row r="131" spans="1:71">
      <c r="A131" s="13" t="s">
        <v>420</v>
      </c>
      <c r="B131" s="13" t="s">
        <v>448</v>
      </c>
      <c r="C131" t="s">
        <v>422</v>
      </c>
      <c r="D131">
        <v>90260</v>
      </c>
      <c r="E131" t="s">
        <v>446</v>
      </c>
      <c r="F131">
        <v>1</v>
      </c>
      <c r="G131" t="s">
        <v>407</v>
      </c>
      <c r="H131" t="s">
        <v>390</v>
      </c>
      <c r="I131">
        <v>1470</v>
      </c>
      <c r="J131">
        <v>1470</v>
      </c>
      <c r="Q131">
        <v>1470</v>
      </c>
      <c r="R131">
        <v>1470</v>
      </c>
      <c r="AU131">
        <v>1470</v>
      </c>
      <c r="AV131">
        <v>1470</v>
      </c>
      <c r="BS131" s="10">
        <v>45749.3408333333</v>
      </c>
    </row>
    <row r="132" spans="1:71">
      <c r="A132" s="13" t="s">
        <v>420</v>
      </c>
      <c r="B132" s="13" t="s">
        <v>449</v>
      </c>
      <c r="C132" t="s">
        <v>422</v>
      </c>
      <c r="D132">
        <v>100180</v>
      </c>
      <c r="E132" t="s">
        <v>446</v>
      </c>
      <c r="F132">
        <v>1</v>
      </c>
      <c r="G132" t="s">
        <v>407</v>
      </c>
      <c r="H132" t="s">
        <v>390</v>
      </c>
      <c r="I132">
        <v>1470</v>
      </c>
      <c r="J132">
        <v>1470</v>
      </c>
      <c r="Q132">
        <v>1470</v>
      </c>
      <c r="R132">
        <v>1470</v>
      </c>
      <c r="AU132">
        <v>1470</v>
      </c>
      <c r="AV132">
        <v>1470</v>
      </c>
      <c r="BS132" s="10">
        <v>45749.3408333333</v>
      </c>
    </row>
    <row r="133" spans="1:71">
      <c r="A133" s="13" t="s">
        <v>420</v>
      </c>
      <c r="B133" s="13" t="s">
        <v>450</v>
      </c>
      <c r="C133" t="s">
        <v>422</v>
      </c>
      <c r="D133">
        <v>40180</v>
      </c>
      <c r="E133" t="s">
        <v>451</v>
      </c>
      <c r="F133">
        <v>1</v>
      </c>
      <c r="G133" t="s">
        <v>407</v>
      </c>
      <c r="H133" t="s">
        <v>390</v>
      </c>
      <c r="I133">
        <v>1470</v>
      </c>
      <c r="J133">
        <v>1470</v>
      </c>
      <c r="Q133">
        <v>1470</v>
      </c>
      <c r="R133">
        <v>1470</v>
      </c>
      <c r="AU133">
        <v>1470</v>
      </c>
      <c r="AV133">
        <v>1470</v>
      </c>
      <c r="BS133" s="10">
        <v>45749.3408333333</v>
      </c>
    </row>
    <row r="134" spans="1:71">
      <c r="A134" s="13" t="s">
        <v>420</v>
      </c>
      <c r="B134" s="13" t="s">
        <v>452</v>
      </c>
      <c r="C134" t="s">
        <v>422</v>
      </c>
      <c r="D134">
        <v>40260</v>
      </c>
      <c r="E134" t="s">
        <v>451</v>
      </c>
      <c r="F134">
        <v>1</v>
      </c>
      <c r="G134" t="s">
        <v>407</v>
      </c>
      <c r="H134" t="s">
        <v>390</v>
      </c>
      <c r="I134">
        <v>1470</v>
      </c>
      <c r="J134">
        <v>1470</v>
      </c>
      <c r="Q134">
        <v>1470</v>
      </c>
      <c r="R134">
        <v>1470</v>
      </c>
      <c r="AU134">
        <v>1470</v>
      </c>
      <c r="AV134">
        <v>1470</v>
      </c>
      <c r="BS134" s="10">
        <v>45749.3408333333</v>
      </c>
    </row>
    <row r="135" spans="1:71">
      <c r="A135" s="13" t="s">
        <v>420</v>
      </c>
      <c r="B135" s="13" t="s">
        <v>453</v>
      </c>
      <c r="C135" t="s">
        <v>422</v>
      </c>
      <c r="D135">
        <v>48180</v>
      </c>
      <c r="E135" t="s">
        <v>451</v>
      </c>
      <c r="F135">
        <v>1</v>
      </c>
      <c r="G135" t="s">
        <v>407</v>
      </c>
      <c r="H135" t="s">
        <v>390</v>
      </c>
      <c r="I135">
        <v>1470</v>
      </c>
      <c r="J135">
        <v>1470</v>
      </c>
      <c r="Q135">
        <v>1470</v>
      </c>
      <c r="R135">
        <v>1470</v>
      </c>
      <c r="AU135">
        <v>1470</v>
      </c>
      <c r="AV135">
        <v>1470</v>
      </c>
      <c r="BS135" s="10">
        <v>45749.3408333333</v>
      </c>
    </row>
    <row r="136" spans="1:71">
      <c r="A136" s="13" t="s">
        <v>420</v>
      </c>
      <c r="B136" s="13" t="s">
        <v>454</v>
      </c>
      <c r="C136" t="s">
        <v>422</v>
      </c>
      <c r="D136">
        <v>48260</v>
      </c>
      <c r="E136" t="s">
        <v>451</v>
      </c>
      <c r="F136">
        <v>1</v>
      </c>
      <c r="G136" t="s">
        <v>407</v>
      </c>
      <c r="H136" t="s">
        <v>390</v>
      </c>
      <c r="I136">
        <v>1470</v>
      </c>
      <c r="J136">
        <v>1470</v>
      </c>
      <c r="Q136">
        <v>1470</v>
      </c>
      <c r="R136">
        <v>1470</v>
      </c>
      <c r="AU136">
        <v>1470</v>
      </c>
      <c r="AV136">
        <v>1470</v>
      </c>
      <c r="BS136" s="10">
        <v>45749.3408333333</v>
      </c>
    </row>
    <row r="137" spans="1:71">
      <c r="A137" s="13" t="s">
        <v>420</v>
      </c>
      <c r="B137" s="13" t="s">
        <v>455</v>
      </c>
      <c r="C137" t="s">
        <v>422</v>
      </c>
      <c r="D137">
        <v>50280</v>
      </c>
      <c r="E137" t="s">
        <v>451</v>
      </c>
      <c r="F137">
        <v>1</v>
      </c>
      <c r="G137" t="s">
        <v>407</v>
      </c>
      <c r="H137" t="s">
        <v>390</v>
      </c>
      <c r="I137">
        <v>1470</v>
      </c>
      <c r="J137">
        <v>1470</v>
      </c>
      <c r="Q137">
        <v>1470</v>
      </c>
      <c r="R137">
        <v>1470</v>
      </c>
      <c r="AU137">
        <v>1470</v>
      </c>
      <c r="AV137">
        <v>1470</v>
      </c>
      <c r="BS137" s="10">
        <v>45749.3408333333</v>
      </c>
    </row>
    <row r="138" spans="1:71">
      <c r="A138" s="13" t="s">
        <v>420</v>
      </c>
      <c r="B138" s="13" t="s">
        <v>456</v>
      </c>
      <c r="C138" t="s">
        <v>422</v>
      </c>
      <c r="D138">
        <v>60280</v>
      </c>
      <c r="E138" t="s">
        <v>451</v>
      </c>
      <c r="F138">
        <v>1</v>
      </c>
      <c r="G138" t="s">
        <v>407</v>
      </c>
      <c r="H138" t="s">
        <v>390</v>
      </c>
      <c r="I138">
        <v>1470</v>
      </c>
      <c r="J138">
        <v>1470</v>
      </c>
      <c r="Q138">
        <v>1470</v>
      </c>
      <c r="R138">
        <v>1470</v>
      </c>
      <c r="AU138">
        <v>1470</v>
      </c>
      <c r="AV138">
        <v>1470</v>
      </c>
      <c r="BS138" s="10">
        <v>45749.3408333333</v>
      </c>
    </row>
    <row r="139" spans="1:71">
      <c r="A139" s="13" t="s">
        <v>420</v>
      </c>
      <c r="B139" s="13" t="s">
        <v>457</v>
      </c>
      <c r="C139" t="s">
        <v>422</v>
      </c>
      <c r="D139">
        <v>70180</v>
      </c>
      <c r="E139" t="s">
        <v>451</v>
      </c>
      <c r="F139">
        <v>1</v>
      </c>
      <c r="G139" t="s">
        <v>407</v>
      </c>
      <c r="H139" t="s">
        <v>390</v>
      </c>
      <c r="I139">
        <v>1470</v>
      </c>
      <c r="J139">
        <v>1470</v>
      </c>
      <c r="Q139">
        <v>1470</v>
      </c>
      <c r="R139">
        <v>1470</v>
      </c>
      <c r="AU139">
        <v>1470</v>
      </c>
      <c r="AV139">
        <v>1470</v>
      </c>
      <c r="BS139" s="10">
        <v>45749.3408333333</v>
      </c>
    </row>
    <row r="140" spans="1:71">
      <c r="A140" s="13" t="s">
        <v>420</v>
      </c>
      <c r="B140" s="13" t="s">
        <v>458</v>
      </c>
      <c r="C140" t="s">
        <v>422</v>
      </c>
      <c r="D140">
        <v>70260</v>
      </c>
      <c r="E140" t="s">
        <v>451</v>
      </c>
      <c r="F140">
        <v>1</v>
      </c>
      <c r="G140" t="s">
        <v>407</v>
      </c>
      <c r="H140" t="s">
        <v>390</v>
      </c>
      <c r="K140">
        <v>1061</v>
      </c>
      <c r="L140">
        <v>1061</v>
      </c>
      <c r="Q140">
        <v>1061</v>
      </c>
      <c r="R140">
        <v>1061</v>
      </c>
      <c r="AM140">
        <v>1061</v>
      </c>
      <c r="AN140">
        <v>1061</v>
      </c>
      <c r="BI140">
        <v>1061</v>
      </c>
      <c r="BJ140">
        <v>1061</v>
      </c>
      <c r="BS140" s="10">
        <v>45749.3408333333</v>
      </c>
    </row>
    <row r="141" spans="1:71">
      <c r="A141" s="13" t="s">
        <v>420</v>
      </c>
      <c r="B141" s="13" t="s">
        <v>459</v>
      </c>
      <c r="C141" t="s">
        <v>422</v>
      </c>
      <c r="D141">
        <v>40150</v>
      </c>
      <c r="E141" t="s">
        <v>460</v>
      </c>
      <c r="F141">
        <v>1</v>
      </c>
      <c r="G141" t="s">
        <v>407</v>
      </c>
      <c r="H141" t="s">
        <v>390</v>
      </c>
      <c r="I141">
        <v>1470</v>
      </c>
      <c r="J141">
        <v>1470</v>
      </c>
      <c r="Q141">
        <v>1470</v>
      </c>
      <c r="R141">
        <v>1470</v>
      </c>
      <c r="AU141">
        <v>1470</v>
      </c>
      <c r="AV141">
        <v>1470</v>
      </c>
      <c r="BS141" s="10">
        <v>45749.3408333333</v>
      </c>
    </row>
    <row r="142" spans="1:71">
      <c r="A142" s="13" t="s">
        <v>420</v>
      </c>
      <c r="B142" s="13" t="s">
        <v>461</v>
      </c>
      <c r="C142" t="s">
        <v>422</v>
      </c>
      <c r="D142">
        <v>40280</v>
      </c>
      <c r="E142" t="s">
        <v>460</v>
      </c>
      <c r="F142">
        <v>1</v>
      </c>
      <c r="G142" t="s">
        <v>407</v>
      </c>
      <c r="H142" t="s">
        <v>390</v>
      </c>
      <c r="I142">
        <v>1470</v>
      </c>
      <c r="J142">
        <v>1470</v>
      </c>
      <c r="Q142">
        <v>1470</v>
      </c>
      <c r="R142">
        <v>1470</v>
      </c>
      <c r="AU142">
        <v>1470</v>
      </c>
      <c r="AV142">
        <v>1470</v>
      </c>
      <c r="BS142" s="10">
        <v>45749.3408333333</v>
      </c>
    </row>
    <row r="143" spans="1:71">
      <c r="A143" s="13" t="s">
        <v>420</v>
      </c>
      <c r="B143" s="13" t="s">
        <v>462</v>
      </c>
      <c r="C143" t="s">
        <v>422</v>
      </c>
      <c r="D143">
        <v>50280</v>
      </c>
      <c r="E143" t="s">
        <v>460</v>
      </c>
      <c r="F143">
        <v>1</v>
      </c>
      <c r="G143" t="s">
        <v>407</v>
      </c>
      <c r="H143" t="s">
        <v>390</v>
      </c>
      <c r="I143">
        <v>1470</v>
      </c>
      <c r="J143">
        <v>1470</v>
      </c>
      <c r="Q143">
        <v>1470</v>
      </c>
      <c r="R143">
        <v>1470</v>
      </c>
      <c r="AU143">
        <v>1470</v>
      </c>
      <c r="AV143">
        <v>1470</v>
      </c>
      <c r="BS143" s="10">
        <v>45749.3408333333</v>
      </c>
    </row>
    <row r="144" spans="1:71">
      <c r="A144" s="13" t="s">
        <v>420</v>
      </c>
      <c r="B144" s="13" t="s">
        <v>463</v>
      </c>
      <c r="C144" t="s">
        <v>422</v>
      </c>
      <c r="D144">
        <v>70180</v>
      </c>
      <c r="E144" t="s">
        <v>460</v>
      </c>
      <c r="F144">
        <v>1</v>
      </c>
      <c r="G144" t="s">
        <v>407</v>
      </c>
      <c r="H144" t="s">
        <v>390</v>
      </c>
      <c r="I144">
        <v>1470</v>
      </c>
      <c r="J144">
        <v>1470</v>
      </c>
      <c r="Q144">
        <v>1470</v>
      </c>
      <c r="R144">
        <v>1470</v>
      </c>
      <c r="AU144">
        <v>1470</v>
      </c>
      <c r="AV144">
        <v>1470</v>
      </c>
      <c r="BS144" s="10">
        <v>45749.3408333333</v>
      </c>
    </row>
    <row r="145" spans="1:71">
      <c r="A145" s="13" t="s">
        <v>420</v>
      </c>
      <c r="B145" s="13" t="s">
        <v>464</v>
      </c>
      <c r="C145" t="s">
        <v>422</v>
      </c>
      <c r="D145">
        <v>70260</v>
      </c>
      <c r="E145" t="s">
        <v>460</v>
      </c>
      <c r="F145">
        <v>1</v>
      </c>
      <c r="G145" t="s">
        <v>407</v>
      </c>
      <c r="H145" t="s">
        <v>390</v>
      </c>
      <c r="I145">
        <v>1470</v>
      </c>
      <c r="J145">
        <v>1470</v>
      </c>
      <c r="Q145">
        <v>1470</v>
      </c>
      <c r="R145">
        <v>1470</v>
      </c>
      <c r="AU145">
        <v>1470</v>
      </c>
      <c r="AV145">
        <v>1470</v>
      </c>
      <c r="BS145" s="10">
        <v>45749.3408333333</v>
      </c>
    </row>
    <row r="146" spans="1:71">
      <c r="A146" s="13" t="s">
        <v>420</v>
      </c>
      <c r="B146" s="13" t="s">
        <v>465</v>
      </c>
      <c r="C146" t="s">
        <v>422</v>
      </c>
      <c r="D146">
        <v>80260</v>
      </c>
      <c r="E146" t="s">
        <v>460</v>
      </c>
      <c r="F146">
        <v>1</v>
      </c>
      <c r="G146" t="s">
        <v>407</v>
      </c>
      <c r="H146" t="s">
        <v>390</v>
      </c>
      <c r="I146">
        <v>1470</v>
      </c>
      <c r="J146">
        <v>1470</v>
      </c>
      <c r="Q146">
        <v>1470</v>
      </c>
      <c r="R146">
        <v>1470</v>
      </c>
      <c r="AU146">
        <v>1470</v>
      </c>
      <c r="AV146">
        <v>1470</v>
      </c>
      <c r="BS146" s="10">
        <v>45749.3408333333</v>
      </c>
    </row>
    <row r="147" spans="1:71">
      <c r="A147" s="13" t="s">
        <v>420</v>
      </c>
      <c r="B147" s="13" t="s">
        <v>466</v>
      </c>
      <c r="C147" t="s">
        <v>422</v>
      </c>
      <c r="D147">
        <v>100150</v>
      </c>
      <c r="E147" t="s">
        <v>460</v>
      </c>
      <c r="F147">
        <v>1</v>
      </c>
      <c r="G147" t="s">
        <v>407</v>
      </c>
      <c r="H147" t="s">
        <v>390</v>
      </c>
      <c r="I147">
        <v>1470</v>
      </c>
      <c r="J147">
        <v>1470</v>
      </c>
      <c r="Q147">
        <v>1470</v>
      </c>
      <c r="R147">
        <v>1470</v>
      </c>
      <c r="AU147">
        <v>1470</v>
      </c>
      <c r="AV147">
        <v>1470</v>
      </c>
      <c r="BS147" s="10">
        <v>45749.3408333333</v>
      </c>
    </row>
    <row r="148" spans="1:71">
      <c r="A148" s="13" t="s">
        <v>467</v>
      </c>
      <c r="B148" s="13" t="s">
        <v>468</v>
      </c>
      <c r="C148" t="s">
        <v>422</v>
      </c>
      <c r="D148">
        <v>90280</v>
      </c>
      <c r="E148" t="s">
        <v>469</v>
      </c>
      <c r="F148">
        <v>1</v>
      </c>
      <c r="G148" t="s">
        <v>407</v>
      </c>
      <c r="H148" t="s">
        <v>390</v>
      </c>
      <c r="Q148">
        <v>1070</v>
      </c>
      <c r="R148">
        <v>1070</v>
      </c>
      <c r="W148">
        <v>1070</v>
      </c>
      <c r="X148">
        <v>1070</v>
      </c>
      <c r="AA148">
        <v>1070</v>
      </c>
      <c r="AB148">
        <v>1070</v>
      </c>
      <c r="BS148" s="10">
        <v>45749.3506481481</v>
      </c>
    </row>
    <row r="149" spans="1:71">
      <c r="A149" s="13" t="s">
        <v>467</v>
      </c>
      <c r="B149" s="13" t="s">
        <v>470</v>
      </c>
      <c r="C149" t="s">
        <v>422</v>
      </c>
      <c r="D149">
        <v>100180</v>
      </c>
      <c r="E149" t="s">
        <v>469</v>
      </c>
      <c r="F149">
        <v>1</v>
      </c>
      <c r="G149" t="s">
        <v>407</v>
      </c>
      <c r="H149" t="s">
        <v>390</v>
      </c>
      <c r="Q149">
        <v>1070</v>
      </c>
      <c r="R149">
        <v>1070</v>
      </c>
      <c r="W149">
        <v>1070</v>
      </c>
      <c r="X149">
        <v>1070</v>
      </c>
      <c r="AA149">
        <v>1070</v>
      </c>
      <c r="AB149">
        <v>1070</v>
      </c>
      <c r="BS149" s="10">
        <v>45749.3506481481</v>
      </c>
    </row>
    <row r="150" spans="1:71">
      <c r="A150" s="13" t="s">
        <v>467</v>
      </c>
      <c r="B150" s="13" t="s">
        <v>471</v>
      </c>
      <c r="C150" t="s">
        <v>422</v>
      </c>
      <c r="D150">
        <v>40150</v>
      </c>
      <c r="E150" t="s">
        <v>472</v>
      </c>
      <c r="F150">
        <v>1</v>
      </c>
      <c r="G150" t="s">
        <v>407</v>
      </c>
      <c r="H150" t="s">
        <v>390</v>
      </c>
      <c r="Q150">
        <v>1070</v>
      </c>
      <c r="R150">
        <v>1070</v>
      </c>
      <c r="W150">
        <v>1070</v>
      </c>
      <c r="X150">
        <v>1070</v>
      </c>
      <c r="AA150">
        <v>1070</v>
      </c>
      <c r="AB150">
        <v>1070</v>
      </c>
      <c r="BS150" s="10">
        <v>45749.3506481481</v>
      </c>
    </row>
    <row r="151" spans="1:71">
      <c r="A151" s="13" t="s">
        <v>467</v>
      </c>
      <c r="B151" s="13" t="s">
        <v>473</v>
      </c>
      <c r="C151" t="s">
        <v>422</v>
      </c>
      <c r="D151">
        <v>40280</v>
      </c>
      <c r="E151" t="s">
        <v>472</v>
      </c>
      <c r="F151">
        <v>1</v>
      </c>
      <c r="G151" t="s">
        <v>407</v>
      </c>
      <c r="H151" t="s">
        <v>390</v>
      </c>
      <c r="Q151">
        <v>1070</v>
      </c>
      <c r="R151">
        <v>1070</v>
      </c>
      <c r="W151">
        <v>1070</v>
      </c>
      <c r="X151">
        <v>1070</v>
      </c>
      <c r="AA151">
        <v>1070</v>
      </c>
      <c r="AB151">
        <v>1070</v>
      </c>
      <c r="BS151" s="10">
        <v>45749.3506481481</v>
      </c>
    </row>
    <row r="152" spans="1:71">
      <c r="A152" s="13" t="s">
        <v>467</v>
      </c>
      <c r="B152" s="13" t="s">
        <v>474</v>
      </c>
      <c r="C152" t="s">
        <v>422</v>
      </c>
      <c r="D152">
        <v>100150</v>
      </c>
      <c r="E152" t="s">
        <v>472</v>
      </c>
      <c r="F152">
        <v>1</v>
      </c>
      <c r="G152" t="s">
        <v>407</v>
      </c>
      <c r="H152" t="s">
        <v>390</v>
      </c>
      <c r="Q152">
        <v>1070</v>
      </c>
      <c r="R152">
        <v>1070</v>
      </c>
      <c r="W152">
        <v>1070</v>
      </c>
      <c r="X152">
        <v>1070</v>
      </c>
      <c r="AA152">
        <v>1070</v>
      </c>
      <c r="AB152">
        <v>1070</v>
      </c>
      <c r="BS152" s="10">
        <v>45749.3506481481</v>
      </c>
    </row>
    <row r="153" spans="1:71">
      <c r="A153" s="13" t="s">
        <v>467</v>
      </c>
      <c r="B153" s="13" t="s">
        <v>475</v>
      </c>
      <c r="C153" t="s">
        <v>422</v>
      </c>
      <c r="D153">
        <v>50150</v>
      </c>
      <c r="E153" t="s">
        <v>476</v>
      </c>
      <c r="F153">
        <v>1</v>
      </c>
      <c r="G153" t="s">
        <v>407</v>
      </c>
      <c r="H153" t="s">
        <v>390</v>
      </c>
      <c r="Q153">
        <v>1070</v>
      </c>
      <c r="R153">
        <v>1070</v>
      </c>
      <c r="W153">
        <v>1070</v>
      </c>
      <c r="X153">
        <v>1070</v>
      </c>
      <c r="AA153">
        <v>1070</v>
      </c>
      <c r="AB153">
        <v>1070</v>
      </c>
      <c r="BS153" s="10">
        <v>45749.3506481481</v>
      </c>
    </row>
    <row r="154" spans="1:71">
      <c r="A154" s="13" t="s">
        <v>467</v>
      </c>
      <c r="B154" s="13" t="s">
        <v>477</v>
      </c>
      <c r="C154" t="s">
        <v>422</v>
      </c>
      <c r="D154">
        <v>90150</v>
      </c>
      <c r="E154" t="s">
        <v>476</v>
      </c>
      <c r="F154">
        <v>1</v>
      </c>
      <c r="G154" t="s">
        <v>407</v>
      </c>
      <c r="H154" t="s">
        <v>390</v>
      </c>
      <c r="Q154">
        <v>1070</v>
      </c>
      <c r="R154">
        <v>1070</v>
      </c>
      <c r="W154">
        <v>1070</v>
      </c>
      <c r="X154">
        <v>1070</v>
      </c>
      <c r="AA154">
        <v>1070</v>
      </c>
      <c r="AB154">
        <v>1070</v>
      </c>
      <c r="BS154" s="10">
        <v>45749.3506481481</v>
      </c>
    </row>
    <row r="155" spans="1:71">
      <c r="A155" s="13" t="s">
        <v>467</v>
      </c>
      <c r="B155" s="13" t="s">
        <v>478</v>
      </c>
      <c r="C155" t="s">
        <v>422</v>
      </c>
      <c r="D155">
        <v>50150</v>
      </c>
      <c r="E155" t="s">
        <v>479</v>
      </c>
      <c r="F155">
        <v>1</v>
      </c>
      <c r="G155" t="s">
        <v>407</v>
      </c>
      <c r="H155" t="s">
        <v>390</v>
      </c>
      <c r="Q155">
        <v>1070</v>
      </c>
      <c r="R155">
        <v>1070</v>
      </c>
      <c r="W155">
        <v>1070</v>
      </c>
      <c r="X155">
        <v>1070</v>
      </c>
      <c r="AA155">
        <v>1070</v>
      </c>
      <c r="AB155">
        <v>1070</v>
      </c>
      <c r="BS155" s="10">
        <v>45749.3506481481</v>
      </c>
    </row>
    <row r="156" spans="1:71">
      <c r="A156" s="13" t="s">
        <v>467</v>
      </c>
      <c r="B156" s="13" t="s">
        <v>480</v>
      </c>
      <c r="C156" t="s">
        <v>422</v>
      </c>
      <c r="D156">
        <v>40180</v>
      </c>
      <c r="E156" t="s">
        <v>481</v>
      </c>
      <c r="F156">
        <v>1</v>
      </c>
      <c r="G156" t="s">
        <v>407</v>
      </c>
      <c r="H156" t="s">
        <v>390</v>
      </c>
      <c r="Q156">
        <v>1070</v>
      </c>
      <c r="R156">
        <v>1070</v>
      </c>
      <c r="W156">
        <v>1070</v>
      </c>
      <c r="X156">
        <v>1070</v>
      </c>
      <c r="AA156">
        <v>1070</v>
      </c>
      <c r="AB156">
        <v>1070</v>
      </c>
      <c r="BS156" s="10">
        <v>45749.3506481481</v>
      </c>
    </row>
    <row r="157" spans="1:71">
      <c r="A157" s="13" t="s">
        <v>467</v>
      </c>
      <c r="B157" s="13" t="s">
        <v>482</v>
      </c>
      <c r="C157" t="s">
        <v>422</v>
      </c>
      <c r="D157">
        <v>60150</v>
      </c>
      <c r="E157" t="s">
        <v>481</v>
      </c>
      <c r="F157">
        <v>1</v>
      </c>
      <c r="G157" t="s">
        <v>407</v>
      </c>
      <c r="H157" t="s">
        <v>390</v>
      </c>
      <c r="Q157">
        <v>1070</v>
      </c>
      <c r="R157">
        <v>1070</v>
      </c>
      <c r="W157">
        <v>1070</v>
      </c>
      <c r="X157">
        <v>1070</v>
      </c>
      <c r="AA157">
        <v>1070</v>
      </c>
      <c r="AB157">
        <v>1070</v>
      </c>
      <c r="BS157" s="10">
        <v>45749.3506481481</v>
      </c>
    </row>
    <row r="158" spans="1:71">
      <c r="A158" s="13" t="s">
        <v>467</v>
      </c>
      <c r="B158" s="13" t="s">
        <v>483</v>
      </c>
      <c r="C158" t="s">
        <v>422</v>
      </c>
      <c r="D158">
        <v>70180</v>
      </c>
      <c r="E158" t="s">
        <v>481</v>
      </c>
      <c r="F158">
        <v>1</v>
      </c>
      <c r="G158" t="s">
        <v>407</v>
      </c>
      <c r="H158" t="s">
        <v>390</v>
      </c>
      <c r="Q158">
        <v>1070</v>
      </c>
      <c r="R158">
        <v>1070</v>
      </c>
      <c r="W158">
        <v>1070</v>
      </c>
      <c r="X158">
        <v>1070</v>
      </c>
      <c r="AA158">
        <v>1070</v>
      </c>
      <c r="AB158">
        <v>1070</v>
      </c>
      <c r="BS158" s="10">
        <v>45749.3506481481</v>
      </c>
    </row>
    <row r="159" spans="1:71">
      <c r="A159" s="13" t="s">
        <v>467</v>
      </c>
      <c r="B159" s="13" t="s">
        <v>484</v>
      </c>
      <c r="C159" t="s">
        <v>422</v>
      </c>
      <c r="D159">
        <v>80180</v>
      </c>
      <c r="E159" t="s">
        <v>481</v>
      </c>
      <c r="F159">
        <v>1</v>
      </c>
      <c r="G159" t="s">
        <v>407</v>
      </c>
      <c r="H159" t="s">
        <v>390</v>
      </c>
      <c r="Q159">
        <v>1070</v>
      </c>
      <c r="R159">
        <v>1070</v>
      </c>
      <c r="W159">
        <v>1070</v>
      </c>
      <c r="X159">
        <v>1070</v>
      </c>
      <c r="AA159">
        <v>1070</v>
      </c>
      <c r="AB159">
        <v>1070</v>
      </c>
      <c r="BS159" s="10">
        <v>45749.3506481481</v>
      </c>
    </row>
    <row r="160" spans="1:71">
      <c r="A160" s="13" t="s">
        <v>467</v>
      </c>
      <c r="B160" s="13" t="s">
        <v>485</v>
      </c>
      <c r="C160" t="s">
        <v>422</v>
      </c>
      <c r="D160">
        <v>90150</v>
      </c>
      <c r="E160" t="s">
        <v>481</v>
      </c>
      <c r="F160">
        <v>1</v>
      </c>
      <c r="G160" t="s">
        <v>407</v>
      </c>
      <c r="H160" t="s">
        <v>390</v>
      </c>
      <c r="Q160">
        <v>1070</v>
      </c>
      <c r="R160">
        <v>1070</v>
      </c>
      <c r="W160">
        <v>1070</v>
      </c>
      <c r="X160">
        <v>1070</v>
      </c>
      <c r="AA160">
        <v>1070</v>
      </c>
      <c r="AB160">
        <v>1070</v>
      </c>
      <c r="BS160" s="10">
        <v>45749.3506481481</v>
      </c>
    </row>
    <row r="161" spans="1:71">
      <c r="A161" s="13" t="s">
        <v>467</v>
      </c>
      <c r="B161" s="13" t="s">
        <v>486</v>
      </c>
      <c r="C161" t="s">
        <v>422</v>
      </c>
      <c r="D161">
        <v>90180</v>
      </c>
      <c r="E161" t="s">
        <v>481</v>
      </c>
      <c r="F161">
        <v>1</v>
      </c>
      <c r="G161" t="s">
        <v>407</v>
      </c>
      <c r="H161" t="s">
        <v>390</v>
      </c>
      <c r="Q161">
        <v>1070</v>
      </c>
      <c r="R161">
        <v>1070</v>
      </c>
      <c r="W161">
        <v>1070</v>
      </c>
      <c r="X161">
        <v>1070</v>
      </c>
      <c r="AA161">
        <v>1070</v>
      </c>
      <c r="AB161">
        <v>1070</v>
      </c>
      <c r="BS161" s="10">
        <v>45749.3506481481</v>
      </c>
    </row>
    <row r="162" spans="1:71">
      <c r="A162" s="13" t="s">
        <v>467</v>
      </c>
      <c r="B162" s="13" t="s">
        <v>487</v>
      </c>
      <c r="C162" t="s">
        <v>422</v>
      </c>
      <c r="D162">
        <v>70260</v>
      </c>
      <c r="E162" t="s">
        <v>488</v>
      </c>
      <c r="F162">
        <v>1</v>
      </c>
      <c r="G162" t="s">
        <v>407</v>
      </c>
      <c r="H162" t="s">
        <v>390</v>
      </c>
      <c r="Q162">
        <v>1070</v>
      </c>
      <c r="R162">
        <v>1070</v>
      </c>
      <c r="W162">
        <v>1070</v>
      </c>
      <c r="X162">
        <v>1070</v>
      </c>
      <c r="AA162">
        <v>1070</v>
      </c>
      <c r="AB162">
        <v>1070</v>
      </c>
      <c r="BS162" s="10">
        <v>45749.3506481481</v>
      </c>
    </row>
    <row r="163" spans="1:71">
      <c r="A163" s="13" t="s">
        <v>467</v>
      </c>
      <c r="B163" s="13" t="s">
        <v>489</v>
      </c>
      <c r="C163" t="s">
        <v>422</v>
      </c>
      <c r="D163">
        <v>80260</v>
      </c>
      <c r="E163" t="s">
        <v>488</v>
      </c>
      <c r="F163">
        <v>1</v>
      </c>
      <c r="G163" t="s">
        <v>407</v>
      </c>
      <c r="H163" t="s">
        <v>390</v>
      </c>
      <c r="Q163">
        <v>1070</v>
      </c>
      <c r="R163">
        <v>1070</v>
      </c>
      <c r="W163">
        <v>1070</v>
      </c>
      <c r="X163">
        <v>1070</v>
      </c>
      <c r="AA163">
        <v>1070</v>
      </c>
      <c r="AB163">
        <v>1070</v>
      </c>
      <c r="BS163" s="10">
        <v>45749.3506481481</v>
      </c>
    </row>
    <row r="164" spans="1:71">
      <c r="A164" s="13" t="s">
        <v>467</v>
      </c>
      <c r="B164" s="13" t="s">
        <v>490</v>
      </c>
      <c r="C164" t="s">
        <v>422</v>
      </c>
      <c r="D164">
        <v>100180</v>
      </c>
      <c r="E164" t="s">
        <v>488</v>
      </c>
      <c r="F164">
        <v>1</v>
      </c>
      <c r="G164" t="s">
        <v>407</v>
      </c>
      <c r="H164" t="s">
        <v>390</v>
      </c>
      <c r="Q164">
        <v>1070</v>
      </c>
      <c r="R164">
        <v>1070</v>
      </c>
      <c r="W164">
        <v>1070</v>
      </c>
      <c r="X164">
        <v>1070</v>
      </c>
      <c r="AA164">
        <v>1070</v>
      </c>
      <c r="AB164">
        <v>1070</v>
      </c>
      <c r="BS164" s="10">
        <v>45749.3506481481</v>
      </c>
    </row>
    <row r="165" spans="1:71">
      <c r="A165" s="13" t="s">
        <v>467</v>
      </c>
      <c r="B165" s="13" t="s">
        <v>491</v>
      </c>
      <c r="C165" t="s">
        <v>422</v>
      </c>
      <c r="D165">
        <v>100280</v>
      </c>
      <c r="E165" t="s">
        <v>488</v>
      </c>
      <c r="F165">
        <v>1</v>
      </c>
      <c r="G165" t="s">
        <v>407</v>
      </c>
      <c r="H165" t="s">
        <v>390</v>
      </c>
      <c r="Q165">
        <v>1070</v>
      </c>
      <c r="R165">
        <v>1070</v>
      </c>
      <c r="W165">
        <v>1070</v>
      </c>
      <c r="X165">
        <v>1070</v>
      </c>
      <c r="AA165">
        <v>1070</v>
      </c>
      <c r="AB165">
        <v>1070</v>
      </c>
      <c r="BS165" s="10">
        <v>45749.3506481481</v>
      </c>
    </row>
    <row r="166" spans="1:71">
      <c r="A166" s="13" t="s">
        <v>467</v>
      </c>
      <c r="B166" s="13" t="s">
        <v>492</v>
      </c>
      <c r="C166" t="s">
        <v>422</v>
      </c>
      <c r="D166">
        <v>48280</v>
      </c>
      <c r="E166" t="s">
        <v>493</v>
      </c>
      <c r="F166">
        <v>1</v>
      </c>
      <c r="G166" t="s">
        <v>407</v>
      </c>
      <c r="H166" t="s">
        <v>390</v>
      </c>
      <c r="Q166">
        <v>1070</v>
      </c>
      <c r="R166">
        <v>1070</v>
      </c>
      <c r="W166">
        <v>1070</v>
      </c>
      <c r="X166">
        <v>1070</v>
      </c>
      <c r="AA166">
        <v>1070</v>
      </c>
      <c r="AB166">
        <v>1070</v>
      </c>
      <c r="BS166" s="10">
        <v>45749.3506481481</v>
      </c>
    </row>
    <row r="167" spans="1:71">
      <c r="A167" s="13" t="s">
        <v>467</v>
      </c>
      <c r="B167" s="13" t="s">
        <v>494</v>
      </c>
      <c r="C167" t="s">
        <v>422</v>
      </c>
      <c r="D167">
        <v>80180</v>
      </c>
      <c r="E167" t="s">
        <v>493</v>
      </c>
      <c r="F167">
        <v>1</v>
      </c>
      <c r="G167" t="s">
        <v>407</v>
      </c>
      <c r="H167" t="s">
        <v>390</v>
      </c>
      <c r="Q167">
        <v>1070</v>
      </c>
      <c r="R167">
        <v>1070</v>
      </c>
      <c r="W167">
        <v>1070</v>
      </c>
      <c r="X167">
        <v>1070</v>
      </c>
      <c r="AA167">
        <v>1070</v>
      </c>
      <c r="AB167">
        <v>1070</v>
      </c>
      <c r="BS167" s="10">
        <v>45749.3506481481</v>
      </c>
    </row>
    <row r="168" spans="1:71">
      <c r="A168" s="13" t="s">
        <v>467</v>
      </c>
      <c r="B168" s="13" t="s">
        <v>495</v>
      </c>
      <c r="C168" t="s">
        <v>422</v>
      </c>
      <c r="D168">
        <v>80260</v>
      </c>
      <c r="E168" t="s">
        <v>493</v>
      </c>
      <c r="F168">
        <v>1</v>
      </c>
      <c r="G168" t="s">
        <v>407</v>
      </c>
      <c r="H168" t="s">
        <v>390</v>
      </c>
      <c r="Q168">
        <v>1070</v>
      </c>
      <c r="R168">
        <v>1070</v>
      </c>
      <c r="W168">
        <v>1070</v>
      </c>
      <c r="X168">
        <v>1070</v>
      </c>
      <c r="AA168">
        <v>1070</v>
      </c>
      <c r="AB168">
        <v>1070</v>
      </c>
      <c r="BS168" s="10">
        <v>45749.3506481481</v>
      </c>
    </row>
    <row r="169" spans="1:71">
      <c r="A169" s="13" t="s">
        <v>467</v>
      </c>
      <c r="B169" s="13" t="s">
        <v>496</v>
      </c>
      <c r="C169" t="s">
        <v>422</v>
      </c>
      <c r="D169">
        <v>48260</v>
      </c>
      <c r="E169" t="s">
        <v>497</v>
      </c>
      <c r="F169">
        <v>1</v>
      </c>
      <c r="G169" t="s">
        <v>407</v>
      </c>
      <c r="H169" t="s">
        <v>390</v>
      </c>
      <c r="Q169">
        <v>1070</v>
      </c>
      <c r="R169">
        <v>1070</v>
      </c>
      <c r="W169">
        <v>1070</v>
      </c>
      <c r="X169">
        <v>1070</v>
      </c>
      <c r="AA169">
        <v>1070</v>
      </c>
      <c r="AB169">
        <v>1070</v>
      </c>
      <c r="BS169" s="10">
        <v>45749.3506481481</v>
      </c>
    </row>
    <row r="170" spans="1:71">
      <c r="A170" s="13" t="s">
        <v>467</v>
      </c>
      <c r="B170" s="13" t="s">
        <v>498</v>
      </c>
      <c r="C170" t="s">
        <v>422</v>
      </c>
      <c r="D170">
        <v>50180</v>
      </c>
      <c r="E170" t="s">
        <v>497</v>
      </c>
      <c r="F170">
        <v>1</v>
      </c>
      <c r="G170" t="s">
        <v>407</v>
      </c>
      <c r="H170" t="s">
        <v>390</v>
      </c>
      <c r="Q170">
        <v>1070</v>
      </c>
      <c r="R170">
        <v>1070</v>
      </c>
      <c r="W170">
        <v>1070</v>
      </c>
      <c r="X170">
        <v>1070</v>
      </c>
      <c r="AA170">
        <v>1070</v>
      </c>
      <c r="AB170">
        <v>1070</v>
      </c>
      <c r="BS170" s="10">
        <v>45749.3506481481</v>
      </c>
    </row>
    <row r="171" spans="1:71">
      <c r="A171" s="13" t="s">
        <v>467</v>
      </c>
      <c r="B171" s="13" t="s">
        <v>499</v>
      </c>
      <c r="C171" t="s">
        <v>422</v>
      </c>
      <c r="D171">
        <v>60180</v>
      </c>
      <c r="E171" t="s">
        <v>497</v>
      </c>
      <c r="F171">
        <v>1</v>
      </c>
      <c r="G171" t="s">
        <v>407</v>
      </c>
      <c r="H171" t="s">
        <v>390</v>
      </c>
      <c r="Q171">
        <v>1070</v>
      </c>
      <c r="R171">
        <v>1070</v>
      </c>
      <c r="W171">
        <v>1070</v>
      </c>
      <c r="X171">
        <v>1070</v>
      </c>
      <c r="AA171">
        <v>1070</v>
      </c>
      <c r="AB171">
        <v>1070</v>
      </c>
      <c r="BS171" s="10">
        <v>45749.3506481481</v>
      </c>
    </row>
    <row r="172" spans="1:71">
      <c r="A172" s="13" t="s">
        <v>467</v>
      </c>
      <c r="B172" s="13" t="s">
        <v>500</v>
      </c>
      <c r="C172" t="s">
        <v>422</v>
      </c>
      <c r="D172">
        <v>90180</v>
      </c>
      <c r="E172" t="s">
        <v>497</v>
      </c>
      <c r="F172">
        <v>1</v>
      </c>
      <c r="G172" t="s">
        <v>407</v>
      </c>
      <c r="H172" t="s">
        <v>390</v>
      </c>
      <c r="Q172">
        <v>1070</v>
      </c>
      <c r="R172">
        <v>1070</v>
      </c>
      <c r="W172">
        <v>1070</v>
      </c>
      <c r="X172">
        <v>1070</v>
      </c>
      <c r="AA172">
        <v>1070</v>
      </c>
      <c r="AB172">
        <v>1070</v>
      </c>
      <c r="BS172" s="10">
        <v>45749.3506481481</v>
      </c>
    </row>
    <row r="173" spans="1:71">
      <c r="A173" s="13" t="s">
        <v>467</v>
      </c>
      <c r="B173" s="13" t="s">
        <v>501</v>
      </c>
      <c r="C173" t="s">
        <v>422</v>
      </c>
      <c r="D173">
        <v>48260</v>
      </c>
      <c r="E173" t="s">
        <v>502</v>
      </c>
      <c r="F173">
        <v>1</v>
      </c>
      <c r="G173" t="s">
        <v>407</v>
      </c>
      <c r="H173" t="s">
        <v>390</v>
      </c>
      <c r="Q173">
        <v>1070</v>
      </c>
      <c r="R173">
        <v>1070</v>
      </c>
      <c r="W173">
        <v>1070</v>
      </c>
      <c r="X173">
        <v>1070</v>
      </c>
      <c r="AA173">
        <v>1070</v>
      </c>
      <c r="AB173">
        <v>1070</v>
      </c>
      <c r="BS173" s="10">
        <v>45749.3506481481</v>
      </c>
    </row>
    <row r="174" spans="1:71">
      <c r="A174" s="13" t="s">
        <v>467</v>
      </c>
      <c r="B174" s="13" t="s">
        <v>503</v>
      </c>
      <c r="C174" t="s">
        <v>422</v>
      </c>
      <c r="D174">
        <v>70180</v>
      </c>
      <c r="E174" t="s">
        <v>504</v>
      </c>
      <c r="F174">
        <v>1</v>
      </c>
      <c r="G174" t="s">
        <v>407</v>
      </c>
      <c r="H174" t="s">
        <v>390</v>
      </c>
      <c r="Q174">
        <v>1070</v>
      </c>
      <c r="R174">
        <v>1070</v>
      </c>
      <c r="W174">
        <v>1070</v>
      </c>
      <c r="X174">
        <v>1070</v>
      </c>
      <c r="AA174">
        <v>1070</v>
      </c>
      <c r="AB174">
        <v>1070</v>
      </c>
      <c r="BS174" s="10">
        <v>45749.3506481481</v>
      </c>
    </row>
    <row r="175" spans="1:71">
      <c r="A175" s="13" t="s">
        <v>467</v>
      </c>
      <c r="B175" s="13" t="s">
        <v>505</v>
      </c>
      <c r="C175" t="s">
        <v>422</v>
      </c>
      <c r="D175">
        <v>90150</v>
      </c>
      <c r="E175" t="s">
        <v>504</v>
      </c>
      <c r="F175">
        <v>1</v>
      </c>
      <c r="G175" t="s">
        <v>407</v>
      </c>
      <c r="H175" t="s">
        <v>390</v>
      </c>
      <c r="Q175">
        <v>1070</v>
      </c>
      <c r="R175">
        <v>1070</v>
      </c>
      <c r="W175">
        <v>1070</v>
      </c>
      <c r="X175">
        <v>1070</v>
      </c>
      <c r="AA175">
        <v>1070</v>
      </c>
      <c r="AB175">
        <v>1070</v>
      </c>
      <c r="BS175" s="10">
        <v>45749.3506481481</v>
      </c>
    </row>
    <row r="176" spans="1:71">
      <c r="A176" s="13" t="s">
        <v>467</v>
      </c>
      <c r="B176" s="13" t="s">
        <v>506</v>
      </c>
      <c r="C176" t="s">
        <v>422</v>
      </c>
      <c r="D176">
        <v>50150</v>
      </c>
      <c r="E176" t="s">
        <v>502</v>
      </c>
      <c r="F176">
        <v>1</v>
      </c>
      <c r="G176" t="s">
        <v>407</v>
      </c>
      <c r="H176" t="s">
        <v>390</v>
      </c>
      <c r="Q176">
        <v>1070</v>
      </c>
      <c r="R176">
        <v>1070</v>
      </c>
      <c r="W176">
        <v>1070</v>
      </c>
      <c r="X176">
        <v>1070</v>
      </c>
      <c r="AA176">
        <v>1070</v>
      </c>
      <c r="AB176">
        <v>1070</v>
      </c>
      <c r="BS176" s="10">
        <v>45749.3506481481</v>
      </c>
    </row>
    <row r="177" spans="1:71">
      <c r="A177" s="13" t="s">
        <v>467</v>
      </c>
      <c r="B177" s="13" t="s">
        <v>507</v>
      </c>
      <c r="C177" t="s">
        <v>422</v>
      </c>
      <c r="D177">
        <v>70260</v>
      </c>
      <c r="E177" t="s">
        <v>502</v>
      </c>
      <c r="F177">
        <v>1</v>
      </c>
      <c r="G177" t="s">
        <v>407</v>
      </c>
      <c r="H177" t="s">
        <v>390</v>
      </c>
      <c r="Q177">
        <v>1070</v>
      </c>
      <c r="R177">
        <v>1070</v>
      </c>
      <c r="W177">
        <v>1070</v>
      </c>
      <c r="X177">
        <v>1070</v>
      </c>
      <c r="AA177">
        <v>1070</v>
      </c>
      <c r="AB177">
        <v>1070</v>
      </c>
      <c r="BS177" s="10">
        <v>45749.3506481481</v>
      </c>
    </row>
    <row r="178" spans="1:71">
      <c r="A178" s="13" t="s">
        <v>467</v>
      </c>
      <c r="B178" s="13" t="s">
        <v>508</v>
      </c>
      <c r="C178" t="s">
        <v>422</v>
      </c>
      <c r="D178">
        <v>90280</v>
      </c>
      <c r="E178" t="s">
        <v>502</v>
      </c>
      <c r="F178">
        <v>1</v>
      </c>
      <c r="G178" t="s">
        <v>407</v>
      </c>
      <c r="H178" t="s">
        <v>390</v>
      </c>
      <c r="Q178">
        <v>1070</v>
      </c>
      <c r="R178">
        <v>1070</v>
      </c>
      <c r="W178">
        <v>1070</v>
      </c>
      <c r="X178">
        <v>1070</v>
      </c>
      <c r="AA178">
        <v>1070</v>
      </c>
      <c r="AB178">
        <v>1070</v>
      </c>
      <c r="BS178" s="10">
        <v>45749.3506481481</v>
      </c>
    </row>
    <row r="179" spans="1:71">
      <c r="A179" s="13" t="s">
        <v>467</v>
      </c>
      <c r="B179" s="13" t="s">
        <v>509</v>
      </c>
      <c r="C179" t="s">
        <v>422</v>
      </c>
      <c r="D179">
        <v>100150</v>
      </c>
      <c r="E179" t="s">
        <v>502</v>
      </c>
      <c r="F179">
        <v>1</v>
      </c>
      <c r="G179" t="s">
        <v>407</v>
      </c>
      <c r="H179" t="s">
        <v>390</v>
      </c>
      <c r="Q179">
        <v>1070</v>
      </c>
      <c r="R179">
        <v>1070</v>
      </c>
      <c r="W179">
        <v>1070</v>
      </c>
      <c r="X179">
        <v>1070</v>
      </c>
      <c r="AA179">
        <v>1070</v>
      </c>
      <c r="AB179">
        <v>1070</v>
      </c>
      <c r="BS179" s="10">
        <v>45749.3506481481</v>
      </c>
    </row>
    <row r="180" spans="1:71">
      <c r="A180" s="13" t="s">
        <v>467</v>
      </c>
      <c r="B180" s="13" t="s">
        <v>510</v>
      </c>
      <c r="C180" t="s">
        <v>422</v>
      </c>
      <c r="D180">
        <v>40180</v>
      </c>
      <c r="E180" t="s">
        <v>511</v>
      </c>
      <c r="F180">
        <v>1</v>
      </c>
      <c r="G180" t="s">
        <v>407</v>
      </c>
      <c r="H180" t="s">
        <v>390</v>
      </c>
      <c r="Q180">
        <v>1070</v>
      </c>
      <c r="R180">
        <v>1070</v>
      </c>
      <c r="W180">
        <v>1070</v>
      </c>
      <c r="X180">
        <v>1070</v>
      </c>
      <c r="AA180">
        <v>1070</v>
      </c>
      <c r="AB180">
        <v>1070</v>
      </c>
      <c r="BS180" s="10">
        <v>45749.3506481481</v>
      </c>
    </row>
    <row r="181" spans="1:71">
      <c r="A181" s="13" t="s">
        <v>467</v>
      </c>
      <c r="B181" s="13" t="s">
        <v>512</v>
      </c>
      <c r="C181" t="s">
        <v>422</v>
      </c>
      <c r="D181">
        <v>40260</v>
      </c>
      <c r="E181" t="s">
        <v>511</v>
      </c>
      <c r="F181">
        <v>1</v>
      </c>
      <c r="G181" t="s">
        <v>407</v>
      </c>
      <c r="H181" t="s">
        <v>390</v>
      </c>
      <c r="Q181">
        <v>1070</v>
      </c>
      <c r="R181">
        <v>1070</v>
      </c>
      <c r="W181">
        <v>1070</v>
      </c>
      <c r="X181">
        <v>1070</v>
      </c>
      <c r="AA181">
        <v>1070</v>
      </c>
      <c r="AB181">
        <v>1070</v>
      </c>
      <c r="BS181" s="10">
        <v>45749.3506481481</v>
      </c>
    </row>
    <row r="182" spans="1:71">
      <c r="A182" s="13" t="s">
        <v>467</v>
      </c>
      <c r="B182" s="13" t="s">
        <v>513</v>
      </c>
      <c r="C182" t="s">
        <v>422</v>
      </c>
      <c r="D182">
        <v>60150</v>
      </c>
      <c r="E182" t="s">
        <v>511</v>
      </c>
      <c r="F182">
        <v>1</v>
      </c>
      <c r="G182" t="s">
        <v>407</v>
      </c>
      <c r="H182" t="s">
        <v>390</v>
      </c>
      <c r="Q182">
        <v>1070</v>
      </c>
      <c r="R182">
        <v>1070</v>
      </c>
      <c r="W182">
        <v>1070</v>
      </c>
      <c r="X182">
        <v>1070</v>
      </c>
      <c r="AA182">
        <v>1070</v>
      </c>
      <c r="AB182">
        <v>1070</v>
      </c>
      <c r="BS182" s="10">
        <v>45749.3506481481</v>
      </c>
    </row>
    <row r="183" spans="1:71">
      <c r="A183" s="13" t="s">
        <v>467</v>
      </c>
      <c r="B183" s="13" t="s">
        <v>514</v>
      </c>
      <c r="C183" t="s">
        <v>422</v>
      </c>
      <c r="D183">
        <v>70260</v>
      </c>
      <c r="E183" t="s">
        <v>511</v>
      </c>
      <c r="F183">
        <v>1</v>
      </c>
      <c r="G183" t="s">
        <v>407</v>
      </c>
      <c r="H183" t="s">
        <v>390</v>
      </c>
      <c r="Q183">
        <v>1070</v>
      </c>
      <c r="R183">
        <v>1070</v>
      </c>
      <c r="W183">
        <v>1070</v>
      </c>
      <c r="X183">
        <v>1070</v>
      </c>
      <c r="AA183">
        <v>1070</v>
      </c>
      <c r="AB183">
        <v>1070</v>
      </c>
      <c r="BS183" s="10">
        <v>45749.3506481481</v>
      </c>
    </row>
    <row r="184" spans="1:71">
      <c r="A184" s="13" t="s">
        <v>467</v>
      </c>
      <c r="B184" s="13" t="s">
        <v>515</v>
      </c>
      <c r="C184" t="s">
        <v>422</v>
      </c>
      <c r="D184">
        <v>48150</v>
      </c>
      <c r="E184" t="s">
        <v>516</v>
      </c>
      <c r="F184">
        <v>1</v>
      </c>
      <c r="G184" t="s">
        <v>407</v>
      </c>
      <c r="H184" t="s">
        <v>390</v>
      </c>
      <c r="Q184">
        <v>1070</v>
      </c>
      <c r="R184">
        <v>1070</v>
      </c>
      <c r="W184">
        <v>1070</v>
      </c>
      <c r="X184">
        <v>1070</v>
      </c>
      <c r="AA184">
        <v>1070</v>
      </c>
      <c r="AB184">
        <v>1070</v>
      </c>
      <c r="BS184" s="10">
        <v>45749.3506481481</v>
      </c>
    </row>
    <row r="185" spans="1:71">
      <c r="A185" s="13" t="s">
        <v>467</v>
      </c>
      <c r="B185" s="13" t="s">
        <v>517</v>
      </c>
      <c r="C185" t="s">
        <v>422</v>
      </c>
      <c r="D185">
        <v>48180</v>
      </c>
      <c r="E185" t="s">
        <v>516</v>
      </c>
      <c r="F185">
        <v>1</v>
      </c>
      <c r="G185" t="s">
        <v>407</v>
      </c>
      <c r="H185" t="s">
        <v>390</v>
      </c>
      <c r="Q185">
        <v>1070</v>
      </c>
      <c r="R185">
        <v>1070</v>
      </c>
      <c r="W185">
        <v>1070</v>
      </c>
      <c r="X185">
        <v>1070</v>
      </c>
      <c r="AA185">
        <v>1070</v>
      </c>
      <c r="AB185">
        <v>1070</v>
      </c>
      <c r="BS185" s="10">
        <v>45749.3506481481</v>
      </c>
    </row>
    <row r="186" spans="1:71">
      <c r="A186" s="13" t="s">
        <v>467</v>
      </c>
      <c r="B186" s="13" t="s">
        <v>518</v>
      </c>
      <c r="C186" t="s">
        <v>422</v>
      </c>
      <c r="D186">
        <v>50180</v>
      </c>
      <c r="E186" t="s">
        <v>516</v>
      </c>
      <c r="F186">
        <v>1</v>
      </c>
      <c r="G186" t="s">
        <v>407</v>
      </c>
      <c r="H186" t="s">
        <v>390</v>
      </c>
      <c r="Q186">
        <v>1070</v>
      </c>
      <c r="R186">
        <v>1070</v>
      </c>
      <c r="W186">
        <v>1070</v>
      </c>
      <c r="X186">
        <v>1070</v>
      </c>
      <c r="AA186">
        <v>1070</v>
      </c>
      <c r="AB186">
        <v>1070</v>
      </c>
      <c r="BS186" s="10">
        <v>45749.3506481481</v>
      </c>
    </row>
    <row r="187" spans="1:71">
      <c r="A187" s="13" t="s">
        <v>467</v>
      </c>
      <c r="B187" s="13" t="s">
        <v>519</v>
      </c>
      <c r="C187" t="s">
        <v>422</v>
      </c>
      <c r="D187">
        <v>60280</v>
      </c>
      <c r="E187" t="s">
        <v>516</v>
      </c>
      <c r="F187">
        <v>1</v>
      </c>
      <c r="G187" t="s">
        <v>407</v>
      </c>
      <c r="H187" t="s">
        <v>390</v>
      </c>
      <c r="Q187">
        <v>1070</v>
      </c>
      <c r="R187">
        <v>1070</v>
      </c>
      <c r="W187">
        <v>1070</v>
      </c>
      <c r="X187">
        <v>1070</v>
      </c>
      <c r="AA187">
        <v>1070</v>
      </c>
      <c r="AB187">
        <v>1070</v>
      </c>
      <c r="BS187" s="10">
        <v>45749.3506481481</v>
      </c>
    </row>
    <row r="188" spans="1:71">
      <c r="A188" s="13" t="s">
        <v>467</v>
      </c>
      <c r="B188" s="13" t="s">
        <v>520</v>
      </c>
      <c r="C188" t="s">
        <v>422</v>
      </c>
      <c r="D188">
        <v>70180</v>
      </c>
      <c r="E188" t="s">
        <v>516</v>
      </c>
      <c r="F188">
        <v>1</v>
      </c>
      <c r="G188" t="s">
        <v>407</v>
      </c>
      <c r="H188" t="s">
        <v>390</v>
      </c>
      <c r="Q188">
        <v>1070</v>
      </c>
      <c r="R188">
        <v>1070</v>
      </c>
      <c r="W188">
        <v>1070</v>
      </c>
      <c r="X188">
        <v>1070</v>
      </c>
      <c r="AA188">
        <v>1070</v>
      </c>
      <c r="AB188">
        <v>1070</v>
      </c>
      <c r="BS188" s="10">
        <v>45749.3506481481</v>
      </c>
    </row>
    <row r="189" spans="1:71">
      <c r="A189" s="13" t="s">
        <v>467</v>
      </c>
      <c r="B189" s="13" t="s">
        <v>521</v>
      </c>
      <c r="C189" t="s">
        <v>422</v>
      </c>
      <c r="D189">
        <v>80280</v>
      </c>
      <c r="E189" t="s">
        <v>516</v>
      </c>
      <c r="F189">
        <v>1</v>
      </c>
      <c r="G189" t="s">
        <v>407</v>
      </c>
      <c r="H189" t="s">
        <v>390</v>
      </c>
      <c r="Q189">
        <v>1070</v>
      </c>
      <c r="R189">
        <v>1070</v>
      </c>
      <c r="W189">
        <v>1070</v>
      </c>
      <c r="X189">
        <v>1070</v>
      </c>
      <c r="AA189">
        <v>1070</v>
      </c>
      <c r="AB189">
        <v>1070</v>
      </c>
      <c r="BS189" s="10">
        <v>45749.3506481481</v>
      </c>
    </row>
    <row r="190" spans="1:71">
      <c r="A190" s="13" t="s">
        <v>467</v>
      </c>
      <c r="B190" s="13" t="s">
        <v>522</v>
      </c>
      <c r="C190" t="s">
        <v>422</v>
      </c>
      <c r="D190">
        <v>90260</v>
      </c>
      <c r="E190" t="s">
        <v>516</v>
      </c>
      <c r="F190">
        <v>1</v>
      </c>
      <c r="G190" t="s">
        <v>407</v>
      </c>
      <c r="H190" t="s">
        <v>390</v>
      </c>
      <c r="Q190">
        <v>1070</v>
      </c>
      <c r="R190">
        <v>1070</v>
      </c>
      <c r="W190">
        <v>1070</v>
      </c>
      <c r="X190">
        <v>1070</v>
      </c>
      <c r="AA190">
        <v>1070</v>
      </c>
      <c r="AB190">
        <v>1070</v>
      </c>
      <c r="BS190" s="10">
        <v>45749.3506481481</v>
      </c>
    </row>
    <row r="191" spans="1:71">
      <c r="A191" s="13" t="s">
        <v>467</v>
      </c>
      <c r="B191" s="13" t="s">
        <v>523</v>
      </c>
      <c r="C191" t="s">
        <v>422</v>
      </c>
      <c r="D191">
        <v>90280</v>
      </c>
      <c r="E191" t="s">
        <v>511</v>
      </c>
      <c r="F191">
        <v>1</v>
      </c>
      <c r="G191" t="s">
        <v>407</v>
      </c>
      <c r="H191" t="s">
        <v>390</v>
      </c>
      <c r="Q191">
        <v>1070</v>
      </c>
      <c r="R191">
        <v>1070</v>
      </c>
      <c r="W191">
        <v>1070</v>
      </c>
      <c r="X191">
        <v>1070</v>
      </c>
      <c r="AA191">
        <v>1070</v>
      </c>
      <c r="AB191">
        <v>1070</v>
      </c>
      <c r="BS191" s="10">
        <v>45749.3506481481</v>
      </c>
    </row>
    <row r="192" spans="1:71">
      <c r="A192" s="13" t="s">
        <v>467</v>
      </c>
      <c r="B192" s="13" t="s">
        <v>524</v>
      </c>
      <c r="C192" t="s">
        <v>422</v>
      </c>
      <c r="D192">
        <v>50180</v>
      </c>
      <c r="E192" t="s">
        <v>525</v>
      </c>
      <c r="F192">
        <v>1</v>
      </c>
      <c r="G192" t="s">
        <v>407</v>
      </c>
      <c r="H192" t="s">
        <v>390</v>
      </c>
      <c r="Q192">
        <v>1070</v>
      </c>
      <c r="R192">
        <v>1070</v>
      </c>
      <c r="W192">
        <v>1070</v>
      </c>
      <c r="X192">
        <v>1070</v>
      </c>
      <c r="AA192">
        <v>1070</v>
      </c>
      <c r="AB192">
        <v>1070</v>
      </c>
      <c r="BS192" s="10">
        <v>45749.3506481481</v>
      </c>
    </row>
    <row r="193" spans="1:71">
      <c r="A193" s="13" t="s">
        <v>467</v>
      </c>
      <c r="B193" s="13" t="s">
        <v>526</v>
      </c>
      <c r="C193" t="s">
        <v>422</v>
      </c>
      <c r="D193">
        <v>50260</v>
      </c>
      <c r="E193" t="s">
        <v>525</v>
      </c>
      <c r="F193">
        <v>1</v>
      </c>
      <c r="G193" t="s">
        <v>407</v>
      </c>
      <c r="H193" t="s">
        <v>390</v>
      </c>
      <c r="Q193">
        <v>1070</v>
      </c>
      <c r="R193">
        <v>1070</v>
      </c>
      <c r="W193">
        <v>1070</v>
      </c>
      <c r="X193">
        <v>1070</v>
      </c>
      <c r="AA193">
        <v>1070</v>
      </c>
      <c r="AB193">
        <v>1070</v>
      </c>
      <c r="BS193" s="10">
        <v>45749.3506481481</v>
      </c>
    </row>
    <row r="194" spans="1:71">
      <c r="A194" s="13" t="s">
        <v>467</v>
      </c>
      <c r="B194" s="13" t="s">
        <v>527</v>
      </c>
      <c r="C194" t="s">
        <v>422</v>
      </c>
      <c r="D194">
        <v>50180</v>
      </c>
      <c r="E194" t="s">
        <v>528</v>
      </c>
      <c r="F194">
        <v>1</v>
      </c>
      <c r="G194" t="s">
        <v>407</v>
      </c>
      <c r="H194" t="s">
        <v>390</v>
      </c>
      <c r="Q194">
        <v>1070</v>
      </c>
      <c r="R194">
        <v>1070</v>
      </c>
      <c r="W194">
        <v>1070</v>
      </c>
      <c r="X194">
        <v>1070</v>
      </c>
      <c r="AA194">
        <v>1070</v>
      </c>
      <c r="AB194">
        <v>1070</v>
      </c>
      <c r="BS194" s="10">
        <v>45749.3506481481</v>
      </c>
    </row>
    <row r="195" spans="1:71">
      <c r="A195" s="13" t="s">
        <v>467</v>
      </c>
      <c r="B195" s="13" t="s">
        <v>529</v>
      </c>
      <c r="C195" t="s">
        <v>422</v>
      </c>
      <c r="D195">
        <v>90180</v>
      </c>
      <c r="E195" t="s">
        <v>528</v>
      </c>
      <c r="F195">
        <v>1</v>
      </c>
      <c r="G195" t="s">
        <v>407</v>
      </c>
      <c r="H195" t="s">
        <v>390</v>
      </c>
      <c r="Q195">
        <v>1070</v>
      </c>
      <c r="R195">
        <v>1070</v>
      </c>
      <c r="W195">
        <v>1070</v>
      </c>
      <c r="X195">
        <v>1070</v>
      </c>
      <c r="AA195">
        <v>1070</v>
      </c>
      <c r="AB195">
        <v>1070</v>
      </c>
      <c r="BS195" s="10">
        <v>45749.3506481481</v>
      </c>
    </row>
    <row r="196" spans="1:71">
      <c r="A196" s="13" t="s">
        <v>467</v>
      </c>
      <c r="B196" s="13" t="s">
        <v>530</v>
      </c>
      <c r="C196" t="s">
        <v>422</v>
      </c>
      <c r="D196">
        <v>90260</v>
      </c>
      <c r="E196" t="s">
        <v>528</v>
      </c>
      <c r="F196">
        <v>1</v>
      </c>
      <c r="G196" t="s">
        <v>407</v>
      </c>
      <c r="H196" t="s">
        <v>390</v>
      </c>
      <c r="Q196">
        <v>1070</v>
      </c>
      <c r="R196">
        <v>1070</v>
      </c>
      <c r="W196">
        <v>1070</v>
      </c>
      <c r="X196">
        <v>1070</v>
      </c>
      <c r="AA196">
        <v>1070</v>
      </c>
      <c r="AB196">
        <v>1070</v>
      </c>
      <c r="BS196" s="10">
        <v>45749.3506481481</v>
      </c>
    </row>
    <row r="197" spans="1:71">
      <c r="A197" s="13" t="s">
        <v>467</v>
      </c>
      <c r="B197" s="13" t="s">
        <v>531</v>
      </c>
      <c r="C197" t="s">
        <v>422</v>
      </c>
      <c r="D197">
        <v>100180</v>
      </c>
      <c r="E197" t="s">
        <v>528</v>
      </c>
      <c r="F197">
        <v>1</v>
      </c>
      <c r="G197" t="s">
        <v>407</v>
      </c>
      <c r="H197" t="s">
        <v>390</v>
      </c>
      <c r="Q197">
        <v>1070</v>
      </c>
      <c r="R197">
        <v>1070</v>
      </c>
      <c r="W197">
        <v>1070</v>
      </c>
      <c r="X197">
        <v>1070</v>
      </c>
      <c r="AA197">
        <v>1070</v>
      </c>
      <c r="AB197">
        <v>1070</v>
      </c>
      <c r="BS197" s="10">
        <v>45749.3506481481</v>
      </c>
    </row>
    <row r="198" spans="1:71">
      <c r="A198" s="13" t="s">
        <v>467</v>
      </c>
      <c r="B198" s="13" t="s">
        <v>532</v>
      </c>
      <c r="C198" t="s">
        <v>422</v>
      </c>
      <c r="D198">
        <v>40260</v>
      </c>
      <c r="E198" t="s">
        <v>533</v>
      </c>
      <c r="F198">
        <v>1</v>
      </c>
      <c r="G198" t="s">
        <v>407</v>
      </c>
      <c r="H198" t="s">
        <v>390</v>
      </c>
      <c r="Q198">
        <v>1070</v>
      </c>
      <c r="R198">
        <v>1070</v>
      </c>
      <c r="W198">
        <v>1070</v>
      </c>
      <c r="X198">
        <v>1070</v>
      </c>
      <c r="AA198">
        <v>1070</v>
      </c>
      <c r="AB198">
        <v>1070</v>
      </c>
      <c r="BS198" s="10">
        <v>45749.3506481481</v>
      </c>
    </row>
    <row r="199" spans="1:71">
      <c r="A199" s="13" t="s">
        <v>467</v>
      </c>
      <c r="B199" s="13" t="s">
        <v>534</v>
      </c>
      <c r="C199" t="s">
        <v>422</v>
      </c>
      <c r="D199">
        <v>60280</v>
      </c>
      <c r="E199" t="s">
        <v>533</v>
      </c>
      <c r="F199">
        <v>1</v>
      </c>
      <c r="G199" t="s">
        <v>407</v>
      </c>
      <c r="H199" t="s">
        <v>390</v>
      </c>
      <c r="Q199">
        <v>1070</v>
      </c>
      <c r="R199">
        <v>1070</v>
      </c>
      <c r="W199">
        <v>1070</v>
      </c>
      <c r="X199">
        <v>1070</v>
      </c>
      <c r="AA199">
        <v>1070</v>
      </c>
      <c r="AB199">
        <v>1070</v>
      </c>
      <c r="BS199" s="10">
        <v>45749.3506481481</v>
      </c>
    </row>
    <row r="200" spans="1:71">
      <c r="A200" s="13" t="s">
        <v>467</v>
      </c>
      <c r="B200" s="13" t="s">
        <v>535</v>
      </c>
      <c r="C200" t="s">
        <v>422</v>
      </c>
      <c r="D200">
        <v>70260</v>
      </c>
      <c r="E200" t="s">
        <v>533</v>
      </c>
      <c r="F200">
        <v>1</v>
      </c>
      <c r="G200" t="s">
        <v>407</v>
      </c>
      <c r="H200" t="s">
        <v>390</v>
      </c>
      <c r="Q200">
        <v>1070</v>
      </c>
      <c r="R200">
        <v>1070</v>
      </c>
      <c r="W200">
        <v>1070</v>
      </c>
      <c r="X200">
        <v>1070</v>
      </c>
      <c r="AA200">
        <v>1070</v>
      </c>
      <c r="AB200">
        <v>1070</v>
      </c>
      <c r="BS200" s="10">
        <v>45749.3506481481</v>
      </c>
    </row>
    <row r="201" spans="1:71">
      <c r="A201" s="13" t="s">
        <v>467</v>
      </c>
      <c r="B201" s="13" t="s">
        <v>536</v>
      </c>
      <c r="C201" t="s">
        <v>422</v>
      </c>
      <c r="D201">
        <v>70260</v>
      </c>
      <c r="E201" t="s">
        <v>537</v>
      </c>
      <c r="F201">
        <v>1</v>
      </c>
      <c r="G201" t="s">
        <v>407</v>
      </c>
      <c r="H201" t="s">
        <v>390</v>
      </c>
      <c r="Q201">
        <v>1070</v>
      </c>
      <c r="R201">
        <v>1070</v>
      </c>
      <c r="W201">
        <v>1070</v>
      </c>
      <c r="X201">
        <v>1070</v>
      </c>
      <c r="AA201">
        <v>1070</v>
      </c>
      <c r="AB201">
        <v>1070</v>
      </c>
      <c r="BS201" s="10">
        <v>45749.3506481481</v>
      </c>
    </row>
    <row r="202" spans="1:71">
      <c r="A202" s="13" t="s">
        <v>467</v>
      </c>
      <c r="B202" s="13" t="s">
        <v>538</v>
      </c>
      <c r="C202" t="s">
        <v>422</v>
      </c>
      <c r="D202">
        <v>100150</v>
      </c>
      <c r="E202" t="s">
        <v>537</v>
      </c>
      <c r="F202">
        <v>1</v>
      </c>
      <c r="G202" t="s">
        <v>407</v>
      </c>
      <c r="H202" t="s">
        <v>390</v>
      </c>
      <c r="Q202">
        <v>1070</v>
      </c>
      <c r="R202">
        <v>1070</v>
      </c>
      <c r="W202">
        <v>1070</v>
      </c>
      <c r="X202">
        <v>1070</v>
      </c>
      <c r="AA202">
        <v>1070</v>
      </c>
      <c r="AB202">
        <v>1070</v>
      </c>
      <c r="BS202" s="10">
        <v>45749.3506481481</v>
      </c>
    </row>
    <row r="203" spans="1:71">
      <c r="A203" s="13" t="s">
        <v>467</v>
      </c>
      <c r="B203" s="13" t="s">
        <v>539</v>
      </c>
      <c r="C203" t="s">
        <v>422</v>
      </c>
      <c r="D203">
        <v>100180</v>
      </c>
      <c r="E203" t="s">
        <v>537</v>
      </c>
      <c r="F203">
        <v>1</v>
      </c>
      <c r="G203" t="s">
        <v>407</v>
      </c>
      <c r="H203" t="s">
        <v>390</v>
      </c>
      <c r="Q203">
        <v>1070</v>
      </c>
      <c r="R203">
        <v>1070</v>
      </c>
      <c r="W203">
        <v>1070</v>
      </c>
      <c r="X203">
        <v>1070</v>
      </c>
      <c r="AA203">
        <v>1070</v>
      </c>
      <c r="AB203">
        <v>1070</v>
      </c>
      <c r="BS203" s="10">
        <v>45749.3506481481</v>
      </c>
    </row>
    <row r="204" spans="1:71">
      <c r="A204" s="13" t="s">
        <v>467</v>
      </c>
      <c r="B204" s="13" t="s">
        <v>540</v>
      </c>
      <c r="C204" t="s">
        <v>422</v>
      </c>
      <c r="D204">
        <v>48260</v>
      </c>
      <c r="E204" t="s">
        <v>469</v>
      </c>
      <c r="F204">
        <v>1</v>
      </c>
      <c r="G204" t="s">
        <v>407</v>
      </c>
      <c r="H204" t="s">
        <v>390</v>
      </c>
      <c r="Q204">
        <v>1070</v>
      </c>
      <c r="R204">
        <v>1070</v>
      </c>
      <c r="W204">
        <v>1070</v>
      </c>
      <c r="X204">
        <v>1070</v>
      </c>
      <c r="AA204">
        <v>1070</v>
      </c>
      <c r="AB204">
        <v>1070</v>
      </c>
      <c r="BS204" s="10">
        <v>45749.3506481481</v>
      </c>
    </row>
    <row r="205" spans="1:71">
      <c r="A205" s="13" t="s">
        <v>467</v>
      </c>
      <c r="B205" s="13" t="s">
        <v>541</v>
      </c>
      <c r="C205" t="s">
        <v>422</v>
      </c>
      <c r="D205">
        <v>48280</v>
      </c>
      <c r="E205" t="s">
        <v>469</v>
      </c>
      <c r="F205">
        <v>1</v>
      </c>
      <c r="G205" t="s">
        <v>407</v>
      </c>
      <c r="H205" t="s">
        <v>390</v>
      </c>
      <c r="Q205">
        <v>1070</v>
      </c>
      <c r="R205">
        <v>1070</v>
      </c>
      <c r="W205">
        <v>1070</v>
      </c>
      <c r="X205">
        <v>1070</v>
      </c>
      <c r="AA205">
        <v>1070</v>
      </c>
      <c r="AB205">
        <v>1070</v>
      </c>
      <c r="BS205" s="10">
        <v>45749.3506481481</v>
      </c>
    </row>
    <row r="206" spans="1:71">
      <c r="A206" s="13" t="s">
        <v>467</v>
      </c>
      <c r="B206" s="13" t="s">
        <v>542</v>
      </c>
      <c r="C206" t="s">
        <v>422</v>
      </c>
      <c r="D206">
        <v>50180</v>
      </c>
      <c r="E206" t="s">
        <v>469</v>
      </c>
      <c r="F206">
        <v>1</v>
      </c>
      <c r="G206" t="s">
        <v>407</v>
      </c>
      <c r="H206" t="s">
        <v>390</v>
      </c>
      <c r="Q206">
        <v>1070</v>
      </c>
      <c r="R206">
        <v>1070</v>
      </c>
      <c r="W206">
        <v>1070</v>
      </c>
      <c r="X206">
        <v>1070</v>
      </c>
      <c r="AA206">
        <v>1070</v>
      </c>
      <c r="AB206">
        <v>1070</v>
      </c>
      <c r="BS206" s="10">
        <v>45749.3506481481</v>
      </c>
    </row>
    <row r="207" spans="1:71">
      <c r="A207" s="13" t="s">
        <v>543</v>
      </c>
      <c r="B207" s="13" t="s">
        <v>544</v>
      </c>
      <c r="C207" t="s">
        <v>545</v>
      </c>
      <c r="D207" t="s">
        <v>546</v>
      </c>
      <c r="E207" t="s">
        <v>546</v>
      </c>
      <c r="F207">
        <v>1</v>
      </c>
      <c r="G207" t="s">
        <v>407</v>
      </c>
      <c r="H207" t="s">
        <v>77</v>
      </c>
      <c r="U207">
        <v>1800</v>
      </c>
      <c r="V207">
        <v>1800</v>
      </c>
      <c r="AM207">
        <v>1250</v>
      </c>
      <c r="AN207">
        <v>1250</v>
      </c>
      <c r="AU207">
        <v>500</v>
      </c>
      <c r="AV207">
        <v>500</v>
      </c>
      <c r="BS207" s="10">
        <v>45749.7050115741</v>
      </c>
    </row>
    <row r="208" spans="1:71">
      <c r="A208" s="13" t="s">
        <v>543</v>
      </c>
      <c r="B208" s="13" t="s">
        <v>547</v>
      </c>
      <c r="C208" t="s">
        <v>545</v>
      </c>
      <c r="D208" t="s">
        <v>548</v>
      </c>
      <c r="E208" t="s">
        <v>548</v>
      </c>
      <c r="F208">
        <v>1</v>
      </c>
      <c r="G208" t="s">
        <v>407</v>
      </c>
      <c r="H208" t="s">
        <v>77</v>
      </c>
      <c r="U208">
        <v>1800</v>
      </c>
      <c r="V208">
        <v>1800</v>
      </c>
      <c r="AM208">
        <v>1250</v>
      </c>
      <c r="AN208">
        <v>1250</v>
      </c>
      <c r="AU208">
        <v>500</v>
      </c>
      <c r="AV208">
        <v>500</v>
      </c>
      <c r="BS208" s="10">
        <v>45749.7050115741</v>
      </c>
    </row>
    <row r="209" spans="1:71">
      <c r="A209" s="13" t="s">
        <v>543</v>
      </c>
      <c r="B209" s="13" t="s">
        <v>549</v>
      </c>
      <c r="C209" t="s">
        <v>545</v>
      </c>
      <c r="D209" t="s">
        <v>550</v>
      </c>
      <c r="E209" t="s">
        <v>550</v>
      </c>
      <c r="F209">
        <v>1</v>
      </c>
      <c r="G209" t="s">
        <v>407</v>
      </c>
      <c r="H209" t="s">
        <v>77</v>
      </c>
      <c r="U209">
        <v>1800</v>
      </c>
      <c r="V209">
        <v>1800</v>
      </c>
      <c r="AM209">
        <v>1250</v>
      </c>
      <c r="AN209">
        <v>1250</v>
      </c>
      <c r="AU209">
        <v>500</v>
      </c>
      <c r="AV209">
        <v>500</v>
      </c>
      <c r="BS209" s="10">
        <v>45749.7050115741</v>
      </c>
    </row>
    <row r="210" spans="1:71">
      <c r="A210" s="13" t="s">
        <v>551</v>
      </c>
      <c r="B210" s="13" t="s">
        <v>552</v>
      </c>
      <c r="C210" t="s">
        <v>553</v>
      </c>
      <c r="D210" t="s">
        <v>554</v>
      </c>
      <c r="E210">
        <v>42114301</v>
      </c>
      <c r="F210">
        <v>1</v>
      </c>
      <c r="G210" t="s">
        <v>191</v>
      </c>
      <c r="H210" t="s">
        <v>302</v>
      </c>
      <c r="Q210">
        <v>810</v>
      </c>
      <c r="R210">
        <v>810</v>
      </c>
      <c r="U210">
        <v>810</v>
      </c>
      <c r="V210">
        <v>810</v>
      </c>
      <c r="AK210">
        <v>810</v>
      </c>
      <c r="AL210">
        <v>810</v>
      </c>
      <c r="BI210">
        <v>810</v>
      </c>
      <c r="BJ210">
        <v>810</v>
      </c>
      <c r="BS210" s="10">
        <v>45756.499375</v>
      </c>
    </row>
    <row r="211" spans="1:71">
      <c r="A211" s="13" t="s">
        <v>555</v>
      </c>
      <c r="B211" s="13" t="s">
        <v>556</v>
      </c>
      <c r="C211" t="s">
        <v>557</v>
      </c>
      <c r="D211" t="s">
        <v>558</v>
      </c>
      <c r="E211" t="s">
        <v>559</v>
      </c>
      <c r="F211">
        <v>1</v>
      </c>
      <c r="G211" t="s">
        <v>390</v>
      </c>
      <c r="H211" t="s">
        <v>302</v>
      </c>
      <c r="Q211">
        <v>6500</v>
      </c>
      <c r="R211">
        <v>6500</v>
      </c>
      <c r="U211">
        <v>6500</v>
      </c>
      <c r="V211">
        <v>6500</v>
      </c>
      <c r="AM211">
        <v>6500</v>
      </c>
      <c r="AN211">
        <v>6500</v>
      </c>
      <c r="BS211" s="10">
        <v>45756.3779050926</v>
      </c>
    </row>
    <row r="212" spans="1:71">
      <c r="A212" s="13" t="s">
        <v>560</v>
      </c>
      <c r="B212" s="13" t="s">
        <v>561</v>
      </c>
      <c r="C212" t="s">
        <v>562</v>
      </c>
      <c r="D212" t="s">
        <v>563</v>
      </c>
      <c r="E212" t="s">
        <v>563</v>
      </c>
      <c r="F212">
        <v>1</v>
      </c>
      <c r="G212" t="s">
        <v>76</v>
      </c>
      <c r="H212" t="s">
        <v>390</v>
      </c>
      <c r="U212">
        <v>280</v>
      </c>
      <c r="V212">
        <v>280</v>
      </c>
      <c r="AI212">
        <v>206</v>
      </c>
      <c r="AJ212">
        <v>206</v>
      </c>
      <c r="AK212">
        <v>206.5</v>
      </c>
      <c r="AL212">
        <v>206.5</v>
      </c>
      <c r="AM212">
        <v>206</v>
      </c>
      <c r="AN212">
        <v>206</v>
      </c>
      <c r="AU212">
        <v>280</v>
      </c>
      <c r="AV212">
        <v>280</v>
      </c>
      <c r="BS212" s="10">
        <v>45748.6141898148</v>
      </c>
    </row>
    <row r="213" spans="1:71">
      <c r="A213" s="13" t="s">
        <v>564</v>
      </c>
      <c r="B213" s="13" t="s">
        <v>565</v>
      </c>
      <c r="C213" t="s">
        <v>557</v>
      </c>
      <c r="D213" t="s">
        <v>566</v>
      </c>
      <c r="E213" t="s">
        <v>567</v>
      </c>
      <c r="F213">
        <v>1</v>
      </c>
      <c r="G213" t="s">
        <v>390</v>
      </c>
      <c r="H213" t="s">
        <v>302</v>
      </c>
      <c r="Q213">
        <v>7500</v>
      </c>
      <c r="R213">
        <v>7500</v>
      </c>
      <c r="U213">
        <v>7500</v>
      </c>
      <c r="V213">
        <v>7500</v>
      </c>
      <c r="AU213">
        <v>7500</v>
      </c>
      <c r="AV213">
        <v>7500</v>
      </c>
      <c r="BI213">
        <v>7500</v>
      </c>
      <c r="BJ213">
        <v>7500</v>
      </c>
      <c r="BS213" s="10">
        <v>45756.3704513889</v>
      </c>
    </row>
    <row r="214" spans="1:71">
      <c r="A214" s="13" t="s">
        <v>568</v>
      </c>
      <c r="B214" s="13" t="s">
        <v>569</v>
      </c>
      <c r="C214" t="s">
        <v>570</v>
      </c>
      <c r="D214" t="s">
        <v>571</v>
      </c>
      <c r="E214" t="s">
        <v>572</v>
      </c>
      <c r="F214">
        <v>1</v>
      </c>
      <c r="G214" t="s">
        <v>76</v>
      </c>
      <c r="H214" t="s">
        <v>77</v>
      </c>
      <c r="O214">
        <v>178</v>
      </c>
      <c r="P214">
        <v>178</v>
      </c>
      <c r="Q214">
        <v>300</v>
      </c>
      <c r="R214">
        <v>300</v>
      </c>
      <c r="U214">
        <v>178</v>
      </c>
      <c r="V214">
        <v>178</v>
      </c>
      <c r="AM214">
        <v>178</v>
      </c>
      <c r="AN214">
        <v>178</v>
      </c>
      <c r="BS214" s="10">
        <v>45748.4140740741</v>
      </c>
    </row>
    <row r="215" spans="1:71">
      <c r="A215" s="13" t="s">
        <v>573</v>
      </c>
      <c r="B215" s="13" t="s">
        <v>574</v>
      </c>
      <c r="C215" t="s">
        <v>575</v>
      </c>
      <c r="D215" t="s">
        <v>576</v>
      </c>
      <c r="E215" t="s">
        <v>577</v>
      </c>
      <c r="F215">
        <v>1</v>
      </c>
      <c r="G215" t="s">
        <v>76</v>
      </c>
      <c r="H215" t="s">
        <v>77</v>
      </c>
      <c r="I215">
        <v>42000</v>
      </c>
      <c r="J215">
        <v>42000</v>
      </c>
      <c r="K215">
        <v>42000</v>
      </c>
      <c r="L215">
        <v>42000</v>
      </c>
      <c r="Q215">
        <v>42000</v>
      </c>
      <c r="R215">
        <v>42000</v>
      </c>
      <c r="U215">
        <v>40000</v>
      </c>
      <c r="V215">
        <v>40000</v>
      </c>
      <c r="Y215">
        <v>42000</v>
      </c>
      <c r="Z215">
        <v>42000</v>
      </c>
      <c r="BS215" s="10">
        <v>45748.7555208333</v>
      </c>
    </row>
    <row r="216" spans="1:71">
      <c r="A216" s="13" t="s">
        <v>578</v>
      </c>
      <c r="B216" s="13" t="s">
        <v>579</v>
      </c>
      <c r="C216" t="s">
        <v>580</v>
      </c>
      <c r="D216" t="s">
        <v>581</v>
      </c>
      <c r="E216" t="s">
        <v>582</v>
      </c>
      <c r="F216">
        <v>1</v>
      </c>
      <c r="G216" t="s">
        <v>583</v>
      </c>
      <c r="H216" t="s">
        <v>583</v>
      </c>
      <c r="I216">
        <v>27.3</v>
      </c>
      <c r="J216">
        <v>27.3</v>
      </c>
      <c r="AA216">
        <v>27.3</v>
      </c>
      <c r="AB216">
        <v>27.3</v>
      </c>
      <c r="AC216">
        <v>27.3</v>
      </c>
      <c r="AD216">
        <v>27.3</v>
      </c>
      <c r="BS216" s="10">
        <v>45750.6780555556</v>
      </c>
    </row>
    <row r="217" spans="1:71">
      <c r="A217" s="13" t="s">
        <v>584</v>
      </c>
      <c r="B217" s="13" t="s">
        <v>585</v>
      </c>
      <c r="C217" t="s">
        <v>586</v>
      </c>
      <c r="D217" t="s">
        <v>587</v>
      </c>
      <c r="E217" t="s">
        <v>588</v>
      </c>
      <c r="F217">
        <v>1</v>
      </c>
      <c r="G217" t="s">
        <v>76</v>
      </c>
      <c r="H217" t="s">
        <v>198</v>
      </c>
      <c r="I217">
        <v>10800</v>
      </c>
      <c r="J217">
        <v>10800</v>
      </c>
      <c r="Q217">
        <v>10800</v>
      </c>
      <c r="R217">
        <v>10800</v>
      </c>
      <c r="U217">
        <v>10800</v>
      </c>
      <c r="V217">
        <v>10800</v>
      </c>
      <c r="AK217">
        <v>18750</v>
      </c>
      <c r="AL217">
        <v>18750</v>
      </c>
      <c r="BI217">
        <v>10800</v>
      </c>
      <c r="BJ217">
        <v>10800</v>
      </c>
      <c r="BS217" s="10">
        <v>45756.9504398148</v>
      </c>
    </row>
    <row r="218" spans="1:71">
      <c r="A218" s="13" t="s">
        <v>589</v>
      </c>
      <c r="B218" s="13" t="s">
        <v>590</v>
      </c>
      <c r="C218" t="s">
        <v>591</v>
      </c>
      <c r="D218" t="s">
        <v>592</v>
      </c>
      <c r="E218" t="s">
        <v>592</v>
      </c>
      <c r="F218">
        <v>1</v>
      </c>
      <c r="G218" t="s">
        <v>76</v>
      </c>
      <c r="H218" t="s">
        <v>192</v>
      </c>
      <c r="I218">
        <v>500</v>
      </c>
      <c r="J218">
        <v>500</v>
      </c>
      <c r="Q218">
        <v>500</v>
      </c>
      <c r="R218">
        <v>500</v>
      </c>
      <c r="U218">
        <v>500</v>
      </c>
      <c r="V218">
        <v>500</v>
      </c>
      <c r="AE218">
        <v>500</v>
      </c>
      <c r="AF218">
        <v>500</v>
      </c>
      <c r="AG218">
        <v>500</v>
      </c>
      <c r="AH218">
        <v>500</v>
      </c>
      <c r="AM218">
        <v>500</v>
      </c>
      <c r="AN218">
        <v>500</v>
      </c>
      <c r="AU218">
        <v>500</v>
      </c>
      <c r="AV218">
        <v>500</v>
      </c>
      <c r="BI218">
        <v>500</v>
      </c>
      <c r="BJ218">
        <v>500</v>
      </c>
      <c r="BQ218">
        <v>500</v>
      </c>
      <c r="BR218">
        <v>500</v>
      </c>
      <c r="BS218" s="10">
        <v>45755.639375</v>
      </c>
    </row>
    <row r="219" spans="1:71">
      <c r="A219" s="13" t="s">
        <v>589</v>
      </c>
      <c r="B219" s="13" t="s">
        <v>593</v>
      </c>
      <c r="C219" t="s">
        <v>591</v>
      </c>
      <c r="D219" t="s">
        <v>594</v>
      </c>
      <c r="E219" t="s">
        <v>594</v>
      </c>
      <c r="F219">
        <v>1</v>
      </c>
      <c r="G219" t="s">
        <v>76</v>
      </c>
      <c r="H219" t="s">
        <v>192</v>
      </c>
      <c r="I219">
        <v>500</v>
      </c>
      <c r="J219">
        <v>500</v>
      </c>
      <c r="Q219">
        <v>500</v>
      </c>
      <c r="R219">
        <v>500</v>
      </c>
      <c r="U219">
        <v>500</v>
      </c>
      <c r="V219">
        <v>500</v>
      </c>
      <c r="AE219">
        <v>500</v>
      </c>
      <c r="AF219">
        <v>500</v>
      </c>
      <c r="AG219">
        <v>500</v>
      </c>
      <c r="AH219">
        <v>500</v>
      </c>
      <c r="AM219">
        <v>500</v>
      </c>
      <c r="AN219">
        <v>500</v>
      </c>
      <c r="AU219">
        <v>500</v>
      </c>
      <c r="AV219">
        <v>500</v>
      </c>
      <c r="BI219">
        <v>500</v>
      </c>
      <c r="BJ219">
        <v>500</v>
      </c>
      <c r="BQ219">
        <v>500</v>
      </c>
      <c r="BR219">
        <v>500</v>
      </c>
      <c r="BS219" s="10">
        <v>45755.639375</v>
      </c>
    </row>
    <row r="220" spans="1:71">
      <c r="A220" s="13" t="s">
        <v>589</v>
      </c>
      <c r="B220" s="13" t="s">
        <v>595</v>
      </c>
      <c r="C220" t="s">
        <v>591</v>
      </c>
      <c r="D220" t="s">
        <v>596</v>
      </c>
      <c r="E220" t="s">
        <v>596</v>
      </c>
      <c r="F220">
        <v>1</v>
      </c>
      <c r="G220" t="s">
        <v>76</v>
      </c>
      <c r="H220" t="s">
        <v>192</v>
      </c>
      <c r="I220">
        <v>500</v>
      </c>
      <c r="J220">
        <v>500</v>
      </c>
      <c r="Q220">
        <v>500</v>
      </c>
      <c r="R220">
        <v>500</v>
      </c>
      <c r="U220">
        <v>500</v>
      </c>
      <c r="V220">
        <v>500</v>
      </c>
      <c r="AE220">
        <v>500</v>
      </c>
      <c r="AF220">
        <v>500</v>
      </c>
      <c r="AG220">
        <v>500</v>
      </c>
      <c r="AH220">
        <v>500</v>
      </c>
      <c r="AM220">
        <v>500</v>
      </c>
      <c r="AN220">
        <v>500</v>
      </c>
      <c r="AU220">
        <v>500</v>
      </c>
      <c r="AV220">
        <v>500</v>
      </c>
      <c r="BI220">
        <v>500</v>
      </c>
      <c r="BJ220">
        <v>500</v>
      </c>
      <c r="BQ220">
        <v>500</v>
      </c>
      <c r="BR220">
        <v>500</v>
      </c>
      <c r="BS220" s="10">
        <v>45755.639375</v>
      </c>
    </row>
    <row r="221" spans="1:71">
      <c r="A221" s="13" t="s">
        <v>597</v>
      </c>
      <c r="B221" s="13" t="s">
        <v>598</v>
      </c>
      <c r="C221" t="s">
        <v>599</v>
      </c>
      <c r="D221" t="s">
        <v>600</v>
      </c>
      <c r="E221" t="s">
        <v>600</v>
      </c>
      <c r="F221">
        <v>1</v>
      </c>
      <c r="G221" t="s">
        <v>76</v>
      </c>
      <c r="H221" t="s">
        <v>192</v>
      </c>
      <c r="I221">
        <v>6500</v>
      </c>
      <c r="J221">
        <v>6500</v>
      </c>
      <c r="K221">
        <v>6500</v>
      </c>
      <c r="L221">
        <v>6500</v>
      </c>
      <c r="O221">
        <v>6500</v>
      </c>
      <c r="P221">
        <v>6500</v>
      </c>
      <c r="Q221">
        <v>6500</v>
      </c>
      <c r="R221">
        <v>6500</v>
      </c>
      <c r="U221">
        <v>6500</v>
      </c>
      <c r="V221">
        <v>6500</v>
      </c>
      <c r="AC221">
        <v>5200</v>
      </c>
      <c r="AD221">
        <v>5200</v>
      </c>
      <c r="AM221">
        <v>6500</v>
      </c>
      <c r="AN221">
        <v>6500</v>
      </c>
      <c r="AU221">
        <v>6500</v>
      </c>
      <c r="AV221">
        <v>6500</v>
      </c>
      <c r="BI221">
        <v>6500</v>
      </c>
      <c r="BJ221">
        <v>6500</v>
      </c>
      <c r="BS221" s="10">
        <v>45750.5672916667</v>
      </c>
    </row>
    <row r="222" spans="1:71">
      <c r="A222" s="13" t="s">
        <v>597</v>
      </c>
      <c r="B222" s="13" t="s">
        <v>601</v>
      </c>
      <c r="C222" t="s">
        <v>599</v>
      </c>
      <c r="D222" t="s">
        <v>602</v>
      </c>
      <c r="E222" t="s">
        <v>602</v>
      </c>
      <c r="F222">
        <v>1</v>
      </c>
      <c r="G222" t="s">
        <v>76</v>
      </c>
      <c r="H222" t="s">
        <v>192</v>
      </c>
      <c r="I222">
        <v>6500</v>
      </c>
      <c r="J222">
        <v>6500</v>
      </c>
      <c r="K222">
        <v>6500</v>
      </c>
      <c r="L222">
        <v>6500</v>
      </c>
      <c r="O222">
        <v>6500</v>
      </c>
      <c r="P222">
        <v>6500</v>
      </c>
      <c r="Q222">
        <v>6500</v>
      </c>
      <c r="R222">
        <v>6500</v>
      </c>
      <c r="U222">
        <v>6500</v>
      </c>
      <c r="V222">
        <v>6500</v>
      </c>
      <c r="AC222">
        <v>5200</v>
      </c>
      <c r="AD222">
        <v>5200</v>
      </c>
      <c r="AM222">
        <v>6500</v>
      </c>
      <c r="AN222">
        <v>6500</v>
      </c>
      <c r="AU222">
        <v>6500</v>
      </c>
      <c r="AV222">
        <v>6500</v>
      </c>
      <c r="BI222">
        <v>6500</v>
      </c>
      <c r="BJ222">
        <v>6500</v>
      </c>
      <c r="BS222" s="10">
        <v>45750.5672916667</v>
      </c>
    </row>
    <row r="223" spans="1:71">
      <c r="A223" s="13" t="s">
        <v>603</v>
      </c>
      <c r="B223" s="13" t="s">
        <v>604</v>
      </c>
      <c r="C223" t="s">
        <v>605</v>
      </c>
      <c r="D223" t="s">
        <v>606</v>
      </c>
      <c r="E223" t="s">
        <v>606</v>
      </c>
      <c r="F223">
        <v>10</v>
      </c>
      <c r="G223" t="s">
        <v>76</v>
      </c>
      <c r="H223" t="s">
        <v>103</v>
      </c>
      <c r="O223">
        <v>298</v>
      </c>
      <c r="P223">
        <v>2980</v>
      </c>
      <c r="Q223">
        <v>298</v>
      </c>
      <c r="R223">
        <v>2980</v>
      </c>
      <c r="AI223">
        <v>298</v>
      </c>
      <c r="AJ223">
        <v>2980</v>
      </c>
      <c r="BS223" s="10">
        <v>45748.6357407407</v>
      </c>
    </row>
    <row r="224" spans="1:71">
      <c r="A224" s="13" t="s">
        <v>607</v>
      </c>
      <c r="B224" s="13" t="s">
        <v>608</v>
      </c>
      <c r="C224" t="s">
        <v>599</v>
      </c>
      <c r="D224" t="s">
        <v>609</v>
      </c>
      <c r="E224" t="s">
        <v>609</v>
      </c>
      <c r="F224">
        <v>1</v>
      </c>
      <c r="G224" t="s">
        <v>76</v>
      </c>
      <c r="H224" t="s">
        <v>192</v>
      </c>
      <c r="I224">
        <v>6500</v>
      </c>
      <c r="J224">
        <v>6500</v>
      </c>
      <c r="K224">
        <v>6500</v>
      </c>
      <c r="L224">
        <v>6500</v>
      </c>
      <c r="Q224">
        <v>6500</v>
      </c>
      <c r="R224">
        <v>6500</v>
      </c>
      <c r="U224">
        <v>6500</v>
      </c>
      <c r="V224">
        <v>6500</v>
      </c>
      <c r="AC224">
        <v>5200</v>
      </c>
      <c r="AD224">
        <v>5200</v>
      </c>
      <c r="AM224">
        <v>6500</v>
      </c>
      <c r="AN224">
        <v>6500</v>
      </c>
      <c r="BI224">
        <v>6500</v>
      </c>
      <c r="BJ224">
        <v>6500</v>
      </c>
      <c r="BS224" s="10">
        <v>45750.5614236111</v>
      </c>
    </row>
    <row r="225" spans="1:71">
      <c r="A225" s="13" t="s">
        <v>607</v>
      </c>
      <c r="B225" s="13" t="s">
        <v>610</v>
      </c>
      <c r="C225" t="s">
        <v>599</v>
      </c>
      <c r="D225" t="s">
        <v>611</v>
      </c>
      <c r="E225" t="s">
        <v>611</v>
      </c>
      <c r="F225">
        <v>1</v>
      </c>
      <c r="G225" t="s">
        <v>76</v>
      </c>
      <c r="H225" t="s">
        <v>192</v>
      </c>
      <c r="I225">
        <v>6500</v>
      </c>
      <c r="J225">
        <v>6500</v>
      </c>
      <c r="K225">
        <v>6500</v>
      </c>
      <c r="L225">
        <v>6500</v>
      </c>
      <c r="Q225">
        <v>6500</v>
      </c>
      <c r="R225">
        <v>6500</v>
      </c>
      <c r="U225">
        <v>6500</v>
      </c>
      <c r="V225">
        <v>6500</v>
      </c>
      <c r="AC225">
        <v>5200</v>
      </c>
      <c r="AD225">
        <v>5200</v>
      </c>
      <c r="AM225">
        <v>6500</v>
      </c>
      <c r="AN225">
        <v>6500</v>
      </c>
      <c r="BI225">
        <v>6500</v>
      </c>
      <c r="BJ225">
        <v>6500</v>
      </c>
      <c r="BS225" s="10">
        <v>45750.5614236111</v>
      </c>
    </row>
    <row r="226" spans="1:71">
      <c r="A226" s="13" t="s">
        <v>607</v>
      </c>
      <c r="B226" s="13" t="s">
        <v>612</v>
      </c>
      <c r="C226" t="s">
        <v>599</v>
      </c>
      <c r="D226" t="s">
        <v>613</v>
      </c>
      <c r="E226" t="s">
        <v>613</v>
      </c>
      <c r="F226">
        <v>1</v>
      </c>
      <c r="G226" t="s">
        <v>76</v>
      </c>
      <c r="H226" t="s">
        <v>192</v>
      </c>
      <c r="I226">
        <v>6500</v>
      </c>
      <c r="J226">
        <v>6500</v>
      </c>
      <c r="K226">
        <v>6500</v>
      </c>
      <c r="L226">
        <v>6500</v>
      </c>
      <c r="Q226">
        <v>6500</v>
      </c>
      <c r="R226">
        <v>6500</v>
      </c>
      <c r="U226">
        <v>6500</v>
      </c>
      <c r="V226">
        <v>6500</v>
      </c>
      <c r="AC226">
        <v>5200</v>
      </c>
      <c r="AD226">
        <v>5200</v>
      </c>
      <c r="AM226">
        <v>6500</v>
      </c>
      <c r="AN226">
        <v>6500</v>
      </c>
      <c r="BI226">
        <v>6500</v>
      </c>
      <c r="BJ226">
        <v>6500</v>
      </c>
      <c r="BS226" s="10">
        <v>45750.5614236111</v>
      </c>
    </row>
    <row r="227" spans="1:71">
      <c r="A227" s="13" t="s">
        <v>607</v>
      </c>
      <c r="B227" s="13" t="s">
        <v>614</v>
      </c>
      <c r="C227" t="s">
        <v>599</v>
      </c>
      <c r="D227" t="s">
        <v>615</v>
      </c>
      <c r="E227" t="s">
        <v>615</v>
      </c>
      <c r="F227">
        <v>1</v>
      </c>
      <c r="G227" t="s">
        <v>76</v>
      </c>
      <c r="H227" t="s">
        <v>192</v>
      </c>
      <c r="I227">
        <v>6500</v>
      </c>
      <c r="J227">
        <v>6500</v>
      </c>
      <c r="K227">
        <v>6500</v>
      </c>
      <c r="L227">
        <v>6500</v>
      </c>
      <c r="Q227">
        <v>6500</v>
      </c>
      <c r="R227">
        <v>6500</v>
      </c>
      <c r="U227">
        <v>6500</v>
      </c>
      <c r="V227">
        <v>6500</v>
      </c>
      <c r="AC227">
        <v>5200</v>
      </c>
      <c r="AD227">
        <v>5200</v>
      </c>
      <c r="AM227">
        <v>6500</v>
      </c>
      <c r="AN227">
        <v>6500</v>
      </c>
      <c r="BI227">
        <v>6500</v>
      </c>
      <c r="BJ227">
        <v>6500</v>
      </c>
      <c r="BS227" s="10">
        <v>45750.5614236111</v>
      </c>
    </row>
    <row r="228" spans="1:71">
      <c r="A228" s="13" t="s">
        <v>607</v>
      </c>
      <c r="B228" s="13" t="s">
        <v>616</v>
      </c>
      <c r="C228" t="s">
        <v>599</v>
      </c>
      <c r="D228" t="s">
        <v>617</v>
      </c>
      <c r="E228" t="s">
        <v>617</v>
      </c>
      <c r="F228">
        <v>1</v>
      </c>
      <c r="G228" t="s">
        <v>76</v>
      </c>
      <c r="H228" t="s">
        <v>192</v>
      </c>
      <c r="I228">
        <v>6500</v>
      </c>
      <c r="J228">
        <v>6500</v>
      </c>
      <c r="K228">
        <v>6500</v>
      </c>
      <c r="L228">
        <v>6500</v>
      </c>
      <c r="Q228">
        <v>6500</v>
      </c>
      <c r="R228">
        <v>6500</v>
      </c>
      <c r="U228">
        <v>6500</v>
      </c>
      <c r="V228">
        <v>6500</v>
      </c>
      <c r="AC228">
        <v>5200</v>
      </c>
      <c r="AD228">
        <v>5200</v>
      </c>
      <c r="AM228">
        <v>6500</v>
      </c>
      <c r="AN228">
        <v>6500</v>
      </c>
      <c r="BI228">
        <v>6500</v>
      </c>
      <c r="BJ228">
        <v>6500</v>
      </c>
      <c r="BS228" s="10">
        <v>45750.5614236111</v>
      </c>
    </row>
    <row r="229" spans="1:71">
      <c r="A229" s="13" t="s">
        <v>607</v>
      </c>
      <c r="B229" s="13" t="s">
        <v>618</v>
      </c>
      <c r="C229" t="s">
        <v>599</v>
      </c>
      <c r="D229" t="s">
        <v>619</v>
      </c>
      <c r="E229" t="s">
        <v>619</v>
      </c>
      <c r="F229">
        <v>1</v>
      </c>
      <c r="G229" t="s">
        <v>76</v>
      </c>
      <c r="H229" t="s">
        <v>192</v>
      </c>
      <c r="I229">
        <v>6500</v>
      </c>
      <c r="J229">
        <v>6500</v>
      </c>
      <c r="K229">
        <v>6500</v>
      </c>
      <c r="L229">
        <v>6500</v>
      </c>
      <c r="Q229">
        <v>6500</v>
      </c>
      <c r="R229">
        <v>6500</v>
      </c>
      <c r="U229">
        <v>6500</v>
      </c>
      <c r="V229">
        <v>6500</v>
      </c>
      <c r="AC229">
        <v>5200</v>
      </c>
      <c r="AD229">
        <v>5200</v>
      </c>
      <c r="AM229">
        <v>6500</v>
      </c>
      <c r="AN229">
        <v>6500</v>
      </c>
      <c r="BI229">
        <v>6500</v>
      </c>
      <c r="BJ229">
        <v>6500</v>
      </c>
      <c r="BS229" s="10">
        <v>45750.5614236111</v>
      </c>
    </row>
    <row r="230" spans="1:71">
      <c r="A230" s="13" t="s">
        <v>607</v>
      </c>
      <c r="B230" s="13" t="s">
        <v>620</v>
      </c>
      <c r="C230" t="s">
        <v>599</v>
      </c>
      <c r="D230" t="s">
        <v>621</v>
      </c>
      <c r="E230" t="s">
        <v>621</v>
      </c>
      <c r="F230">
        <v>1</v>
      </c>
      <c r="G230" t="s">
        <v>76</v>
      </c>
      <c r="H230" t="s">
        <v>192</v>
      </c>
      <c r="I230">
        <v>6500</v>
      </c>
      <c r="J230">
        <v>6500</v>
      </c>
      <c r="K230">
        <v>6500</v>
      </c>
      <c r="L230">
        <v>6500</v>
      </c>
      <c r="Q230">
        <v>6500</v>
      </c>
      <c r="R230">
        <v>6500</v>
      </c>
      <c r="U230">
        <v>6500</v>
      </c>
      <c r="V230">
        <v>6500</v>
      </c>
      <c r="AC230">
        <v>5200</v>
      </c>
      <c r="AD230">
        <v>5200</v>
      </c>
      <c r="AM230">
        <v>6500</v>
      </c>
      <c r="AN230">
        <v>6500</v>
      </c>
      <c r="BI230">
        <v>6500</v>
      </c>
      <c r="BJ230">
        <v>6500</v>
      </c>
      <c r="BS230" s="10">
        <v>45750.5614236111</v>
      </c>
    </row>
    <row r="231" spans="1:71">
      <c r="A231" s="13" t="s">
        <v>607</v>
      </c>
      <c r="B231" s="13" t="s">
        <v>622</v>
      </c>
      <c r="C231" t="s">
        <v>599</v>
      </c>
      <c r="D231" t="s">
        <v>623</v>
      </c>
      <c r="E231" t="s">
        <v>623</v>
      </c>
      <c r="F231">
        <v>1</v>
      </c>
      <c r="G231" t="s">
        <v>76</v>
      </c>
      <c r="H231" t="s">
        <v>192</v>
      </c>
      <c r="I231">
        <v>6500</v>
      </c>
      <c r="J231">
        <v>6500</v>
      </c>
      <c r="K231">
        <v>6500</v>
      </c>
      <c r="L231">
        <v>6500</v>
      </c>
      <c r="Q231">
        <v>6500</v>
      </c>
      <c r="R231">
        <v>6500</v>
      </c>
      <c r="U231">
        <v>6500</v>
      </c>
      <c r="V231">
        <v>6500</v>
      </c>
      <c r="AC231">
        <v>5200</v>
      </c>
      <c r="AD231">
        <v>5200</v>
      </c>
      <c r="AM231">
        <v>6500</v>
      </c>
      <c r="AN231">
        <v>6500</v>
      </c>
      <c r="BI231">
        <v>6500</v>
      </c>
      <c r="BJ231">
        <v>6500</v>
      </c>
      <c r="BS231" s="10">
        <v>45750.5614236111</v>
      </c>
    </row>
    <row r="232" spans="1:71">
      <c r="A232" s="13" t="s">
        <v>624</v>
      </c>
      <c r="B232" s="13" t="s">
        <v>625</v>
      </c>
      <c r="C232" t="s">
        <v>626</v>
      </c>
      <c r="D232" t="s">
        <v>627</v>
      </c>
      <c r="E232" t="s">
        <v>627</v>
      </c>
      <c r="F232">
        <v>1</v>
      </c>
      <c r="G232" t="s">
        <v>407</v>
      </c>
      <c r="H232" t="s">
        <v>628</v>
      </c>
      <c r="U232">
        <v>7347</v>
      </c>
      <c r="V232">
        <v>7347</v>
      </c>
      <c r="AM232">
        <v>6612</v>
      </c>
      <c r="AN232">
        <v>6612</v>
      </c>
      <c r="AU232">
        <v>4072</v>
      </c>
      <c r="AV232">
        <v>4072</v>
      </c>
      <c r="BS232" s="10">
        <v>45749.7078356482</v>
      </c>
    </row>
    <row r="233" spans="1:71">
      <c r="A233" s="13" t="s">
        <v>624</v>
      </c>
      <c r="B233" s="13" t="s">
        <v>629</v>
      </c>
      <c r="C233" t="s">
        <v>626</v>
      </c>
      <c r="D233" t="s">
        <v>630</v>
      </c>
      <c r="E233" t="s">
        <v>630</v>
      </c>
      <c r="F233">
        <v>1</v>
      </c>
      <c r="G233" t="s">
        <v>407</v>
      </c>
      <c r="H233" t="s">
        <v>628</v>
      </c>
      <c r="U233">
        <v>7347</v>
      </c>
      <c r="V233">
        <v>7347</v>
      </c>
      <c r="AM233">
        <v>6612</v>
      </c>
      <c r="AN233">
        <v>6612</v>
      </c>
      <c r="AU233">
        <v>4072</v>
      </c>
      <c r="AV233">
        <v>4072</v>
      </c>
      <c r="BS233" s="10">
        <v>45749.7078356482</v>
      </c>
    </row>
    <row r="234" spans="1:71">
      <c r="A234" s="13" t="s">
        <v>624</v>
      </c>
      <c r="B234" s="13" t="s">
        <v>631</v>
      </c>
      <c r="C234" t="s">
        <v>626</v>
      </c>
      <c r="D234" t="s">
        <v>632</v>
      </c>
      <c r="E234" t="s">
        <v>632</v>
      </c>
      <c r="F234">
        <v>1</v>
      </c>
      <c r="G234" t="s">
        <v>407</v>
      </c>
      <c r="H234" t="s">
        <v>628</v>
      </c>
      <c r="U234">
        <v>7347</v>
      </c>
      <c r="V234">
        <v>7347</v>
      </c>
      <c r="AM234">
        <v>6612</v>
      </c>
      <c r="AN234">
        <v>6612</v>
      </c>
      <c r="AU234">
        <v>4072</v>
      </c>
      <c r="AV234">
        <v>4072</v>
      </c>
      <c r="BS234" s="10">
        <v>45749.7078356482</v>
      </c>
    </row>
    <row r="235" spans="1:71">
      <c r="A235" s="13" t="s">
        <v>624</v>
      </c>
      <c r="B235" s="13" t="s">
        <v>633</v>
      </c>
      <c r="C235" t="s">
        <v>626</v>
      </c>
      <c r="D235" t="s">
        <v>634</v>
      </c>
      <c r="E235" t="s">
        <v>634</v>
      </c>
      <c r="F235">
        <v>1</v>
      </c>
      <c r="G235" t="s">
        <v>407</v>
      </c>
      <c r="H235" t="s">
        <v>628</v>
      </c>
      <c r="U235">
        <v>7347</v>
      </c>
      <c r="V235">
        <v>7347</v>
      </c>
      <c r="AM235">
        <v>6612</v>
      </c>
      <c r="AN235">
        <v>6612</v>
      </c>
      <c r="AU235">
        <v>4072</v>
      </c>
      <c r="AV235">
        <v>4072</v>
      </c>
      <c r="BS235" s="10">
        <v>45749.7078356482</v>
      </c>
    </row>
    <row r="236" spans="1:71">
      <c r="A236" s="13" t="s">
        <v>635</v>
      </c>
      <c r="B236" s="13" t="s">
        <v>636</v>
      </c>
      <c r="C236" t="s">
        <v>626</v>
      </c>
      <c r="D236" t="s">
        <v>637</v>
      </c>
      <c r="E236" t="s">
        <v>637</v>
      </c>
      <c r="F236">
        <v>1</v>
      </c>
      <c r="G236" t="s">
        <v>407</v>
      </c>
      <c r="H236" t="s">
        <v>628</v>
      </c>
      <c r="U236">
        <v>4955</v>
      </c>
      <c r="V236">
        <v>4955</v>
      </c>
      <c r="AM236">
        <v>4464</v>
      </c>
      <c r="AN236">
        <v>4464</v>
      </c>
      <c r="AU236">
        <v>4072</v>
      </c>
      <c r="AV236">
        <v>4072</v>
      </c>
      <c r="BS236" s="10">
        <v>45749.7117708333</v>
      </c>
    </row>
    <row r="237" spans="1:71">
      <c r="A237" s="13" t="s">
        <v>638</v>
      </c>
      <c r="B237" s="13" t="s">
        <v>639</v>
      </c>
      <c r="C237" t="s">
        <v>640</v>
      </c>
      <c r="D237" t="s">
        <v>641</v>
      </c>
      <c r="E237" t="s">
        <v>641</v>
      </c>
      <c r="F237">
        <v>1</v>
      </c>
      <c r="G237" t="s">
        <v>191</v>
      </c>
      <c r="H237" t="s">
        <v>192</v>
      </c>
      <c r="Q237">
        <v>2850</v>
      </c>
      <c r="R237">
        <v>2850</v>
      </c>
      <c r="U237">
        <v>7000</v>
      </c>
      <c r="V237">
        <v>7000</v>
      </c>
      <c r="AO237">
        <v>18850</v>
      </c>
      <c r="AP237">
        <v>18850</v>
      </c>
      <c r="BS237" s="10">
        <v>45749.4385648148</v>
      </c>
    </row>
    <row r="238" spans="1:71">
      <c r="A238" s="13" t="s">
        <v>638</v>
      </c>
      <c r="B238" s="13" t="s">
        <v>642</v>
      </c>
      <c r="C238" t="s">
        <v>640</v>
      </c>
      <c r="D238" t="s">
        <v>643</v>
      </c>
      <c r="E238" t="s">
        <v>643</v>
      </c>
      <c r="F238">
        <v>1</v>
      </c>
      <c r="G238" t="s">
        <v>191</v>
      </c>
      <c r="H238" t="s">
        <v>192</v>
      </c>
      <c r="Q238">
        <v>2850</v>
      </c>
      <c r="R238">
        <v>2850</v>
      </c>
      <c r="U238">
        <v>7000</v>
      </c>
      <c r="V238">
        <v>7000</v>
      </c>
      <c r="AO238">
        <v>18850</v>
      </c>
      <c r="AP238">
        <v>18850</v>
      </c>
      <c r="BS238" s="10">
        <v>45749.4385648148</v>
      </c>
    </row>
    <row r="239" spans="1:71">
      <c r="A239" s="13" t="s">
        <v>638</v>
      </c>
      <c r="B239" s="13" t="s">
        <v>644</v>
      </c>
      <c r="C239" t="s">
        <v>640</v>
      </c>
      <c r="D239" t="s">
        <v>645</v>
      </c>
      <c r="E239" t="s">
        <v>645</v>
      </c>
      <c r="F239">
        <v>1</v>
      </c>
      <c r="G239" t="s">
        <v>191</v>
      </c>
      <c r="H239" t="s">
        <v>192</v>
      </c>
      <c r="Q239">
        <v>2850</v>
      </c>
      <c r="R239">
        <v>2850</v>
      </c>
      <c r="U239">
        <v>7000</v>
      </c>
      <c r="V239">
        <v>7000</v>
      </c>
      <c r="AO239">
        <v>18850</v>
      </c>
      <c r="AP239">
        <v>18850</v>
      </c>
      <c r="BS239" s="10">
        <v>45749.4385648148</v>
      </c>
    </row>
    <row r="240" spans="1:71">
      <c r="A240" s="13" t="s">
        <v>638</v>
      </c>
      <c r="B240" s="13" t="s">
        <v>646</v>
      </c>
      <c r="C240" t="s">
        <v>640</v>
      </c>
      <c r="D240" t="s">
        <v>647</v>
      </c>
      <c r="E240" t="s">
        <v>647</v>
      </c>
      <c r="F240">
        <v>1</v>
      </c>
      <c r="G240" t="s">
        <v>191</v>
      </c>
      <c r="H240" t="s">
        <v>192</v>
      </c>
      <c r="Q240">
        <v>2850</v>
      </c>
      <c r="R240">
        <v>2850</v>
      </c>
      <c r="U240">
        <v>7000</v>
      </c>
      <c r="V240">
        <v>7000</v>
      </c>
      <c r="AO240">
        <v>18850</v>
      </c>
      <c r="AP240">
        <v>18850</v>
      </c>
      <c r="BS240" s="10">
        <v>45749.4385648148</v>
      </c>
    </row>
    <row r="241" spans="1:71">
      <c r="A241" s="13" t="s">
        <v>638</v>
      </c>
      <c r="B241" s="13" t="s">
        <v>648</v>
      </c>
      <c r="C241" t="s">
        <v>640</v>
      </c>
      <c r="D241" t="s">
        <v>649</v>
      </c>
      <c r="E241" t="s">
        <v>649</v>
      </c>
      <c r="F241">
        <v>1</v>
      </c>
      <c r="G241" t="s">
        <v>191</v>
      </c>
      <c r="H241" t="s">
        <v>192</v>
      </c>
      <c r="Q241">
        <v>2850</v>
      </c>
      <c r="R241">
        <v>2850</v>
      </c>
      <c r="U241">
        <v>7000</v>
      </c>
      <c r="V241">
        <v>7000</v>
      </c>
      <c r="AO241">
        <v>18850</v>
      </c>
      <c r="AP241">
        <v>18850</v>
      </c>
      <c r="BS241" s="10">
        <v>45749.4385648148</v>
      </c>
    </row>
    <row r="242" spans="1:71">
      <c r="A242" s="13" t="s">
        <v>638</v>
      </c>
      <c r="B242" s="13" t="s">
        <v>650</v>
      </c>
      <c r="C242" t="s">
        <v>640</v>
      </c>
      <c r="D242" t="s">
        <v>651</v>
      </c>
      <c r="E242" t="s">
        <v>651</v>
      </c>
      <c r="F242">
        <v>1</v>
      </c>
      <c r="G242" t="s">
        <v>191</v>
      </c>
      <c r="H242" t="s">
        <v>192</v>
      </c>
      <c r="Q242">
        <v>2850</v>
      </c>
      <c r="R242">
        <v>2850</v>
      </c>
      <c r="U242">
        <v>7000</v>
      </c>
      <c r="V242">
        <v>7000</v>
      </c>
      <c r="AO242">
        <v>18850</v>
      </c>
      <c r="AP242">
        <v>18850</v>
      </c>
      <c r="BS242" s="10">
        <v>45749.4385648148</v>
      </c>
    </row>
    <row r="243" spans="1:71">
      <c r="A243" s="13" t="s">
        <v>638</v>
      </c>
      <c r="B243" s="13" t="s">
        <v>652</v>
      </c>
      <c r="C243" t="s">
        <v>640</v>
      </c>
      <c r="D243" t="s">
        <v>653</v>
      </c>
      <c r="E243" t="s">
        <v>653</v>
      </c>
      <c r="F243">
        <v>1</v>
      </c>
      <c r="G243" t="s">
        <v>191</v>
      </c>
      <c r="H243" t="s">
        <v>192</v>
      </c>
      <c r="Q243">
        <v>2850</v>
      </c>
      <c r="R243">
        <v>2850</v>
      </c>
      <c r="U243">
        <v>7000</v>
      </c>
      <c r="V243">
        <v>7000</v>
      </c>
      <c r="AO243">
        <v>18850</v>
      </c>
      <c r="AP243">
        <v>18850</v>
      </c>
      <c r="BS243" s="10">
        <v>45749.4385648148</v>
      </c>
    </row>
    <row r="244" spans="1:71">
      <c r="A244" s="13" t="s">
        <v>638</v>
      </c>
      <c r="B244" s="13" t="s">
        <v>654</v>
      </c>
      <c r="C244" t="s">
        <v>640</v>
      </c>
      <c r="D244" t="s">
        <v>655</v>
      </c>
      <c r="E244" t="s">
        <v>655</v>
      </c>
      <c r="F244">
        <v>1</v>
      </c>
      <c r="G244" t="s">
        <v>191</v>
      </c>
      <c r="H244" t="s">
        <v>192</v>
      </c>
      <c r="Q244">
        <v>2850</v>
      </c>
      <c r="R244">
        <v>2850</v>
      </c>
      <c r="U244">
        <v>7000</v>
      </c>
      <c r="V244">
        <v>7000</v>
      </c>
      <c r="AO244">
        <v>18850</v>
      </c>
      <c r="AP244">
        <v>18850</v>
      </c>
      <c r="BS244" s="10">
        <v>45749.4385648148</v>
      </c>
    </row>
    <row r="245" spans="1:71">
      <c r="A245" s="13" t="s">
        <v>638</v>
      </c>
      <c r="B245" s="13" t="s">
        <v>656</v>
      </c>
      <c r="C245" t="s">
        <v>640</v>
      </c>
      <c r="D245" t="s">
        <v>657</v>
      </c>
      <c r="E245" t="s">
        <v>657</v>
      </c>
      <c r="F245">
        <v>1</v>
      </c>
      <c r="G245" t="s">
        <v>191</v>
      </c>
      <c r="H245" t="s">
        <v>192</v>
      </c>
      <c r="Q245">
        <v>2850</v>
      </c>
      <c r="R245">
        <v>2850</v>
      </c>
      <c r="U245">
        <v>7000</v>
      </c>
      <c r="V245">
        <v>7000</v>
      </c>
      <c r="AO245">
        <v>18850</v>
      </c>
      <c r="AP245">
        <v>18850</v>
      </c>
      <c r="BS245" s="10">
        <v>45749.4385648148</v>
      </c>
    </row>
    <row r="246" spans="1:71">
      <c r="A246" s="13" t="s">
        <v>638</v>
      </c>
      <c r="B246" s="13" t="s">
        <v>658</v>
      </c>
      <c r="C246" t="s">
        <v>640</v>
      </c>
      <c r="D246" t="s">
        <v>659</v>
      </c>
      <c r="E246" t="s">
        <v>659</v>
      </c>
      <c r="F246">
        <v>1</v>
      </c>
      <c r="G246" t="s">
        <v>191</v>
      </c>
      <c r="H246" t="s">
        <v>192</v>
      </c>
      <c r="Q246">
        <v>2850</v>
      </c>
      <c r="R246">
        <v>2850</v>
      </c>
      <c r="U246">
        <v>7000</v>
      </c>
      <c r="V246">
        <v>7000</v>
      </c>
      <c r="AO246">
        <v>18850</v>
      </c>
      <c r="AP246">
        <v>18850</v>
      </c>
      <c r="BS246" s="10">
        <v>45749.4385648148</v>
      </c>
    </row>
    <row r="247" spans="1:71">
      <c r="A247" s="13" t="s">
        <v>638</v>
      </c>
      <c r="B247" s="13" t="s">
        <v>660</v>
      </c>
      <c r="C247" t="s">
        <v>640</v>
      </c>
      <c r="D247" t="s">
        <v>661</v>
      </c>
      <c r="E247" t="s">
        <v>661</v>
      </c>
      <c r="F247">
        <v>1</v>
      </c>
      <c r="G247" t="s">
        <v>191</v>
      </c>
      <c r="H247" t="s">
        <v>192</v>
      </c>
      <c r="Q247">
        <v>2850</v>
      </c>
      <c r="R247">
        <v>2850</v>
      </c>
      <c r="U247">
        <v>7000</v>
      </c>
      <c r="V247">
        <v>7000</v>
      </c>
      <c r="AO247">
        <v>18850</v>
      </c>
      <c r="AP247">
        <v>18850</v>
      </c>
      <c r="BS247" s="10">
        <v>45749.4385648148</v>
      </c>
    </row>
    <row r="248" spans="1:71">
      <c r="A248" s="13" t="s">
        <v>638</v>
      </c>
      <c r="B248" s="13" t="s">
        <v>662</v>
      </c>
      <c r="C248" t="s">
        <v>640</v>
      </c>
      <c r="D248" t="s">
        <v>663</v>
      </c>
      <c r="E248" t="s">
        <v>663</v>
      </c>
      <c r="F248">
        <v>1</v>
      </c>
      <c r="G248" t="s">
        <v>191</v>
      </c>
      <c r="H248" t="s">
        <v>192</v>
      </c>
      <c r="Q248">
        <v>2850</v>
      </c>
      <c r="R248">
        <v>2850</v>
      </c>
      <c r="U248">
        <v>7000</v>
      </c>
      <c r="V248">
        <v>7000</v>
      </c>
      <c r="AO248">
        <v>18850</v>
      </c>
      <c r="AP248">
        <v>18850</v>
      </c>
      <c r="BS248" s="10">
        <v>45749.4385648148</v>
      </c>
    </row>
    <row r="249" spans="1:71">
      <c r="A249" s="13" t="s">
        <v>664</v>
      </c>
      <c r="B249" s="13" t="s">
        <v>665</v>
      </c>
      <c r="C249" t="s">
        <v>666</v>
      </c>
      <c r="D249" t="s">
        <v>667</v>
      </c>
      <c r="E249" t="s">
        <v>667</v>
      </c>
      <c r="F249">
        <v>10</v>
      </c>
      <c r="G249" t="s">
        <v>76</v>
      </c>
      <c r="H249" t="s">
        <v>103</v>
      </c>
      <c r="O249">
        <v>55</v>
      </c>
      <c r="P249">
        <v>550</v>
      </c>
      <c r="AG249">
        <v>55</v>
      </c>
      <c r="AH249">
        <v>550</v>
      </c>
      <c r="AO249">
        <v>55</v>
      </c>
      <c r="AP249">
        <v>550</v>
      </c>
      <c r="BS249" s="10">
        <v>45748.5650462963</v>
      </c>
    </row>
    <row r="250" spans="1:71">
      <c r="A250" s="13" t="s">
        <v>664</v>
      </c>
      <c r="B250" s="13" t="s">
        <v>668</v>
      </c>
      <c r="C250" t="s">
        <v>666</v>
      </c>
      <c r="D250" t="s">
        <v>669</v>
      </c>
      <c r="E250" t="s">
        <v>669</v>
      </c>
      <c r="F250">
        <v>10</v>
      </c>
      <c r="G250" t="s">
        <v>76</v>
      </c>
      <c r="H250" t="s">
        <v>103</v>
      </c>
      <c r="K250">
        <v>55</v>
      </c>
      <c r="L250">
        <v>550</v>
      </c>
      <c r="O250">
        <v>55</v>
      </c>
      <c r="P250">
        <v>550</v>
      </c>
      <c r="AO250">
        <v>55</v>
      </c>
      <c r="AP250">
        <v>550</v>
      </c>
      <c r="BS250" s="10">
        <v>45748.5650462963</v>
      </c>
    </row>
    <row r="251" spans="1:71">
      <c r="A251" s="13" t="s">
        <v>670</v>
      </c>
      <c r="B251" s="13" t="s">
        <v>671</v>
      </c>
      <c r="C251" t="s">
        <v>672</v>
      </c>
      <c r="D251" t="s">
        <v>673</v>
      </c>
      <c r="E251">
        <v>860502562</v>
      </c>
      <c r="F251">
        <v>1</v>
      </c>
      <c r="G251" t="s">
        <v>191</v>
      </c>
      <c r="H251" t="s">
        <v>390</v>
      </c>
      <c r="U251">
        <v>600</v>
      </c>
      <c r="V251">
        <v>600</v>
      </c>
      <c r="BS251" s="10">
        <v>45756.5932060185</v>
      </c>
    </row>
    <row r="252" spans="1:71">
      <c r="A252" s="13" t="s">
        <v>670</v>
      </c>
      <c r="B252" s="13" t="s">
        <v>674</v>
      </c>
      <c r="C252" t="s">
        <v>672</v>
      </c>
      <c r="D252" t="s">
        <v>675</v>
      </c>
      <c r="E252">
        <v>860902566</v>
      </c>
      <c r="F252">
        <v>1</v>
      </c>
      <c r="G252" t="s">
        <v>191</v>
      </c>
      <c r="H252" t="s">
        <v>390</v>
      </c>
      <c r="Q252">
        <v>540</v>
      </c>
      <c r="R252">
        <v>540</v>
      </c>
      <c r="U252">
        <v>540</v>
      </c>
      <c r="V252">
        <v>540</v>
      </c>
      <c r="AM252">
        <v>540</v>
      </c>
      <c r="AN252">
        <v>540</v>
      </c>
      <c r="BS252" s="10">
        <v>45756.5932060185</v>
      </c>
    </row>
    <row r="253" spans="1:71">
      <c r="A253" s="13" t="s">
        <v>670</v>
      </c>
      <c r="B253" s="13" t="s">
        <v>676</v>
      </c>
      <c r="C253" t="s">
        <v>672</v>
      </c>
      <c r="D253" t="s">
        <v>677</v>
      </c>
      <c r="E253">
        <v>860902506</v>
      </c>
      <c r="F253">
        <v>1</v>
      </c>
      <c r="G253" t="s">
        <v>191</v>
      </c>
      <c r="H253" t="s">
        <v>390</v>
      </c>
      <c r="Q253">
        <v>540</v>
      </c>
      <c r="R253">
        <v>540</v>
      </c>
      <c r="U253">
        <v>540</v>
      </c>
      <c r="V253">
        <v>540</v>
      </c>
      <c r="AM253">
        <v>540</v>
      </c>
      <c r="AN253">
        <v>540</v>
      </c>
      <c r="BK253">
        <v>540</v>
      </c>
      <c r="BL253">
        <v>540</v>
      </c>
      <c r="BS253" s="10">
        <v>45756.5932060185</v>
      </c>
    </row>
    <row r="254" spans="1:71">
      <c r="A254" s="13" t="s">
        <v>670</v>
      </c>
      <c r="B254" s="13" t="s">
        <v>678</v>
      </c>
      <c r="C254" t="s">
        <v>672</v>
      </c>
      <c r="D254" t="s">
        <v>679</v>
      </c>
      <c r="E254">
        <v>860602566</v>
      </c>
      <c r="F254">
        <v>1</v>
      </c>
      <c r="G254" t="s">
        <v>191</v>
      </c>
      <c r="H254" t="s">
        <v>390</v>
      </c>
      <c r="U254">
        <v>600</v>
      </c>
      <c r="V254">
        <v>600</v>
      </c>
      <c r="BS254" s="10">
        <v>45756.5932060185</v>
      </c>
    </row>
    <row r="255" spans="1:71">
      <c r="A255" s="13" t="s">
        <v>670</v>
      </c>
      <c r="B255" s="13" t="s">
        <v>680</v>
      </c>
      <c r="C255" t="s">
        <v>672</v>
      </c>
      <c r="D255" t="s">
        <v>681</v>
      </c>
      <c r="E255">
        <v>869502556</v>
      </c>
      <c r="F255">
        <v>1</v>
      </c>
      <c r="G255" t="s">
        <v>191</v>
      </c>
      <c r="H255" t="s">
        <v>390</v>
      </c>
      <c r="U255">
        <v>600</v>
      </c>
      <c r="V255">
        <v>600</v>
      </c>
      <c r="BS255" s="10">
        <v>45756.5932060185</v>
      </c>
    </row>
    <row r="256" spans="1:71">
      <c r="A256" s="13" t="s">
        <v>670</v>
      </c>
      <c r="B256" s="13" t="s">
        <v>682</v>
      </c>
      <c r="C256" t="s">
        <v>672</v>
      </c>
      <c r="D256" t="s">
        <v>683</v>
      </c>
      <c r="E256">
        <v>860802512</v>
      </c>
      <c r="F256">
        <v>1</v>
      </c>
      <c r="G256" t="s">
        <v>191</v>
      </c>
      <c r="H256" t="s">
        <v>390</v>
      </c>
      <c r="Q256">
        <v>540</v>
      </c>
      <c r="R256">
        <v>540</v>
      </c>
      <c r="U256">
        <v>540</v>
      </c>
      <c r="V256">
        <v>540</v>
      </c>
      <c r="AM256">
        <v>540</v>
      </c>
      <c r="AN256">
        <v>540</v>
      </c>
      <c r="BS256" s="10">
        <v>45756.5932060185</v>
      </c>
    </row>
    <row r="257" spans="1:71">
      <c r="A257" s="13" t="s">
        <v>670</v>
      </c>
      <c r="B257" s="13" t="s">
        <v>684</v>
      </c>
      <c r="C257" t="s">
        <v>672</v>
      </c>
      <c r="D257" t="s">
        <v>685</v>
      </c>
      <c r="E257">
        <v>860802506</v>
      </c>
      <c r="F257">
        <v>1</v>
      </c>
      <c r="G257" t="s">
        <v>191</v>
      </c>
      <c r="H257" t="s">
        <v>390</v>
      </c>
      <c r="Q257">
        <v>540</v>
      </c>
      <c r="R257">
        <v>540</v>
      </c>
      <c r="U257">
        <v>540</v>
      </c>
      <c r="V257">
        <v>540</v>
      </c>
      <c r="AM257">
        <v>540</v>
      </c>
      <c r="AN257">
        <v>540</v>
      </c>
      <c r="BK257">
        <v>540</v>
      </c>
      <c r="BL257">
        <v>540</v>
      </c>
      <c r="BS257" s="10">
        <v>45756.5932060185</v>
      </c>
    </row>
    <row r="258" spans="1:71">
      <c r="A258" s="13" t="s">
        <v>686</v>
      </c>
      <c r="B258" s="13" t="s">
        <v>687</v>
      </c>
      <c r="C258" t="s">
        <v>672</v>
      </c>
      <c r="D258" t="s">
        <v>688</v>
      </c>
      <c r="E258">
        <v>861201554</v>
      </c>
      <c r="F258">
        <v>1</v>
      </c>
      <c r="G258" t="s">
        <v>191</v>
      </c>
      <c r="H258" t="s">
        <v>390</v>
      </c>
      <c r="Q258">
        <v>582</v>
      </c>
      <c r="R258">
        <v>582</v>
      </c>
      <c r="U258">
        <v>582</v>
      </c>
      <c r="V258">
        <v>582</v>
      </c>
      <c r="AM258">
        <v>582</v>
      </c>
      <c r="AN258">
        <v>582</v>
      </c>
      <c r="BK258">
        <v>582</v>
      </c>
      <c r="BL258">
        <v>582</v>
      </c>
      <c r="BS258" s="10">
        <v>45756.594525463</v>
      </c>
    </row>
    <row r="259" spans="1:71">
      <c r="A259" s="13" t="s">
        <v>686</v>
      </c>
      <c r="B259" s="13" t="s">
        <v>689</v>
      </c>
      <c r="C259" t="s">
        <v>672</v>
      </c>
      <c r="D259" t="s">
        <v>690</v>
      </c>
      <c r="E259">
        <v>861201564</v>
      </c>
      <c r="F259">
        <v>1</v>
      </c>
      <c r="G259" t="s">
        <v>191</v>
      </c>
      <c r="H259" t="s">
        <v>390</v>
      </c>
      <c r="Q259">
        <v>582</v>
      </c>
      <c r="R259">
        <v>582</v>
      </c>
      <c r="U259">
        <v>582</v>
      </c>
      <c r="V259">
        <v>582</v>
      </c>
      <c r="AM259">
        <v>582</v>
      </c>
      <c r="AN259">
        <v>582</v>
      </c>
      <c r="BK259">
        <v>582</v>
      </c>
      <c r="BL259">
        <v>582</v>
      </c>
      <c r="BS259" s="10">
        <v>45756.594525463</v>
      </c>
    </row>
    <row r="260" spans="1:71">
      <c r="A260" s="13" t="s">
        <v>686</v>
      </c>
      <c r="B260" s="13" t="s">
        <v>691</v>
      </c>
      <c r="C260" t="s">
        <v>672</v>
      </c>
      <c r="D260" t="s">
        <v>692</v>
      </c>
      <c r="E260">
        <v>861401160</v>
      </c>
      <c r="F260">
        <v>1</v>
      </c>
      <c r="G260" t="s">
        <v>191</v>
      </c>
      <c r="H260" t="s">
        <v>390</v>
      </c>
      <c r="Q260">
        <v>582</v>
      </c>
      <c r="R260">
        <v>582</v>
      </c>
      <c r="U260">
        <v>582</v>
      </c>
      <c r="V260">
        <v>582</v>
      </c>
      <c r="AM260">
        <v>582</v>
      </c>
      <c r="AN260">
        <v>582</v>
      </c>
      <c r="BK260">
        <v>582</v>
      </c>
      <c r="BL260">
        <v>582</v>
      </c>
      <c r="BS260" s="10">
        <v>45756.594525463</v>
      </c>
    </row>
    <row r="261" spans="1:71">
      <c r="A261" s="13" t="s">
        <v>686</v>
      </c>
      <c r="B261" s="13" t="s">
        <v>693</v>
      </c>
      <c r="C261" t="s">
        <v>672</v>
      </c>
      <c r="D261" t="s">
        <v>694</v>
      </c>
      <c r="E261">
        <v>861001510</v>
      </c>
      <c r="F261">
        <v>1</v>
      </c>
      <c r="G261" t="s">
        <v>191</v>
      </c>
      <c r="H261" t="s">
        <v>390</v>
      </c>
      <c r="Q261">
        <v>582</v>
      </c>
      <c r="R261">
        <v>582</v>
      </c>
      <c r="U261">
        <v>582</v>
      </c>
      <c r="V261">
        <v>582</v>
      </c>
      <c r="AM261">
        <v>582</v>
      </c>
      <c r="AN261">
        <v>582</v>
      </c>
      <c r="BK261">
        <v>582</v>
      </c>
      <c r="BL261">
        <v>582</v>
      </c>
      <c r="BS261" s="10">
        <v>45756.594525463</v>
      </c>
    </row>
    <row r="262" spans="1:71">
      <c r="A262" s="13" t="s">
        <v>686</v>
      </c>
      <c r="B262" s="13" t="s">
        <v>695</v>
      </c>
      <c r="C262" t="s">
        <v>672</v>
      </c>
      <c r="D262" t="s">
        <v>696</v>
      </c>
      <c r="E262">
        <v>861301564</v>
      </c>
      <c r="F262">
        <v>1</v>
      </c>
      <c r="G262" t="s">
        <v>191</v>
      </c>
      <c r="H262" t="s">
        <v>390</v>
      </c>
      <c r="Q262">
        <v>582</v>
      </c>
      <c r="R262">
        <v>582</v>
      </c>
      <c r="U262">
        <v>582</v>
      </c>
      <c r="V262">
        <v>582</v>
      </c>
      <c r="AM262">
        <v>582</v>
      </c>
      <c r="AN262">
        <v>582</v>
      </c>
      <c r="BK262">
        <v>582</v>
      </c>
      <c r="BL262">
        <v>582</v>
      </c>
      <c r="BS262" s="10">
        <v>45756.594525463</v>
      </c>
    </row>
    <row r="263" spans="1:71">
      <c r="A263" s="13" t="s">
        <v>686</v>
      </c>
      <c r="B263" s="13" t="s">
        <v>697</v>
      </c>
      <c r="C263" t="s">
        <v>672</v>
      </c>
      <c r="D263" t="s">
        <v>698</v>
      </c>
      <c r="E263">
        <v>861101154</v>
      </c>
      <c r="F263">
        <v>1</v>
      </c>
      <c r="G263" t="s">
        <v>191</v>
      </c>
      <c r="H263" t="s">
        <v>390</v>
      </c>
      <c r="Q263">
        <v>582</v>
      </c>
      <c r="R263">
        <v>582</v>
      </c>
      <c r="U263">
        <v>582</v>
      </c>
      <c r="V263">
        <v>582</v>
      </c>
      <c r="AM263">
        <v>582</v>
      </c>
      <c r="AN263">
        <v>582</v>
      </c>
      <c r="BS263" s="10">
        <v>45756.594525463</v>
      </c>
    </row>
    <row r="264" spans="1:71">
      <c r="A264" s="13" t="s">
        <v>686</v>
      </c>
      <c r="B264" s="13" t="s">
        <v>699</v>
      </c>
      <c r="C264" t="s">
        <v>672</v>
      </c>
      <c r="D264" t="s">
        <v>700</v>
      </c>
      <c r="E264">
        <v>861101554</v>
      </c>
      <c r="F264">
        <v>1</v>
      </c>
      <c r="G264" t="s">
        <v>191</v>
      </c>
      <c r="H264" t="s">
        <v>390</v>
      </c>
      <c r="Q264">
        <v>582</v>
      </c>
      <c r="R264">
        <v>582</v>
      </c>
      <c r="U264">
        <v>582</v>
      </c>
      <c r="V264">
        <v>582</v>
      </c>
      <c r="AM264">
        <v>582</v>
      </c>
      <c r="AN264">
        <v>582</v>
      </c>
      <c r="BS264" s="10">
        <v>45756.594525463</v>
      </c>
    </row>
    <row r="265" spans="1:71">
      <c r="A265" s="13" t="s">
        <v>686</v>
      </c>
      <c r="B265" s="13" t="s">
        <v>701</v>
      </c>
      <c r="C265" t="s">
        <v>672</v>
      </c>
      <c r="D265" t="s">
        <v>702</v>
      </c>
      <c r="E265">
        <v>861401554</v>
      </c>
      <c r="F265">
        <v>1</v>
      </c>
      <c r="G265" t="s">
        <v>191</v>
      </c>
      <c r="H265" t="s">
        <v>390</v>
      </c>
      <c r="Q265">
        <v>582</v>
      </c>
      <c r="R265">
        <v>582</v>
      </c>
      <c r="U265">
        <v>582</v>
      </c>
      <c r="V265">
        <v>582</v>
      </c>
      <c r="AM265">
        <v>582</v>
      </c>
      <c r="AN265">
        <v>582</v>
      </c>
      <c r="BK265">
        <v>582</v>
      </c>
      <c r="BL265">
        <v>582</v>
      </c>
      <c r="BS265" s="10">
        <v>45756.594525463</v>
      </c>
    </row>
    <row r="266" spans="1:71">
      <c r="A266" s="13" t="s">
        <v>703</v>
      </c>
      <c r="B266" s="13" t="s">
        <v>704</v>
      </c>
      <c r="C266" t="s">
        <v>672</v>
      </c>
      <c r="D266" t="s">
        <v>705</v>
      </c>
      <c r="E266">
        <v>862001510</v>
      </c>
      <c r="F266">
        <v>1</v>
      </c>
      <c r="G266" t="s">
        <v>191</v>
      </c>
      <c r="H266" t="s">
        <v>390</v>
      </c>
      <c r="Q266">
        <v>1200</v>
      </c>
      <c r="R266">
        <v>1200</v>
      </c>
      <c r="U266">
        <v>1200</v>
      </c>
      <c r="V266">
        <v>1200</v>
      </c>
      <c r="AM266">
        <v>1200</v>
      </c>
      <c r="AN266">
        <v>1200</v>
      </c>
      <c r="BS266" s="10">
        <v>45756.5802199074</v>
      </c>
    </row>
    <row r="267" spans="1:71">
      <c r="A267" s="13" t="s">
        <v>703</v>
      </c>
      <c r="B267" s="13" t="s">
        <v>706</v>
      </c>
      <c r="C267" t="s">
        <v>672</v>
      </c>
      <c r="D267" t="s">
        <v>707</v>
      </c>
      <c r="E267">
        <v>861801104</v>
      </c>
      <c r="F267">
        <v>1</v>
      </c>
      <c r="G267" t="s">
        <v>191</v>
      </c>
      <c r="H267" t="s">
        <v>390</v>
      </c>
      <c r="Q267">
        <v>1200</v>
      </c>
      <c r="R267">
        <v>1200</v>
      </c>
      <c r="U267">
        <v>1200</v>
      </c>
      <c r="V267">
        <v>1200</v>
      </c>
      <c r="AM267">
        <v>1200</v>
      </c>
      <c r="AN267">
        <v>1200</v>
      </c>
      <c r="BS267" s="10">
        <v>45756.5802199074</v>
      </c>
    </row>
    <row r="268" spans="1:71">
      <c r="A268" s="13" t="s">
        <v>703</v>
      </c>
      <c r="B268" s="13" t="s">
        <v>708</v>
      </c>
      <c r="C268" t="s">
        <v>672</v>
      </c>
      <c r="D268" t="s">
        <v>709</v>
      </c>
      <c r="E268">
        <v>862001554</v>
      </c>
      <c r="F268">
        <v>1</v>
      </c>
      <c r="G268" t="s">
        <v>191</v>
      </c>
      <c r="H268" t="s">
        <v>390</v>
      </c>
      <c r="Q268">
        <v>1200</v>
      </c>
      <c r="R268">
        <v>1200</v>
      </c>
      <c r="U268">
        <v>1200</v>
      </c>
      <c r="V268">
        <v>1200</v>
      </c>
      <c r="AM268">
        <v>1200</v>
      </c>
      <c r="AN268">
        <v>1200</v>
      </c>
      <c r="BS268" s="10">
        <v>45756.5802199074</v>
      </c>
    </row>
    <row r="269" spans="1:71">
      <c r="A269" s="13" t="s">
        <v>710</v>
      </c>
      <c r="B269" s="13" t="s">
        <v>711</v>
      </c>
      <c r="C269" t="s">
        <v>672</v>
      </c>
      <c r="D269" t="s">
        <v>712</v>
      </c>
      <c r="E269">
        <v>861103072</v>
      </c>
      <c r="F269">
        <v>1</v>
      </c>
      <c r="G269" t="s">
        <v>191</v>
      </c>
      <c r="H269" t="s">
        <v>390</v>
      </c>
      <c r="Q269">
        <v>1000</v>
      </c>
      <c r="R269">
        <v>1000</v>
      </c>
      <c r="U269">
        <v>1000</v>
      </c>
      <c r="V269">
        <v>1000</v>
      </c>
      <c r="AM269">
        <v>1000</v>
      </c>
      <c r="AN269">
        <v>1000</v>
      </c>
      <c r="BS269" s="10">
        <v>45756.5816550926</v>
      </c>
    </row>
    <row r="270" spans="1:71">
      <c r="A270" s="13" t="s">
        <v>710</v>
      </c>
      <c r="B270" s="13" t="s">
        <v>713</v>
      </c>
      <c r="C270" t="s">
        <v>672</v>
      </c>
      <c r="D270" t="s">
        <v>714</v>
      </c>
      <c r="E270">
        <v>861002562</v>
      </c>
      <c r="F270">
        <v>1</v>
      </c>
      <c r="G270" t="s">
        <v>191</v>
      </c>
      <c r="H270" t="s">
        <v>390</v>
      </c>
      <c r="Q270">
        <v>1000</v>
      </c>
      <c r="R270">
        <v>1000</v>
      </c>
      <c r="U270">
        <v>1000</v>
      </c>
      <c r="V270">
        <v>1000</v>
      </c>
      <c r="AM270">
        <v>1000</v>
      </c>
      <c r="AN270">
        <v>1000</v>
      </c>
      <c r="BS270" s="10">
        <v>45756.5816550926</v>
      </c>
    </row>
    <row r="271" spans="1:71">
      <c r="A271" s="13" t="s">
        <v>710</v>
      </c>
      <c r="B271" s="13" t="s">
        <v>715</v>
      </c>
      <c r="C271" t="s">
        <v>672</v>
      </c>
      <c r="D271" t="s">
        <v>716</v>
      </c>
      <c r="E271">
        <v>861202556</v>
      </c>
      <c r="F271">
        <v>1</v>
      </c>
      <c r="G271" t="s">
        <v>191</v>
      </c>
      <c r="H271" t="s">
        <v>390</v>
      </c>
      <c r="Q271">
        <v>1000</v>
      </c>
      <c r="R271">
        <v>1000</v>
      </c>
      <c r="U271">
        <v>1000</v>
      </c>
      <c r="V271">
        <v>1000</v>
      </c>
      <c r="AM271">
        <v>1000</v>
      </c>
      <c r="AN271">
        <v>1000</v>
      </c>
      <c r="BS271" s="10">
        <v>45756.5816550926</v>
      </c>
    </row>
    <row r="272" spans="1:71">
      <c r="A272" s="13" t="s">
        <v>717</v>
      </c>
      <c r="B272" s="13" t="s">
        <v>718</v>
      </c>
      <c r="C272" t="s">
        <v>719</v>
      </c>
      <c r="D272" t="s">
        <v>720</v>
      </c>
      <c r="E272">
        <v>226525003</v>
      </c>
      <c r="F272">
        <v>1</v>
      </c>
      <c r="G272" t="s">
        <v>191</v>
      </c>
      <c r="H272" t="s">
        <v>302</v>
      </c>
      <c r="Q272">
        <v>3500</v>
      </c>
      <c r="R272">
        <v>3500</v>
      </c>
      <c r="U272">
        <v>3500</v>
      </c>
      <c r="V272">
        <v>3500</v>
      </c>
      <c r="AM272">
        <v>3500</v>
      </c>
      <c r="AN272">
        <v>3500</v>
      </c>
      <c r="BS272" s="10">
        <v>45756.3823032407</v>
      </c>
    </row>
    <row r="273" spans="1:71">
      <c r="A273" s="13" t="s">
        <v>717</v>
      </c>
      <c r="B273" s="13" t="s">
        <v>721</v>
      </c>
      <c r="C273" t="s">
        <v>719</v>
      </c>
      <c r="D273" t="s">
        <v>722</v>
      </c>
      <c r="E273">
        <v>226520002</v>
      </c>
      <c r="F273">
        <v>1</v>
      </c>
      <c r="G273" t="s">
        <v>191</v>
      </c>
      <c r="H273" t="s">
        <v>302</v>
      </c>
      <c r="Q273">
        <v>3500</v>
      </c>
      <c r="R273">
        <v>3500</v>
      </c>
      <c r="U273">
        <v>3500</v>
      </c>
      <c r="V273">
        <v>3500</v>
      </c>
      <c r="AM273">
        <v>3500</v>
      </c>
      <c r="AN273">
        <v>3500</v>
      </c>
      <c r="BS273" s="10">
        <v>45756.3823032407</v>
      </c>
    </row>
    <row r="274" spans="1:71">
      <c r="A274" s="13" t="s">
        <v>717</v>
      </c>
      <c r="B274" s="13" t="s">
        <v>723</v>
      </c>
      <c r="C274" t="s">
        <v>719</v>
      </c>
      <c r="D274" t="s">
        <v>724</v>
      </c>
      <c r="E274">
        <v>226525209</v>
      </c>
      <c r="F274">
        <v>1</v>
      </c>
      <c r="G274" t="s">
        <v>191</v>
      </c>
      <c r="H274" t="s">
        <v>302</v>
      </c>
      <c r="Q274">
        <v>3500</v>
      </c>
      <c r="R274">
        <v>3500</v>
      </c>
      <c r="U274">
        <v>3500</v>
      </c>
      <c r="V274">
        <v>3500</v>
      </c>
      <c r="AM274">
        <v>3500</v>
      </c>
      <c r="AN274">
        <v>3500</v>
      </c>
      <c r="BS274" s="10">
        <v>45756.3823032407</v>
      </c>
    </row>
    <row r="275" spans="1:71">
      <c r="A275" s="13" t="s">
        <v>725</v>
      </c>
      <c r="B275" s="13" t="s">
        <v>726</v>
      </c>
      <c r="C275" t="s">
        <v>719</v>
      </c>
      <c r="D275" t="s">
        <v>727</v>
      </c>
      <c r="E275">
        <v>225025209</v>
      </c>
      <c r="F275">
        <v>1</v>
      </c>
      <c r="G275" t="s">
        <v>191</v>
      </c>
      <c r="H275" t="s">
        <v>302</v>
      </c>
      <c r="Q275">
        <v>3500</v>
      </c>
      <c r="R275">
        <v>3500</v>
      </c>
      <c r="U275">
        <v>3500</v>
      </c>
      <c r="V275">
        <v>3500</v>
      </c>
      <c r="AM275">
        <v>3500</v>
      </c>
      <c r="AN275">
        <v>3500</v>
      </c>
      <c r="BS275" s="10">
        <v>45756.3834722222</v>
      </c>
    </row>
    <row r="276" spans="1:71">
      <c r="A276" s="13" t="s">
        <v>725</v>
      </c>
      <c r="B276" s="13" t="s">
        <v>728</v>
      </c>
      <c r="C276" t="s">
        <v>719</v>
      </c>
      <c r="D276" t="s">
        <v>729</v>
      </c>
      <c r="E276">
        <v>225515207</v>
      </c>
      <c r="F276">
        <v>1</v>
      </c>
      <c r="G276" t="s">
        <v>191</v>
      </c>
      <c r="H276" t="s">
        <v>302</v>
      </c>
      <c r="Q276">
        <v>3500</v>
      </c>
      <c r="R276">
        <v>3500</v>
      </c>
      <c r="U276">
        <v>3500</v>
      </c>
      <c r="V276">
        <v>3500</v>
      </c>
      <c r="AM276">
        <v>3500</v>
      </c>
      <c r="AN276">
        <v>3500</v>
      </c>
      <c r="BS276" s="10">
        <v>45756.3834722222</v>
      </c>
    </row>
    <row r="277" spans="1:71">
      <c r="A277" s="13" t="s">
        <v>725</v>
      </c>
      <c r="B277" s="13" t="s">
        <v>730</v>
      </c>
      <c r="C277" t="s">
        <v>719</v>
      </c>
      <c r="D277" t="s">
        <v>731</v>
      </c>
      <c r="E277">
        <v>225530210</v>
      </c>
      <c r="F277">
        <v>1</v>
      </c>
      <c r="G277" t="s">
        <v>191</v>
      </c>
      <c r="H277" t="s">
        <v>302</v>
      </c>
      <c r="Q277">
        <v>3500</v>
      </c>
      <c r="R277">
        <v>3500</v>
      </c>
      <c r="U277">
        <v>3500</v>
      </c>
      <c r="V277">
        <v>3500</v>
      </c>
      <c r="AM277">
        <v>3500</v>
      </c>
      <c r="AN277">
        <v>3500</v>
      </c>
      <c r="BS277" s="10">
        <v>45756.3834722222</v>
      </c>
    </row>
    <row r="278" spans="1:71">
      <c r="A278" s="13" t="s">
        <v>725</v>
      </c>
      <c r="B278" s="13" t="s">
        <v>732</v>
      </c>
      <c r="C278" t="s">
        <v>719</v>
      </c>
      <c r="D278" t="s">
        <v>733</v>
      </c>
      <c r="E278">
        <v>225015001</v>
      </c>
      <c r="F278">
        <v>1</v>
      </c>
      <c r="G278" t="s">
        <v>191</v>
      </c>
      <c r="H278" t="s">
        <v>302</v>
      </c>
      <c r="Q278">
        <v>3500</v>
      </c>
      <c r="R278">
        <v>3500</v>
      </c>
      <c r="U278">
        <v>3500</v>
      </c>
      <c r="V278">
        <v>3500</v>
      </c>
      <c r="AM278">
        <v>3500</v>
      </c>
      <c r="AN278">
        <v>3500</v>
      </c>
      <c r="BS278" s="10">
        <v>45756.3834722222</v>
      </c>
    </row>
    <row r="279" spans="1:71">
      <c r="A279" s="13" t="s">
        <v>734</v>
      </c>
      <c r="B279" s="13" t="s">
        <v>735</v>
      </c>
      <c r="C279" t="s">
        <v>672</v>
      </c>
      <c r="D279" t="s">
        <v>736</v>
      </c>
      <c r="E279">
        <v>862003072</v>
      </c>
      <c r="F279">
        <v>1</v>
      </c>
      <c r="G279" t="s">
        <v>191</v>
      </c>
      <c r="H279" t="s">
        <v>390</v>
      </c>
      <c r="Q279">
        <v>1600</v>
      </c>
      <c r="R279">
        <v>1600</v>
      </c>
      <c r="U279">
        <v>1600</v>
      </c>
      <c r="V279">
        <v>1600</v>
      </c>
      <c r="AM279">
        <v>1600</v>
      </c>
      <c r="AN279">
        <v>1600</v>
      </c>
      <c r="BS279" s="10">
        <v>45756.578912037</v>
      </c>
    </row>
    <row r="280" spans="1:71">
      <c r="A280" s="13" t="s">
        <v>734</v>
      </c>
      <c r="B280" s="13" t="s">
        <v>737</v>
      </c>
      <c r="C280" t="s">
        <v>672</v>
      </c>
      <c r="D280" t="s">
        <v>738</v>
      </c>
      <c r="E280">
        <v>861802512</v>
      </c>
      <c r="F280">
        <v>1</v>
      </c>
      <c r="G280" t="s">
        <v>191</v>
      </c>
      <c r="H280" t="s">
        <v>390</v>
      </c>
      <c r="Q280">
        <v>1600</v>
      </c>
      <c r="R280">
        <v>1600</v>
      </c>
      <c r="U280">
        <v>1600</v>
      </c>
      <c r="V280">
        <v>1600</v>
      </c>
      <c r="AM280">
        <v>1600</v>
      </c>
      <c r="AN280">
        <v>1600</v>
      </c>
      <c r="BS280" s="10">
        <v>45756.578912037</v>
      </c>
    </row>
    <row r="281" spans="1:71">
      <c r="A281" s="13" t="s">
        <v>739</v>
      </c>
      <c r="B281" s="13" t="s">
        <v>740</v>
      </c>
      <c r="C281" t="s">
        <v>719</v>
      </c>
      <c r="D281" t="s">
        <v>741</v>
      </c>
      <c r="E281">
        <v>227525209</v>
      </c>
      <c r="F281">
        <v>1</v>
      </c>
      <c r="G281" t="s">
        <v>191</v>
      </c>
      <c r="H281" t="s">
        <v>302</v>
      </c>
      <c r="Q281">
        <v>4500</v>
      </c>
      <c r="R281">
        <v>4500</v>
      </c>
      <c r="U281">
        <v>4500</v>
      </c>
      <c r="V281">
        <v>4500</v>
      </c>
      <c r="AM281">
        <v>4500</v>
      </c>
      <c r="AN281">
        <v>4500</v>
      </c>
      <c r="BS281" s="10">
        <v>45756.379212963</v>
      </c>
    </row>
    <row r="282" spans="1:71">
      <c r="A282" s="13" t="s">
        <v>739</v>
      </c>
      <c r="B282" s="13" t="s">
        <v>742</v>
      </c>
      <c r="C282" t="s">
        <v>719</v>
      </c>
      <c r="D282" t="s">
        <v>743</v>
      </c>
      <c r="E282">
        <v>228015001</v>
      </c>
      <c r="F282">
        <v>1</v>
      </c>
      <c r="G282" t="s">
        <v>191</v>
      </c>
      <c r="H282" t="s">
        <v>302</v>
      </c>
      <c r="Q282">
        <v>4500</v>
      </c>
      <c r="R282">
        <v>4500</v>
      </c>
      <c r="U282">
        <v>4500</v>
      </c>
      <c r="V282">
        <v>4500</v>
      </c>
      <c r="AM282">
        <v>4500</v>
      </c>
      <c r="AN282">
        <v>4500</v>
      </c>
      <c r="BS282" s="10">
        <v>45756.379212963</v>
      </c>
    </row>
    <row r="283" spans="1:71">
      <c r="A283" s="13" t="s">
        <v>739</v>
      </c>
      <c r="B283" s="13" t="s">
        <v>744</v>
      </c>
      <c r="C283" t="s">
        <v>719</v>
      </c>
      <c r="D283" t="s">
        <v>745</v>
      </c>
      <c r="E283">
        <v>227520208</v>
      </c>
      <c r="F283">
        <v>1</v>
      </c>
      <c r="G283" t="s">
        <v>191</v>
      </c>
      <c r="H283" t="s">
        <v>302</v>
      </c>
      <c r="Q283">
        <v>4500</v>
      </c>
      <c r="R283">
        <v>4500</v>
      </c>
      <c r="U283">
        <v>4500</v>
      </c>
      <c r="V283">
        <v>4500</v>
      </c>
      <c r="AM283">
        <v>4500</v>
      </c>
      <c r="AN283">
        <v>4500</v>
      </c>
      <c r="BS283" s="10">
        <v>45756.379212963</v>
      </c>
    </row>
    <row r="284" spans="1:71">
      <c r="A284" s="13" t="s">
        <v>739</v>
      </c>
      <c r="B284" s="13" t="s">
        <v>746</v>
      </c>
      <c r="C284" t="s">
        <v>719</v>
      </c>
      <c r="D284" t="s">
        <v>747</v>
      </c>
      <c r="E284">
        <v>228020208</v>
      </c>
      <c r="F284">
        <v>1</v>
      </c>
      <c r="G284" t="s">
        <v>191</v>
      </c>
      <c r="H284" t="s">
        <v>302</v>
      </c>
      <c r="Q284">
        <v>4500</v>
      </c>
      <c r="R284">
        <v>4500</v>
      </c>
      <c r="U284">
        <v>4500</v>
      </c>
      <c r="V284">
        <v>4500</v>
      </c>
      <c r="AM284">
        <v>4500</v>
      </c>
      <c r="AN284">
        <v>4500</v>
      </c>
      <c r="BS284" s="10">
        <v>45756.379212963</v>
      </c>
    </row>
    <row r="285" spans="1:71">
      <c r="A285" s="13" t="s">
        <v>739</v>
      </c>
      <c r="B285" s="13" t="s">
        <v>748</v>
      </c>
      <c r="C285" t="s">
        <v>719</v>
      </c>
      <c r="D285" t="s">
        <v>749</v>
      </c>
      <c r="E285">
        <v>227530210</v>
      </c>
      <c r="F285">
        <v>1</v>
      </c>
      <c r="G285" t="s">
        <v>191</v>
      </c>
      <c r="H285" t="s">
        <v>302</v>
      </c>
      <c r="Q285">
        <v>4500</v>
      </c>
      <c r="R285">
        <v>4500</v>
      </c>
      <c r="U285">
        <v>4500</v>
      </c>
      <c r="V285">
        <v>4500</v>
      </c>
      <c r="AM285">
        <v>4500</v>
      </c>
      <c r="AN285">
        <v>4500</v>
      </c>
      <c r="BS285" s="10">
        <v>45756.379212963</v>
      </c>
    </row>
    <row r="286" spans="1:71">
      <c r="A286" s="13" t="s">
        <v>750</v>
      </c>
      <c r="B286" s="13" t="s">
        <v>751</v>
      </c>
      <c r="C286" t="s">
        <v>752</v>
      </c>
      <c r="D286" t="s">
        <v>753</v>
      </c>
      <c r="E286" t="s">
        <v>754</v>
      </c>
      <c r="F286">
        <v>1</v>
      </c>
      <c r="G286" t="s">
        <v>407</v>
      </c>
      <c r="H286" t="s">
        <v>103</v>
      </c>
      <c r="Q286">
        <v>135</v>
      </c>
      <c r="R286">
        <v>135</v>
      </c>
      <c r="AQ286">
        <v>140</v>
      </c>
      <c r="AR286">
        <v>140</v>
      </c>
      <c r="BQ286">
        <v>150</v>
      </c>
      <c r="BR286">
        <v>150</v>
      </c>
      <c r="BS286" s="10">
        <v>45757.5875115741</v>
      </c>
    </row>
    <row r="287" spans="1:71">
      <c r="A287" s="13" t="s">
        <v>755</v>
      </c>
      <c r="B287" s="13" t="s">
        <v>756</v>
      </c>
      <c r="C287" t="s">
        <v>757</v>
      </c>
      <c r="D287" t="s">
        <v>758</v>
      </c>
      <c r="E287" t="s">
        <v>759</v>
      </c>
      <c r="F287">
        <v>1</v>
      </c>
      <c r="G287" t="s">
        <v>407</v>
      </c>
      <c r="H287" t="s">
        <v>77</v>
      </c>
      <c r="I287">
        <v>2600</v>
      </c>
      <c r="J287">
        <v>2600</v>
      </c>
      <c r="K287">
        <v>2600</v>
      </c>
      <c r="L287">
        <v>2600</v>
      </c>
      <c r="U287">
        <v>2600</v>
      </c>
      <c r="V287">
        <v>2600</v>
      </c>
      <c r="BS287" s="10">
        <v>45755.5041319444</v>
      </c>
    </row>
    <row r="288" spans="1:71">
      <c r="A288" s="13" t="s">
        <v>760</v>
      </c>
      <c r="B288" s="13" t="s">
        <v>761</v>
      </c>
      <c r="C288" t="s">
        <v>762</v>
      </c>
      <c r="D288" t="s">
        <v>763</v>
      </c>
      <c r="E288" t="s">
        <v>764</v>
      </c>
      <c r="F288">
        <v>1</v>
      </c>
      <c r="G288" t="s">
        <v>191</v>
      </c>
      <c r="H288" t="s">
        <v>628</v>
      </c>
      <c r="BS288" s="10">
        <v>45755.4835300926</v>
      </c>
    </row>
    <row r="289" spans="1:71">
      <c r="A289" s="13" t="s">
        <v>760</v>
      </c>
      <c r="B289" s="13" t="s">
        <v>765</v>
      </c>
      <c r="C289" t="s">
        <v>762</v>
      </c>
      <c r="D289" t="s">
        <v>766</v>
      </c>
      <c r="E289" t="s">
        <v>764</v>
      </c>
      <c r="F289">
        <v>1</v>
      </c>
      <c r="G289" t="s">
        <v>191</v>
      </c>
      <c r="H289" t="s">
        <v>628</v>
      </c>
      <c r="BS289" s="10">
        <v>45755.4835300926</v>
      </c>
    </row>
    <row r="290" spans="1:71">
      <c r="A290" s="13" t="s">
        <v>760</v>
      </c>
      <c r="B290" s="13" t="s">
        <v>767</v>
      </c>
      <c r="C290" t="s">
        <v>762</v>
      </c>
      <c r="D290" t="s">
        <v>768</v>
      </c>
      <c r="E290" t="s">
        <v>764</v>
      </c>
      <c r="F290">
        <v>1</v>
      </c>
      <c r="G290" t="s">
        <v>191</v>
      </c>
      <c r="H290" t="s">
        <v>628</v>
      </c>
      <c r="BS290" s="10">
        <v>45755.4835300926</v>
      </c>
    </row>
    <row r="291" spans="1:71">
      <c r="A291" s="13" t="s">
        <v>760</v>
      </c>
      <c r="B291" s="13" t="s">
        <v>769</v>
      </c>
      <c r="C291" t="s">
        <v>762</v>
      </c>
      <c r="D291" t="s">
        <v>770</v>
      </c>
      <c r="E291" t="s">
        <v>764</v>
      </c>
      <c r="F291">
        <v>1</v>
      </c>
      <c r="G291" t="s">
        <v>191</v>
      </c>
      <c r="H291" t="s">
        <v>628</v>
      </c>
      <c r="BS291" s="10">
        <v>45755.4835300926</v>
      </c>
    </row>
    <row r="292" spans="1:71">
      <c r="A292" s="13" t="s">
        <v>760</v>
      </c>
      <c r="B292" s="13" t="s">
        <v>771</v>
      </c>
      <c r="C292" t="s">
        <v>762</v>
      </c>
      <c r="D292" t="s">
        <v>772</v>
      </c>
      <c r="E292" t="s">
        <v>764</v>
      </c>
      <c r="F292">
        <v>1</v>
      </c>
      <c r="G292" t="s">
        <v>191</v>
      </c>
      <c r="H292" t="s">
        <v>628</v>
      </c>
      <c r="BS292" s="10">
        <v>45755.4835300926</v>
      </c>
    </row>
    <row r="293" spans="1:71">
      <c r="A293" s="13" t="s">
        <v>760</v>
      </c>
      <c r="B293" s="13" t="s">
        <v>773</v>
      </c>
      <c r="C293" t="s">
        <v>762</v>
      </c>
      <c r="D293" t="s">
        <v>774</v>
      </c>
      <c r="E293" t="s">
        <v>764</v>
      </c>
      <c r="F293">
        <v>1</v>
      </c>
      <c r="G293" t="s">
        <v>191</v>
      </c>
      <c r="H293" t="s">
        <v>628</v>
      </c>
      <c r="BS293" s="10">
        <v>45755.4835300926</v>
      </c>
    </row>
    <row r="294" spans="1:71">
      <c r="A294" s="13" t="s">
        <v>760</v>
      </c>
      <c r="B294" s="13" t="s">
        <v>775</v>
      </c>
      <c r="C294" t="s">
        <v>762</v>
      </c>
      <c r="D294" t="s">
        <v>776</v>
      </c>
      <c r="E294" t="s">
        <v>764</v>
      </c>
      <c r="F294">
        <v>1</v>
      </c>
      <c r="G294" t="s">
        <v>191</v>
      </c>
      <c r="H294" t="s">
        <v>628</v>
      </c>
      <c r="K294">
        <v>1200</v>
      </c>
      <c r="L294">
        <v>1200</v>
      </c>
      <c r="O294">
        <v>1200</v>
      </c>
      <c r="P294">
        <v>1200</v>
      </c>
      <c r="Q294">
        <v>1800</v>
      </c>
      <c r="R294">
        <v>1800</v>
      </c>
      <c r="BS294" s="10">
        <v>45755.4835300926</v>
      </c>
    </row>
    <row r="295" spans="1:71">
      <c r="A295" s="13" t="s">
        <v>760</v>
      </c>
      <c r="B295" s="13" t="s">
        <v>777</v>
      </c>
      <c r="C295" t="s">
        <v>762</v>
      </c>
      <c r="D295" t="s">
        <v>778</v>
      </c>
      <c r="E295" t="s">
        <v>764</v>
      </c>
      <c r="F295">
        <v>1</v>
      </c>
      <c r="G295" t="s">
        <v>191</v>
      </c>
      <c r="H295" t="s">
        <v>628</v>
      </c>
      <c r="BS295" s="10">
        <v>45755.4835300926</v>
      </c>
    </row>
    <row r="296" spans="1:71">
      <c r="A296" s="13" t="s">
        <v>760</v>
      </c>
      <c r="B296" s="13" t="s">
        <v>779</v>
      </c>
      <c r="C296" t="s">
        <v>762</v>
      </c>
      <c r="D296" t="s">
        <v>780</v>
      </c>
      <c r="E296" t="s">
        <v>764</v>
      </c>
      <c r="F296">
        <v>1</v>
      </c>
      <c r="G296" t="s">
        <v>191</v>
      </c>
      <c r="H296" t="s">
        <v>628</v>
      </c>
      <c r="BS296" s="10">
        <v>45755.4835300926</v>
      </c>
    </row>
    <row r="297" spans="1:71">
      <c r="A297" s="13" t="s">
        <v>760</v>
      </c>
      <c r="B297" s="13" t="s">
        <v>781</v>
      </c>
      <c r="C297" t="s">
        <v>762</v>
      </c>
      <c r="D297" t="s">
        <v>782</v>
      </c>
      <c r="E297" t="s">
        <v>764</v>
      </c>
      <c r="F297">
        <v>1</v>
      </c>
      <c r="G297" t="s">
        <v>191</v>
      </c>
      <c r="H297" t="s">
        <v>628</v>
      </c>
      <c r="BS297" s="10">
        <v>45755.4835300926</v>
      </c>
    </row>
    <row r="298" spans="1:71">
      <c r="A298" s="13" t="s">
        <v>760</v>
      </c>
      <c r="B298" s="13" t="s">
        <v>783</v>
      </c>
      <c r="C298" t="s">
        <v>762</v>
      </c>
      <c r="D298" t="s">
        <v>784</v>
      </c>
      <c r="E298" t="s">
        <v>764</v>
      </c>
      <c r="F298">
        <v>1</v>
      </c>
      <c r="G298" t="s">
        <v>191</v>
      </c>
      <c r="H298" t="s">
        <v>628</v>
      </c>
      <c r="BS298" s="10">
        <v>45755.4835300926</v>
      </c>
    </row>
    <row r="299" spans="1:71">
      <c r="A299" s="13" t="s">
        <v>760</v>
      </c>
      <c r="B299" s="13" t="s">
        <v>785</v>
      </c>
      <c r="C299" t="s">
        <v>762</v>
      </c>
      <c r="D299" t="s">
        <v>786</v>
      </c>
      <c r="E299" t="s">
        <v>764</v>
      </c>
      <c r="F299">
        <v>1</v>
      </c>
      <c r="G299" t="s">
        <v>191</v>
      </c>
      <c r="H299" t="s">
        <v>628</v>
      </c>
      <c r="BS299" s="10">
        <v>45755.4835300926</v>
      </c>
    </row>
    <row r="300" spans="1:71">
      <c r="A300" s="13" t="s">
        <v>787</v>
      </c>
      <c r="B300" s="13" t="s">
        <v>788</v>
      </c>
      <c r="C300" t="s">
        <v>789</v>
      </c>
      <c r="D300" t="s">
        <v>790</v>
      </c>
      <c r="E300" t="s">
        <v>790</v>
      </c>
      <c r="F300">
        <v>1</v>
      </c>
      <c r="G300" t="s">
        <v>191</v>
      </c>
      <c r="H300" t="s">
        <v>302</v>
      </c>
      <c r="Q300">
        <v>1120</v>
      </c>
      <c r="R300">
        <v>1120</v>
      </c>
      <c r="U300">
        <v>1120</v>
      </c>
      <c r="V300">
        <v>1120</v>
      </c>
      <c r="AM300">
        <v>1120</v>
      </c>
      <c r="AN300">
        <v>1120</v>
      </c>
      <c r="BS300" s="10">
        <v>45756.4062731481</v>
      </c>
    </row>
    <row r="301" spans="1:71">
      <c r="A301" s="13" t="s">
        <v>787</v>
      </c>
      <c r="B301" s="13" t="s">
        <v>791</v>
      </c>
      <c r="C301" t="s">
        <v>789</v>
      </c>
      <c r="D301" t="s">
        <v>792</v>
      </c>
      <c r="E301" t="s">
        <v>792</v>
      </c>
      <c r="F301">
        <v>1</v>
      </c>
      <c r="G301" t="s">
        <v>191</v>
      </c>
      <c r="H301" t="s">
        <v>302</v>
      </c>
      <c r="Q301">
        <v>1120</v>
      </c>
      <c r="R301">
        <v>1120</v>
      </c>
      <c r="U301">
        <v>1120</v>
      </c>
      <c r="V301">
        <v>1120</v>
      </c>
      <c r="AM301">
        <v>1120</v>
      </c>
      <c r="AN301">
        <v>1120</v>
      </c>
      <c r="BS301" s="10">
        <v>45756.4062731481</v>
      </c>
    </row>
    <row r="302" spans="1:71">
      <c r="A302" s="13" t="s">
        <v>787</v>
      </c>
      <c r="B302" s="13" t="s">
        <v>793</v>
      </c>
      <c r="C302" t="s">
        <v>789</v>
      </c>
      <c r="D302" t="s">
        <v>794</v>
      </c>
      <c r="E302" t="s">
        <v>794</v>
      </c>
      <c r="F302">
        <v>1</v>
      </c>
      <c r="G302" t="s">
        <v>191</v>
      </c>
      <c r="H302" t="s">
        <v>302</v>
      </c>
      <c r="Q302">
        <v>1120</v>
      </c>
      <c r="R302">
        <v>1120</v>
      </c>
      <c r="U302">
        <v>1120</v>
      </c>
      <c r="V302">
        <v>1120</v>
      </c>
      <c r="AM302">
        <v>1120</v>
      </c>
      <c r="AN302">
        <v>1120</v>
      </c>
      <c r="BS302" s="10">
        <v>45756.4062731481</v>
      </c>
    </row>
    <row r="303" spans="1:71">
      <c r="A303" s="13" t="s">
        <v>795</v>
      </c>
      <c r="B303" s="13" t="s">
        <v>796</v>
      </c>
      <c r="C303" t="s">
        <v>789</v>
      </c>
      <c r="D303" t="s">
        <v>797</v>
      </c>
      <c r="E303" t="s">
        <v>797</v>
      </c>
      <c r="F303">
        <v>1</v>
      </c>
      <c r="G303" t="s">
        <v>302</v>
      </c>
      <c r="H303" t="s">
        <v>302</v>
      </c>
      <c r="Q303">
        <v>198</v>
      </c>
      <c r="R303">
        <v>198</v>
      </c>
      <c r="U303">
        <v>198</v>
      </c>
      <c r="V303">
        <v>198</v>
      </c>
      <c r="AG303">
        <v>198</v>
      </c>
      <c r="AH303">
        <v>198</v>
      </c>
      <c r="AM303">
        <v>198</v>
      </c>
      <c r="AN303">
        <v>198</v>
      </c>
      <c r="BS303" s="10">
        <v>45756.4278935185</v>
      </c>
    </row>
    <row r="304" spans="1:71">
      <c r="A304" s="13" t="s">
        <v>795</v>
      </c>
      <c r="B304" s="13" t="s">
        <v>798</v>
      </c>
      <c r="C304" t="s">
        <v>789</v>
      </c>
      <c r="D304" t="s">
        <v>799</v>
      </c>
      <c r="E304" t="s">
        <v>799</v>
      </c>
      <c r="F304">
        <v>1</v>
      </c>
      <c r="G304" t="s">
        <v>302</v>
      </c>
      <c r="H304" t="s">
        <v>302</v>
      </c>
      <c r="Q304">
        <v>198</v>
      </c>
      <c r="R304">
        <v>198</v>
      </c>
      <c r="U304">
        <v>198</v>
      </c>
      <c r="V304">
        <v>198</v>
      </c>
      <c r="AG304">
        <v>198</v>
      </c>
      <c r="AH304">
        <v>198</v>
      </c>
      <c r="AM304">
        <v>198</v>
      </c>
      <c r="AN304">
        <v>198</v>
      </c>
      <c r="BS304" s="10">
        <v>45756.4278935185</v>
      </c>
    </row>
    <row r="305" spans="1:71">
      <c r="A305" s="13" t="s">
        <v>795</v>
      </c>
      <c r="B305" s="13" t="s">
        <v>800</v>
      </c>
      <c r="C305" t="s">
        <v>789</v>
      </c>
      <c r="D305" t="s">
        <v>801</v>
      </c>
      <c r="E305" t="s">
        <v>801</v>
      </c>
      <c r="F305">
        <v>1</v>
      </c>
      <c r="G305" t="s">
        <v>302</v>
      </c>
      <c r="H305" t="s">
        <v>302</v>
      </c>
      <c r="Q305">
        <v>198</v>
      </c>
      <c r="R305">
        <v>198</v>
      </c>
      <c r="U305">
        <v>198</v>
      </c>
      <c r="V305">
        <v>198</v>
      </c>
      <c r="AG305">
        <v>198</v>
      </c>
      <c r="AH305">
        <v>198</v>
      </c>
      <c r="AM305">
        <v>198</v>
      </c>
      <c r="AN305">
        <v>198</v>
      </c>
      <c r="BS305" s="10">
        <v>45756.4278935185</v>
      </c>
    </row>
    <row r="306" spans="1:71">
      <c r="A306" s="13" t="s">
        <v>795</v>
      </c>
      <c r="B306" s="13" t="s">
        <v>802</v>
      </c>
      <c r="C306" t="s">
        <v>789</v>
      </c>
      <c r="D306" t="s">
        <v>803</v>
      </c>
      <c r="E306" t="s">
        <v>803</v>
      </c>
      <c r="F306">
        <v>1</v>
      </c>
      <c r="G306" t="s">
        <v>302</v>
      </c>
      <c r="H306" t="s">
        <v>302</v>
      </c>
      <c r="Q306">
        <v>198</v>
      </c>
      <c r="R306">
        <v>198</v>
      </c>
      <c r="U306">
        <v>198</v>
      </c>
      <c r="V306">
        <v>198</v>
      </c>
      <c r="AG306">
        <v>198</v>
      </c>
      <c r="AH306">
        <v>198</v>
      </c>
      <c r="AM306">
        <v>198</v>
      </c>
      <c r="AN306">
        <v>198</v>
      </c>
      <c r="BS306" s="10">
        <v>45756.4278935185</v>
      </c>
    </row>
    <row r="307" spans="1:71">
      <c r="A307" s="13" t="s">
        <v>795</v>
      </c>
      <c r="B307" s="13" t="s">
        <v>804</v>
      </c>
      <c r="C307" t="s">
        <v>789</v>
      </c>
      <c r="D307" t="s">
        <v>805</v>
      </c>
      <c r="E307" t="s">
        <v>805</v>
      </c>
      <c r="F307">
        <v>1</v>
      </c>
      <c r="G307" t="s">
        <v>302</v>
      </c>
      <c r="H307" t="s">
        <v>302</v>
      </c>
      <c r="Q307">
        <v>198</v>
      </c>
      <c r="R307">
        <v>198</v>
      </c>
      <c r="U307">
        <v>198</v>
      </c>
      <c r="V307">
        <v>198</v>
      </c>
      <c r="AG307">
        <v>198</v>
      </c>
      <c r="AH307">
        <v>198</v>
      </c>
      <c r="AM307">
        <v>198</v>
      </c>
      <c r="AN307">
        <v>198</v>
      </c>
      <c r="BS307" s="10">
        <v>45756.4278935185</v>
      </c>
    </row>
    <row r="308" spans="1:71">
      <c r="A308" s="13" t="s">
        <v>795</v>
      </c>
      <c r="B308" s="13" t="s">
        <v>806</v>
      </c>
      <c r="C308" t="s">
        <v>789</v>
      </c>
      <c r="D308" t="s">
        <v>807</v>
      </c>
      <c r="E308" t="s">
        <v>807</v>
      </c>
      <c r="F308">
        <v>1</v>
      </c>
      <c r="G308" t="s">
        <v>302</v>
      </c>
      <c r="H308" t="s">
        <v>302</v>
      </c>
      <c r="Q308">
        <v>198</v>
      </c>
      <c r="R308">
        <v>198</v>
      </c>
      <c r="U308">
        <v>198</v>
      </c>
      <c r="V308">
        <v>198</v>
      </c>
      <c r="AG308">
        <v>198</v>
      </c>
      <c r="AH308">
        <v>198</v>
      </c>
      <c r="AM308">
        <v>198</v>
      </c>
      <c r="AN308">
        <v>198</v>
      </c>
      <c r="BS308" s="10">
        <v>45756.4278935185</v>
      </c>
    </row>
    <row r="309" spans="1:71">
      <c r="A309" s="13" t="s">
        <v>808</v>
      </c>
      <c r="B309" s="13" t="s">
        <v>809</v>
      </c>
      <c r="C309" t="s">
        <v>789</v>
      </c>
      <c r="D309" t="s">
        <v>810</v>
      </c>
      <c r="E309" t="s">
        <v>810</v>
      </c>
      <c r="F309">
        <v>1</v>
      </c>
      <c r="G309" t="s">
        <v>302</v>
      </c>
      <c r="H309" t="s">
        <v>302</v>
      </c>
      <c r="Q309">
        <v>300</v>
      </c>
      <c r="R309">
        <v>300</v>
      </c>
      <c r="U309">
        <v>300</v>
      </c>
      <c r="V309">
        <v>300</v>
      </c>
      <c r="AG309">
        <v>350</v>
      </c>
      <c r="AH309">
        <v>350</v>
      </c>
      <c r="AM309">
        <v>300</v>
      </c>
      <c r="AN309">
        <v>300</v>
      </c>
      <c r="BS309" s="10">
        <v>45756.4223148148</v>
      </c>
    </row>
    <row r="310" spans="1:71">
      <c r="A310" s="13" t="s">
        <v>808</v>
      </c>
      <c r="B310" s="13" t="s">
        <v>811</v>
      </c>
      <c r="C310" t="s">
        <v>789</v>
      </c>
      <c r="D310" t="s">
        <v>812</v>
      </c>
      <c r="E310" t="s">
        <v>812</v>
      </c>
      <c r="F310">
        <v>1</v>
      </c>
      <c r="G310" t="s">
        <v>302</v>
      </c>
      <c r="H310" t="s">
        <v>302</v>
      </c>
      <c r="Q310">
        <v>300</v>
      </c>
      <c r="R310">
        <v>300</v>
      </c>
      <c r="U310">
        <v>300</v>
      </c>
      <c r="V310">
        <v>300</v>
      </c>
      <c r="AG310">
        <v>350</v>
      </c>
      <c r="AH310">
        <v>350</v>
      </c>
      <c r="AM310">
        <v>300</v>
      </c>
      <c r="AN310">
        <v>300</v>
      </c>
      <c r="BS310" s="10">
        <v>45756.4223148148</v>
      </c>
    </row>
    <row r="311" spans="1:71">
      <c r="A311" s="13" t="s">
        <v>808</v>
      </c>
      <c r="B311" s="13" t="s">
        <v>813</v>
      </c>
      <c r="C311" t="s">
        <v>789</v>
      </c>
      <c r="D311" t="s">
        <v>814</v>
      </c>
      <c r="E311" t="s">
        <v>814</v>
      </c>
      <c r="F311">
        <v>1</v>
      </c>
      <c r="G311" t="s">
        <v>302</v>
      </c>
      <c r="H311" t="s">
        <v>302</v>
      </c>
      <c r="Q311">
        <v>300</v>
      </c>
      <c r="R311">
        <v>300</v>
      </c>
      <c r="U311">
        <v>300</v>
      </c>
      <c r="V311">
        <v>300</v>
      </c>
      <c r="AG311">
        <v>350</v>
      </c>
      <c r="AH311">
        <v>350</v>
      </c>
      <c r="AM311">
        <v>300</v>
      </c>
      <c r="AN311">
        <v>300</v>
      </c>
      <c r="BS311" s="10">
        <v>45756.4223148148</v>
      </c>
    </row>
    <row r="312" spans="1:71">
      <c r="A312" s="13" t="s">
        <v>808</v>
      </c>
      <c r="B312" s="13" t="s">
        <v>815</v>
      </c>
      <c r="C312" t="s">
        <v>789</v>
      </c>
      <c r="D312" t="s">
        <v>816</v>
      </c>
      <c r="E312" t="s">
        <v>816</v>
      </c>
      <c r="F312">
        <v>1</v>
      </c>
      <c r="G312" t="s">
        <v>302</v>
      </c>
      <c r="H312" t="s">
        <v>302</v>
      </c>
      <c r="Q312">
        <v>300</v>
      </c>
      <c r="R312">
        <v>300</v>
      </c>
      <c r="U312">
        <v>300</v>
      </c>
      <c r="V312">
        <v>300</v>
      </c>
      <c r="AG312">
        <v>350</v>
      </c>
      <c r="AH312">
        <v>350</v>
      </c>
      <c r="AM312">
        <v>300</v>
      </c>
      <c r="AN312">
        <v>300</v>
      </c>
      <c r="BS312" s="10">
        <v>45756.4223148148</v>
      </c>
    </row>
    <row r="313" spans="1:71">
      <c r="A313" s="13" t="s">
        <v>808</v>
      </c>
      <c r="B313" s="13" t="s">
        <v>817</v>
      </c>
      <c r="C313" t="s">
        <v>789</v>
      </c>
      <c r="D313" t="s">
        <v>818</v>
      </c>
      <c r="E313" t="s">
        <v>818</v>
      </c>
      <c r="F313">
        <v>1</v>
      </c>
      <c r="G313" t="s">
        <v>302</v>
      </c>
      <c r="H313" t="s">
        <v>302</v>
      </c>
      <c r="Q313">
        <v>300</v>
      </c>
      <c r="R313">
        <v>300</v>
      </c>
      <c r="U313">
        <v>300</v>
      </c>
      <c r="V313">
        <v>300</v>
      </c>
      <c r="AG313">
        <v>350</v>
      </c>
      <c r="AH313">
        <v>350</v>
      </c>
      <c r="AM313">
        <v>300</v>
      </c>
      <c r="AN313">
        <v>300</v>
      </c>
      <c r="BS313" s="10">
        <v>45756.4223148148</v>
      </c>
    </row>
    <row r="314" spans="1:71">
      <c r="A314" s="13" t="s">
        <v>808</v>
      </c>
      <c r="B314" s="13" t="s">
        <v>819</v>
      </c>
      <c r="C314" t="s">
        <v>789</v>
      </c>
      <c r="D314" t="s">
        <v>820</v>
      </c>
      <c r="E314" t="s">
        <v>820</v>
      </c>
      <c r="F314">
        <v>1</v>
      </c>
      <c r="G314" t="s">
        <v>302</v>
      </c>
      <c r="H314" t="s">
        <v>302</v>
      </c>
      <c r="Q314">
        <v>300</v>
      </c>
      <c r="R314">
        <v>300</v>
      </c>
      <c r="U314">
        <v>300</v>
      </c>
      <c r="V314">
        <v>300</v>
      </c>
      <c r="AG314">
        <v>350</v>
      </c>
      <c r="AH314">
        <v>350</v>
      </c>
      <c r="AM314">
        <v>300</v>
      </c>
      <c r="AN314">
        <v>300</v>
      </c>
      <c r="BS314" s="10">
        <v>45756.4223148148</v>
      </c>
    </row>
    <row r="315" spans="1:71">
      <c r="A315" s="13" t="s">
        <v>821</v>
      </c>
      <c r="B315" s="13" t="s">
        <v>822</v>
      </c>
      <c r="C315" t="s">
        <v>789</v>
      </c>
      <c r="D315" t="s">
        <v>823</v>
      </c>
      <c r="E315" t="s">
        <v>823</v>
      </c>
      <c r="F315">
        <v>1</v>
      </c>
      <c r="G315" t="s">
        <v>302</v>
      </c>
      <c r="H315" t="s">
        <v>302</v>
      </c>
      <c r="Q315">
        <v>450</v>
      </c>
      <c r="R315">
        <v>450</v>
      </c>
      <c r="U315">
        <v>450</v>
      </c>
      <c r="V315">
        <v>450</v>
      </c>
      <c r="AG315">
        <v>450</v>
      </c>
      <c r="AH315">
        <v>450</v>
      </c>
      <c r="AM315">
        <v>450</v>
      </c>
      <c r="AN315">
        <v>450</v>
      </c>
      <c r="BS315" s="10">
        <v>45756.4175347222</v>
      </c>
    </row>
    <row r="316" spans="1:71">
      <c r="A316" s="13" t="s">
        <v>821</v>
      </c>
      <c r="B316" s="13" t="s">
        <v>824</v>
      </c>
      <c r="C316" t="s">
        <v>789</v>
      </c>
      <c r="D316" t="s">
        <v>825</v>
      </c>
      <c r="E316" t="s">
        <v>825</v>
      </c>
      <c r="F316">
        <v>1</v>
      </c>
      <c r="G316" t="s">
        <v>302</v>
      </c>
      <c r="H316" t="s">
        <v>302</v>
      </c>
      <c r="Q316">
        <v>450</v>
      </c>
      <c r="R316">
        <v>450</v>
      </c>
      <c r="U316">
        <v>450</v>
      </c>
      <c r="V316">
        <v>450</v>
      </c>
      <c r="AG316">
        <v>450</v>
      </c>
      <c r="AH316">
        <v>450</v>
      </c>
      <c r="AM316">
        <v>450</v>
      </c>
      <c r="AN316">
        <v>450</v>
      </c>
      <c r="BS316" s="10">
        <v>45756.4175347222</v>
      </c>
    </row>
    <row r="317" spans="1:71">
      <c r="A317" s="13" t="s">
        <v>821</v>
      </c>
      <c r="B317" s="13" t="s">
        <v>826</v>
      </c>
      <c r="C317" t="s">
        <v>789</v>
      </c>
      <c r="D317" t="s">
        <v>827</v>
      </c>
      <c r="E317" t="s">
        <v>827</v>
      </c>
      <c r="F317">
        <v>1</v>
      </c>
      <c r="G317" t="s">
        <v>302</v>
      </c>
      <c r="H317" t="s">
        <v>302</v>
      </c>
      <c r="Q317">
        <v>450</v>
      </c>
      <c r="R317">
        <v>450</v>
      </c>
      <c r="U317">
        <v>450</v>
      </c>
      <c r="V317">
        <v>450</v>
      </c>
      <c r="AG317">
        <v>450</v>
      </c>
      <c r="AH317">
        <v>450</v>
      </c>
      <c r="AM317">
        <v>450</v>
      </c>
      <c r="AN317">
        <v>450</v>
      </c>
      <c r="BS317" s="10">
        <v>45756.4175347222</v>
      </c>
    </row>
    <row r="318" spans="1:71">
      <c r="A318" s="13" t="s">
        <v>821</v>
      </c>
      <c r="B318" s="13" t="s">
        <v>828</v>
      </c>
      <c r="C318" t="s">
        <v>789</v>
      </c>
      <c r="D318" t="s">
        <v>829</v>
      </c>
      <c r="E318" t="s">
        <v>829</v>
      </c>
      <c r="F318">
        <v>1</v>
      </c>
      <c r="G318" t="s">
        <v>302</v>
      </c>
      <c r="H318" t="s">
        <v>302</v>
      </c>
      <c r="Q318">
        <v>450</v>
      </c>
      <c r="R318">
        <v>450</v>
      </c>
      <c r="U318">
        <v>450</v>
      </c>
      <c r="V318">
        <v>450</v>
      </c>
      <c r="AG318">
        <v>450</v>
      </c>
      <c r="AH318">
        <v>450</v>
      </c>
      <c r="AM318">
        <v>450</v>
      </c>
      <c r="AN318">
        <v>450</v>
      </c>
      <c r="BS318" s="10">
        <v>45756.4175347222</v>
      </c>
    </row>
    <row r="319" spans="1:71">
      <c r="A319" s="13" t="s">
        <v>821</v>
      </c>
      <c r="B319" s="13" t="s">
        <v>830</v>
      </c>
      <c r="C319" t="s">
        <v>789</v>
      </c>
      <c r="D319" t="s">
        <v>831</v>
      </c>
      <c r="E319" t="s">
        <v>831</v>
      </c>
      <c r="F319">
        <v>1</v>
      </c>
      <c r="G319" t="s">
        <v>302</v>
      </c>
      <c r="H319" t="s">
        <v>302</v>
      </c>
      <c r="Q319">
        <v>450</v>
      </c>
      <c r="R319">
        <v>450</v>
      </c>
      <c r="U319">
        <v>450</v>
      </c>
      <c r="V319">
        <v>450</v>
      </c>
      <c r="AG319">
        <v>450</v>
      </c>
      <c r="AH319">
        <v>450</v>
      </c>
      <c r="AM319">
        <v>450</v>
      </c>
      <c r="AN319">
        <v>450</v>
      </c>
      <c r="BS319" s="10">
        <v>45756.4175347222</v>
      </c>
    </row>
    <row r="320" spans="1:71">
      <c r="A320" s="13" t="s">
        <v>821</v>
      </c>
      <c r="B320" s="13" t="s">
        <v>832</v>
      </c>
      <c r="C320" t="s">
        <v>789</v>
      </c>
      <c r="D320" t="s">
        <v>833</v>
      </c>
      <c r="E320" t="s">
        <v>833</v>
      </c>
      <c r="F320">
        <v>1</v>
      </c>
      <c r="G320" t="s">
        <v>302</v>
      </c>
      <c r="H320" t="s">
        <v>302</v>
      </c>
      <c r="Q320">
        <v>450</v>
      </c>
      <c r="R320">
        <v>450</v>
      </c>
      <c r="U320">
        <v>450</v>
      </c>
      <c r="V320">
        <v>450</v>
      </c>
      <c r="AG320">
        <v>450</v>
      </c>
      <c r="AH320">
        <v>450</v>
      </c>
      <c r="AM320">
        <v>450</v>
      </c>
      <c r="AN320">
        <v>450</v>
      </c>
      <c r="BS320" s="10">
        <v>45756.4175347222</v>
      </c>
    </row>
    <row r="321" spans="1:71">
      <c r="A321" s="13" t="s">
        <v>821</v>
      </c>
      <c r="B321" s="13" t="s">
        <v>834</v>
      </c>
      <c r="C321" t="s">
        <v>789</v>
      </c>
      <c r="D321" t="s">
        <v>835</v>
      </c>
      <c r="E321" t="s">
        <v>835</v>
      </c>
      <c r="F321">
        <v>1</v>
      </c>
      <c r="G321" t="s">
        <v>302</v>
      </c>
      <c r="H321" t="s">
        <v>302</v>
      </c>
      <c r="Q321">
        <v>450</v>
      </c>
      <c r="R321">
        <v>450</v>
      </c>
      <c r="U321">
        <v>450</v>
      </c>
      <c r="V321">
        <v>450</v>
      </c>
      <c r="AG321">
        <v>450</v>
      </c>
      <c r="AH321">
        <v>450</v>
      </c>
      <c r="AM321">
        <v>450</v>
      </c>
      <c r="AN321">
        <v>450</v>
      </c>
      <c r="BS321" s="10">
        <v>45756.4175347222</v>
      </c>
    </row>
    <row r="322" spans="1:71">
      <c r="A322" s="13" t="s">
        <v>821</v>
      </c>
      <c r="B322" s="13" t="s">
        <v>836</v>
      </c>
      <c r="C322" t="s">
        <v>789</v>
      </c>
      <c r="D322" t="s">
        <v>837</v>
      </c>
      <c r="E322" t="s">
        <v>837</v>
      </c>
      <c r="F322">
        <v>1</v>
      </c>
      <c r="G322" t="s">
        <v>302</v>
      </c>
      <c r="H322" t="s">
        <v>302</v>
      </c>
      <c r="Q322">
        <v>450</v>
      </c>
      <c r="R322">
        <v>450</v>
      </c>
      <c r="U322">
        <v>450</v>
      </c>
      <c r="V322">
        <v>450</v>
      </c>
      <c r="AG322">
        <v>450</v>
      </c>
      <c r="AH322">
        <v>450</v>
      </c>
      <c r="AM322">
        <v>450</v>
      </c>
      <c r="AN322">
        <v>450</v>
      </c>
      <c r="BS322" s="10">
        <v>45756.4175347222</v>
      </c>
    </row>
    <row r="323" spans="1:71">
      <c r="A323" s="13" t="s">
        <v>838</v>
      </c>
      <c r="B323" s="13" t="s">
        <v>839</v>
      </c>
      <c r="C323" t="s">
        <v>789</v>
      </c>
      <c r="D323" t="s">
        <v>840</v>
      </c>
      <c r="E323" t="s">
        <v>840</v>
      </c>
      <c r="F323">
        <v>1</v>
      </c>
      <c r="G323" t="s">
        <v>302</v>
      </c>
      <c r="H323" t="s">
        <v>302</v>
      </c>
      <c r="Q323">
        <v>1900</v>
      </c>
      <c r="R323">
        <v>1900</v>
      </c>
      <c r="U323">
        <v>1900</v>
      </c>
      <c r="V323">
        <v>1900</v>
      </c>
      <c r="AM323">
        <v>1900</v>
      </c>
      <c r="AN323">
        <v>1900</v>
      </c>
      <c r="BS323" s="10">
        <v>45756.4052546296</v>
      </c>
    </row>
    <row r="324" spans="1:71">
      <c r="A324" s="13" t="s">
        <v>838</v>
      </c>
      <c r="B324" s="13" t="s">
        <v>841</v>
      </c>
      <c r="C324" t="s">
        <v>789</v>
      </c>
      <c r="D324" t="s">
        <v>842</v>
      </c>
      <c r="E324" t="s">
        <v>842</v>
      </c>
      <c r="F324">
        <v>1</v>
      </c>
      <c r="G324" t="s">
        <v>302</v>
      </c>
      <c r="H324" t="s">
        <v>302</v>
      </c>
      <c r="Q324">
        <v>1900</v>
      </c>
      <c r="R324">
        <v>1900</v>
      </c>
      <c r="U324">
        <v>1900</v>
      </c>
      <c r="V324">
        <v>1900</v>
      </c>
      <c r="AM324">
        <v>1900</v>
      </c>
      <c r="AN324">
        <v>1900</v>
      </c>
      <c r="BS324" s="10">
        <v>45756.4052546296</v>
      </c>
    </row>
    <row r="325" spans="1:71">
      <c r="A325" s="13" t="s">
        <v>838</v>
      </c>
      <c r="B325" s="13" t="s">
        <v>843</v>
      </c>
      <c r="C325" t="s">
        <v>789</v>
      </c>
      <c r="D325" t="s">
        <v>844</v>
      </c>
      <c r="E325" t="s">
        <v>844</v>
      </c>
      <c r="F325">
        <v>1</v>
      </c>
      <c r="G325" t="s">
        <v>302</v>
      </c>
      <c r="H325" t="s">
        <v>302</v>
      </c>
      <c r="Q325">
        <v>1900</v>
      </c>
      <c r="R325">
        <v>1900</v>
      </c>
      <c r="U325">
        <v>1900</v>
      </c>
      <c r="V325">
        <v>1900</v>
      </c>
      <c r="AM325">
        <v>1900</v>
      </c>
      <c r="AN325">
        <v>1900</v>
      </c>
      <c r="BS325" s="10">
        <v>45756.4052546296</v>
      </c>
    </row>
    <row r="326" spans="1:71">
      <c r="A326" s="13" t="s">
        <v>838</v>
      </c>
      <c r="B326" s="13" t="s">
        <v>845</v>
      </c>
      <c r="C326" t="s">
        <v>789</v>
      </c>
      <c r="D326" t="s">
        <v>846</v>
      </c>
      <c r="E326" t="s">
        <v>846</v>
      </c>
      <c r="F326">
        <v>1</v>
      </c>
      <c r="G326" t="s">
        <v>302</v>
      </c>
      <c r="H326" t="s">
        <v>302</v>
      </c>
      <c r="Q326">
        <v>1900</v>
      </c>
      <c r="R326">
        <v>1900</v>
      </c>
      <c r="U326">
        <v>1900</v>
      </c>
      <c r="V326">
        <v>1900</v>
      </c>
      <c r="AM326">
        <v>1900</v>
      </c>
      <c r="AN326">
        <v>1900</v>
      </c>
      <c r="BS326" s="10">
        <v>45756.4052546296</v>
      </c>
    </row>
    <row r="327" spans="1:71">
      <c r="A327" s="13" t="s">
        <v>847</v>
      </c>
      <c r="B327" s="13" t="s">
        <v>848</v>
      </c>
      <c r="C327" t="s">
        <v>789</v>
      </c>
      <c r="D327" t="s">
        <v>849</v>
      </c>
      <c r="E327" t="s">
        <v>849</v>
      </c>
      <c r="F327">
        <v>1</v>
      </c>
      <c r="G327" t="s">
        <v>191</v>
      </c>
      <c r="H327" t="s">
        <v>302</v>
      </c>
      <c r="Q327">
        <v>300</v>
      </c>
      <c r="R327">
        <v>300</v>
      </c>
      <c r="U327">
        <v>300</v>
      </c>
      <c r="V327">
        <v>300</v>
      </c>
      <c r="AG327">
        <v>350</v>
      </c>
      <c r="AH327">
        <v>350</v>
      </c>
      <c r="AM327">
        <v>300</v>
      </c>
      <c r="AN327">
        <v>300</v>
      </c>
      <c r="BS327" s="10">
        <v>45756.4241435185</v>
      </c>
    </row>
    <row r="328" spans="1:71">
      <c r="A328" s="13" t="s">
        <v>847</v>
      </c>
      <c r="B328" s="13" t="s">
        <v>850</v>
      </c>
      <c r="C328" t="s">
        <v>789</v>
      </c>
      <c r="D328" t="s">
        <v>851</v>
      </c>
      <c r="E328" t="s">
        <v>851</v>
      </c>
      <c r="F328">
        <v>1</v>
      </c>
      <c r="G328" t="s">
        <v>191</v>
      </c>
      <c r="H328" t="s">
        <v>302</v>
      </c>
      <c r="Q328">
        <v>300</v>
      </c>
      <c r="R328">
        <v>300</v>
      </c>
      <c r="U328">
        <v>300</v>
      </c>
      <c r="V328">
        <v>300</v>
      </c>
      <c r="AG328">
        <v>350</v>
      </c>
      <c r="AH328">
        <v>350</v>
      </c>
      <c r="AM328">
        <v>300</v>
      </c>
      <c r="AN328">
        <v>300</v>
      </c>
      <c r="BS328" s="10">
        <v>45756.4241435185</v>
      </c>
    </row>
    <row r="329" spans="1:71">
      <c r="A329" s="13" t="s">
        <v>852</v>
      </c>
      <c r="B329" s="13" t="s">
        <v>853</v>
      </c>
      <c r="C329" t="s">
        <v>789</v>
      </c>
      <c r="D329" t="s">
        <v>854</v>
      </c>
      <c r="E329" t="s">
        <v>854</v>
      </c>
      <c r="F329">
        <v>1</v>
      </c>
      <c r="G329" t="s">
        <v>191</v>
      </c>
      <c r="H329" t="s">
        <v>302</v>
      </c>
      <c r="Q329">
        <v>1120</v>
      </c>
      <c r="R329">
        <v>1120</v>
      </c>
      <c r="U329">
        <v>1120</v>
      </c>
      <c r="V329">
        <v>1120</v>
      </c>
      <c r="AM329">
        <v>1120</v>
      </c>
      <c r="AN329">
        <v>1120</v>
      </c>
      <c r="BS329" s="10">
        <v>45756.4075347222</v>
      </c>
    </row>
    <row r="330" spans="1:71">
      <c r="A330" s="13" t="s">
        <v>852</v>
      </c>
      <c r="B330" s="13" t="s">
        <v>855</v>
      </c>
      <c r="C330" t="s">
        <v>789</v>
      </c>
      <c r="D330" t="s">
        <v>856</v>
      </c>
      <c r="E330" t="s">
        <v>856</v>
      </c>
      <c r="F330">
        <v>1</v>
      </c>
      <c r="G330" t="s">
        <v>191</v>
      </c>
      <c r="H330" t="s">
        <v>302</v>
      </c>
      <c r="Q330">
        <v>1120</v>
      </c>
      <c r="R330">
        <v>1120</v>
      </c>
      <c r="U330">
        <v>1120</v>
      </c>
      <c r="V330">
        <v>1120</v>
      </c>
      <c r="AM330">
        <v>1120</v>
      </c>
      <c r="AN330">
        <v>1120</v>
      </c>
      <c r="BS330" s="10">
        <v>45756.4075347222</v>
      </c>
    </row>
    <row r="331" spans="1:71">
      <c r="A331" s="13" t="s">
        <v>852</v>
      </c>
      <c r="B331" s="13" t="s">
        <v>857</v>
      </c>
      <c r="C331" t="s">
        <v>789</v>
      </c>
      <c r="D331" t="s">
        <v>858</v>
      </c>
      <c r="E331" t="s">
        <v>858</v>
      </c>
      <c r="F331">
        <v>1</v>
      </c>
      <c r="G331" t="s">
        <v>191</v>
      </c>
      <c r="H331" t="s">
        <v>302</v>
      </c>
      <c r="Q331">
        <v>1120</v>
      </c>
      <c r="R331">
        <v>1120</v>
      </c>
      <c r="U331">
        <v>1120</v>
      </c>
      <c r="V331">
        <v>1120</v>
      </c>
      <c r="AM331">
        <v>1120</v>
      </c>
      <c r="AN331">
        <v>1120</v>
      </c>
      <c r="BS331" s="10">
        <v>45756.4075347222</v>
      </c>
    </row>
    <row r="332" spans="1:71">
      <c r="A332" s="13" t="s">
        <v>852</v>
      </c>
      <c r="B332" s="13" t="s">
        <v>859</v>
      </c>
      <c r="C332" t="s">
        <v>789</v>
      </c>
      <c r="D332" t="s">
        <v>860</v>
      </c>
      <c r="E332" t="s">
        <v>860</v>
      </c>
      <c r="F332">
        <v>1</v>
      </c>
      <c r="G332" t="s">
        <v>191</v>
      </c>
      <c r="H332" t="s">
        <v>302</v>
      </c>
      <c r="Q332">
        <v>1120</v>
      </c>
      <c r="R332">
        <v>1120</v>
      </c>
      <c r="U332">
        <v>1120</v>
      </c>
      <c r="V332">
        <v>1120</v>
      </c>
      <c r="AM332">
        <v>1120</v>
      </c>
      <c r="AN332">
        <v>1120</v>
      </c>
      <c r="BS332" s="10">
        <v>45756.4075347222</v>
      </c>
    </row>
    <row r="333" spans="1:71">
      <c r="A333" s="13" t="s">
        <v>861</v>
      </c>
      <c r="B333" s="13" t="s">
        <v>862</v>
      </c>
      <c r="C333" t="s">
        <v>789</v>
      </c>
      <c r="D333" t="s">
        <v>863</v>
      </c>
      <c r="E333" t="s">
        <v>863</v>
      </c>
      <c r="F333">
        <v>1</v>
      </c>
      <c r="G333" t="s">
        <v>191</v>
      </c>
      <c r="H333" t="s">
        <v>302</v>
      </c>
      <c r="Q333">
        <v>198</v>
      </c>
      <c r="R333">
        <v>198</v>
      </c>
      <c r="U333">
        <v>198</v>
      </c>
      <c r="V333">
        <v>198</v>
      </c>
      <c r="AG333">
        <v>198</v>
      </c>
      <c r="AH333">
        <v>198</v>
      </c>
      <c r="AM333">
        <v>198</v>
      </c>
      <c r="AN333">
        <v>198</v>
      </c>
      <c r="BS333" s="10">
        <v>45756.4254398148</v>
      </c>
    </row>
    <row r="334" spans="1:71">
      <c r="A334" s="13" t="s">
        <v>861</v>
      </c>
      <c r="B334" s="13" t="s">
        <v>864</v>
      </c>
      <c r="C334" t="s">
        <v>789</v>
      </c>
      <c r="D334" t="s">
        <v>865</v>
      </c>
      <c r="E334" t="s">
        <v>865</v>
      </c>
      <c r="F334">
        <v>1</v>
      </c>
      <c r="G334" t="s">
        <v>191</v>
      </c>
      <c r="H334" t="s">
        <v>302</v>
      </c>
      <c r="Q334">
        <v>198</v>
      </c>
      <c r="R334">
        <v>198</v>
      </c>
      <c r="U334">
        <v>198</v>
      </c>
      <c r="V334">
        <v>198</v>
      </c>
      <c r="AG334">
        <v>198</v>
      </c>
      <c r="AH334">
        <v>198</v>
      </c>
      <c r="AM334">
        <v>198</v>
      </c>
      <c r="AN334">
        <v>198</v>
      </c>
      <c r="BS334" s="10">
        <v>45756.4254398148</v>
      </c>
    </row>
    <row r="335" spans="1:71">
      <c r="A335" s="13" t="s">
        <v>861</v>
      </c>
      <c r="B335" s="13" t="s">
        <v>866</v>
      </c>
      <c r="C335" t="s">
        <v>789</v>
      </c>
      <c r="D335" t="s">
        <v>867</v>
      </c>
      <c r="E335" t="s">
        <v>867</v>
      </c>
      <c r="F335">
        <v>1</v>
      </c>
      <c r="G335" t="s">
        <v>191</v>
      </c>
      <c r="H335" t="s">
        <v>302</v>
      </c>
      <c r="Q335">
        <v>198</v>
      </c>
      <c r="R335">
        <v>198</v>
      </c>
      <c r="U335">
        <v>198</v>
      </c>
      <c r="V335">
        <v>198</v>
      </c>
      <c r="AG335">
        <v>198</v>
      </c>
      <c r="AH335">
        <v>198</v>
      </c>
      <c r="AM335">
        <v>198</v>
      </c>
      <c r="AN335">
        <v>198</v>
      </c>
      <c r="BS335" s="10">
        <v>45756.4254398148</v>
      </c>
    </row>
    <row r="336" spans="1:71">
      <c r="A336" s="13" t="s">
        <v>861</v>
      </c>
      <c r="B336" s="13" t="s">
        <v>868</v>
      </c>
      <c r="C336" t="s">
        <v>789</v>
      </c>
      <c r="D336" t="s">
        <v>869</v>
      </c>
      <c r="E336" t="s">
        <v>869</v>
      </c>
      <c r="F336">
        <v>1</v>
      </c>
      <c r="G336" t="s">
        <v>191</v>
      </c>
      <c r="H336" t="s">
        <v>302</v>
      </c>
      <c r="Q336">
        <v>198</v>
      </c>
      <c r="R336">
        <v>198</v>
      </c>
      <c r="U336">
        <v>198</v>
      </c>
      <c r="V336">
        <v>198</v>
      </c>
      <c r="AG336">
        <v>198</v>
      </c>
      <c r="AH336">
        <v>198</v>
      </c>
      <c r="AM336">
        <v>198</v>
      </c>
      <c r="AN336">
        <v>198</v>
      </c>
      <c r="BS336" s="10">
        <v>45756.4254398148</v>
      </c>
    </row>
    <row r="337" spans="1:71">
      <c r="A337" s="13" t="s">
        <v>861</v>
      </c>
      <c r="B337" s="13" t="s">
        <v>870</v>
      </c>
      <c r="C337" t="s">
        <v>789</v>
      </c>
      <c r="D337" t="s">
        <v>871</v>
      </c>
      <c r="E337" t="s">
        <v>871</v>
      </c>
      <c r="F337">
        <v>1</v>
      </c>
      <c r="G337" t="s">
        <v>191</v>
      </c>
      <c r="H337" t="s">
        <v>302</v>
      </c>
      <c r="Q337">
        <v>198</v>
      </c>
      <c r="R337">
        <v>198</v>
      </c>
      <c r="U337">
        <v>198</v>
      </c>
      <c r="V337">
        <v>198</v>
      </c>
      <c r="AG337">
        <v>198</v>
      </c>
      <c r="AH337">
        <v>198</v>
      </c>
      <c r="AM337">
        <v>198</v>
      </c>
      <c r="AN337">
        <v>198</v>
      </c>
      <c r="BS337" s="10">
        <v>45756.4254398148</v>
      </c>
    </row>
    <row r="338" spans="1:71">
      <c r="A338" s="13" t="s">
        <v>861</v>
      </c>
      <c r="B338" s="13" t="s">
        <v>872</v>
      </c>
      <c r="C338" t="s">
        <v>789</v>
      </c>
      <c r="D338" t="s">
        <v>873</v>
      </c>
      <c r="E338" t="s">
        <v>873</v>
      </c>
      <c r="F338">
        <v>1</v>
      </c>
      <c r="G338" t="s">
        <v>191</v>
      </c>
      <c r="H338" t="s">
        <v>302</v>
      </c>
      <c r="Q338">
        <v>198</v>
      </c>
      <c r="R338">
        <v>198</v>
      </c>
      <c r="U338">
        <v>198</v>
      </c>
      <c r="V338">
        <v>198</v>
      </c>
      <c r="AG338">
        <v>198</v>
      </c>
      <c r="AH338">
        <v>198</v>
      </c>
      <c r="AM338">
        <v>198</v>
      </c>
      <c r="AN338">
        <v>198</v>
      </c>
      <c r="BS338" s="10">
        <v>45756.4254398148</v>
      </c>
    </row>
    <row r="339" spans="1:71">
      <c r="A339" s="13" t="s">
        <v>861</v>
      </c>
      <c r="B339" s="13" t="s">
        <v>874</v>
      </c>
      <c r="C339" t="s">
        <v>789</v>
      </c>
      <c r="D339" t="s">
        <v>875</v>
      </c>
      <c r="E339" t="s">
        <v>875</v>
      </c>
      <c r="F339">
        <v>1</v>
      </c>
      <c r="G339" t="s">
        <v>191</v>
      </c>
      <c r="H339" t="s">
        <v>302</v>
      </c>
      <c r="Q339">
        <v>198</v>
      </c>
      <c r="R339">
        <v>198</v>
      </c>
      <c r="U339">
        <v>198</v>
      </c>
      <c r="V339">
        <v>198</v>
      </c>
      <c r="AG339">
        <v>198</v>
      </c>
      <c r="AH339">
        <v>198</v>
      </c>
      <c r="AM339">
        <v>198</v>
      </c>
      <c r="AN339">
        <v>198</v>
      </c>
      <c r="BS339" s="10">
        <v>45756.4254398148</v>
      </c>
    </row>
    <row r="340" spans="1:71">
      <c r="A340" s="13" t="s">
        <v>861</v>
      </c>
      <c r="B340" s="13" t="s">
        <v>876</v>
      </c>
      <c r="C340" t="s">
        <v>789</v>
      </c>
      <c r="D340" t="s">
        <v>877</v>
      </c>
      <c r="E340" t="s">
        <v>877</v>
      </c>
      <c r="F340">
        <v>1</v>
      </c>
      <c r="G340" t="s">
        <v>191</v>
      </c>
      <c r="H340" t="s">
        <v>302</v>
      </c>
      <c r="Q340">
        <v>198</v>
      </c>
      <c r="R340">
        <v>198</v>
      </c>
      <c r="U340">
        <v>198</v>
      </c>
      <c r="V340">
        <v>198</v>
      </c>
      <c r="AG340">
        <v>198</v>
      </c>
      <c r="AH340">
        <v>198</v>
      </c>
      <c r="AM340">
        <v>198</v>
      </c>
      <c r="AN340">
        <v>198</v>
      </c>
      <c r="BS340" s="10">
        <v>45756.4254398148</v>
      </c>
    </row>
    <row r="341" spans="1:71">
      <c r="A341" s="13" t="s">
        <v>878</v>
      </c>
      <c r="B341" s="13" t="s">
        <v>879</v>
      </c>
      <c r="C341" t="s">
        <v>880</v>
      </c>
      <c r="D341">
        <v>891808500</v>
      </c>
      <c r="E341">
        <v>891808500</v>
      </c>
      <c r="F341">
        <v>1</v>
      </c>
      <c r="G341" t="s">
        <v>191</v>
      </c>
      <c r="H341" t="s">
        <v>302</v>
      </c>
      <c r="Q341">
        <v>1800</v>
      </c>
      <c r="R341">
        <v>1800</v>
      </c>
      <c r="U341">
        <v>1800</v>
      </c>
      <c r="V341">
        <v>1800</v>
      </c>
      <c r="AG341">
        <v>1800</v>
      </c>
      <c r="AH341">
        <v>1800</v>
      </c>
      <c r="BI341">
        <v>1800</v>
      </c>
      <c r="BJ341">
        <v>1800</v>
      </c>
      <c r="BS341" s="10">
        <v>45756.567025463</v>
      </c>
    </row>
    <row r="342" spans="1:71">
      <c r="A342" s="13" t="s">
        <v>878</v>
      </c>
      <c r="B342" s="13" t="s">
        <v>881</v>
      </c>
      <c r="C342" t="s">
        <v>880</v>
      </c>
      <c r="D342">
        <v>891608500</v>
      </c>
      <c r="E342">
        <v>891608500</v>
      </c>
      <c r="F342">
        <v>1</v>
      </c>
      <c r="G342" t="s">
        <v>191</v>
      </c>
      <c r="H342" t="s">
        <v>302</v>
      </c>
      <c r="Q342">
        <v>1800</v>
      </c>
      <c r="R342">
        <v>1800</v>
      </c>
      <c r="U342">
        <v>1800</v>
      </c>
      <c r="V342">
        <v>1800</v>
      </c>
      <c r="AG342">
        <v>1800</v>
      </c>
      <c r="AH342">
        <v>1800</v>
      </c>
      <c r="BI342">
        <v>1800</v>
      </c>
      <c r="BJ342">
        <v>1800</v>
      </c>
      <c r="BS342" s="10">
        <v>45756.567025463</v>
      </c>
    </row>
    <row r="343" spans="1:71">
      <c r="A343" s="13" t="s">
        <v>882</v>
      </c>
      <c r="B343" s="13" t="s">
        <v>883</v>
      </c>
      <c r="C343" t="s">
        <v>880</v>
      </c>
      <c r="D343">
        <v>890608501</v>
      </c>
      <c r="E343">
        <v>890608501</v>
      </c>
      <c r="F343">
        <v>1</v>
      </c>
      <c r="G343" t="s">
        <v>191</v>
      </c>
      <c r="H343" t="s">
        <v>302</v>
      </c>
      <c r="Q343">
        <v>1100</v>
      </c>
      <c r="R343">
        <v>1100</v>
      </c>
      <c r="U343">
        <v>1100</v>
      </c>
      <c r="V343">
        <v>1100</v>
      </c>
      <c r="AG343">
        <v>1100</v>
      </c>
      <c r="AH343">
        <v>1100</v>
      </c>
      <c r="AM343">
        <v>1100</v>
      </c>
      <c r="AN343">
        <v>1100</v>
      </c>
      <c r="BS343" s="10">
        <v>45756.5663310185</v>
      </c>
    </row>
    <row r="344" spans="1:71">
      <c r="A344" s="13" t="s">
        <v>882</v>
      </c>
      <c r="B344" s="13" t="s">
        <v>884</v>
      </c>
      <c r="C344" t="s">
        <v>880</v>
      </c>
      <c r="D344">
        <v>891008501</v>
      </c>
      <c r="E344">
        <v>891008501</v>
      </c>
      <c r="F344">
        <v>1</v>
      </c>
      <c r="G344" t="s">
        <v>191</v>
      </c>
      <c r="H344" t="s">
        <v>302</v>
      </c>
      <c r="Q344">
        <v>1100</v>
      </c>
      <c r="R344">
        <v>1100</v>
      </c>
      <c r="U344">
        <v>1100</v>
      </c>
      <c r="V344">
        <v>1100</v>
      </c>
      <c r="AG344">
        <v>1100</v>
      </c>
      <c r="AH344">
        <v>1100</v>
      </c>
      <c r="AM344">
        <v>1100</v>
      </c>
      <c r="AN344">
        <v>1100</v>
      </c>
      <c r="BS344" s="10">
        <v>45756.5663310185</v>
      </c>
    </row>
    <row r="345" spans="1:71">
      <c r="A345" s="13" t="s">
        <v>885</v>
      </c>
      <c r="B345" s="13" t="s">
        <v>886</v>
      </c>
      <c r="C345" t="s">
        <v>887</v>
      </c>
      <c r="D345">
        <v>7733110170</v>
      </c>
      <c r="E345">
        <v>7733110170</v>
      </c>
      <c r="F345">
        <v>1</v>
      </c>
      <c r="G345" t="s">
        <v>191</v>
      </c>
      <c r="H345" t="s">
        <v>302</v>
      </c>
      <c r="Q345">
        <v>1200</v>
      </c>
      <c r="R345">
        <v>1200</v>
      </c>
      <c r="U345">
        <v>1200</v>
      </c>
      <c r="V345">
        <v>1200</v>
      </c>
      <c r="AG345">
        <v>1200</v>
      </c>
      <c r="AH345">
        <v>1200</v>
      </c>
      <c r="AM345">
        <v>1200</v>
      </c>
      <c r="AN345">
        <v>1200</v>
      </c>
      <c r="BS345" s="10">
        <v>45756.4312384259</v>
      </c>
    </row>
    <row r="346" spans="1:71">
      <c r="A346" s="13" t="s">
        <v>885</v>
      </c>
      <c r="B346" s="13" t="s">
        <v>888</v>
      </c>
      <c r="C346" t="s">
        <v>887</v>
      </c>
      <c r="D346">
        <v>7733110173</v>
      </c>
      <c r="E346">
        <v>7733110173</v>
      </c>
      <c r="F346">
        <v>1</v>
      </c>
      <c r="G346" t="s">
        <v>191</v>
      </c>
      <c r="H346" t="s">
        <v>302</v>
      </c>
      <c r="Q346">
        <v>1200</v>
      </c>
      <c r="R346">
        <v>1200</v>
      </c>
      <c r="U346">
        <v>1200</v>
      </c>
      <c r="V346">
        <v>1200</v>
      </c>
      <c r="AG346">
        <v>1200</v>
      </c>
      <c r="AH346">
        <v>1200</v>
      </c>
      <c r="AM346">
        <v>1200</v>
      </c>
      <c r="AN346">
        <v>1200</v>
      </c>
      <c r="BS346" s="10">
        <v>45756.4312384259</v>
      </c>
    </row>
    <row r="347" spans="1:71">
      <c r="A347" s="13" t="s">
        <v>885</v>
      </c>
      <c r="B347" s="13" t="s">
        <v>889</v>
      </c>
      <c r="C347" t="s">
        <v>887</v>
      </c>
      <c r="D347">
        <v>7733110192</v>
      </c>
      <c r="E347">
        <v>7733110192</v>
      </c>
      <c r="F347">
        <v>1</v>
      </c>
      <c r="G347" t="s">
        <v>191</v>
      </c>
      <c r="H347" t="s">
        <v>302</v>
      </c>
      <c r="Q347">
        <v>1200</v>
      </c>
      <c r="R347">
        <v>1200</v>
      </c>
      <c r="U347">
        <v>1200</v>
      </c>
      <c r="V347">
        <v>1200</v>
      </c>
      <c r="AG347">
        <v>1200</v>
      </c>
      <c r="AH347">
        <v>1200</v>
      </c>
      <c r="AM347">
        <v>1200</v>
      </c>
      <c r="AN347">
        <v>1200</v>
      </c>
      <c r="BS347" s="10">
        <v>45756.4312384259</v>
      </c>
    </row>
    <row r="348" spans="1:71">
      <c r="A348" s="13" t="s">
        <v>885</v>
      </c>
      <c r="B348" s="13" t="s">
        <v>890</v>
      </c>
      <c r="C348" t="s">
        <v>887</v>
      </c>
      <c r="D348">
        <v>7733100084</v>
      </c>
      <c r="E348">
        <v>7733100084</v>
      </c>
      <c r="F348">
        <v>1</v>
      </c>
      <c r="G348" t="s">
        <v>191</v>
      </c>
      <c r="H348" t="s">
        <v>302</v>
      </c>
      <c r="Q348">
        <v>1200</v>
      </c>
      <c r="R348">
        <v>1200</v>
      </c>
      <c r="U348">
        <v>1200</v>
      </c>
      <c r="V348">
        <v>1200</v>
      </c>
      <c r="AG348">
        <v>1200</v>
      </c>
      <c r="AH348">
        <v>1200</v>
      </c>
      <c r="AM348">
        <v>1200</v>
      </c>
      <c r="AN348">
        <v>1200</v>
      </c>
      <c r="BS348" s="10">
        <v>45756.4312384259</v>
      </c>
    </row>
    <row r="349" spans="1:71">
      <c r="A349" s="13" t="s">
        <v>885</v>
      </c>
      <c r="B349" s="13" t="s">
        <v>891</v>
      </c>
      <c r="C349" t="s">
        <v>887</v>
      </c>
      <c r="D349">
        <v>7733100122</v>
      </c>
      <c r="E349">
        <v>7733100122</v>
      </c>
      <c r="F349">
        <v>1</v>
      </c>
      <c r="G349" t="s">
        <v>191</v>
      </c>
      <c r="H349" t="s">
        <v>302</v>
      </c>
      <c r="Q349">
        <v>1200</v>
      </c>
      <c r="R349">
        <v>1200</v>
      </c>
      <c r="U349">
        <v>1200</v>
      </c>
      <c r="V349">
        <v>1200</v>
      </c>
      <c r="AG349">
        <v>1200</v>
      </c>
      <c r="AH349">
        <v>1200</v>
      </c>
      <c r="AM349">
        <v>1200</v>
      </c>
      <c r="AN349">
        <v>1200</v>
      </c>
      <c r="BS349" s="10">
        <v>45756.4312384259</v>
      </c>
    </row>
    <row r="350" spans="1:71">
      <c r="A350" s="13" t="s">
        <v>885</v>
      </c>
      <c r="B350" s="13" t="s">
        <v>892</v>
      </c>
      <c r="C350" t="s">
        <v>887</v>
      </c>
      <c r="D350">
        <v>7733100135</v>
      </c>
      <c r="E350">
        <v>7733100135</v>
      </c>
      <c r="F350">
        <v>1</v>
      </c>
      <c r="G350" t="s">
        <v>191</v>
      </c>
      <c r="H350" t="s">
        <v>302</v>
      </c>
      <c r="Q350">
        <v>1200</v>
      </c>
      <c r="R350">
        <v>1200</v>
      </c>
      <c r="U350">
        <v>1200</v>
      </c>
      <c r="V350">
        <v>1200</v>
      </c>
      <c r="AG350">
        <v>1200</v>
      </c>
      <c r="AH350">
        <v>1200</v>
      </c>
      <c r="AM350">
        <v>1200</v>
      </c>
      <c r="AN350">
        <v>1200</v>
      </c>
      <c r="BS350" s="10">
        <v>45756.4312384259</v>
      </c>
    </row>
    <row r="351" spans="1:71">
      <c r="A351" s="13" t="s">
        <v>885</v>
      </c>
      <c r="B351" s="13" t="s">
        <v>893</v>
      </c>
      <c r="C351" t="s">
        <v>887</v>
      </c>
      <c r="D351">
        <v>7733110158</v>
      </c>
      <c r="E351">
        <v>7733110158</v>
      </c>
      <c r="F351">
        <v>1</v>
      </c>
      <c r="G351" t="s">
        <v>191</v>
      </c>
      <c r="H351" t="s">
        <v>302</v>
      </c>
      <c r="Q351">
        <v>1200</v>
      </c>
      <c r="R351">
        <v>1200</v>
      </c>
      <c r="U351">
        <v>1200</v>
      </c>
      <c r="V351">
        <v>1200</v>
      </c>
      <c r="AG351">
        <v>1200</v>
      </c>
      <c r="AH351">
        <v>1200</v>
      </c>
      <c r="AM351">
        <v>1200</v>
      </c>
      <c r="AN351">
        <v>1200</v>
      </c>
      <c r="BS351" s="10">
        <v>45756.4312384259</v>
      </c>
    </row>
    <row r="352" spans="1:71">
      <c r="A352" s="13" t="s">
        <v>885</v>
      </c>
      <c r="B352" s="13" t="s">
        <v>894</v>
      </c>
      <c r="C352" t="s">
        <v>887</v>
      </c>
      <c r="D352">
        <v>7733130159</v>
      </c>
      <c r="E352">
        <v>7733130159</v>
      </c>
      <c r="F352">
        <v>1</v>
      </c>
      <c r="G352" t="s">
        <v>191</v>
      </c>
      <c r="H352" t="s">
        <v>302</v>
      </c>
      <c r="Q352">
        <v>1200</v>
      </c>
      <c r="R352">
        <v>1200</v>
      </c>
      <c r="U352">
        <v>1200</v>
      </c>
      <c r="V352">
        <v>1200</v>
      </c>
      <c r="AG352">
        <v>1200</v>
      </c>
      <c r="AH352">
        <v>1200</v>
      </c>
      <c r="AM352">
        <v>1200</v>
      </c>
      <c r="AN352">
        <v>1200</v>
      </c>
      <c r="BS352" s="10">
        <v>45756.4312384259</v>
      </c>
    </row>
    <row r="353" spans="1:71">
      <c r="A353" s="13" t="s">
        <v>885</v>
      </c>
      <c r="B353" s="13" t="s">
        <v>895</v>
      </c>
      <c r="C353" t="s">
        <v>887</v>
      </c>
      <c r="D353">
        <v>7733060019</v>
      </c>
      <c r="E353">
        <v>7733060019</v>
      </c>
      <c r="F353">
        <v>1</v>
      </c>
      <c r="G353" t="s">
        <v>191</v>
      </c>
      <c r="H353" t="s">
        <v>302</v>
      </c>
      <c r="Q353">
        <v>1200</v>
      </c>
      <c r="R353">
        <v>1200</v>
      </c>
      <c r="U353">
        <v>1200</v>
      </c>
      <c r="V353">
        <v>1200</v>
      </c>
      <c r="AG353">
        <v>1200</v>
      </c>
      <c r="AH353">
        <v>1200</v>
      </c>
      <c r="AM353">
        <v>1200</v>
      </c>
      <c r="AN353">
        <v>1200</v>
      </c>
      <c r="BS353" s="10">
        <v>45756.4312384259</v>
      </c>
    </row>
    <row r="354" spans="1:71">
      <c r="A354" s="13" t="s">
        <v>885</v>
      </c>
      <c r="B354" s="13" t="s">
        <v>896</v>
      </c>
      <c r="C354" t="s">
        <v>887</v>
      </c>
      <c r="D354">
        <v>7733080020</v>
      </c>
      <c r="E354">
        <v>7733080020</v>
      </c>
      <c r="F354">
        <v>1</v>
      </c>
      <c r="G354" t="s">
        <v>191</v>
      </c>
      <c r="H354" t="s">
        <v>302</v>
      </c>
      <c r="Q354">
        <v>1200</v>
      </c>
      <c r="R354">
        <v>1200</v>
      </c>
      <c r="U354">
        <v>1200</v>
      </c>
      <c r="V354">
        <v>1200</v>
      </c>
      <c r="AG354">
        <v>1200</v>
      </c>
      <c r="AH354">
        <v>1200</v>
      </c>
      <c r="AM354">
        <v>1200</v>
      </c>
      <c r="AN354">
        <v>1200</v>
      </c>
      <c r="BS354" s="10">
        <v>45756.4312384259</v>
      </c>
    </row>
    <row r="355" spans="1:71">
      <c r="A355" s="13" t="s">
        <v>885</v>
      </c>
      <c r="B355" s="13" t="s">
        <v>897</v>
      </c>
      <c r="C355" t="s">
        <v>887</v>
      </c>
      <c r="D355">
        <v>7733040023</v>
      </c>
      <c r="E355">
        <v>7733040023</v>
      </c>
      <c r="F355">
        <v>1</v>
      </c>
      <c r="G355" t="s">
        <v>191</v>
      </c>
      <c r="H355" t="s">
        <v>302</v>
      </c>
      <c r="Q355">
        <v>1200</v>
      </c>
      <c r="R355">
        <v>1200</v>
      </c>
      <c r="U355">
        <v>1200</v>
      </c>
      <c r="V355">
        <v>1200</v>
      </c>
      <c r="AG355">
        <v>1200</v>
      </c>
      <c r="AH355">
        <v>1200</v>
      </c>
      <c r="AM355">
        <v>1200</v>
      </c>
      <c r="AN355">
        <v>1200</v>
      </c>
      <c r="BS355" s="10">
        <v>45756.4312384259</v>
      </c>
    </row>
    <row r="356" spans="1:71">
      <c r="A356" s="13" t="s">
        <v>885</v>
      </c>
      <c r="B356" s="13" t="s">
        <v>898</v>
      </c>
      <c r="C356" t="s">
        <v>887</v>
      </c>
      <c r="D356">
        <v>7733080040</v>
      </c>
      <c r="E356">
        <v>7733080040</v>
      </c>
      <c r="F356">
        <v>1</v>
      </c>
      <c r="G356" t="s">
        <v>191</v>
      </c>
      <c r="H356" t="s">
        <v>302</v>
      </c>
      <c r="Q356">
        <v>1200</v>
      </c>
      <c r="R356">
        <v>1200</v>
      </c>
      <c r="U356">
        <v>1200</v>
      </c>
      <c r="V356">
        <v>1200</v>
      </c>
      <c r="AG356">
        <v>1200</v>
      </c>
      <c r="AH356">
        <v>1200</v>
      </c>
      <c r="AM356">
        <v>1200</v>
      </c>
      <c r="AN356">
        <v>1200</v>
      </c>
      <c r="BS356" s="10">
        <v>45756.4312384259</v>
      </c>
    </row>
    <row r="357" spans="1:71">
      <c r="A357" s="13" t="s">
        <v>885</v>
      </c>
      <c r="B357" s="13" t="s">
        <v>899</v>
      </c>
      <c r="C357" t="s">
        <v>887</v>
      </c>
      <c r="D357">
        <v>7733080045</v>
      </c>
      <c r="E357">
        <v>7733080045</v>
      </c>
      <c r="F357">
        <v>1</v>
      </c>
      <c r="G357" t="s">
        <v>191</v>
      </c>
      <c r="H357" t="s">
        <v>302</v>
      </c>
      <c r="Q357">
        <v>1200</v>
      </c>
      <c r="R357">
        <v>1200</v>
      </c>
      <c r="U357">
        <v>1200</v>
      </c>
      <c r="V357">
        <v>1200</v>
      </c>
      <c r="AG357">
        <v>1200</v>
      </c>
      <c r="AH357">
        <v>1200</v>
      </c>
      <c r="AM357">
        <v>1200</v>
      </c>
      <c r="AN357">
        <v>1200</v>
      </c>
      <c r="BS357" s="10">
        <v>45756.4312384259</v>
      </c>
    </row>
    <row r="358" spans="1:71">
      <c r="A358" s="13" t="s">
        <v>885</v>
      </c>
      <c r="B358" s="13" t="s">
        <v>900</v>
      </c>
      <c r="C358" t="s">
        <v>887</v>
      </c>
      <c r="D358">
        <v>7733080057</v>
      </c>
      <c r="E358">
        <v>7733080057</v>
      </c>
      <c r="F358">
        <v>1</v>
      </c>
      <c r="G358" t="s">
        <v>191</v>
      </c>
      <c r="H358" t="s">
        <v>302</v>
      </c>
      <c r="Q358">
        <v>1200</v>
      </c>
      <c r="R358">
        <v>1200</v>
      </c>
      <c r="U358">
        <v>1200</v>
      </c>
      <c r="V358">
        <v>1200</v>
      </c>
      <c r="AG358">
        <v>1200</v>
      </c>
      <c r="AH358">
        <v>1200</v>
      </c>
      <c r="AM358">
        <v>1200</v>
      </c>
      <c r="AN358">
        <v>1200</v>
      </c>
      <c r="BS358" s="10">
        <v>45756.4312384259</v>
      </c>
    </row>
    <row r="359" spans="1:71">
      <c r="A359" s="13" t="s">
        <v>885</v>
      </c>
      <c r="B359" s="13" t="s">
        <v>901</v>
      </c>
      <c r="C359" t="s">
        <v>887</v>
      </c>
      <c r="D359">
        <v>7733080086</v>
      </c>
      <c r="E359">
        <v>7733080086</v>
      </c>
      <c r="F359">
        <v>1</v>
      </c>
      <c r="G359" t="s">
        <v>191</v>
      </c>
      <c r="H359" t="s">
        <v>302</v>
      </c>
      <c r="Q359">
        <v>1200</v>
      </c>
      <c r="R359">
        <v>1200</v>
      </c>
      <c r="U359">
        <v>1200</v>
      </c>
      <c r="V359">
        <v>1200</v>
      </c>
      <c r="AG359">
        <v>1200</v>
      </c>
      <c r="AH359">
        <v>1200</v>
      </c>
      <c r="AM359">
        <v>1200</v>
      </c>
      <c r="AN359">
        <v>1200</v>
      </c>
      <c r="BS359" s="10">
        <v>45756.4312384259</v>
      </c>
    </row>
    <row r="360" spans="1:71">
      <c r="A360" s="13" t="s">
        <v>885</v>
      </c>
      <c r="B360" s="13" t="s">
        <v>902</v>
      </c>
      <c r="C360" t="s">
        <v>887</v>
      </c>
      <c r="D360">
        <v>7733080093</v>
      </c>
      <c r="E360">
        <v>7733080093</v>
      </c>
      <c r="F360">
        <v>1</v>
      </c>
      <c r="G360" t="s">
        <v>191</v>
      </c>
      <c r="H360" t="s">
        <v>302</v>
      </c>
      <c r="Q360">
        <v>1200</v>
      </c>
      <c r="R360">
        <v>1200</v>
      </c>
      <c r="U360">
        <v>1200</v>
      </c>
      <c r="V360">
        <v>1200</v>
      </c>
      <c r="AG360">
        <v>1200</v>
      </c>
      <c r="AH360">
        <v>1200</v>
      </c>
      <c r="AM360">
        <v>1200</v>
      </c>
      <c r="AN360">
        <v>1200</v>
      </c>
      <c r="BS360" s="10">
        <v>45756.4312384259</v>
      </c>
    </row>
    <row r="361" spans="1:71">
      <c r="A361" s="13" t="s">
        <v>885</v>
      </c>
      <c r="B361" s="13" t="s">
        <v>903</v>
      </c>
      <c r="C361" t="s">
        <v>887</v>
      </c>
      <c r="D361">
        <v>7733060098</v>
      </c>
      <c r="E361">
        <v>7733060098</v>
      </c>
      <c r="F361">
        <v>1</v>
      </c>
      <c r="G361" t="s">
        <v>191</v>
      </c>
      <c r="H361" t="s">
        <v>302</v>
      </c>
      <c r="Q361">
        <v>1200</v>
      </c>
      <c r="R361">
        <v>1200</v>
      </c>
      <c r="U361">
        <v>1200</v>
      </c>
      <c r="V361">
        <v>1200</v>
      </c>
      <c r="AG361">
        <v>1200</v>
      </c>
      <c r="AH361">
        <v>1200</v>
      </c>
      <c r="AM361">
        <v>1200</v>
      </c>
      <c r="AN361">
        <v>1200</v>
      </c>
      <c r="BS361" s="10">
        <v>45756.4312384259</v>
      </c>
    </row>
    <row r="362" spans="1:71">
      <c r="A362" s="13" t="s">
        <v>885</v>
      </c>
      <c r="B362" s="13" t="s">
        <v>904</v>
      </c>
      <c r="C362" t="s">
        <v>887</v>
      </c>
      <c r="D362">
        <v>7733080075</v>
      </c>
      <c r="E362">
        <v>7733080075</v>
      </c>
      <c r="F362">
        <v>1</v>
      </c>
      <c r="G362" t="s">
        <v>191</v>
      </c>
      <c r="H362" t="s">
        <v>302</v>
      </c>
      <c r="Q362">
        <v>1200</v>
      </c>
      <c r="R362">
        <v>1200</v>
      </c>
      <c r="U362">
        <v>1200</v>
      </c>
      <c r="V362">
        <v>1200</v>
      </c>
      <c r="AG362">
        <v>1200</v>
      </c>
      <c r="AH362">
        <v>1200</v>
      </c>
      <c r="AM362">
        <v>1200</v>
      </c>
      <c r="AN362">
        <v>1200</v>
      </c>
      <c r="BS362" s="10">
        <v>45756.4312384259</v>
      </c>
    </row>
    <row r="363" spans="1:71">
      <c r="A363" s="13" t="s">
        <v>885</v>
      </c>
      <c r="B363" s="13" t="s">
        <v>905</v>
      </c>
      <c r="C363" t="s">
        <v>887</v>
      </c>
      <c r="D363">
        <v>7733080107</v>
      </c>
      <c r="E363">
        <v>7733080107</v>
      </c>
      <c r="F363">
        <v>1</v>
      </c>
      <c r="G363" t="s">
        <v>191</v>
      </c>
      <c r="H363" t="s">
        <v>302</v>
      </c>
      <c r="Q363">
        <v>1200</v>
      </c>
      <c r="R363">
        <v>1200</v>
      </c>
      <c r="U363">
        <v>1200</v>
      </c>
      <c r="V363">
        <v>1200</v>
      </c>
      <c r="AG363">
        <v>1200</v>
      </c>
      <c r="AH363">
        <v>1200</v>
      </c>
      <c r="AM363">
        <v>1200</v>
      </c>
      <c r="AN363">
        <v>1200</v>
      </c>
      <c r="BS363" s="10">
        <v>45756.4312384259</v>
      </c>
    </row>
    <row r="364" spans="1:71">
      <c r="A364" s="13" t="s">
        <v>885</v>
      </c>
      <c r="B364" s="13" t="s">
        <v>906</v>
      </c>
      <c r="C364" t="s">
        <v>887</v>
      </c>
      <c r="D364">
        <v>7733060114</v>
      </c>
      <c r="E364">
        <v>7733060114</v>
      </c>
      <c r="F364">
        <v>1</v>
      </c>
      <c r="G364" t="s">
        <v>191</v>
      </c>
      <c r="H364" t="s">
        <v>302</v>
      </c>
      <c r="Q364">
        <v>1200</v>
      </c>
      <c r="R364">
        <v>1200</v>
      </c>
      <c r="U364">
        <v>1200</v>
      </c>
      <c r="V364">
        <v>1200</v>
      </c>
      <c r="AG364">
        <v>1200</v>
      </c>
      <c r="AH364">
        <v>1200</v>
      </c>
      <c r="AM364">
        <v>1200</v>
      </c>
      <c r="AN364">
        <v>1200</v>
      </c>
      <c r="BS364" s="10">
        <v>45756.4312384259</v>
      </c>
    </row>
    <row r="365" spans="1:71">
      <c r="A365" s="13" t="s">
        <v>885</v>
      </c>
      <c r="B365" s="13" t="s">
        <v>907</v>
      </c>
      <c r="C365" t="s">
        <v>887</v>
      </c>
      <c r="D365">
        <v>7733060120</v>
      </c>
      <c r="E365">
        <v>7733060120</v>
      </c>
      <c r="F365">
        <v>1</v>
      </c>
      <c r="G365" t="s">
        <v>191</v>
      </c>
      <c r="H365" t="s">
        <v>302</v>
      </c>
      <c r="Q365">
        <v>1200</v>
      </c>
      <c r="R365">
        <v>1200</v>
      </c>
      <c r="U365">
        <v>1200</v>
      </c>
      <c r="V365">
        <v>1200</v>
      </c>
      <c r="AG365">
        <v>1200</v>
      </c>
      <c r="AH365">
        <v>1200</v>
      </c>
      <c r="AM365">
        <v>1200</v>
      </c>
      <c r="AN365">
        <v>1200</v>
      </c>
      <c r="BS365" s="10">
        <v>45756.4312384259</v>
      </c>
    </row>
    <row r="366" spans="1:71">
      <c r="A366" s="13" t="s">
        <v>885</v>
      </c>
      <c r="B366" s="13" t="s">
        <v>908</v>
      </c>
      <c r="C366" t="s">
        <v>887</v>
      </c>
      <c r="D366">
        <v>7733060126</v>
      </c>
      <c r="E366">
        <v>7733060126</v>
      </c>
      <c r="F366">
        <v>1</v>
      </c>
      <c r="G366" t="s">
        <v>191</v>
      </c>
      <c r="H366" t="s">
        <v>302</v>
      </c>
      <c r="Q366">
        <v>1200</v>
      </c>
      <c r="R366">
        <v>1200</v>
      </c>
      <c r="U366">
        <v>1200</v>
      </c>
      <c r="V366">
        <v>1200</v>
      </c>
      <c r="AG366">
        <v>1200</v>
      </c>
      <c r="AH366">
        <v>1200</v>
      </c>
      <c r="AM366">
        <v>1200</v>
      </c>
      <c r="AN366">
        <v>1200</v>
      </c>
      <c r="BS366" s="10">
        <v>45756.4312384259</v>
      </c>
    </row>
    <row r="367" spans="1:71">
      <c r="A367" s="13" t="s">
        <v>885</v>
      </c>
      <c r="B367" s="13" t="s">
        <v>909</v>
      </c>
      <c r="C367" t="s">
        <v>887</v>
      </c>
      <c r="D367">
        <v>7733040127</v>
      </c>
      <c r="E367">
        <v>7733040127</v>
      </c>
      <c r="F367">
        <v>1</v>
      </c>
      <c r="G367" t="s">
        <v>191</v>
      </c>
      <c r="H367" t="s">
        <v>302</v>
      </c>
      <c r="Q367">
        <v>1200</v>
      </c>
      <c r="R367">
        <v>1200</v>
      </c>
      <c r="U367">
        <v>1200</v>
      </c>
      <c r="V367">
        <v>1200</v>
      </c>
      <c r="AG367">
        <v>1200</v>
      </c>
      <c r="AH367">
        <v>1200</v>
      </c>
      <c r="AM367">
        <v>1200</v>
      </c>
      <c r="AN367">
        <v>1200</v>
      </c>
      <c r="BS367" s="10">
        <v>45756.4312384259</v>
      </c>
    </row>
    <row r="368" spans="1:71">
      <c r="A368" s="13" t="s">
        <v>885</v>
      </c>
      <c r="B368" s="13" t="s">
        <v>910</v>
      </c>
      <c r="C368" t="s">
        <v>887</v>
      </c>
      <c r="D368">
        <v>7733040130</v>
      </c>
      <c r="E368">
        <v>7733040130</v>
      </c>
      <c r="F368">
        <v>1</v>
      </c>
      <c r="G368" t="s">
        <v>191</v>
      </c>
      <c r="H368" t="s">
        <v>302</v>
      </c>
      <c r="Q368">
        <v>1200</v>
      </c>
      <c r="R368">
        <v>1200</v>
      </c>
      <c r="U368">
        <v>1200</v>
      </c>
      <c r="V368">
        <v>1200</v>
      </c>
      <c r="AG368">
        <v>1200</v>
      </c>
      <c r="AH368">
        <v>1200</v>
      </c>
      <c r="AM368">
        <v>1200</v>
      </c>
      <c r="AN368">
        <v>1200</v>
      </c>
      <c r="BS368" s="10">
        <v>45756.4312384259</v>
      </c>
    </row>
    <row r="369" spans="1:71">
      <c r="A369" s="13" t="s">
        <v>885</v>
      </c>
      <c r="B369" s="13" t="s">
        <v>911</v>
      </c>
      <c r="C369" t="s">
        <v>887</v>
      </c>
      <c r="D369">
        <v>7733040132</v>
      </c>
      <c r="E369">
        <v>7733040132</v>
      </c>
      <c r="F369">
        <v>1</v>
      </c>
      <c r="G369" t="s">
        <v>191</v>
      </c>
      <c r="H369" t="s">
        <v>302</v>
      </c>
      <c r="Q369">
        <v>1200</v>
      </c>
      <c r="R369">
        <v>1200</v>
      </c>
      <c r="U369">
        <v>1200</v>
      </c>
      <c r="V369">
        <v>1200</v>
      </c>
      <c r="AG369">
        <v>1200</v>
      </c>
      <c r="AH369">
        <v>1200</v>
      </c>
      <c r="AM369">
        <v>1200</v>
      </c>
      <c r="AN369">
        <v>1200</v>
      </c>
      <c r="BS369" s="10">
        <v>45756.4312384259</v>
      </c>
    </row>
    <row r="370" spans="1:71">
      <c r="A370" s="13" t="s">
        <v>885</v>
      </c>
      <c r="B370" s="13" t="s">
        <v>912</v>
      </c>
      <c r="C370" t="s">
        <v>887</v>
      </c>
      <c r="D370">
        <v>7733080138</v>
      </c>
      <c r="E370">
        <v>7733080138</v>
      </c>
      <c r="F370">
        <v>1</v>
      </c>
      <c r="G370" t="s">
        <v>191</v>
      </c>
      <c r="H370" t="s">
        <v>302</v>
      </c>
      <c r="Q370">
        <v>1200</v>
      </c>
      <c r="R370">
        <v>1200</v>
      </c>
      <c r="U370">
        <v>1200</v>
      </c>
      <c r="V370">
        <v>1200</v>
      </c>
      <c r="AG370">
        <v>1200</v>
      </c>
      <c r="AH370">
        <v>1200</v>
      </c>
      <c r="AM370">
        <v>1200</v>
      </c>
      <c r="AN370">
        <v>1200</v>
      </c>
      <c r="BS370" s="10">
        <v>45756.4312384259</v>
      </c>
    </row>
    <row r="371" spans="1:71">
      <c r="A371" s="13" t="s">
        <v>885</v>
      </c>
      <c r="B371" s="13" t="s">
        <v>913</v>
      </c>
      <c r="C371" t="s">
        <v>887</v>
      </c>
      <c r="D371">
        <v>7733080195</v>
      </c>
      <c r="E371">
        <v>7733080195</v>
      </c>
      <c r="F371">
        <v>1</v>
      </c>
      <c r="G371" t="s">
        <v>191</v>
      </c>
      <c r="H371" t="s">
        <v>302</v>
      </c>
      <c r="Q371">
        <v>1200</v>
      </c>
      <c r="R371">
        <v>1200</v>
      </c>
      <c r="U371">
        <v>1200</v>
      </c>
      <c r="V371">
        <v>1200</v>
      </c>
      <c r="AG371">
        <v>1200</v>
      </c>
      <c r="AH371">
        <v>1200</v>
      </c>
      <c r="AM371">
        <v>1200</v>
      </c>
      <c r="AN371">
        <v>1200</v>
      </c>
      <c r="BS371" s="10">
        <v>45756.4312384259</v>
      </c>
    </row>
    <row r="372" spans="1:71">
      <c r="A372" s="13" t="s">
        <v>885</v>
      </c>
      <c r="B372" s="13" t="s">
        <v>914</v>
      </c>
      <c r="C372" t="s">
        <v>887</v>
      </c>
      <c r="D372">
        <v>7733080196</v>
      </c>
      <c r="E372">
        <v>7733080196</v>
      </c>
      <c r="F372">
        <v>1</v>
      </c>
      <c r="G372" t="s">
        <v>191</v>
      </c>
      <c r="H372" t="s">
        <v>302</v>
      </c>
      <c r="Q372">
        <v>1200</v>
      </c>
      <c r="R372">
        <v>1200</v>
      </c>
      <c r="U372">
        <v>1200</v>
      </c>
      <c r="V372">
        <v>1200</v>
      </c>
      <c r="AG372">
        <v>1200</v>
      </c>
      <c r="AH372">
        <v>1200</v>
      </c>
      <c r="AM372">
        <v>1200</v>
      </c>
      <c r="AN372">
        <v>1200</v>
      </c>
      <c r="BS372" s="10">
        <v>45756.4312384259</v>
      </c>
    </row>
    <row r="373" spans="1:71">
      <c r="A373" s="13" t="s">
        <v>885</v>
      </c>
      <c r="B373" s="13" t="s">
        <v>915</v>
      </c>
      <c r="C373" t="s">
        <v>887</v>
      </c>
      <c r="D373">
        <v>7730100008</v>
      </c>
      <c r="E373">
        <v>7730100008</v>
      </c>
      <c r="F373">
        <v>1</v>
      </c>
      <c r="G373" t="s">
        <v>191</v>
      </c>
      <c r="H373" t="s">
        <v>302</v>
      </c>
      <c r="Q373">
        <v>1200</v>
      </c>
      <c r="R373">
        <v>1200</v>
      </c>
      <c r="U373">
        <v>1200</v>
      </c>
      <c r="V373">
        <v>1200</v>
      </c>
      <c r="AG373">
        <v>1200</v>
      </c>
      <c r="AH373">
        <v>1200</v>
      </c>
      <c r="AM373">
        <v>1200</v>
      </c>
      <c r="AN373">
        <v>1200</v>
      </c>
      <c r="BS373" s="10">
        <v>45756.4312384259</v>
      </c>
    </row>
    <row r="374" spans="1:71">
      <c r="A374" s="13" t="s">
        <v>885</v>
      </c>
      <c r="B374" s="13" t="s">
        <v>916</v>
      </c>
      <c r="C374" t="s">
        <v>887</v>
      </c>
      <c r="D374">
        <v>7730100216</v>
      </c>
      <c r="E374">
        <v>7730100216</v>
      </c>
      <c r="F374">
        <v>1</v>
      </c>
      <c r="G374" t="s">
        <v>191</v>
      </c>
      <c r="H374" t="s">
        <v>302</v>
      </c>
      <c r="Q374">
        <v>1200</v>
      </c>
      <c r="R374">
        <v>1200</v>
      </c>
      <c r="U374">
        <v>1200</v>
      </c>
      <c r="V374">
        <v>1200</v>
      </c>
      <c r="AG374">
        <v>1200</v>
      </c>
      <c r="AH374">
        <v>1200</v>
      </c>
      <c r="AM374">
        <v>1200</v>
      </c>
      <c r="AN374">
        <v>1200</v>
      </c>
      <c r="BS374" s="10">
        <v>45756.4312384259</v>
      </c>
    </row>
    <row r="375" spans="1:71">
      <c r="A375" s="13" t="s">
        <v>917</v>
      </c>
      <c r="B375" s="13" t="s">
        <v>918</v>
      </c>
      <c r="C375" t="s">
        <v>789</v>
      </c>
      <c r="D375" t="s">
        <v>919</v>
      </c>
      <c r="E375" t="s">
        <v>919</v>
      </c>
      <c r="F375">
        <v>1</v>
      </c>
      <c r="G375" t="s">
        <v>302</v>
      </c>
      <c r="H375" t="s">
        <v>302</v>
      </c>
      <c r="Q375">
        <v>300</v>
      </c>
      <c r="R375">
        <v>300</v>
      </c>
      <c r="U375">
        <v>300</v>
      </c>
      <c r="V375">
        <v>300</v>
      </c>
      <c r="AG375">
        <v>300</v>
      </c>
      <c r="AH375">
        <v>300</v>
      </c>
      <c r="AM375">
        <v>300</v>
      </c>
      <c r="AN375">
        <v>300</v>
      </c>
      <c r="BS375" s="10">
        <v>45756.4165277778</v>
      </c>
    </row>
    <row r="376" spans="1:71">
      <c r="A376" s="13" t="s">
        <v>920</v>
      </c>
      <c r="B376" s="13" t="s">
        <v>921</v>
      </c>
      <c r="C376" t="s">
        <v>789</v>
      </c>
      <c r="D376" t="s">
        <v>922</v>
      </c>
      <c r="E376" t="s">
        <v>922</v>
      </c>
      <c r="F376">
        <v>1</v>
      </c>
      <c r="G376" t="s">
        <v>302</v>
      </c>
      <c r="H376" t="s">
        <v>302</v>
      </c>
      <c r="Q376">
        <v>480</v>
      </c>
      <c r="R376">
        <v>480</v>
      </c>
      <c r="U376">
        <v>480</v>
      </c>
      <c r="V376">
        <v>480</v>
      </c>
      <c r="AG376">
        <v>480</v>
      </c>
      <c r="AH376">
        <v>480</v>
      </c>
      <c r="AM376">
        <v>480</v>
      </c>
      <c r="AN376">
        <v>480</v>
      </c>
      <c r="BS376" s="10">
        <v>45756.4210416667</v>
      </c>
    </row>
    <row r="377" spans="1:71">
      <c r="A377" s="13" t="s">
        <v>920</v>
      </c>
      <c r="B377" s="13" t="s">
        <v>923</v>
      </c>
      <c r="C377" t="s">
        <v>789</v>
      </c>
      <c r="D377" t="s">
        <v>924</v>
      </c>
      <c r="E377" t="s">
        <v>924</v>
      </c>
      <c r="F377">
        <v>1</v>
      </c>
      <c r="G377" t="s">
        <v>302</v>
      </c>
      <c r="H377" t="s">
        <v>302</v>
      </c>
      <c r="Q377">
        <v>480</v>
      </c>
      <c r="R377">
        <v>480</v>
      </c>
      <c r="U377">
        <v>480</v>
      </c>
      <c r="V377">
        <v>480</v>
      </c>
      <c r="AG377">
        <v>480</v>
      </c>
      <c r="AH377">
        <v>480</v>
      </c>
      <c r="AM377">
        <v>480</v>
      </c>
      <c r="AN377">
        <v>480</v>
      </c>
      <c r="BS377" s="10">
        <v>45756.4210416667</v>
      </c>
    </row>
    <row r="378" spans="1:71">
      <c r="A378" s="13" t="s">
        <v>920</v>
      </c>
      <c r="B378" s="13" t="s">
        <v>925</v>
      </c>
      <c r="C378" t="s">
        <v>789</v>
      </c>
      <c r="D378" t="s">
        <v>926</v>
      </c>
      <c r="E378" t="s">
        <v>926</v>
      </c>
      <c r="F378">
        <v>1</v>
      </c>
      <c r="G378" t="s">
        <v>302</v>
      </c>
      <c r="H378" t="s">
        <v>302</v>
      </c>
      <c r="Q378">
        <v>480</v>
      </c>
      <c r="R378">
        <v>480</v>
      </c>
      <c r="U378">
        <v>480</v>
      </c>
      <c r="V378">
        <v>480</v>
      </c>
      <c r="AG378">
        <v>480</v>
      </c>
      <c r="AH378">
        <v>480</v>
      </c>
      <c r="AM378">
        <v>480</v>
      </c>
      <c r="AN378">
        <v>480</v>
      </c>
      <c r="BS378" s="10">
        <v>45756.4210416667</v>
      </c>
    </row>
    <row r="379" spans="1:71">
      <c r="A379" s="13" t="s">
        <v>920</v>
      </c>
      <c r="B379" s="13" t="s">
        <v>927</v>
      </c>
      <c r="C379" t="s">
        <v>789</v>
      </c>
      <c r="D379" t="s">
        <v>928</v>
      </c>
      <c r="E379" t="s">
        <v>928</v>
      </c>
      <c r="F379">
        <v>1</v>
      </c>
      <c r="G379" t="s">
        <v>302</v>
      </c>
      <c r="H379" t="s">
        <v>302</v>
      </c>
      <c r="Q379">
        <v>480</v>
      </c>
      <c r="R379">
        <v>480</v>
      </c>
      <c r="U379">
        <v>480</v>
      </c>
      <c r="V379">
        <v>480</v>
      </c>
      <c r="AG379">
        <v>480</v>
      </c>
      <c r="AH379">
        <v>480</v>
      </c>
      <c r="AM379">
        <v>480</v>
      </c>
      <c r="AN379">
        <v>480</v>
      </c>
      <c r="BS379" s="10">
        <v>45756.4210416667</v>
      </c>
    </row>
    <row r="380" spans="1:71">
      <c r="A380" s="13" t="s">
        <v>929</v>
      </c>
      <c r="B380" s="13" t="s">
        <v>930</v>
      </c>
      <c r="C380" t="s">
        <v>789</v>
      </c>
      <c r="D380" t="s">
        <v>931</v>
      </c>
      <c r="E380" t="s">
        <v>931</v>
      </c>
      <c r="F380">
        <v>1</v>
      </c>
      <c r="G380" t="s">
        <v>302</v>
      </c>
      <c r="H380" t="s">
        <v>302</v>
      </c>
      <c r="Q380">
        <v>349</v>
      </c>
      <c r="R380">
        <v>349</v>
      </c>
      <c r="U380">
        <v>349</v>
      </c>
      <c r="V380">
        <v>349</v>
      </c>
      <c r="AG380">
        <v>600</v>
      </c>
      <c r="AH380">
        <v>600</v>
      </c>
      <c r="AK380">
        <v>349</v>
      </c>
      <c r="AL380">
        <v>349</v>
      </c>
      <c r="BI380">
        <v>349</v>
      </c>
      <c r="BJ380">
        <v>349</v>
      </c>
      <c r="BS380" s="10">
        <v>45756.4202430556</v>
      </c>
    </row>
    <row r="381" spans="1:71">
      <c r="A381" s="13" t="s">
        <v>929</v>
      </c>
      <c r="B381" s="13" t="s">
        <v>932</v>
      </c>
      <c r="C381" t="s">
        <v>789</v>
      </c>
      <c r="D381" t="s">
        <v>933</v>
      </c>
      <c r="E381" t="s">
        <v>933</v>
      </c>
      <c r="F381">
        <v>1</v>
      </c>
      <c r="G381" t="s">
        <v>302</v>
      </c>
      <c r="H381" t="s">
        <v>302</v>
      </c>
      <c r="Q381">
        <v>349</v>
      </c>
      <c r="R381">
        <v>349</v>
      </c>
      <c r="U381">
        <v>349</v>
      </c>
      <c r="V381">
        <v>349</v>
      </c>
      <c r="AG381">
        <v>600</v>
      </c>
      <c r="AH381">
        <v>600</v>
      </c>
      <c r="AK381">
        <v>349</v>
      </c>
      <c r="AL381">
        <v>349</v>
      </c>
      <c r="BI381">
        <v>349</v>
      </c>
      <c r="BJ381">
        <v>349</v>
      </c>
      <c r="BS381" s="10">
        <v>45756.4202430556</v>
      </c>
    </row>
    <row r="382" spans="1:71">
      <c r="A382" s="13" t="s">
        <v>929</v>
      </c>
      <c r="B382" s="13" t="s">
        <v>934</v>
      </c>
      <c r="C382" t="s">
        <v>789</v>
      </c>
      <c r="D382" t="s">
        <v>935</v>
      </c>
      <c r="E382" t="s">
        <v>935</v>
      </c>
      <c r="F382">
        <v>1</v>
      </c>
      <c r="G382" t="s">
        <v>302</v>
      </c>
      <c r="H382" t="s">
        <v>302</v>
      </c>
      <c r="Q382">
        <v>349</v>
      </c>
      <c r="R382">
        <v>349</v>
      </c>
      <c r="U382">
        <v>349</v>
      </c>
      <c r="V382">
        <v>349</v>
      </c>
      <c r="AG382">
        <v>600</v>
      </c>
      <c r="AH382">
        <v>600</v>
      </c>
      <c r="BI382">
        <v>349</v>
      </c>
      <c r="BJ382">
        <v>349</v>
      </c>
      <c r="BS382" s="10">
        <v>45756.4202430556</v>
      </c>
    </row>
    <row r="383" spans="1:71">
      <c r="A383" s="13" t="s">
        <v>929</v>
      </c>
      <c r="B383" s="13" t="s">
        <v>936</v>
      </c>
      <c r="C383" t="s">
        <v>789</v>
      </c>
      <c r="D383" t="s">
        <v>937</v>
      </c>
      <c r="E383" t="s">
        <v>937</v>
      </c>
      <c r="F383">
        <v>1</v>
      </c>
      <c r="G383" t="s">
        <v>302</v>
      </c>
      <c r="H383" t="s">
        <v>302</v>
      </c>
      <c r="Q383">
        <v>349</v>
      </c>
      <c r="R383">
        <v>349</v>
      </c>
      <c r="U383">
        <v>349</v>
      </c>
      <c r="V383">
        <v>349</v>
      </c>
      <c r="AG383">
        <v>600</v>
      </c>
      <c r="AH383">
        <v>600</v>
      </c>
      <c r="BI383">
        <v>349</v>
      </c>
      <c r="BJ383">
        <v>349</v>
      </c>
      <c r="BS383" s="10">
        <v>45756.4202430556</v>
      </c>
    </row>
    <row r="384" spans="1:71">
      <c r="A384" s="13" t="s">
        <v>929</v>
      </c>
      <c r="B384" s="13" t="s">
        <v>938</v>
      </c>
      <c r="C384" t="s">
        <v>789</v>
      </c>
      <c r="D384" t="s">
        <v>939</v>
      </c>
      <c r="E384" t="s">
        <v>939</v>
      </c>
      <c r="F384">
        <v>1</v>
      </c>
      <c r="G384" t="s">
        <v>302</v>
      </c>
      <c r="H384" t="s">
        <v>302</v>
      </c>
      <c r="Q384">
        <v>349</v>
      </c>
      <c r="R384">
        <v>349</v>
      </c>
      <c r="U384">
        <v>349</v>
      </c>
      <c r="V384">
        <v>349</v>
      </c>
      <c r="AG384">
        <v>600</v>
      </c>
      <c r="AH384">
        <v>600</v>
      </c>
      <c r="BI384">
        <v>349</v>
      </c>
      <c r="BJ384">
        <v>349</v>
      </c>
      <c r="BS384" s="10">
        <v>45756.4202430556</v>
      </c>
    </row>
    <row r="385" spans="1:71">
      <c r="A385" s="13" t="s">
        <v>929</v>
      </c>
      <c r="B385" s="13" t="s">
        <v>940</v>
      </c>
      <c r="C385" t="s">
        <v>789</v>
      </c>
      <c r="D385" t="s">
        <v>941</v>
      </c>
      <c r="E385" t="s">
        <v>941</v>
      </c>
      <c r="F385">
        <v>1</v>
      </c>
      <c r="G385" t="s">
        <v>302</v>
      </c>
      <c r="H385" t="s">
        <v>302</v>
      </c>
      <c r="Q385">
        <v>349</v>
      </c>
      <c r="R385">
        <v>349</v>
      </c>
      <c r="U385">
        <v>349</v>
      </c>
      <c r="V385">
        <v>349</v>
      </c>
      <c r="AG385">
        <v>600</v>
      </c>
      <c r="AH385">
        <v>600</v>
      </c>
      <c r="BI385">
        <v>349</v>
      </c>
      <c r="BJ385">
        <v>349</v>
      </c>
      <c r="BS385" s="10">
        <v>45756.4202430556</v>
      </c>
    </row>
    <row r="386" spans="1:71">
      <c r="A386" s="13" t="s">
        <v>929</v>
      </c>
      <c r="B386" s="13" t="s">
        <v>942</v>
      </c>
      <c r="C386" t="s">
        <v>789</v>
      </c>
      <c r="D386" t="s">
        <v>943</v>
      </c>
      <c r="E386" t="s">
        <v>943</v>
      </c>
      <c r="F386">
        <v>1</v>
      </c>
      <c r="G386" t="s">
        <v>302</v>
      </c>
      <c r="H386" t="s">
        <v>302</v>
      </c>
      <c r="Q386">
        <v>349</v>
      </c>
      <c r="R386">
        <v>349</v>
      </c>
      <c r="U386">
        <v>349</v>
      </c>
      <c r="V386">
        <v>349</v>
      </c>
      <c r="AG386">
        <v>600</v>
      </c>
      <c r="AH386">
        <v>600</v>
      </c>
      <c r="BI386">
        <v>349</v>
      </c>
      <c r="BJ386">
        <v>349</v>
      </c>
      <c r="BS386" s="10">
        <v>45756.4202430556</v>
      </c>
    </row>
    <row r="387" spans="1:71">
      <c r="A387" s="13" t="s">
        <v>944</v>
      </c>
      <c r="B387" s="13" t="s">
        <v>945</v>
      </c>
      <c r="C387" t="s">
        <v>946</v>
      </c>
      <c r="D387" t="s">
        <v>947</v>
      </c>
      <c r="E387" t="s">
        <v>947</v>
      </c>
      <c r="F387">
        <v>1</v>
      </c>
      <c r="G387" t="s">
        <v>191</v>
      </c>
      <c r="H387" t="s">
        <v>302</v>
      </c>
      <c r="Q387">
        <v>6000</v>
      </c>
      <c r="R387">
        <v>6000</v>
      </c>
      <c r="U387">
        <v>6000</v>
      </c>
      <c r="V387">
        <v>6000</v>
      </c>
      <c r="AM387">
        <v>6000</v>
      </c>
      <c r="AN387">
        <v>6000</v>
      </c>
      <c r="BS387" s="10">
        <v>45756.6348958333</v>
      </c>
    </row>
    <row r="388" spans="1:71">
      <c r="A388" s="13" t="s">
        <v>944</v>
      </c>
      <c r="B388" s="13" t="s">
        <v>948</v>
      </c>
      <c r="C388" t="s">
        <v>946</v>
      </c>
      <c r="D388">
        <v>36180024500</v>
      </c>
      <c r="E388">
        <v>36180024500</v>
      </c>
      <c r="F388">
        <v>1</v>
      </c>
      <c r="G388" t="s">
        <v>191</v>
      </c>
      <c r="H388" t="s">
        <v>302</v>
      </c>
      <c r="Q388">
        <v>6000</v>
      </c>
      <c r="R388">
        <v>6000</v>
      </c>
      <c r="U388">
        <v>6000</v>
      </c>
      <c r="V388">
        <v>6000</v>
      </c>
      <c r="AM388">
        <v>6000</v>
      </c>
      <c r="AN388">
        <v>6000</v>
      </c>
      <c r="BS388" s="10">
        <v>45756.6348958333</v>
      </c>
    </row>
    <row r="389" spans="1:71">
      <c r="A389" s="13" t="s">
        <v>944</v>
      </c>
      <c r="B389" s="13" t="s">
        <v>949</v>
      </c>
      <c r="C389" t="s">
        <v>946</v>
      </c>
      <c r="D389">
        <v>36181014500</v>
      </c>
      <c r="E389">
        <v>36181014500</v>
      </c>
      <c r="F389">
        <v>1</v>
      </c>
      <c r="G389" t="s">
        <v>191</v>
      </c>
      <c r="H389" t="s">
        <v>302</v>
      </c>
      <c r="Q389">
        <v>6000</v>
      </c>
      <c r="R389">
        <v>6000</v>
      </c>
      <c r="U389">
        <v>6000</v>
      </c>
      <c r="V389">
        <v>6000</v>
      </c>
      <c r="AM389">
        <v>6000</v>
      </c>
      <c r="AN389">
        <v>6000</v>
      </c>
      <c r="BS389" s="10">
        <v>45756.6348958333</v>
      </c>
    </row>
    <row r="390" spans="1:71">
      <c r="A390" s="13" t="s">
        <v>944</v>
      </c>
      <c r="B390" s="13" t="s">
        <v>950</v>
      </c>
      <c r="C390" t="s">
        <v>946</v>
      </c>
      <c r="D390">
        <v>36183014500</v>
      </c>
      <c r="E390">
        <v>36183014500</v>
      </c>
      <c r="F390">
        <v>1</v>
      </c>
      <c r="G390" t="s">
        <v>191</v>
      </c>
      <c r="H390" t="s">
        <v>302</v>
      </c>
      <c r="Q390">
        <v>6000</v>
      </c>
      <c r="R390">
        <v>6000</v>
      </c>
      <c r="U390">
        <v>6000</v>
      </c>
      <c r="V390">
        <v>6000</v>
      </c>
      <c r="AM390">
        <v>6000</v>
      </c>
      <c r="AN390">
        <v>6000</v>
      </c>
      <c r="BS390" s="10">
        <v>45756.6348958333</v>
      </c>
    </row>
    <row r="391" spans="1:71">
      <c r="A391" s="13" t="s">
        <v>944</v>
      </c>
      <c r="B391" s="13" t="s">
        <v>951</v>
      </c>
      <c r="C391" t="s">
        <v>946</v>
      </c>
      <c r="D391">
        <v>36180017000</v>
      </c>
      <c r="E391">
        <v>36180017000</v>
      </c>
      <c r="F391">
        <v>1</v>
      </c>
      <c r="G391" t="s">
        <v>191</v>
      </c>
      <c r="H391" t="s">
        <v>302</v>
      </c>
      <c r="Q391">
        <v>6000</v>
      </c>
      <c r="R391">
        <v>6000</v>
      </c>
      <c r="U391">
        <v>6000</v>
      </c>
      <c r="V391">
        <v>6000</v>
      </c>
      <c r="AM391">
        <v>6000</v>
      </c>
      <c r="AN391">
        <v>6000</v>
      </c>
      <c r="BS391" s="10">
        <v>45756.6348958333</v>
      </c>
    </row>
    <row r="392" spans="1:71">
      <c r="A392" s="13" t="s">
        <v>952</v>
      </c>
      <c r="B392" s="13" t="s">
        <v>953</v>
      </c>
      <c r="C392" t="s">
        <v>946</v>
      </c>
      <c r="D392" t="s">
        <v>954</v>
      </c>
      <c r="E392" t="s">
        <v>954</v>
      </c>
      <c r="F392">
        <v>1</v>
      </c>
      <c r="G392" t="s">
        <v>191</v>
      </c>
      <c r="H392" t="s">
        <v>302</v>
      </c>
      <c r="Q392">
        <v>5800</v>
      </c>
      <c r="R392">
        <v>5800</v>
      </c>
      <c r="U392">
        <v>5800</v>
      </c>
      <c r="V392">
        <v>5800</v>
      </c>
      <c r="AM392">
        <v>5800</v>
      </c>
      <c r="AN392">
        <v>5800</v>
      </c>
      <c r="BS392" s="10">
        <v>45756.6233217593</v>
      </c>
    </row>
    <row r="393" spans="1:71">
      <c r="A393" s="13" t="s">
        <v>952</v>
      </c>
      <c r="B393" s="13" t="s">
        <v>955</v>
      </c>
      <c r="C393" t="s">
        <v>946</v>
      </c>
      <c r="D393" t="s">
        <v>956</v>
      </c>
      <c r="E393" t="s">
        <v>956</v>
      </c>
      <c r="F393">
        <v>1</v>
      </c>
      <c r="G393" t="s">
        <v>191</v>
      </c>
      <c r="H393" t="s">
        <v>302</v>
      </c>
      <c r="Q393">
        <v>5800</v>
      </c>
      <c r="R393">
        <v>5800</v>
      </c>
      <c r="U393">
        <v>5800</v>
      </c>
      <c r="V393">
        <v>5800</v>
      </c>
      <c r="AM393">
        <v>5800</v>
      </c>
      <c r="AN393">
        <v>5800</v>
      </c>
      <c r="BS393" s="10">
        <v>45756.6233217593</v>
      </c>
    </row>
    <row r="394" spans="1:71">
      <c r="A394" s="13" t="s">
        <v>952</v>
      </c>
      <c r="B394" s="13" t="s">
        <v>957</v>
      </c>
      <c r="C394" t="s">
        <v>946</v>
      </c>
      <c r="D394" t="s">
        <v>958</v>
      </c>
      <c r="E394" t="s">
        <v>958</v>
      </c>
      <c r="F394">
        <v>1</v>
      </c>
      <c r="G394" t="s">
        <v>191</v>
      </c>
      <c r="H394" t="s">
        <v>302</v>
      </c>
      <c r="Q394">
        <v>5800</v>
      </c>
      <c r="R394">
        <v>5800</v>
      </c>
      <c r="U394">
        <v>5800</v>
      </c>
      <c r="V394">
        <v>5800</v>
      </c>
      <c r="AM394">
        <v>5800</v>
      </c>
      <c r="AN394">
        <v>5800</v>
      </c>
      <c r="BS394" s="10">
        <v>45756.6233217593</v>
      </c>
    </row>
    <row r="395" spans="1:71">
      <c r="A395" s="13" t="s">
        <v>952</v>
      </c>
      <c r="B395" s="13" t="s">
        <v>959</v>
      </c>
      <c r="C395" t="s">
        <v>946</v>
      </c>
      <c r="D395" t="s">
        <v>960</v>
      </c>
      <c r="E395" t="s">
        <v>960</v>
      </c>
      <c r="F395">
        <v>1</v>
      </c>
      <c r="G395" t="s">
        <v>191</v>
      </c>
      <c r="H395" t="s">
        <v>302</v>
      </c>
      <c r="Q395">
        <v>5800</v>
      </c>
      <c r="R395">
        <v>5800</v>
      </c>
      <c r="U395">
        <v>5800</v>
      </c>
      <c r="V395">
        <v>5800</v>
      </c>
      <c r="AM395">
        <v>5800</v>
      </c>
      <c r="AN395">
        <v>5800</v>
      </c>
      <c r="BS395" s="10">
        <v>45756.6233217593</v>
      </c>
    </row>
    <row r="396" spans="1:71">
      <c r="A396" s="13" t="s">
        <v>961</v>
      </c>
      <c r="B396" s="13" t="s">
        <v>962</v>
      </c>
      <c r="C396" t="s">
        <v>946</v>
      </c>
      <c r="D396" t="s">
        <v>963</v>
      </c>
      <c r="E396" t="s">
        <v>963</v>
      </c>
      <c r="F396">
        <v>1</v>
      </c>
      <c r="G396" t="s">
        <v>191</v>
      </c>
      <c r="H396" t="s">
        <v>302</v>
      </c>
      <c r="Q396">
        <v>4900</v>
      </c>
      <c r="R396">
        <v>4900</v>
      </c>
      <c r="U396">
        <v>4900</v>
      </c>
      <c r="V396">
        <v>4900</v>
      </c>
      <c r="BI396">
        <v>4900</v>
      </c>
      <c r="BJ396">
        <v>4900</v>
      </c>
      <c r="BS396" s="10">
        <v>45756.6278587963</v>
      </c>
    </row>
    <row r="397" spans="1:71">
      <c r="A397" s="13" t="s">
        <v>961</v>
      </c>
      <c r="B397" s="13" t="s">
        <v>964</v>
      </c>
      <c r="C397" t="s">
        <v>946</v>
      </c>
      <c r="D397" t="s">
        <v>965</v>
      </c>
      <c r="E397" t="s">
        <v>965</v>
      </c>
      <c r="F397">
        <v>1</v>
      </c>
      <c r="G397" t="s">
        <v>191</v>
      </c>
      <c r="H397" t="s">
        <v>302</v>
      </c>
      <c r="Q397">
        <v>4900</v>
      </c>
      <c r="R397">
        <v>4900</v>
      </c>
      <c r="U397">
        <v>4900</v>
      </c>
      <c r="V397">
        <v>4900</v>
      </c>
      <c r="BI397">
        <v>4900</v>
      </c>
      <c r="BJ397">
        <v>4900</v>
      </c>
      <c r="BS397" s="10">
        <v>45756.6278587963</v>
      </c>
    </row>
    <row r="398" spans="1:71">
      <c r="A398" s="13" t="s">
        <v>966</v>
      </c>
      <c r="B398" s="13" t="s">
        <v>967</v>
      </c>
      <c r="C398" t="s">
        <v>946</v>
      </c>
      <c r="D398" t="s">
        <v>968</v>
      </c>
      <c r="E398" t="s">
        <v>968</v>
      </c>
      <c r="F398">
        <v>1</v>
      </c>
      <c r="G398" t="s">
        <v>191</v>
      </c>
      <c r="H398" t="s">
        <v>302</v>
      </c>
      <c r="Q398">
        <v>3900</v>
      </c>
      <c r="R398">
        <v>3900</v>
      </c>
      <c r="U398">
        <v>3900</v>
      </c>
      <c r="V398">
        <v>3900</v>
      </c>
      <c r="BI398">
        <v>3900</v>
      </c>
      <c r="BJ398">
        <v>3900</v>
      </c>
      <c r="BS398" s="10">
        <v>45756.6341203704</v>
      </c>
    </row>
    <row r="399" spans="1:71">
      <c r="A399" s="13" t="s">
        <v>966</v>
      </c>
      <c r="B399" s="13" t="s">
        <v>969</v>
      </c>
      <c r="C399" t="s">
        <v>946</v>
      </c>
      <c r="D399" t="s">
        <v>970</v>
      </c>
      <c r="E399" t="s">
        <v>970</v>
      </c>
      <c r="F399">
        <v>1</v>
      </c>
      <c r="G399" t="s">
        <v>191</v>
      </c>
      <c r="H399" t="s">
        <v>302</v>
      </c>
      <c r="Q399">
        <v>3900</v>
      </c>
      <c r="R399">
        <v>3900</v>
      </c>
      <c r="U399">
        <v>3900</v>
      </c>
      <c r="V399">
        <v>3900</v>
      </c>
      <c r="BI399">
        <v>3900</v>
      </c>
      <c r="BJ399">
        <v>3900</v>
      </c>
      <c r="BS399" s="10">
        <v>45756.6341203704</v>
      </c>
    </row>
    <row r="400" spans="1:71">
      <c r="A400" s="13" t="s">
        <v>966</v>
      </c>
      <c r="B400" s="13" t="s">
        <v>971</v>
      </c>
      <c r="C400" t="s">
        <v>946</v>
      </c>
      <c r="D400" t="s">
        <v>972</v>
      </c>
      <c r="E400" t="s">
        <v>972</v>
      </c>
      <c r="F400">
        <v>1</v>
      </c>
      <c r="G400" t="s">
        <v>191</v>
      </c>
      <c r="H400" t="s">
        <v>302</v>
      </c>
      <c r="Q400">
        <v>3900</v>
      </c>
      <c r="R400">
        <v>3900</v>
      </c>
      <c r="U400">
        <v>3900</v>
      </c>
      <c r="V400">
        <v>3900</v>
      </c>
      <c r="BI400">
        <v>3900</v>
      </c>
      <c r="BJ400">
        <v>3900</v>
      </c>
      <c r="BS400" s="10">
        <v>45756.6341203704</v>
      </c>
    </row>
    <row r="401" spans="1:71">
      <c r="A401" s="13" t="s">
        <v>966</v>
      </c>
      <c r="B401" s="13" t="s">
        <v>973</v>
      </c>
      <c r="C401" t="s">
        <v>946</v>
      </c>
      <c r="D401">
        <v>36220017000</v>
      </c>
      <c r="E401">
        <v>36220017000</v>
      </c>
      <c r="F401">
        <v>1</v>
      </c>
      <c r="G401" t="s">
        <v>191</v>
      </c>
      <c r="H401" t="s">
        <v>302</v>
      </c>
      <c r="Q401">
        <v>3900</v>
      </c>
      <c r="R401">
        <v>3900</v>
      </c>
      <c r="U401">
        <v>3900</v>
      </c>
      <c r="V401">
        <v>3900</v>
      </c>
      <c r="BI401">
        <v>3900</v>
      </c>
      <c r="BJ401">
        <v>3900</v>
      </c>
      <c r="BS401" s="10">
        <v>45756.6341203704</v>
      </c>
    </row>
    <row r="402" spans="1:71">
      <c r="A402" s="13" t="s">
        <v>966</v>
      </c>
      <c r="B402" s="13" t="s">
        <v>974</v>
      </c>
      <c r="C402" t="s">
        <v>946</v>
      </c>
      <c r="D402" t="s">
        <v>975</v>
      </c>
      <c r="E402" t="s">
        <v>975</v>
      </c>
      <c r="F402">
        <v>1</v>
      </c>
      <c r="G402" t="s">
        <v>191</v>
      </c>
      <c r="H402" t="s">
        <v>302</v>
      </c>
      <c r="Q402">
        <v>3900</v>
      </c>
      <c r="R402">
        <v>3900</v>
      </c>
      <c r="U402">
        <v>3900</v>
      </c>
      <c r="V402">
        <v>3900</v>
      </c>
      <c r="BI402">
        <v>3900</v>
      </c>
      <c r="BJ402">
        <v>3900</v>
      </c>
      <c r="BS402" s="10">
        <v>45756.6341203704</v>
      </c>
    </row>
    <row r="403" spans="1:71">
      <c r="A403" s="13" t="s">
        <v>976</v>
      </c>
      <c r="B403" s="13" t="s">
        <v>977</v>
      </c>
      <c r="C403" t="s">
        <v>946</v>
      </c>
      <c r="D403">
        <v>36273027000</v>
      </c>
      <c r="E403">
        <v>36273027000</v>
      </c>
      <c r="F403">
        <v>1</v>
      </c>
      <c r="G403" t="s">
        <v>191</v>
      </c>
      <c r="H403" t="s">
        <v>302</v>
      </c>
      <c r="O403">
        <v>2930</v>
      </c>
      <c r="P403">
        <v>2930</v>
      </c>
      <c r="Q403">
        <v>2930</v>
      </c>
      <c r="R403">
        <v>2930</v>
      </c>
      <c r="U403">
        <v>2930</v>
      </c>
      <c r="V403">
        <v>2930</v>
      </c>
      <c r="BS403" s="10">
        <v>45756.6325925926</v>
      </c>
    </row>
    <row r="404" spans="1:71">
      <c r="A404" s="13" t="s">
        <v>976</v>
      </c>
      <c r="B404" s="13" t="s">
        <v>978</v>
      </c>
      <c r="C404" t="s">
        <v>946</v>
      </c>
      <c r="D404" t="s">
        <v>979</v>
      </c>
      <c r="E404" t="s">
        <v>979</v>
      </c>
      <c r="F404">
        <v>1</v>
      </c>
      <c r="G404" t="s">
        <v>191</v>
      </c>
      <c r="H404" t="s">
        <v>302</v>
      </c>
      <c r="O404">
        <v>2930</v>
      </c>
      <c r="P404">
        <v>2930</v>
      </c>
      <c r="Q404">
        <v>2930</v>
      </c>
      <c r="R404">
        <v>2930</v>
      </c>
      <c r="U404">
        <v>2930</v>
      </c>
      <c r="V404">
        <v>2930</v>
      </c>
      <c r="BS404" s="10">
        <v>45756.6325925926</v>
      </c>
    </row>
    <row r="405" spans="1:71">
      <c r="A405" s="13" t="s">
        <v>976</v>
      </c>
      <c r="B405" s="13" t="s">
        <v>980</v>
      </c>
      <c r="C405" t="s">
        <v>946</v>
      </c>
      <c r="D405" t="s">
        <v>981</v>
      </c>
      <c r="E405" t="s">
        <v>981</v>
      </c>
      <c r="F405">
        <v>1</v>
      </c>
      <c r="G405" t="s">
        <v>191</v>
      </c>
      <c r="H405" t="s">
        <v>302</v>
      </c>
      <c r="O405">
        <v>2930</v>
      </c>
      <c r="P405">
        <v>2930</v>
      </c>
      <c r="Q405">
        <v>2930</v>
      </c>
      <c r="R405">
        <v>2930</v>
      </c>
      <c r="U405">
        <v>2930</v>
      </c>
      <c r="V405">
        <v>2930</v>
      </c>
      <c r="BS405" s="10">
        <v>45756.6325925926</v>
      </c>
    </row>
    <row r="406" spans="1:71">
      <c r="A406" s="13" t="s">
        <v>976</v>
      </c>
      <c r="B406" s="13" t="s">
        <v>982</v>
      </c>
      <c r="C406" t="s">
        <v>946</v>
      </c>
      <c r="D406" t="s">
        <v>983</v>
      </c>
      <c r="E406" t="s">
        <v>983</v>
      </c>
      <c r="F406">
        <v>1</v>
      </c>
      <c r="G406" t="s">
        <v>191</v>
      </c>
      <c r="H406" t="s">
        <v>302</v>
      </c>
      <c r="O406">
        <v>2930</v>
      </c>
      <c r="P406">
        <v>2930</v>
      </c>
      <c r="Q406">
        <v>2930</v>
      </c>
      <c r="R406">
        <v>2930</v>
      </c>
      <c r="U406">
        <v>2930</v>
      </c>
      <c r="V406">
        <v>2930</v>
      </c>
      <c r="BS406" s="10">
        <v>45756.6325925926</v>
      </c>
    </row>
    <row r="407" spans="1:71">
      <c r="A407" s="13" t="s">
        <v>984</v>
      </c>
      <c r="B407" s="13" t="s">
        <v>985</v>
      </c>
      <c r="C407" t="s">
        <v>946</v>
      </c>
      <c r="D407">
        <v>36186014500</v>
      </c>
      <c r="E407">
        <v>36186014500</v>
      </c>
      <c r="F407">
        <v>1</v>
      </c>
      <c r="G407" t="s">
        <v>191</v>
      </c>
      <c r="H407" t="s">
        <v>302</v>
      </c>
      <c r="Q407">
        <v>6500</v>
      </c>
      <c r="R407">
        <v>6500</v>
      </c>
      <c r="U407">
        <v>6500</v>
      </c>
      <c r="V407">
        <v>6500</v>
      </c>
      <c r="BI407">
        <v>6500</v>
      </c>
      <c r="BJ407">
        <v>6500</v>
      </c>
      <c r="BS407" s="10">
        <v>45756.6315046296</v>
      </c>
    </row>
    <row r="408" spans="1:71">
      <c r="A408" s="13" t="s">
        <v>984</v>
      </c>
      <c r="B408" s="13" t="s">
        <v>986</v>
      </c>
      <c r="C408" t="s">
        <v>946</v>
      </c>
      <c r="D408">
        <v>36186024500</v>
      </c>
      <c r="E408">
        <v>36186024500</v>
      </c>
      <c r="F408">
        <v>1</v>
      </c>
      <c r="G408" t="s">
        <v>191</v>
      </c>
      <c r="H408" t="s">
        <v>302</v>
      </c>
      <c r="Q408">
        <v>6500</v>
      </c>
      <c r="R408">
        <v>6500</v>
      </c>
      <c r="U408">
        <v>6500</v>
      </c>
      <c r="V408">
        <v>6500</v>
      </c>
      <c r="BI408">
        <v>6500</v>
      </c>
      <c r="BJ408">
        <v>6500</v>
      </c>
      <c r="BS408" s="10">
        <v>45756.6315046296</v>
      </c>
    </row>
    <row r="409" spans="1:71">
      <c r="A409" s="13" t="s">
        <v>984</v>
      </c>
      <c r="B409" s="13" t="s">
        <v>987</v>
      </c>
      <c r="C409" t="s">
        <v>946</v>
      </c>
      <c r="D409" t="s">
        <v>988</v>
      </c>
      <c r="E409" t="s">
        <v>988</v>
      </c>
      <c r="F409">
        <v>1</v>
      </c>
      <c r="G409" t="s">
        <v>191</v>
      </c>
      <c r="H409" t="s">
        <v>302</v>
      </c>
      <c r="Q409">
        <v>6500</v>
      </c>
      <c r="R409">
        <v>6500</v>
      </c>
      <c r="U409">
        <v>6500</v>
      </c>
      <c r="V409">
        <v>6500</v>
      </c>
      <c r="BI409">
        <v>6500</v>
      </c>
      <c r="BJ409">
        <v>6500</v>
      </c>
      <c r="BS409" s="10">
        <v>45756.6315046296</v>
      </c>
    </row>
    <row r="410" spans="1:71">
      <c r="A410" s="13" t="s">
        <v>984</v>
      </c>
      <c r="B410" s="13" t="s">
        <v>989</v>
      </c>
      <c r="C410" t="s">
        <v>946</v>
      </c>
      <c r="D410" t="s">
        <v>990</v>
      </c>
      <c r="E410" t="s">
        <v>990</v>
      </c>
      <c r="F410">
        <v>1</v>
      </c>
      <c r="G410" t="s">
        <v>191</v>
      </c>
      <c r="H410" t="s">
        <v>302</v>
      </c>
      <c r="Q410">
        <v>6500</v>
      </c>
      <c r="R410">
        <v>6500</v>
      </c>
      <c r="U410">
        <v>6500</v>
      </c>
      <c r="V410">
        <v>6500</v>
      </c>
      <c r="BI410">
        <v>6500</v>
      </c>
      <c r="BJ410">
        <v>6500</v>
      </c>
      <c r="BS410" s="10">
        <v>45756.6315046296</v>
      </c>
    </row>
    <row r="411" spans="1:71">
      <c r="A411" s="13" t="s">
        <v>991</v>
      </c>
      <c r="B411" s="13" t="s">
        <v>992</v>
      </c>
      <c r="C411" t="s">
        <v>946</v>
      </c>
      <c r="D411" t="s">
        <v>993</v>
      </c>
      <c r="E411" t="s">
        <v>993</v>
      </c>
      <c r="F411">
        <v>1</v>
      </c>
      <c r="G411" t="s">
        <v>191</v>
      </c>
      <c r="H411" t="s">
        <v>302</v>
      </c>
      <c r="Q411">
        <v>5100</v>
      </c>
      <c r="R411">
        <v>5100</v>
      </c>
      <c r="U411">
        <v>5100</v>
      </c>
      <c r="V411">
        <v>5100</v>
      </c>
      <c r="AM411">
        <v>5100</v>
      </c>
      <c r="AN411">
        <v>5100</v>
      </c>
      <c r="BS411" s="10">
        <v>45756.6309027778</v>
      </c>
    </row>
    <row r="412" spans="1:71">
      <c r="A412" s="13" t="s">
        <v>991</v>
      </c>
      <c r="B412" s="13" t="s">
        <v>994</v>
      </c>
      <c r="C412" t="s">
        <v>946</v>
      </c>
      <c r="D412">
        <v>36206014500</v>
      </c>
      <c r="E412">
        <v>36206014500</v>
      </c>
      <c r="F412">
        <v>1</v>
      </c>
      <c r="G412" t="s">
        <v>191</v>
      </c>
      <c r="H412" t="s">
        <v>302</v>
      </c>
      <c r="Q412">
        <v>5100</v>
      </c>
      <c r="R412">
        <v>5100</v>
      </c>
      <c r="U412">
        <v>5100</v>
      </c>
      <c r="V412">
        <v>5100</v>
      </c>
      <c r="AM412">
        <v>5100</v>
      </c>
      <c r="AN412">
        <v>5100</v>
      </c>
      <c r="BS412" s="10">
        <v>45756.6309027778</v>
      </c>
    </row>
    <row r="413" spans="1:71">
      <c r="A413" s="13" t="s">
        <v>991</v>
      </c>
      <c r="B413" s="13" t="s">
        <v>995</v>
      </c>
      <c r="C413" t="s">
        <v>946</v>
      </c>
      <c r="D413">
        <v>36205017000</v>
      </c>
      <c r="E413">
        <v>36205017000</v>
      </c>
      <c r="F413">
        <v>1</v>
      </c>
      <c r="G413" t="s">
        <v>191</v>
      </c>
      <c r="H413" t="s">
        <v>302</v>
      </c>
      <c r="Q413">
        <v>5100</v>
      </c>
      <c r="R413">
        <v>5100</v>
      </c>
      <c r="U413">
        <v>5100</v>
      </c>
      <c r="V413">
        <v>5100</v>
      </c>
      <c r="AM413">
        <v>5100</v>
      </c>
      <c r="AN413">
        <v>5100</v>
      </c>
      <c r="BS413" s="10">
        <v>45756.6309027778</v>
      </c>
    </row>
    <row r="414" spans="1:71">
      <c r="A414" s="13" t="s">
        <v>991</v>
      </c>
      <c r="B414" s="13" t="s">
        <v>996</v>
      </c>
      <c r="C414" t="s">
        <v>946</v>
      </c>
      <c r="D414">
        <v>36206027000</v>
      </c>
      <c r="E414">
        <v>36206027000</v>
      </c>
      <c r="F414">
        <v>1</v>
      </c>
      <c r="G414" t="s">
        <v>191</v>
      </c>
      <c r="H414" t="s">
        <v>302</v>
      </c>
      <c r="Q414">
        <v>5100</v>
      </c>
      <c r="R414">
        <v>5100</v>
      </c>
      <c r="U414">
        <v>5100</v>
      </c>
      <c r="V414">
        <v>5100</v>
      </c>
      <c r="AM414">
        <v>5100</v>
      </c>
      <c r="AN414">
        <v>5100</v>
      </c>
      <c r="BS414" s="10">
        <v>45756.6309027778</v>
      </c>
    </row>
    <row r="415" spans="1:71">
      <c r="A415" s="13" t="s">
        <v>991</v>
      </c>
      <c r="B415" s="13" t="s">
        <v>997</v>
      </c>
      <c r="C415" t="s">
        <v>946</v>
      </c>
      <c r="D415" t="s">
        <v>998</v>
      </c>
      <c r="E415" t="s">
        <v>998</v>
      </c>
      <c r="F415">
        <v>1</v>
      </c>
      <c r="G415" t="s">
        <v>191</v>
      </c>
      <c r="H415" t="s">
        <v>302</v>
      </c>
      <c r="Q415">
        <v>5100</v>
      </c>
      <c r="R415">
        <v>5100</v>
      </c>
      <c r="U415">
        <v>5100</v>
      </c>
      <c r="V415">
        <v>5100</v>
      </c>
      <c r="AM415">
        <v>5100</v>
      </c>
      <c r="AN415">
        <v>5100</v>
      </c>
      <c r="BS415" s="10">
        <v>45756.6309027778</v>
      </c>
    </row>
    <row r="416" spans="1:71">
      <c r="A416" s="13" t="s">
        <v>991</v>
      </c>
      <c r="B416" s="13" t="s">
        <v>999</v>
      </c>
      <c r="C416" t="s">
        <v>946</v>
      </c>
      <c r="D416" t="s">
        <v>1000</v>
      </c>
      <c r="E416" t="s">
        <v>1000</v>
      </c>
      <c r="F416">
        <v>1</v>
      </c>
      <c r="G416" t="s">
        <v>191</v>
      </c>
      <c r="H416" t="s">
        <v>302</v>
      </c>
      <c r="Q416">
        <v>5100</v>
      </c>
      <c r="R416">
        <v>5100</v>
      </c>
      <c r="U416">
        <v>5100</v>
      </c>
      <c r="V416">
        <v>5100</v>
      </c>
      <c r="AM416">
        <v>5100</v>
      </c>
      <c r="AN416">
        <v>5100</v>
      </c>
      <c r="BS416" s="10">
        <v>45756.6309027778</v>
      </c>
    </row>
    <row r="417" spans="1:71">
      <c r="A417" s="13" t="s">
        <v>1001</v>
      </c>
      <c r="B417" s="13" t="s">
        <v>1002</v>
      </c>
      <c r="C417" t="s">
        <v>946</v>
      </c>
      <c r="D417">
        <v>36275024500</v>
      </c>
      <c r="E417">
        <v>36275024500</v>
      </c>
      <c r="F417">
        <v>1</v>
      </c>
      <c r="G417" t="s">
        <v>191</v>
      </c>
      <c r="H417" t="s">
        <v>302</v>
      </c>
      <c r="O417">
        <v>3000</v>
      </c>
      <c r="P417">
        <v>3000</v>
      </c>
      <c r="Q417">
        <v>3000</v>
      </c>
      <c r="R417">
        <v>3000</v>
      </c>
      <c r="U417">
        <v>3000</v>
      </c>
      <c r="V417">
        <v>3000</v>
      </c>
      <c r="BS417" s="10">
        <v>45756.6298726852</v>
      </c>
    </row>
    <row r="418" spans="1:71">
      <c r="A418" s="13" t="s">
        <v>1001</v>
      </c>
      <c r="B418" s="13" t="s">
        <v>1003</v>
      </c>
      <c r="C418" t="s">
        <v>946</v>
      </c>
      <c r="D418">
        <v>36275027000</v>
      </c>
      <c r="E418">
        <v>36275027000</v>
      </c>
      <c r="F418">
        <v>1</v>
      </c>
      <c r="G418" t="s">
        <v>191</v>
      </c>
      <c r="H418" t="s">
        <v>302</v>
      </c>
      <c r="O418">
        <v>3000</v>
      </c>
      <c r="P418">
        <v>3000</v>
      </c>
      <c r="Q418">
        <v>3000</v>
      </c>
      <c r="R418">
        <v>3000</v>
      </c>
      <c r="U418">
        <v>3000</v>
      </c>
      <c r="V418">
        <v>3000</v>
      </c>
      <c r="BS418" s="10">
        <v>45756.6298726852</v>
      </c>
    </row>
    <row r="419" spans="1:71">
      <c r="A419" s="13" t="s">
        <v>1001</v>
      </c>
      <c r="B419" s="13" t="s">
        <v>1004</v>
      </c>
      <c r="C419" t="s">
        <v>946</v>
      </c>
      <c r="D419">
        <v>36276027000</v>
      </c>
      <c r="E419">
        <v>36276027000</v>
      </c>
      <c r="F419">
        <v>1</v>
      </c>
      <c r="G419" t="s">
        <v>191</v>
      </c>
      <c r="H419" t="s">
        <v>302</v>
      </c>
      <c r="O419">
        <v>3000</v>
      </c>
      <c r="P419">
        <v>3000</v>
      </c>
      <c r="Q419">
        <v>3000</v>
      </c>
      <c r="R419">
        <v>3000</v>
      </c>
      <c r="U419">
        <v>3000</v>
      </c>
      <c r="V419">
        <v>3000</v>
      </c>
      <c r="BS419" s="10">
        <v>45756.6298726852</v>
      </c>
    </row>
    <row r="420" spans="1:71">
      <c r="A420" s="13" t="s">
        <v>1005</v>
      </c>
      <c r="B420" s="13" t="s">
        <v>1006</v>
      </c>
      <c r="C420" t="s">
        <v>672</v>
      </c>
      <c r="D420">
        <v>989602515</v>
      </c>
      <c r="E420">
        <v>989602515</v>
      </c>
      <c r="F420">
        <v>1</v>
      </c>
      <c r="G420" t="s">
        <v>191</v>
      </c>
      <c r="H420" t="s">
        <v>302</v>
      </c>
      <c r="BS420" s="10">
        <v>45756.602337963</v>
      </c>
    </row>
    <row r="421" spans="1:71">
      <c r="A421" s="13" t="s">
        <v>1005</v>
      </c>
      <c r="B421" s="13" t="s">
        <v>1007</v>
      </c>
      <c r="C421" t="s">
        <v>672</v>
      </c>
      <c r="D421">
        <v>989603024</v>
      </c>
      <c r="E421">
        <v>989603024</v>
      </c>
      <c r="F421">
        <v>1</v>
      </c>
      <c r="G421" t="s">
        <v>191</v>
      </c>
      <c r="H421" t="s">
        <v>302</v>
      </c>
      <c r="I421">
        <v>220</v>
      </c>
      <c r="J421">
        <v>220</v>
      </c>
      <c r="AY421">
        <v>220</v>
      </c>
      <c r="AZ421">
        <v>220</v>
      </c>
      <c r="BQ421">
        <v>220</v>
      </c>
      <c r="BR421">
        <v>220</v>
      </c>
      <c r="BS421" s="10">
        <v>45756.602337963</v>
      </c>
    </row>
    <row r="422" spans="1:71">
      <c r="A422" s="13" t="s">
        <v>1005</v>
      </c>
      <c r="B422" s="13" t="s">
        <v>1008</v>
      </c>
      <c r="C422" t="s">
        <v>672</v>
      </c>
      <c r="D422">
        <v>980903025</v>
      </c>
      <c r="E422">
        <v>980903025</v>
      </c>
      <c r="F422">
        <v>1</v>
      </c>
      <c r="G422" t="s">
        <v>191</v>
      </c>
      <c r="H422" t="s">
        <v>302</v>
      </c>
      <c r="I422">
        <v>220</v>
      </c>
      <c r="J422">
        <v>220</v>
      </c>
      <c r="AY422">
        <v>220</v>
      </c>
      <c r="AZ422">
        <v>220</v>
      </c>
      <c r="BQ422">
        <v>220</v>
      </c>
      <c r="BR422">
        <v>220</v>
      </c>
      <c r="BS422" s="10">
        <v>45756.602337963</v>
      </c>
    </row>
    <row r="423" spans="1:71">
      <c r="A423" s="13" t="s">
        <v>1009</v>
      </c>
      <c r="B423" s="13" t="s">
        <v>1010</v>
      </c>
      <c r="C423" t="s">
        <v>1011</v>
      </c>
      <c r="D423" t="s">
        <v>1012</v>
      </c>
      <c r="E423" t="s">
        <v>1013</v>
      </c>
      <c r="F423">
        <v>1</v>
      </c>
      <c r="G423" t="s">
        <v>191</v>
      </c>
      <c r="H423" t="s">
        <v>1014</v>
      </c>
      <c r="I423">
        <v>3781</v>
      </c>
      <c r="J423">
        <v>3781</v>
      </c>
      <c r="Q423">
        <v>3980</v>
      </c>
      <c r="R423">
        <v>3980</v>
      </c>
      <c r="U423">
        <v>3781</v>
      </c>
      <c r="V423">
        <v>3781</v>
      </c>
      <c r="AA423">
        <v>3781</v>
      </c>
      <c r="AB423">
        <v>3781</v>
      </c>
      <c r="BS423" s="10">
        <v>45748.4107638889</v>
      </c>
    </row>
    <row r="424" spans="1:71">
      <c r="A424" s="13" t="s">
        <v>1015</v>
      </c>
      <c r="B424" s="13" t="s">
        <v>1016</v>
      </c>
      <c r="C424" t="s">
        <v>384</v>
      </c>
      <c r="D424" t="s">
        <v>1017</v>
      </c>
      <c r="E424" t="s">
        <v>1017</v>
      </c>
      <c r="F424">
        <v>10</v>
      </c>
      <c r="G424" t="s">
        <v>76</v>
      </c>
      <c r="H424" t="s">
        <v>103</v>
      </c>
      <c r="AI424">
        <v>100</v>
      </c>
      <c r="AJ424">
        <v>1000</v>
      </c>
      <c r="BS424" s="10">
        <v>45748.6412847222</v>
      </c>
    </row>
    <row r="425" spans="1:71">
      <c r="A425" s="13" t="s">
        <v>1015</v>
      </c>
      <c r="B425" s="13" t="s">
        <v>1018</v>
      </c>
      <c r="C425" t="s">
        <v>384</v>
      </c>
      <c r="D425" t="s">
        <v>1019</v>
      </c>
      <c r="E425" t="s">
        <v>1019</v>
      </c>
      <c r="F425">
        <v>10</v>
      </c>
      <c r="G425" t="s">
        <v>76</v>
      </c>
      <c r="H425" t="s">
        <v>103</v>
      </c>
      <c r="O425">
        <v>98</v>
      </c>
      <c r="P425">
        <v>980</v>
      </c>
      <c r="Q425">
        <v>171</v>
      </c>
      <c r="R425">
        <v>1710</v>
      </c>
      <c r="AM425">
        <v>171</v>
      </c>
      <c r="AN425">
        <v>1710</v>
      </c>
      <c r="AQ425">
        <v>171</v>
      </c>
      <c r="AR425">
        <v>1710</v>
      </c>
      <c r="BS425" s="10">
        <v>45748.6412847222</v>
      </c>
    </row>
    <row r="426" spans="1:71">
      <c r="A426" s="13" t="s">
        <v>1020</v>
      </c>
      <c r="B426" s="13" t="s">
        <v>1021</v>
      </c>
      <c r="C426" t="s">
        <v>1022</v>
      </c>
      <c r="D426" t="s">
        <v>1023</v>
      </c>
      <c r="E426" t="s">
        <v>1024</v>
      </c>
      <c r="F426">
        <v>1</v>
      </c>
      <c r="G426" t="s">
        <v>407</v>
      </c>
      <c r="H426" t="s">
        <v>192</v>
      </c>
      <c r="Q426">
        <v>3800</v>
      </c>
      <c r="R426">
        <v>3800</v>
      </c>
      <c r="U426">
        <v>1463</v>
      </c>
      <c r="V426">
        <v>1463</v>
      </c>
      <c r="AM426">
        <v>1463</v>
      </c>
      <c r="AN426">
        <v>1463</v>
      </c>
      <c r="BS426" s="10">
        <v>45754.406724537</v>
      </c>
    </row>
    <row r="427" spans="1:71">
      <c r="A427" s="13" t="s">
        <v>1020</v>
      </c>
      <c r="B427" s="13" t="s">
        <v>1025</v>
      </c>
      <c r="C427" t="s">
        <v>1022</v>
      </c>
      <c r="D427" t="s">
        <v>1026</v>
      </c>
      <c r="E427" t="s">
        <v>1024</v>
      </c>
      <c r="F427">
        <v>1</v>
      </c>
      <c r="G427" t="s">
        <v>407</v>
      </c>
      <c r="H427" t="s">
        <v>192</v>
      </c>
      <c r="Q427">
        <v>3800</v>
      </c>
      <c r="R427">
        <v>3800</v>
      </c>
      <c r="U427">
        <v>1463</v>
      </c>
      <c r="V427">
        <v>1463</v>
      </c>
      <c r="AM427">
        <v>1463</v>
      </c>
      <c r="AN427">
        <v>1463</v>
      </c>
      <c r="BS427" s="10">
        <v>45754.406724537</v>
      </c>
    </row>
    <row r="428" spans="1:71">
      <c r="A428" s="13" t="s">
        <v>1020</v>
      </c>
      <c r="B428" s="13" t="s">
        <v>1027</v>
      </c>
      <c r="C428" t="s">
        <v>1022</v>
      </c>
      <c r="D428" t="s">
        <v>1028</v>
      </c>
      <c r="E428" t="s">
        <v>1024</v>
      </c>
      <c r="F428">
        <v>1</v>
      </c>
      <c r="G428" t="s">
        <v>407</v>
      </c>
      <c r="H428" t="s">
        <v>192</v>
      </c>
      <c r="Q428">
        <v>3800</v>
      </c>
      <c r="R428">
        <v>3800</v>
      </c>
      <c r="U428">
        <v>1463</v>
      </c>
      <c r="V428">
        <v>1463</v>
      </c>
      <c r="AM428">
        <v>1463</v>
      </c>
      <c r="AN428">
        <v>1463</v>
      </c>
      <c r="BS428" s="10">
        <v>45754.406724537</v>
      </c>
    </row>
    <row r="429" spans="1:71">
      <c r="A429" s="13" t="s">
        <v>1029</v>
      </c>
      <c r="B429" s="13" t="s">
        <v>1030</v>
      </c>
      <c r="C429" t="s">
        <v>1031</v>
      </c>
      <c r="D429" t="s">
        <v>1032</v>
      </c>
      <c r="E429" t="s">
        <v>1033</v>
      </c>
      <c r="F429">
        <v>1</v>
      </c>
      <c r="G429" t="s">
        <v>192</v>
      </c>
      <c r="H429" t="s">
        <v>192</v>
      </c>
      <c r="I429">
        <v>2570</v>
      </c>
      <c r="J429">
        <v>2570</v>
      </c>
      <c r="K429">
        <v>2570</v>
      </c>
      <c r="L429">
        <v>2570</v>
      </c>
      <c r="Q429">
        <v>2570</v>
      </c>
      <c r="R429">
        <v>2570</v>
      </c>
      <c r="BS429" s="10">
        <v>45749.3432523148</v>
      </c>
    </row>
    <row r="430" spans="1:71">
      <c r="A430" s="13" t="s">
        <v>1034</v>
      </c>
      <c r="B430" s="13" t="s">
        <v>1035</v>
      </c>
      <c r="C430" t="s">
        <v>380</v>
      </c>
      <c r="D430">
        <v>117758703</v>
      </c>
      <c r="E430">
        <v>117758703</v>
      </c>
      <c r="F430">
        <v>1</v>
      </c>
      <c r="G430" t="s">
        <v>191</v>
      </c>
      <c r="H430" t="s">
        <v>302</v>
      </c>
      <c r="Q430">
        <v>6500</v>
      </c>
      <c r="R430">
        <v>6500</v>
      </c>
      <c r="U430">
        <v>6500</v>
      </c>
      <c r="V430">
        <v>6500</v>
      </c>
      <c r="AG430">
        <v>6500</v>
      </c>
      <c r="AH430">
        <v>6500</v>
      </c>
      <c r="AM430">
        <v>6500</v>
      </c>
      <c r="AN430">
        <v>6500</v>
      </c>
      <c r="BS430" s="10">
        <v>45756.4963773148</v>
      </c>
    </row>
    <row r="431" spans="1:71">
      <c r="A431" s="13" t="s">
        <v>1034</v>
      </c>
      <c r="B431" s="13" t="s">
        <v>1036</v>
      </c>
      <c r="C431" t="s">
        <v>380</v>
      </c>
      <c r="D431">
        <v>117556204</v>
      </c>
      <c r="E431">
        <v>117556204</v>
      </c>
      <c r="F431">
        <v>1</v>
      </c>
      <c r="G431" t="s">
        <v>191</v>
      </c>
      <c r="H431" t="s">
        <v>302</v>
      </c>
      <c r="Q431">
        <v>6500</v>
      </c>
      <c r="R431">
        <v>6500</v>
      </c>
      <c r="U431">
        <v>6500</v>
      </c>
      <c r="V431">
        <v>6500</v>
      </c>
      <c r="AG431">
        <v>6500</v>
      </c>
      <c r="AH431">
        <v>6500</v>
      </c>
      <c r="AM431">
        <v>6500</v>
      </c>
      <c r="AN431">
        <v>6500</v>
      </c>
      <c r="BS431" s="10">
        <v>45756.4963773148</v>
      </c>
    </row>
    <row r="432" spans="1:71">
      <c r="A432" s="13" t="s">
        <v>1034</v>
      </c>
      <c r="B432" s="13" t="s">
        <v>1037</v>
      </c>
      <c r="C432" t="s">
        <v>380</v>
      </c>
      <c r="D432">
        <v>117556209</v>
      </c>
      <c r="E432">
        <v>117556209</v>
      </c>
      <c r="F432">
        <v>1</v>
      </c>
      <c r="G432" t="s">
        <v>191</v>
      </c>
      <c r="H432" t="s">
        <v>302</v>
      </c>
      <c r="Q432">
        <v>6500</v>
      </c>
      <c r="R432">
        <v>6500</v>
      </c>
      <c r="U432">
        <v>6500</v>
      </c>
      <c r="V432">
        <v>6500</v>
      </c>
      <c r="AG432">
        <v>6500</v>
      </c>
      <c r="AH432">
        <v>6500</v>
      </c>
      <c r="AM432">
        <v>6500</v>
      </c>
      <c r="AN432">
        <v>6500</v>
      </c>
      <c r="BS432" s="10">
        <v>45756.4963773148</v>
      </c>
    </row>
    <row r="433" spans="1:71">
      <c r="A433" s="13" t="s">
        <v>1034</v>
      </c>
      <c r="B433" s="13" t="s">
        <v>1038</v>
      </c>
      <c r="C433" t="s">
        <v>380</v>
      </c>
      <c r="D433">
        <v>117707604</v>
      </c>
      <c r="E433">
        <v>117707604</v>
      </c>
      <c r="F433">
        <v>1</v>
      </c>
      <c r="G433" t="s">
        <v>191</v>
      </c>
      <c r="H433" t="s">
        <v>302</v>
      </c>
      <c r="Q433">
        <v>6500</v>
      </c>
      <c r="R433">
        <v>6500</v>
      </c>
      <c r="U433">
        <v>6500</v>
      </c>
      <c r="V433">
        <v>6500</v>
      </c>
      <c r="AG433">
        <v>6500</v>
      </c>
      <c r="AH433">
        <v>6500</v>
      </c>
      <c r="AM433">
        <v>6500</v>
      </c>
      <c r="AN433">
        <v>6500</v>
      </c>
      <c r="BS433" s="10">
        <v>45756.4963773148</v>
      </c>
    </row>
    <row r="434" spans="1:71">
      <c r="A434" s="13" t="s">
        <v>1034</v>
      </c>
      <c r="B434" s="13" t="s">
        <v>1039</v>
      </c>
      <c r="C434" t="s">
        <v>380</v>
      </c>
      <c r="D434">
        <v>117707609</v>
      </c>
      <c r="E434">
        <v>117707609</v>
      </c>
      <c r="F434">
        <v>1</v>
      </c>
      <c r="G434" t="s">
        <v>191</v>
      </c>
      <c r="H434" t="s">
        <v>302</v>
      </c>
      <c r="Q434">
        <v>6500</v>
      </c>
      <c r="R434">
        <v>6500</v>
      </c>
      <c r="U434">
        <v>6500</v>
      </c>
      <c r="V434">
        <v>6500</v>
      </c>
      <c r="AG434">
        <v>6500</v>
      </c>
      <c r="AH434">
        <v>6500</v>
      </c>
      <c r="AM434">
        <v>6500</v>
      </c>
      <c r="AN434">
        <v>6500</v>
      </c>
      <c r="BS434" s="10">
        <v>45756.4963773148</v>
      </c>
    </row>
    <row r="435" spans="1:71">
      <c r="A435" s="13" t="s">
        <v>1034</v>
      </c>
      <c r="B435" s="13" t="s">
        <v>1040</v>
      </c>
      <c r="C435" t="s">
        <v>380</v>
      </c>
      <c r="D435">
        <v>117505810</v>
      </c>
      <c r="E435">
        <v>117505810</v>
      </c>
      <c r="F435">
        <v>1</v>
      </c>
      <c r="G435" t="s">
        <v>191</v>
      </c>
      <c r="H435" t="s">
        <v>302</v>
      </c>
      <c r="Q435">
        <v>6500</v>
      </c>
      <c r="R435">
        <v>6500</v>
      </c>
      <c r="U435">
        <v>6500</v>
      </c>
      <c r="V435">
        <v>6500</v>
      </c>
      <c r="AG435">
        <v>6500</v>
      </c>
      <c r="AH435">
        <v>6500</v>
      </c>
      <c r="AM435">
        <v>6500</v>
      </c>
      <c r="AN435">
        <v>6500</v>
      </c>
      <c r="BS435" s="10">
        <v>45756.4963773148</v>
      </c>
    </row>
    <row r="436" spans="1:71">
      <c r="A436" s="13" t="s">
        <v>1034</v>
      </c>
      <c r="B436" s="13" t="s">
        <v>1041</v>
      </c>
      <c r="C436" t="s">
        <v>380</v>
      </c>
      <c r="D436">
        <v>117455202</v>
      </c>
      <c r="E436">
        <v>117455202</v>
      </c>
      <c r="F436">
        <v>1</v>
      </c>
      <c r="G436" t="s">
        <v>191</v>
      </c>
      <c r="H436" t="s">
        <v>302</v>
      </c>
      <c r="Q436">
        <v>6500</v>
      </c>
      <c r="R436">
        <v>6500</v>
      </c>
      <c r="U436">
        <v>6500</v>
      </c>
      <c r="V436">
        <v>6500</v>
      </c>
      <c r="AG436">
        <v>6500</v>
      </c>
      <c r="AH436">
        <v>6500</v>
      </c>
      <c r="AM436">
        <v>6500</v>
      </c>
      <c r="AN436">
        <v>6500</v>
      </c>
      <c r="BS436" s="10">
        <v>45756.4963773148</v>
      </c>
    </row>
    <row r="437" spans="1:71">
      <c r="A437" s="13" t="s">
        <v>1034</v>
      </c>
      <c r="B437" s="13" t="s">
        <v>1042</v>
      </c>
      <c r="C437" t="s">
        <v>380</v>
      </c>
      <c r="D437">
        <v>117758706</v>
      </c>
      <c r="E437">
        <v>117758706</v>
      </c>
      <c r="F437">
        <v>1</v>
      </c>
      <c r="G437" t="s">
        <v>191</v>
      </c>
      <c r="H437" t="s">
        <v>302</v>
      </c>
      <c r="Q437">
        <v>6500</v>
      </c>
      <c r="R437">
        <v>6500</v>
      </c>
      <c r="U437">
        <v>6500</v>
      </c>
      <c r="V437">
        <v>6500</v>
      </c>
      <c r="AG437">
        <v>6500</v>
      </c>
      <c r="AH437">
        <v>6500</v>
      </c>
      <c r="AM437">
        <v>6500</v>
      </c>
      <c r="AN437">
        <v>6500</v>
      </c>
      <c r="BS437" s="10">
        <v>45756.4963773148</v>
      </c>
    </row>
    <row r="438" spans="1:71">
      <c r="A438" s="13" t="s">
        <v>1043</v>
      </c>
      <c r="B438" s="13" t="s">
        <v>1044</v>
      </c>
      <c r="C438" t="s">
        <v>1045</v>
      </c>
      <c r="D438">
        <v>7850120</v>
      </c>
      <c r="E438">
        <v>7850120</v>
      </c>
      <c r="F438">
        <v>1</v>
      </c>
      <c r="G438" t="s">
        <v>191</v>
      </c>
      <c r="H438" t="s">
        <v>390</v>
      </c>
      <c r="Q438">
        <v>6444</v>
      </c>
      <c r="R438">
        <v>6444</v>
      </c>
      <c r="U438">
        <v>6444</v>
      </c>
      <c r="V438">
        <v>6444</v>
      </c>
      <c r="BI438">
        <v>6444</v>
      </c>
      <c r="BJ438">
        <v>6444</v>
      </c>
      <c r="BS438" s="10">
        <v>45756.4538657407</v>
      </c>
    </row>
    <row r="439" spans="1:71">
      <c r="A439" s="13" t="s">
        <v>1046</v>
      </c>
      <c r="B439" s="13" t="s">
        <v>1047</v>
      </c>
      <c r="C439" t="s">
        <v>1048</v>
      </c>
      <c r="D439" t="s">
        <v>1049</v>
      </c>
      <c r="E439" t="s">
        <v>1050</v>
      </c>
      <c r="F439">
        <v>1</v>
      </c>
      <c r="G439" t="s">
        <v>76</v>
      </c>
      <c r="H439" t="s">
        <v>77</v>
      </c>
      <c r="Q439">
        <v>880</v>
      </c>
      <c r="R439">
        <v>880</v>
      </c>
      <c r="AG439">
        <v>880</v>
      </c>
      <c r="AH439">
        <v>880</v>
      </c>
      <c r="BS439" s="10">
        <v>45757.6438078704</v>
      </c>
    </row>
    <row r="440" spans="1:71">
      <c r="A440" s="13" t="s">
        <v>1051</v>
      </c>
      <c r="B440" s="13" t="s">
        <v>1052</v>
      </c>
      <c r="C440" t="s">
        <v>1053</v>
      </c>
      <c r="D440" t="s">
        <v>1054</v>
      </c>
      <c r="E440" t="s">
        <v>1054</v>
      </c>
      <c r="F440">
        <v>1</v>
      </c>
      <c r="G440" t="s">
        <v>76</v>
      </c>
      <c r="H440" t="s">
        <v>192</v>
      </c>
      <c r="Q440">
        <v>12000</v>
      </c>
      <c r="R440">
        <v>12000</v>
      </c>
      <c r="AC440">
        <v>12000</v>
      </c>
      <c r="AD440">
        <v>12000</v>
      </c>
      <c r="AM440">
        <v>12000</v>
      </c>
      <c r="AN440">
        <v>12000</v>
      </c>
      <c r="BI440">
        <v>12000</v>
      </c>
      <c r="BJ440">
        <v>12000</v>
      </c>
      <c r="BS440" s="10">
        <v>45748.4522800926</v>
      </c>
    </row>
    <row r="441" spans="1:71">
      <c r="A441" s="13" t="s">
        <v>1055</v>
      </c>
      <c r="B441" s="13" t="s">
        <v>1056</v>
      </c>
      <c r="C441" t="s">
        <v>553</v>
      </c>
      <c r="D441" t="s">
        <v>1057</v>
      </c>
      <c r="E441" t="s">
        <v>1057</v>
      </c>
      <c r="F441">
        <v>1</v>
      </c>
      <c r="G441" t="s">
        <v>191</v>
      </c>
      <c r="H441" t="s">
        <v>302</v>
      </c>
      <c r="Q441">
        <v>3000</v>
      </c>
      <c r="R441">
        <v>3000</v>
      </c>
      <c r="U441">
        <v>3000</v>
      </c>
      <c r="V441">
        <v>3000</v>
      </c>
      <c r="AM441">
        <v>3000</v>
      </c>
      <c r="AN441">
        <v>3000</v>
      </c>
      <c r="BS441" s="10">
        <v>45756.475162037</v>
      </c>
    </row>
    <row r="442" spans="1:71">
      <c r="A442" s="13" t="s">
        <v>1055</v>
      </c>
      <c r="B442" s="13" t="s">
        <v>1058</v>
      </c>
      <c r="C442" t="s">
        <v>553</v>
      </c>
      <c r="D442" t="s">
        <v>1059</v>
      </c>
      <c r="E442" t="s">
        <v>1059</v>
      </c>
      <c r="F442">
        <v>1</v>
      </c>
      <c r="G442" t="s">
        <v>191</v>
      </c>
      <c r="H442" t="s">
        <v>302</v>
      </c>
      <c r="Q442">
        <v>3000</v>
      </c>
      <c r="R442">
        <v>3000</v>
      </c>
      <c r="U442">
        <v>3000</v>
      </c>
      <c r="V442">
        <v>3000</v>
      </c>
      <c r="AM442">
        <v>3000</v>
      </c>
      <c r="AN442">
        <v>3000</v>
      </c>
      <c r="BS442" s="10">
        <v>45756.475162037</v>
      </c>
    </row>
    <row r="443" spans="1:71">
      <c r="A443" s="13" t="s">
        <v>1060</v>
      </c>
      <c r="B443" s="13" t="s">
        <v>1061</v>
      </c>
      <c r="C443" t="s">
        <v>1062</v>
      </c>
      <c r="D443">
        <v>107201801</v>
      </c>
      <c r="E443">
        <v>107201801</v>
      </c>
      <c r="F443">
        <v>1</v>
      </c>
      <c r="G443" t="s">
        <v>191</v>
      </c>
      <c r="H443" t="s">
        <v>302</v>
      </c>
      <c r="Q443">
        <v>7000</v>
      </c>
      <c r="R443">
        <v>7000</v>
      </c>
      <c r="U443">
        <v>7000</v>
      </c>
      <c r="V443">
        <v>7000</v>
      </c>
      <c r="AM443">
        <v>7000</v>
      </c>
      <c r="AN443">
        <v>7000</v>
      </c>
      <c r="BS443" s="10">
        <v>45756.4563657407</v>
      </c>
    </row>
    <row r="444" spans="1:71">
      <c r="A444" s="13" t="s">
        <v>1060</v>
      </c>
      <c r="B444" s="13" t="s">
        <v>1063</v>
      </c>
      <c r="C444" t="s">
        <v>1062</v>
      </c>
      <c r="D444">
        <v>107152001</v>
      </c>
      <c r="E444">
        <v>107152001</v>
      </c>
      <c r="F444">
        <v>1</v>
      </c>
      <c r="G444" t="s">
        <v>191</v>
      </c>
      <c r="H444" t="s">
        <v>302</v>
      </c>
      <c r="Q444">
        <v>7000</v>
      </c>
      <c r="R444">
        <v>7000</v>
      </c>
      <c r="U444">
        <v>7000</v>
      </c>
      <c r="V444">
        <v>7000</v>
      </c>
      <c r="AM444">
        <v>7000</v>
      </c>
      <c r="AN444">
        <v>7000</v>
      </c>
      <c r="BS444" s="10">
        <v>45756.4563657407</v>
      </c>
    </row>
    <row r="445" spans="1:71">
      <c r="A445" s="13" t="s">
        <v>1060</v>
      </c>
      <c r="B445" s="13" t="s">
        <v>1064</v>
      </c>
      <c r="C445" t="s">
        <v>1062</v>
      </c>
      <c r="D445">
        <v>107151011</v>
      </c>
      <c r="E445">
        <v>107151011</v>
      </c>
      <c r="F445">
        <v>1</v>
      </c>
      <c r="G445" t="s">
        <v>191</v>
      </c>
      <c r="H445" t="s">
        <v>302</v>
      </c>
      <c r="Q445">
        <v>7000</v>
      </c>
      <c r="R445">
        <v>7000</v>
      </c>
      <c r="U445">
        <v>7000</v>
      </c>
      <c r="V445">
        <v>7000</v>
      </c>
      <c r="AM445">
        <v>7000</v>
      </c>
      <c r="AN445">
        <v>7000</v>
      </c>
      <c r="BS445" s="10">
        <v>45756.4563657407</v>
      </c>
    </row>
    <row r="446" spans="1:71">
      <c r="A446" s="13" t="s">
        <v>1060</v>
      </c>
      <c r="B446" s="13" t="s">
        <v>1065</v>
      </c>
      <c r="C446" t="s">
        <v>1062</v>
      </c>
      <c r="D446">
        <v>107351011</v>
      </c>
      <c r="E446">
        <v>107351011</v>
      </c>
      <c r="F446">
        <v>1</v>
      </c>
      <c r="G446" t="s">
        <v>191</v>
      </c>
      <c r="H446" t="s">
        <v>302</v>
      </c>
      <c r="Q446">
        <v>7000</v>
      </c>
      <c r="R446">
        <v>7000</v>
      </c>
      <c r="U446">
        <v>7000</v>
      </c>
      <c r="V446">
        <v>7000</v>
      </c>
      <c r="AM446">
        <v>7000</v>
      </c>
      <c r="AN446">
        <v>7000</v>
      </c>
      <c r="BS446" s="10">
        <v>45756.4563657407</v>
      </c>
    </row>
    <row r="447" spans="1:71">
      <c r="A447" s="13" t="s">
        <v>1060</v>
      </c>
      <c r="B447" s="13" t="s">
        <v>1066</v>
      </c>
      <c r="C447" t="s">
        <v>1062</v>
      </c>
      <c r="D447">
        <v>107252002</v>
      </c>
      <c r="E447">
        <v>107252002</v>
      </c>
      <c r="F447">
        <v>1</v>
      </c>
      <c r="G447" t="s">
        <v>191</v>
      </c>
      <c r="H447" t="s">
        <v>302</v>
      </c>
      <c r="Q447">
        <v>7000</v>
      </c>
      <c r="R447">
        <v>7000</v>
      </c>
      <c r="U447">
        <v>7000</v>
      </c>
      <c r="V447">
        <v>7000</v>
      </c>
      <c r="AM447">
        <v>7000</v>
      </c>
      <c r="AN447">
        <v>7000</v>
      </c>
      <c r="BS447" s="10">
        <v>45756.4563657407</v>
      </c>
    </row>
    <row r="448" spans="1:71">
      <c r="A448" s="13" t="s">
        <v>1067</v>
      </c>
      <c r="B448" s="13" t="s">
        <v>1068</v>
      </c>
      <c r="C448" t="s">
        <v>553</v>
      </c>
      <c r="D448" t="s">
        <v>1069</v>
      </c>
      <c r="E448" t="s">
        <v>1069</v>
      </c>
      <c r="F448">
        <v>1</v>
      </c>
      <c r="G448" t="s">
        <v>191</v>
      </c>
      <c r="H448" t="s">
        <v>302</v>
      </c>
      <c r="Q448">
        <v>3000</v>
      </c>
      <c r="R448">
        <v>3000</v>
      </c>
      <c r="U448">
        <v>3000</v>
      </c>
      <c r="V448">
        <v>3000</v>
      </c>
      <c r="AM448">
        <v>3000</v>
      </c>
      <c r="AN448">
        <v>3000</v>
      </c>
      <c r="BS448" s="10">
        <v>45756.4723726852</v>
      </c>
    </row>
    <row r="449" spans="1:71">
      <c r="A449" s="13" t="s">
        <v>1070</v>
      </c>
      <c r="B449" s="13" t="s">
        <v>1071</v>
      </c>
      <c r="C449" t="s">
        <v>553</v>
      </c>
      <c r="D449" t="s">
        <v>1072</v>
      </c>
      <c r="E449" t="s">
        <v>1072</v>
      </c>
      <c r="F449">
        <v>1</v>
      </c>
      <c r="G449" t="s">
        <v>191</v>
      </c>
      <c r="H449" t="s">
        <v>302</v>
      </c>
      <c r="Q449">
        <v>3000</v>
      </c>
      <c r="R449">
        <v>3000</v>
      </c>
      <c r="AI449">
        <v>2000</v>
      </c>
      <c r="AJ449">
        <v>2000</v>
      </c>
      <c r="AM449">
        <v>3000</v>
      </c>
      <c r="AN449">
        <v>3000</v>
      </c>
      <c r="BI449">
        <v>3000</v>
      </c>
      <c r="BJ449">
        <v>3000</v>
      </c>
      <c r="BS449" s="10">
        <v>45756.4937037037</v>
      </c>
    </row>
    <row r="450" spans="1:71">
      <c r="A450" s="13" t="s">
        <v>1073</v>
      </c>
      <c r="B450" s="13" t="s">
        <v>1074</v>
      </c>
      <c r="C450" t="s">
        <v>1045</v>
      </c>
      <c r="D450">
        <v>7833110</v>
      </c>
      <c r="E450">
        <v>7833110</v>
      </c>
      <c r="F450">
        <v>1</v>
      </c>
      <c r="G450" t="s">
        <v>191</v>
      </c>
      <c r="H450" t="s">
        <v>390</v>
      </c>
      <c r="Q450">
        <v>6444</v>
      </c>
      <c r="R450">
        <v>6444</v>
      </c>
      <c r="U450">
        <v>6444</v>
      </c>
      <c r="V450">
        <v>6444</v>
      </c>
      <c r="BI450">
        <v>6444</v>
      </c>
      <c r="BJ450">
        <v>6444</v>
      </c>
      <c r="BS450" s="10">
        <v>45756.4545833333</v>
      </c>
    </row>
    <row r="451" spans="1:71">
      <c r="A451" s="13" t="s">
        <v>1075</v>
      </c>
      <c r="B451" s="13" t="s">
        <v>1076</v>
      </c>
      <c r="C451" t="s">
        <v>1077</v>
      </c>
      <c r="D451">
        <v>831007001</v>
      </c>
      <c r="E451">
        <v>831007001</v>
      </c>
      <c r="F451">
        <v>1</v>
      </c>
      <c r="G451" t="s">
        <v>191</v>
      </c>
      <c r="H451" t="s">
        <v>390</v>
      </c>
      <c r="Q451">
        <v>3000</v>
      </c>
      <c r="R451">
        <v>3000</v>
      </c>
      <c r="U451">
        <v>3000</v>
      </c>
      <c r="V451">
        <v>3000</v>
      </c>
      <c r="AM451">
        <v>3000</v>
      </c>
      <c r="AN451">
        <v>3000</v>
      </c>
      <c r="BS451" s="10">
        <v>45756.4356481481</v>
      </c>
    </row>
    <row r="452" spans="1:71">
      <c r="A452" s="13" t="s">
        <v>1075</v>
      </c>
      <c r="B452" s="13" t="s">
        <v>1078</v>
      </c>
      <c r="C452" t="s">
        <v>1077</v>
      </c>
      <c r="D452">
        <v>831008001</v>
      </c>
      <c r="E452">
        <v>831008001</v>
      </c>
      <c r="F452">
        <v>1</v>
      </c>
      <c r="G452" t="s">
        <v>191</v>
      </c>
      <c r="H452" t="s">
        <v>390</v>
      </c>
      <c r="Q452">
        <v>3000</v>
      </c>
      <c r="R452">
        <v>3000</v>
      </c>
      <c r="U452">
        <v>3000</v>
      </c>
      <c r="V452">
        <v>3000</v>
      </c>
      <c r="AM452">
        <v>3000</v>
      </c>
      <c r="AN452">
        <v>3000</v>
      </c>
      <c r="BS452" s="10">
        <v>45756.4356481481</v>
      </c>
    </row>
    <row r="453" spans="1:71">
      <c r="A453" s="13" t="s">
        <v>1079</v>
      </c>
      <c r="B453" s="13" t="s">
        <v>1080</v>
      </c>
      <c r="C453" t="s">
        <v>1053</v>
      </c>
      <c r="D453">
        <v>62035301</v>
      </c>
      <c r="E453">
        <v>62035301</v>
      </c>
      <c r="F453">
        <v>1</v>
      </c>
      <c r="G453" t="s">
        <v>191</v>
      </c>
      <c r="H453" t="s">
        <v>390</v>
      </c>
      <c r="Q453">
        <v>13886.84</v>
      </c>
      <c r="R453">
        <v>13886.84</v>
      </c>
      <c r="U453">
        <v>13886.84</v>
      </c>
      <c r="V453">
        <v>13886.84</v>
      </c>
      <c r="AM453">
        <v>13886.84</v>
      </c>
      <c r="AN453">
        <v>13886.84</v>
      </c>
      <c r="BS453" s="10">
        <v>45756.4526273148</v>
      </c>
    </row>
    <row r="454" spans="1:71">
      <c r="A454" s="13" t="s">
        <v>1079</v>
      </c>
      <c r="B454" s="13" t="s">
        <v>1081</v>
      </c>
      <c r="C454" t="s">
        <v>1053</v>
      </c>
      <c r="D454">
        <v>62080302</v>
      </c>
      <c r="E454">
        <v>62080302</v>
      </c>
      <c r="F454">
        <v>1</v>
      </c>
      <c r="G454" t="s">
        <v>191</v>
      </c>
      <c r="H454" t="s">
        <v>390</v>
      </c>
      <c r="Q454">
        <v>13886.84</v>
      </c>
      <c r="R454">
        <v>13886.84</v>
      </c>
      <c r="U454">
        <v>13886.84</v>
      </c>
      <c r="V454">
        <v>13886.84</v>
      </c>
      <c r="AM454">
        <v>13886.84</v>
      </c>
      <c r="AN454">
        <v>13886.84</v>
      </c>
      <c r="BS454" s="10">
        <v>45756.4526273148</v>
      </c>
    </row>
    <row r="455" spans="1:71">
      <c r="A455" s="13" t="s">
        <v>1079</v>
      </c>
      <c r="B455" s="13" t="s">
        <v>1082</v>
      </c>
      <c r="C455" t="s">
        <v>1053</v>
      </c>
      <c r="D455">
        <v>62120302</v>
      </c>
      <c r="E455">
        <v>62120302</v>
      </c>
      <c r="F455">
        <v>1</v>
      </c>
      <c r="G455" t="s">
        <v>191</v>
      </c>
      <c r="H455" t="s">
        <v>390</v>
      </c>
      <c r="Q455">
        <v>13886.84</v>
      </c>
      <c r="R455">
        <v>13886.84</v>
      </c>
      <c r="U455">
        <v>13886.84</v>
      </c>
      <c r="V455">
        <v>13886.84</v>
      </c>
      <c r="AM455">
        <v>13886.84</v>
      </c>
      <c r="AN455">
        <v>13886.84</v>
      </c>
      <c r="BS455" s="10">
        <v>45756.4526273148</v>
      </c>
    </row>
    <row r="456" spans="1:71">
      <c r="A456" s="13" t="s">
        <v>1083</v>
      </c>
      <c r="B456" s="13" t="s">
        <v>1084</v>
      </c>
      <c r="C456" t="s">
        <v>1077</v>
      </c>
      <c r="D456">
        <v>831005501</v>
      </c>
      <c r="E456">
        <v>831005501</v>
      </c>
      <c r="F456">
        <v>1</v>
      </c>
      <c r="G456" t="s">
        <v>191</v>
      </c>
      <c r="H456" t="s">
        <v>390</v>
      </c>
      <c r="Q456">
        <v>3000</v>
      </c>
      <c r="R456">
        <v>3000</v>
      </c>
      <c r="U456">
        <v>3000</v>
      </c>
      <c r="V456">
        <v>3000</v>
      </c>
      <c r="AM456">
        <v>3000</v>
      </c>
      <c r="AN456">
        <v>3000</v>
      </c>
      <c r="BS456" s="10">
        <v>45756.437650463</v>
      </c>
    </row>
    <row r="457" spans="1:71">
      <c r="A457" s="13" t="s">
        <v>1085</v>
      </c>
      <c r="B457" s="13" t="s">
        <v>1086</v>
      </c>
      <c r="C457" t="s">
        <v>1087</v>
      </c>
      <c r="D457" t="s">
        <v>1088</v>
      </c>
      <c r="E457" t="s">
        <v>1089</v>
      </c>
      <c r="F457">
        <v>1</v>
      </c>
      <c r="G457" t="s">
        <v>76</v>
      </c>
      <c r="H457" t="s">
        <v>77</v>
      </c>
      <c r="Q457">
        <v>860</v>
      </c>
      <c r="R457">
        <v>860</v>
      </c>
      <c r="AG457">
        <v>860</v>
      </c>
      <c r="AH457">
        <v>860</v>
      </c>
      <c r="BS457" s="10">
        <v>45757.6301157407</v>
      </c>
    </row>
    <row r="458" spans="1:71">
      <c r="A458" s="13" t="s">
        <v>1085</v>
      </c>
      <c r="B458" s="13" t="s">
        <v>1090</v>
      </c>
      <c r="C458" t="s">
        <v>1087</v>
      </c>
      <c r="D458" t="s">
        <v>1091</v>
      </c>
      <c r="E458" t="s">
        <v>1092</v>
      </c>
      <c r="F458">
        <v>1</v>
      </c>
      <c r="G458" t="s">
        <v>76</v>
      </c>
      <c r="H458" t="s">
        <v>77</v>
      </c>
      <c r="Q458">
        <v>860</v>
      </c>
      <c r="R458">
        <v>860</v>
      </c>
      <c r="AG458">
        <v>860</v>
      </c>
      <c r="AH458">
        <v>860</v>
      </c>
      <c r="BS458" s="10">
        <v>45757.6301157407</v>
      </c>
    </row>
    <row r="459" spans="1:71">
      <c r="A459" s="13" t="s">
        <v>1093</v>
      </c>
      <c r="B459" s="13" t="s">
        <v>1094</v>
      </c>
      <c r="C459" t="s">
        <v>1095</v>
      </c>
      <c r="D459" t="s">
        <v>1096</v>
      </c>
      <c r="E459" t="s">
        <v>1097</v>
      </c>
      <c r="F459">
        <v>1</v>
      </c>
      <c r="G459" t="s">
        <v>302</v>
      </c>
      <c r="H459" t="s">
        <v>302</v>
      </c>
      <c r="I459">
        <v>92</v>
      </c>
      <c r="J459">
        <v>92</v>
      </c>
      <c r="Q459">
        <v>92</v>
      </c>
      <c r="R459">
        <v>92</v>
      </c>
      <c r="AG459">
        <v>92</v>
      </c>
      <c r="AH459">
        <v>92</v>
      </c>
      <c r="AU459">
        <v>92</v>
      </c>
      <c r="AV459">
        <v>92</v>
      </c>
      <c r="BG459">
        <v>92</v>
      </c>
      <c r="BH459">
        <v>92</v>
      </c>
      <c r="BI459">
        <v>92</v>
      </c>
      <c r="BJ459">
        <v>92</v>
      </c>
      <c r="BS459" s="10">
        <v>45748.6270949074</v>
      </c>
    </row>
    <row r="460" spans="1:71">
      <c r="A460" s="13" t="s">
        <v>1093</v>
      </c>
      <c r="B460" s="13" t="s">
        <v>1098</v>
      </c>
      <c r="C460" t="s">
        <v>1095</v>
      </c>
      <c r="D460" t="s">
        <v>1099</v>
      </c>
      <c r="E460" t="s">
        <v>1097</v>
      </c>
      <c r="F460">
        <v>1</v>
      </c>
      <c r="G460" t="s">
        <v>302</v>
      </c>
      <c r="H460" t="s">
        <v>302</v>
      </c>
      <c r="I460">
        <v>92</v>
      </c>
      <c r="J460">
        <v>92</v>
      </c>
      <c r="Q460">
        <v>92</v>
      </c>
      <c r="R460">
        <v>92</v>
      </c>
      <c r="AG460">
        <v>92</v>
      </c>
      <c r="AH460">
        <v>92</v>
      </c>
      <c r="AU460">
        <v>92</v>
      </c>
      <c r="AV460">
        <v>92</v>
      </c>
      <c r="BG460">
        <v>92</v>
      </c>
      <c r="BH460">
        <v>92</v>
      </c>
      <c r="BI460">
        <v>92</v>
      </c>
      <c r="BJ460">
        <v>92</v>
      </c>
      <c r="BS460" s="10">
        <v>45748.6270949074</v>
      </c>
    </row>
    <row r="461" spans="1:71">
      <c r="A461" s="13" t="s">
        <v>1100</v>
      </c>
      <c r="B461" s="13" t="s">
        <v>1101</v>
      </c>
      <c r="C461" t="s">
        <v>1087</v>
      </c>
      <c r="D461" t="s">
        <v>1102</v>
      </c>
      <c r="E461" t="s">
        <v>1103</v>
      </c>
      <c r="F461">
        <v>1</v>
      </c>
      <c r="G461" t="s">
        <v>76</v>
      </c>
      <c r="H461" t="s">
        <v>77</v>
      </c>
      <c r="Q461">
        <v>950</v>
      </c>
      <c r="R461">
        <v>950</v>
      </c>
      <c r="AG461">
        <v>950</v>
      </c>
      <c r="AH461">
        <v>950</v>
      </c>
      <c r="BS461" s="10">
        <v>45757.624224537</v>
      </c>
    </row>
    <row r="462" spans="1:71">
      <c r="A462" s="13" t="s">
        <v>1100</v>
      </c>
      <c r="B462" s="13" t="s">
        <v>1104</v>
      </c>
      <c r="C462" t="s">
        <v>1087</v>
      </c>
      <c r="D462" t="s">
        <v>1105</v>
      </c>
      <c r="E462" t="s">
        <v>1106</v>
      </c>
      <c r="F462">
        <v>1</v>
      </c>
      <c r="G462" t="s">
        <v>76</v>
      </c>
      <c r="H462" t="s">
        <v>77</v>
      </c>
      <c r="Q462">
        <v>950</v>
      </c>
      <c r="R462">
        <v>950</v>
      </c>
      <c r="AG462">
        <v>950</v>
      </c>
      <c r="AH462">
        <v>950</v>
      </c>
      <c r="BG462">
        <v>950</v>
      </c>
      <c r="BH462">
        <v>950</v>
      </c>
      <c r="BS462" s="10">
        <v>45757.624224537</v>
      </c>
    </row>
    <row r="463" spans="1:71">
      <c r="A463" s="13" t="s">
        <v>1107</v>
      </c>
      <c r="B463" s="13" t="s">
        <v>1108</v>
      </c>
      <c r="C463" t="s">
        <v>1077</v>
      </c>
      <c r="D463">
        <v>830805001</v>
      </c>
      <c r="E463">
        <v>830805001</v>
      </c>
      <c r="F463">
        <v>1</v>
      </c>
      <c r="G463" t="s">
        <v>191</v>
      </c>
      <c r="H463" t="s">
        <v>390</v>
      </c>
      <c r="Q463">
        <v>2700</v>
      </c>
      <c r="R463">
        <v>2700</v>
      </c>
      <c r="U463">
        <v>2700</v>
      </c>
      <c r="V463">
        <v>2700</v>
      </c>
      <c r="AM463">
        <v>2700</v>
      </c>
      <c r="AN463">
        <v>2700</v>
      </c>
      <c r="BS463" s="10">
        <v>45756.4446180556</v>
      </c>
    </row>
    <row r="464" spans="1:71">
      <c r="A464" s="13" t="s">
        <v>1107</v>
      </c>
      <c r="B464" s="13" t="s">
        <v>1109</v>
      </c>
      <c r="C464" t="s">
        <v>1077</v>
      </c>
      <c r="D464">
        <v>830905501</v>
      </c>
      <c r="E464">
        <v>830905501</v>
      </c>
      <c r="F464">
        <v>1</v>
      </c>
      <c r="G464" t="s">
        <v>191</v>
      </c>
      <c r="H464" t="s">
        <v>390</v>
      </c>
      <c r="Q464">
        <v>2700</v>
      </c>
      <c r="R464">
        <v>2700</v>
      </c>
      <c r="U464">
        <v>2700</v>
      </c>
      <c r="V464">
        <v>2700</v>
      </c>
      <c r="AM464">
        <v>2700</v>
      </c>
      <c r="AN464">
        <v>2700</v>
      </c>
      <c r="BS464" s="10">
        <v>45756.4446180556</v>
      </c>
    </row>
    <row r="465" spans="1:71">
      <c r="A465" s="13" t="s">
        <v>1107</v>
      </c>
      <c r="B465" s="13" t="s">
        <v>1110</v>
      </c>
      <c r="C465" t="s">
        <v>1077</v>
      </c>
      <c r="D465">
        <v>836505571</v>
      </c>
      <c r="E465">
        <v>836505571</v>
      </c>
      <c r="F465">
        <v>1</v>
      </c>
      <c r="G465" t="s">
        <v>191</v>
      </c>
      <c r="H465" t="s">
        <v>390</v>
      </c>
      <c r="Q465">
        <v>2700</v>
      </c>
      <c r="R465">
        <v>2700</v>
      </c>
      <c r="U465">
        <v>2700</v>
      </c>
      <c r="V465">
        <v>2700</v>
      </c>
      <c r="AM465">
        <v>2700</v>
      </c>
      <c r="AN465">
        <v>2700</v>
      </c>
      <c r="BS465" s="10">
        <v>45756.4446180556</v>
      </c>
    </row>
    <row r="466" spans="1:71">
      <c r="A466" s="13" t="s">
        <v>1107</v>
      </c>
      <c r="B466" s="13" t="s">
        <v>1111</v>
      </c>
      <c r="C466" t="s">
        <v>1077</v>
      </c>
      <c r="D466">
        <v>835506001</v>
      </c>
      <c r="E466">
        <v>835506001</v>
      </c>
      <c r="F466">
        <v>1</v>
      </c>
      <c r="G466" t="s">
        <v>191</v>
      </c>
      <c r="H466" t="s">
        <v>390</v>
      </c>
      <c r="Q466">
        <v>2700</v>
      </c>
      <c r="R466">
        <v>2700</v>
      </c>
      <c r="U466">
        <v>2700</v>
      </c>
      <c r="V466">
        <v>2700</v>
      </c>
      <c r="AM466">
        <v>2700</v>
      </c>
      <c r="AN466">
        <v>2700</v>
      </c>
      <c r="BS466" s="10">
        <v>45756.4446180556</v>
      </c>
    </row>
    <row r="467" spans="1:71">
      <c r="A467" s="13" t="s">
        <v>1107</v>
      </c>
      <c r="B467" s="13" t="s">
        <v>1112</v>
      </c>
      <c r="C467" t="s">
        <v>1077</v>
      </c>
      <c r="D467">
        <v>830703001</v>
      </c>
      <c r="E467">
        <v>830703001</v>
      </c>
      <c r="F467">
        <v>1</v>
      </c>
      <c r="G467" t="s">
        <v>191</v>
      </c>
      <c r="H467" t="s">
        <v>390</v>
      </c>
      <c r="Q467">
        <v>2700</v>
      </c>
      <c r="R467">
        <v>2700</v>
      </c>
      <c r="U467">
        <v>2700</v>
      </c>
      <c r="V467">
        <v>2700</v>
      </c>
      <c r="AM467">
        <v>2700</v>
      </c>
      <c r="AN467">
        <v>2700</v>
      </c>
      <c r="BS467" s="10">
        <v>45756.4446180556</v>
      </c>
    </row>
    <row r="468" spans="1:71">
      <c r="A468" s="13" t="s">
        <v>1107</v>
      </c>
      <c r="B468" s="13" t="s">
        <v>1113</v>
      </c>
      <c r="C468" t="s">
        <v>1077</v>
      </c>
      <c r="D468">
        <v>835504001</v>
      </c>
      <c r="E468">
        <v>835504001</v>
      </c>
      <c r="F468">
        <v>1</v>
      </c>
      <c r="G468" t="s">
        <v>191</v>
      </c>
      <c r="H468" t="s">
        <v>390</v>
      </c>
      <c r="Q468">
        <v>2700</v>
      </c>
      <c r="R468">
        <v>2700</v>
      </c>
      <c r="U468">
        <v>2700</v>
      </c>
      <c r="V468">
        <v>2700</v>
      </c>
      <c r="AM468">
        <v>2700</v>
      </c>
      <c r="AN468">
        <v>2700</v>
      </c>
      <c r="BS468" s="10">
        <v>45756.4446180556</v>
      </c>
    </row>
    <row r="469" spans="1:71">
      <c r="A469" s="13" t="s">
        <v>1107</v>
      </c>
      <c r="B469" s="13" t="s">
        <v>1114</v>
      </c>
      <c r="C469" t="s">
        <v>1077</v>
      </c>
      <c r="D469">
        <v>830604501</v>
      </c>
      <c r="E469">
        <v>830604501</v>
      </c>
      <c r="F469">
        <v>1</v>
      </c>
      <c r="G469" t="s">
        <v>191</v>
      </c>
      <c r="H469" t="s">
        <v>390</v>
      </c>
      <c r="Q469">
        <v>2700</v>
      </c>
      <c r="R469">
        <v>2700</v>
      </c>
      <c r="U469">
        <v>2700</v>
      </c>
      <c r="V469">
        <v>2700</v>
      </c>
      <c r="AM469">
        <v>2700</v>
      </c>
      <c r="AN469">
        <v>2700</v>
      </c>
      <c r="BS469" s="10">
        <v>45756.4446180556</v>
      </c>
    </row>
    <row r="470" spans="1:71">
      <c r="A470" s="13" t="s">
        <v>1107</v>
      </c>
      <c r="B470" s="13" t="s">
        <v>1115</v>
      </c>
      <c r="C470" t="s">
        <v>1077</v>
      </c>
      <c r="D470">
        <v>836504501</v>
      </c>
      <c r="E470">
        <v>836504501</v>
      </c>
      <c r="F470">
        <v>1</v>
      </c>
      <c r="G470" t="s">
        <v>191</v>
      </c>
      <c r="H470" t="s">
        <v>390</v>
      </c>
      <c r="Q470">
        <v>2700</v>
      </c>
      <c r="R470">
        <v>2700</v>
      </c>
      <c r="U470">
        <v>2700</v>
      </c>
      <c r="V470">
        <v>2700</v>
      </c>
      <c r="AM470">
        <v>2700</v>
      </c>
      <c r="AN470">
        <v>2700</v>
      </c>
      <c r="BS470" s="10">
        <v>45756.4446180556</v>
      </c>
    </row>
    <row r="471" spans="1:71">
      <c r="A471" s="13" t="s">
        <v>1107</v>
      </c>
      <c r="B471" s="13" t="s">
        <v>1116</v>
      </c>
      <c r="C471" t="s">
        <v>1077</v>
      </c>
      <c r="D471">
        <v>837504501</v>
      </c>
      <c r="E471">
        <v>837504501</v>
      </c>
      <c r="F471">
        <v>1</v>
      </c>
      <c r="G471" t="s">
        <v>191</v>
      </c>
      <c r="H471" t="s">
        <v>390</v>
      </c>
      <c r="Q471">
        <v>2700</v>
      </c>
      <c r="R471">
        <v>2700</v>
      </c>
      <c r="U471">
        <v>2700</v>
      </c>
      <c r="V471">
        <v>2700</v>
      </c>
      <c r="AM471">
        <v>2700</v>
      </c>
      <c r="AN471">
        <v>2700</v>
      </c>
      <c r="BS471" s="10">
        <v>45756.4446180556</v>
      </c>
    </row>
    <row r="472" spans="1:71">
      <c r="A472" s="13" t="s">
        <v>1107</v>
      </c>
      <c r="B472" s="13" t="s">
        <v>1117</v>
      </c>
      <c r="C472" t="s">
        <v>1077</v>
      </c>
      <c r="D472">
        <v>830504521</v>
      </c>
      <c r="E472">
        <v>830504521</v>
      </c>
      <c r="F472">
        <v>1</v>
      </c>
      <c r="G472" t="s">
        <v>191</v>
      </c>
      <c r="H472" t="s">
        <v>390</v>
      </c>
      <c r="Q472">
        <v>2700</v>
      </c>
      <c r="R472">
        <v>2700</v>
      </c>
      <c r="U472">
        <v>2700</v>
      </c>
      <c r="V472">
        <v>2700</v>
      </c>
      <c r="AM472">
        <v>2700</v>
      </c>
      <c r="AN472">
        <v>2700</v>
      </c>
      <c r="BS472" s="10">
        <v>45756.4446180556</v>
      </c>
    </row>
    <row r="473" spans="1:71">
      <c r="A473" s="13" t="s">
        <v>1107</v>
      </c>
      <c r="B473" s="13" t="s">
        <v>1118</v>
      </c>
      <c r="C473" t="s">
        <v>1077</v>
      </c>
      <c r="D473">
        <v>835504521</v>
      </c>
      <c r="E473">
        <v>835504521</v>
      </c>
      <c r="F473">
        <v>1</v>
      </c>
      <c r="G473" t="s">
        <v>191</v>
      </c>
      <c r="H473" t="s">
        <v>390</v>
      </c>
      <c r="Q473">
        <v>2700</v>
      </c>
      <c r="R473">
        <v>2700</v>
      </c>
      <c r="U473">
        <v>2700</v>
      </c>
      <c r="V473">
        <v>2700</v>
      </c>
      <c r="AM473">
        <v>2700</v>
      </c>
      <c r="AN473">
        <v>2700</v>
      </c>
      <c r="BS473" s="10">
        <v>45756.4446180556</v>
      </c>
    </row>
    <row r="474" spans="1:71">
      <c r="A474" s="13" t="s">
        <v>1107</v>
      </c>
      <c r="B474" s="13" t="s">
        <v>1119</v>
      </c>
      <c r="C474" t="s">
        <v>1077</v>
      </c>
      <c r="D474">
        <v>830604521</v>
      </c>
      <c r="E474">
        <v>830604521</v>
      </c>
      <c r="F474">
        <v>1</v>
      </c>
      <c r="G474" t="s">
        <v>191</v>
      </c>
      <c r="H474" t="s">
        <v>390</v>
      </c>
      <c r="Q474">
        <v>2700</v>
      </c>
      <c r="R474">
        <v>2700</v>
      </c>
      <c r="U474">
        <v>2700</v>
      </c>
      <c r="V474">
        <v>2700</v>
      </c>
      <c r="AM474">
        <v>2700</v>
      </c>
      <c r="AN474">
        <v>2700</v>
      </c>
      <c r="BS474" s="10">
        <v>45756.4446180556</v>
      </c>
    </row>
    <row r="475" spans="1:71">
      <c r="A475" s="13" t="s">
        <v>1107</v>
      </c>
      <c r="B475" s="13" t="s">
        <v>1120</v>
      </c>
      <c r="C475" t="s">
        <v>1077</v>
      </c>
      <c r="D475">
        <v>837504521</v>
      </c>
      <c r="E475">
        <v>837504521</v>
      </c>
      <c r="F475">
        <v>1</v>
      </c>
      <c r="G475" t="s">
        <v>191</v>
      </c>
      <c r="H475" t="s">
        <v>390</v>
      </c>
      <c r="Q475">
        <v>2700</v>
      </c>
      <c r="R475">
        <v>2700</v>
      </c>
      <c r="U475">
        <v>2700</v>
      </c>
      <c r="V475">
        <v>2700</v>
      </c>
      <c r="AM475">
        <v>2700</v>
      </c>
      <c r="AN475">
        <v>2700</v>
      </c>
      <c r="BS475" s="10">
        <v>45756.4446180556</v>
      </c>
    </row>
    <row r="476" spans="1:71">
      <c r="A476" s="13" t="s">
        <v>1107</v>
      </c>
      <c r="B476" s="13" t="s">
        <v>1121</v>
      </c>
      <c r="C476" t="s">
        <v>1077</v>
      </c>
      <c r="D476">
        <v>830704531</v>
      </c>
      <c r="E476">
        <v>830704531</v>
      </c>
      <c r="F476">
        <v>1</v>
      </c>
      <c r="G476" t="s">
        <v>191</v>
      </c>
      <c r="H476" t="s">
        <v>390</v>
      </c>
      <c r="Q476">
        <v>2700</v>
      </c>
      <c r="R476">
        <v>2700</v>
      </c>
      <c r="U476">
        <v>2700</v>
      </c>
      <c r="V476">
        <v>2700</v>
      </c>
      <c r="AM476">
        <v>2700</v>
      </c>
      <c r="AN476">
        <v>2700</v>
      </c>
      <c r="BS476" s="10">
        <v>45756.4446180556</v>
      </c>
    </row>
    <row r="477" spans="1:71">
      <c r="A477" s="13" t="s">
        <v>1107</v>
      </c>
      <c r="B477" s="13" t="s">
        <v>1122</v>
      </c>
      <c r="C477" t="s">
        <v>1077</v>
      </c>
      <c r="D477">
        <v>837504541</v>
      </c>
      <c r="E477">
        <v>837504541</v>
      </c>
      <c r="F477">
        <v>1</v>
      </c>
      <c r="G477" t="s">
        <v>191</v>
      </c>
      <c r="H477" t="s">
        <v>390</v>
      </c>
      <c r="Q477">
        <v>2700</v>
      </c>
      <c r="R477">
        <v>2700</v>
      </c>
      <c r="U477">
        <v>2700</v>
      </c>
      <c r="V477">
        <v>2700</v>
      </c>
      <c r="AM477">
        <v>2700</v>
      </c>
      <c r="AN477">
        <v>2700</v>
      </c>
      <c r="BS477" s="10">
        <v>45756.4446180556</v>
      </c>
    </row>
    <row r="478" spans="1:71">
      <c r="A478" s="13" t="s">
        <v>1107</v>
      </c>
      <c r="B478" s="13" t="s">
        <v>1123</v>
      </c>
      <c r="C478" t="s">
        <v>1077</v>
      </c>
      <c r="D478">
        <v>837504561</v>
      </c>
      <c r="E478">
        <v>837504561</v>
      </c>
      <c r="F478">
        <v>1</v>
      </c>
      <c r="G478" t="s">
        <v>191</v>
      </c>
      <c r="H478" t="s">
        <v>390</v>
      </c>
      <c r="Q478">
        <v>2700</v>
      </c>
      <c r="R478">
        <v>2700</v>
      </c>
      <c r="U478">
        <v>2700</v>
      </c>
      <c r="V478">
        <v>2700</v>
      </c>
      <c r="AM478">
        <v>2700</v>
      </c>
      <c r="AN478">
        <v>2700</v>
      </c>
      <c r="BS478" s="10">
        <v>45756.4446180556</v>
      </c>
    </row>
    <row r="479" spans="1:71">
      <c r="A479" s="13" t="s">
        <v>1107</v>
      </c>
      <c r="B479" s="13" t="s">
        <v>1124</v>
      </c>
      <c r="C479" t="s">
        <v>1077</v>
      </c>
      <c r="D479">
        <v>830904561</v>
      </c>
      <c r="E479">
        <v>830904561</v>
      </c>
      <c r="F479">
        <v>1</v>
      </c>
      <c r="G479" t="s">
        <v>191</v>
      </c>
      <c r="H479" t="s">
        <v>390</v>
      </c>
      <c r="Q479">
        <v>2700</v>
      </c>
      <c r="R479">
        <v>2700</v>
      </c>
      <c r="U479">
        <v>2700</v>
      </c>
      <c r="V479">
        <v>2700</v>
      </c>
      <c r="AM479">
        <v>2700</v>
      </c>
      <c r="AN479">
        <v>2700</v>
      </c>
      <c r="BS479" s="10">
        <v>45756.4446180556</v>
      </c>
    </row>
    <row r="480" spans="1:71">
      <c r="A480" s="13" t="s">
        <v>1125</v>
      </c>
      <c r="B480" s="13" t="s">
        <v>1126</v>
      </c>
      <c r="C480" t="s">
        <v>1077</v>
      </c>
      <c r="D480">
        <v>830709001</v>
      </c>
      <c r="E480">
        <v>830709001</v>
      </c>
      <c r="F480">
        <v>1</v>
      </c>
      <c r="G480" t="s">
        <v>191</v>
      </c>
      <c r="H480" t="s">
        <v>390</v>
      </c>
      <c r="Q480">
        <v>3000</v>
      </c>
      <c r="R480">
        <v>3000</v>
      </c>
      <c r="U480">
        <v>3000</v>
      </c>
      <c r="V480">
        <v>3000</v>
      </c>
      <c r="AM480">
        <v>3000</v>
      </c>
      <c r="AN480">
        <v>3000</v>
      </c>
      <c r="BS480" s="10">
        <v>45756.438900463</v>
      </c>
    </row>
    <row r="481" spans="1:71">
      <c r="A481" s="13" t="s">
        <v>1125</v>
      </c>
      <c r="B481" s="13" t="s">
        <v>1127</v>
      </c>
      <c r="C481" t="s">
        <v>1077</v>
      </c>
      <c r="D481">
        <v>835509091</v>
      </c>
      <c r="E481">
        <v>835509091</v>
      </c>
      <c r="F481">
        <v>1</v>
      </c>
      <c r="G481" t="s">
        <v>191</v>
      </c>
      <c r="H481" t="s">
        <v>390</v>
      </c>
      <c r="Q481">
        <v>3000</v>
      </c>
      <c r="R481">
        <v>3000</v>
      </c>
      <c r="U481">
        <v>3000</v>
      </c>
      <c r="V481">
        <v>3000</v>
      </c>
      <c r="AM481">
        <v>3000</v>
      </c>
      <c r="AN481">
        <v>3000</v>
      </c>
      <c r="BS481" s="10">
        <v>45756.438900463</v>
      </c>
    </row>
    <row r="482" spans="1:71">
      <c r="A482" s="13" t="s">
        <v>1128</v>
      </c>
      <c r="B482" s="13" t="s">
        <v>1129</v>
      </c>
      <c r="C482" t="s">
        <v>1077</v>
      </c>
      <c r="D482">
        <v>831203002</v>
      </c>
      <c r="E482">
        <v>831203002</v>
      </c>
      <c r="F482">
        <v>1</v>
      </c>
      <c r="G482" t="s">
        <v>191</v>
      </c>
      <c r="H482" t="s">
        <v>390</v>
      </c>
      <c r="Q482">
        <v>2177.23</v>
      </c>
      <c r="R482">
        <v>2177.23</v>
      </c>
      <c r="U482">
        <v>2177.23</v>
      </c>
      <c r="V482">
        <v>2177.23</v>
      </c>
      <c r="AM482">
        <v>2177.23</v>
      </c>
      <c r="AN482">
        <v>2177.23</v>
      </c>
      <c r="BS482" s="10">
        <v>45756.4486342593</v>
      </c>
    </row>
    <row r="483" spans="1:71">
      <c r="A483" s="13" t="s">
        <v>1130</v>
      </c>
      <c r="B483" s="13" t="s">
        <v>1131</v>
      </c>
      <c r="C483" t="s">
        <v>553</v>
      </c>
      <c r="D483" t="s">
        <v>1132</v>
      </c>
      <c r="E483" t="s">
        <v>1132</v>
      </c>
      <c r="F483">
        <v>1</v>
      </c>
      <c r="G483" t="s">
        <v>191</v>
      </c>
      <c r="H483" t="s">
        <v>302</v>
      </c>
      <c r="Q483">
        <v>3000</v>
      </c>
      <c r="R483">
        <v>3000</v>
      </c>
      <c r="U483">
        <v>3000</v>
      </c>
      <c r="V483">
        <v>3000</v>
      </c>
      <c r="AM483">
        <v>3000</v>
      </c>
      <c r="AN483">
        <v>3000</v>
      </c>
      <c r="BI483">
        <v>3000</v>
      </c>
      <c r="BJ483">
        <v>3000</v>
      </c>
      <c r="BS483" s="10">
        <v>45756.4914583333</v>
      </c>
    </row>
    <row r="484" spans="1:71">
      <c r="A484" s="13" t="s">
        <v>1133</v>
      </c>
      <c r="B484" s="13" t="s">
        <v>1134</v>
      </c>
      <c r="C484" t="s">
        <v>1077</v>
      </c>
      <c r="D484">
        <v>835511091</v>
      </c>
      <c r="E484">
        <v>835511091</v>
      </c>
      <c r="F484">
        <v>1</v>
      </c>
      <c r="G484" t="s">
        <v>191</v>
      </c>
      <c r="H484" t="s">
        <v>390</v>
      </c>
      <c r="Q484">
        <v>11000</v>
      </c>
      <c r="R484">
        <v>11000</v>
      </c>
      <c r="U484">
        <v>11000</v>
      </c>
      <c r="V484">
        <v>11000</v>
      </c>
      <c r="AM484">
        <v>11000</v>
      </c>
      <c r="AN484">
        <v>11000</v>
      </c>
      <c r="BS484" s="10">
        <v>45756.4324074074</v>
      </c>
    </row>
    <row r="485" spans="1:71">
      <c r="A485" s="13" t="s">
        <v>1135</v>
      </c>
      <c r="B485" s="13" t="s">
        <v>1136</v>
      </c>
      <c r="C485" t="s">
        <v>1062</v>
      </c>
      <c r="D485">
        <v>107600200</v>
      </c>
      <c r="E485">
        <v>107600200</v>
      </c>
      <c r="F485">
        <v>1</v>
      </c>
      <c r="G485" t="s">
        <v>191</v>
      </c>
      <c r="H485" t="s">
        <v>302</v>
      </c>
      <c r="Q485">
        <v>5800</v>
      </c>
      <c r="R485">
        <v>5800</v>
      </c>
      <c r="U485">
        <v>5800</v>
      </c>
      <c r="V485">
        <v>5800</v>
      </c>
      <c r="AM485">
        <v>5800</v>
      </c>
      <c r="AN485">
        <v>5800</v>
      </c>
      <c r="BS485" s="10">
        <v>45756.4709027778</v>
      </c>
    </row>
    <row r="486" spans="1:71">
      <c r="A486" s="13" t="s">
        <v>1135</v>
      </c>
      <c r="B486" s="13" t="s">
        <v>1137</v>
      </c>
      <c r="C486" t="s">
        <v>1062</v>
      </c>
      <c r="D486">
        <v>107150300</v>
      </c>
      <c r="E486">
        <v>107150300</v>
      </c>
      <c r="F486">
        <v>1</v>
      </c>
      <c r="G486" t="s">
        <v>191</v>
      </c>
      <c r="H486" t="s">
        <v>302</v>
      </c>
      <c r="Q486">
        <v>5800</v>
      </c>
      <c r="R486">
        <v>5800</v>
      </c>
      <c r="U486">
        <v>5800</v>
      </c>
      <c r="V486">
        <v>5800</v>
      </c>
      <c r="AM486">
        <v>5800</v>
      </c>
      <c r="AN486">
        <v>5800</v>
      </c>
      <c r="BS486" s="10">
        <v>45756.4709027778</v>
      </c>
    </row>
    <row r="487" spans="1:71">
      <c r="A487" s="13" t="s">
        <v>1135</v>
      </c>
      <c r="B487" s="13" t="s">
        <v>1138</v>
      </c>
      <c r="C487" t="s">
        <v>1062</v>
      </c>
      <c r="D487">
        <v>107600300</v>
      </c>
      <c r="E487">
        <v>107600300</v>
      </c>
      <c r="F487">
        <v>1</v>
      </c>
      <c r="G487" t="s">
        <v>191</v>
      </c>
      <c r="H487" t="s">
        <v>302</v>
      </c>
      <c r="Q487">
        <v>5800</v>
      </c>
      <c r="R487">
        <v>5800</v>
      </c>
      <c r="U487">
        <v>5800</v>
      </c>
      <c r="V487">
        <v>5800</v>
      </c>
      <c r="AM487">
        <v>5800</v>
      </c>
      <c r="AN487">
        <v>5800</v>
      </c>
      <c r="BS487" s="10">
        <v>45756.4709027778</v>
      </c>
    </row>
    <row r="488" spans="1:71">
      <c r="A488" s="13" t="s">
        <v>1135</v>
      </c>
      <c r="B488" s="13" t="s">
        <v>1139</v>
      </c>
      <c r="C488" t="s">
        <v>1062</v>
      </c>
      <c r="D488">
        <v>107250400</v>
      </c>
      <c r="E488">
        <v>107250400</v>
      </c>
      <c r="F488">
        <v>1</v>
      </c>
      <c r="G488" t="s">
        <v>191</v>
      </c>
      <c r="H488" t="s">
        <v>302</v>
      </c>
      <c r="Q488">
        <v>5800</v>
      </c>
      <c r="R488">
        <v>5800</v>
      </c>
      <c r="U488">
        <v>5800</v>
      </c>
      <c r="V488">
        <v>5800</v>
      </c>
      <c r="AM488">
        <v>5800</v>
      </c>
      <c r="AN488">
        <v>5800</v>
      </c>
      <c r="BS488" s="10">
        <v>45756.4709027778</v>
      </c>
    </row>
    <row r="489" spans="1:71">
      <c r="A489" s="13" t="s">
        <v>1135</v>
      </c>
      <c r="B489" s="13" t="s">
        <v>1140</v>
      </c>
      <c r="C489" t="s">
        <v>1062</v>
      </c>
      <c r="D489">
        <v>107150800</v>
      </c>
      <c r="E489">
        <v>107150800</v>
      </c>
      <c r="F489">
        <v>1</v>
      </c>
      <c r="G489" t="s">
        <v>191</v>
      </c>
      <c r="H489" t="s">
        <v>302</v>
      </c>
      <c r="Q489">
        <v>5800</v>
      </c>
      <c r="R489">
        <v>5800</v>
      </c>
      <c r="U489">
        <v>5800</v>
      </c>
      <c r="V489">
        <v>5800</v>
      </c>
      <c r="AM489">
        <v>5800</v>
      </c>
      <c r="AN489">
        <v>5800</v>
      </c>
      <c r="BS489" s="10">
        <v>45756.4709027778</v>
      </c>
    </row>
    <row r="490" spans="1:71">
      <c r="A490" s="13" t="s">
        <v>1135</v>
      </c>
      <c r="B490" s="13" t="s">
        <v>1141</v>
      </c>
      <c r="C490" t="s">
        <v>1062</v>
      </c>
      <c r="D490">
        <v>107350800</v>
      </c>
      <c r="E490">
        <v>107350800</v>
      </c>
      <c r="F490">
        <v>1</v>
      </c>
      <c r="G490" t="s">
        <v>191</v>
      </c>
      <c r="H490" t="s">
        <v>302</v>
      </c>
      <c r="Q490">
        <v>5800</v>
      </c>
      <c r="R490">
        <v>5800</v>
      </c>
      <c r="U490">
        <v>5800</v>
      </c>
      <c r="V490">
        <v>5800</v>
      </c>
      <c r="AM490">
        <v>5800</v>
      </c>
      <c r="AN490">
        <v>5800</v>
      </c>
      <c r="BS490" s="10">
        <v>45756.4709027778</v>
      </c>
    </row>
    <row r="491" spans="1:71">
      <c r="A491" s="13" t="s">
        <v>1135</v>
      </c>
      <c r="B491" s="13" t="s">
        <v>1142</v>
      </c>
      <c r="C491" t="s">
        <v>1062</v>
      </c>
      <c r="D491">
        <v>107351000</v>
      </c>
      <c r="E491">
        <v>107351000</v>
      </c>
      <c r="F491">
        <v>1</v>
      </c>
      <c r="G491" t="s">
        <v>191</v>
      </c>
      <c r="H491" t="s">
        <v>302</v>
      </c>
      <c r="Q491">
        <v>5800</v>
      </c>
      <c r="R491">
        <v>5800</v>
      </c>
      <c r="U491">
        <v>5800</v>
      </c>
      <c r="V491">
        <v>5800</v>
      </c>
      <c r="AM491">
        <v>5800</v>
      </c>
      <c r="AN491">
        <v>5800</v>
      </c>
      <c r="BS491" s="10">
        <v>45756.4709027778</v>
      </c>
    </row>
    <row r="492" spans="1:71">
      <c r="A492" s="13" t="s">
        <v>1135</v>
      </c>
      <c r="B492" s="13" t="s">
        <v>1143</v>
      </c>
      <c r="C492" t="s">
        <v>1062</v>
      </c>
      <c r="D492">
        <v>107251200</v>
      </c>
      <c r="E492">
        <v>107251200</v>
      </c>
      <c r="F492">
        <v>1</v>
      </c>
      <c r="G492" t="s">
        <v>191</v>
      </c>
      <c r="H492" t="s">
        <v>302</v>
      </c>
      <c r="Q492">
        <v>5800</v>
      </c>
      <c r="R492">
        <v>5800</v>
      </c>
      <c r="U492">
        <v>5800</v>
      </c>
      <c r="V492">
        <v>5800</v>
      </c>
      <c r="AM492">
        <v>5800</v>
      </c>
      <c r="AN492">
        <v>5800</v>
      </c>
      <c r="BS492" s="10">
        <v>45756.4709027778</v>
      </c>
    </row>
    <row r="493" spans="1:71">
      <c r="A493" s="13" t="s">
        <v>1135</v>
      </c>
      <c r="B493" s="13" t="s">
        <v>1144</v>
      </c>
      <c r="C493" t="s">
        <v>1062</v>
      </c>
      <c r="D493">
        <v>107301500</v>
      </c>
      <c r="E493">
        <v>107301500</v>
      </c>
      <c r="F493">
        <v>1</v>
      </c>
      <c r="G493" t="s">
        <v>191</v>
      </c>
      <c r="H493" t="s">
        <v>302</v>
      </c>
      <c r="Q493">
        <v>5800</v>
      </c>
      <c r="R493">
        <v>5800</v>
      </c>
      <c r="U493">
        <v>5800</v>
      </c>
      <c r="V493">
        <v>5800</v>
      </c>
      <c r="AM493">
        <v>5800</v>
      </c>
      <c r="AN493">
        <v>5800</v>
      </c>
      <c r="BS493" s="10">
        <v>45756.4709027778</v>
      </c>
    </row>
    <row r="494" spans="1:71">
      <c r="A494" s="13" t="s">
        <v>1135</v>
      </c>
      <c r="B494" s="13" t="s">
        <v>1145</v>
      </c>
      <c r="C494" t="s">
        <v>1062</v>
      </c>
      <c r="D494">
        <v>107501500</v>
      </c>
      <c r="E494">
        <v>107501500</v>
      </c>
      <c r="F494">
        <v>1</v>
      </c>
      <c r="G494" t="s">
        <v>191</v>
      </c>
      <c r="H494" t="s">
        <v>302</v>
      </c>
      <c r="Q494">
        <v>5800</v>
      </c>
      <c r="R494">
        <v>5800</v>
      </c>
      <c r="U494">
        <v>5800</v>
      </c>
      <c r="V494">
        <v>5800</v>
      </c>
      <c r="AM494">
        <v>5800</v>
      </c>
      <c r="AN494">
        <v>5800</v>
      </c>
      <c r="BS494" s="10">
        <v>45756.4709027778</v>
      </c>
    </row>
    <row r="495" spans="1:71">
      <c r="A495" s="13" t="s">
        <v>1135</v>
      </c>
      <c r="B495" s="13" t="s">
        <v>1146</v>
      </c>
      <c r="C495" t="s">
        <v>1062</v>
      </c>
      <c r="D495">
        <v>107301800</v>
      </c>
      <c r="E495">
        <v>107301800</v>
      </c>
      <c r="F495">
        <v>1</v>
      </c>
      <c r="G495" t="s">
        <v>191</v>
      </c>
      <c r="H495" t="s">
        <v>302</v>
      </c>
      <c r="Q495">
        <v>5800</v>
      </c>
      <c r="R495">
        <v>5800</v>
      </c>
      <c r="U495">
        <v>5800</v>
      </c>
      <c r="V495">
        <v>5800</v>
      </c>
      <c r="AM495">
        <v>5800</v>
      </c>
      <c r="AN495">
        <v>5800</v>
      </c>
      <c r="BS495" s="10">
        <v>45756.4709027778</v>
      </c>
    </row>
    <row r="496" spans="1:71">
      <c r="A496" s="13" t="s">
        <v>1135</v>
      </c>
      <c r="B496" s="13" t="s">
        <v>1147</v>
      </c>
      <c r="C496" t="s">
        <v>1062</v>
      </c>
      <c r="D496">
        <v>107152000</v>
      </c>
      <c r="E496">
        <v>107152000</v>
      </c>
      <c r="F496">
        <v>1</v>
      </c>
      <c r="G496" t="s">
        <v>191</v>
      </c>
      <c r="H496" t="s">
        <v>302</v>
      </c>
      <c r="Q496">
        <v>5800</v>
      </c>
      <c r="R496">
        <v>5800</v>
      </c>
      <c r="U496">
        <v>5800</v>
      </c>
      <c r="V496">
        <v>5800</v>
      </c>
      <c r="AM496">
        <v>5800</v>
      </c>
      <c r="AN496">
        <v>5800</v>
      </c>
      <c r="BS496" s="10">
        <v>45756.4709027778</v>
      </c>
    </row>
    <row r="497" spans="1:71">
      <c r="A497" s="13" t="s">
        <v>1135</v>
      </c>
      <c r="B497" s="13" t="s">
        <v>1148</v>
      </c>
      <c r="C497" t="s">
        <v>1062</v>
      </c>
      <c r="D497">
        <v>107202000</v>
      </c>
      <c r="E497">
        <v>107202000</v>
      </c>
      <c r="F497">
        <v>1</v>
      </c>
      <c r="G497" t="s">
        <v>191</v>
      </c>
      <c r="H497" t="s">
        <v>302</v>
      </c>
      <c r="Q497">
        <v>5800</v>
      </c>
      <c r="R497">
        <v>5800</v>
      </c>
      <c r="U497">
        <v>5800</v>
      </c>
      <c r="V497">
        <v>5800</v>
      </c>
      <c r="AM497">
        <v>5800</v>
      </c>
      <c r="AN497">
        <v>5800</v>
      </c>
      <c r="BS497" s="10">
        <v>45756.4709027778</v>
      </c>
    </row>
    <row r="498" spans="1:71">
      <c r="A498" s="13" t="s">
        <v>1135</v>
      </c>
      <c r="B498" s="13" t="s">
        <v>1149</v>
      </c>
      <c r="C498" t="s">
        <v>1062</v>
      </c>
      <c r="D498">
        <v>107150210</v>
      </c>
      <c r="E498">
        <v>107150210</v>
      </c>
      <c r="F498">
        <v>1</v>
      </c>
      <c r="G498" t="s">
        <v>191</v>
      </c>
      <c r="H498" t="s">
        <v>302</v>
      </c>
      <c r="Q498">
        <v>5800</v>
      </c>
      <c r="R498">
        <v>5800</v>
      </c>
      <c r="U498">
        <v>5800</v>
      </c>
      <c r="V498">
        <v>5800</v>
      </c>
      <c r="AM498">
        <v>5800</v>
      </c>
      <c r="AN498">
        <v>5800</v>
      </c>
      <c r="BS498" s="10">
        <v>45756.4709027778</v>
      </c>
    </row>
    <row r="499" spans="1:71">
      <c r="A499" s="13" t="s">
        <v>1135</v>
      </c>
      <c r="B499" s="13" t="s">
        <v>1150</v>
      </c>
      <c r="C499" t="s">
        <v>1062</v>
      </c>
      <c r="D499">
        <v>107250210</v>
      </c>
      <c r="E499">
        <v>107250210</v>
      </c>
      <c r="F499">
        <v>1</v>
      </c>
      <c r="G499" t="s">
        <v>191</v>
      </c>
      <c r="H499" t="s">
        <v>302</v>
      </c>
      <c r="Q499">
        <v>5800</v>
      </c>
      <c r="R499">
        <v>5800</v>
      </c>
      <c r="U499">
        <v>5800</v>
      </c>
      <c r="V499">
        <v>5800</v>
      </c>
      <c r="AM499">
        <v>5800</v>
      </c>
      <c r="AN499">
        <v>5800</v>
      </c>
      <c r="BS499" s="10">
        <v>45756.4709027778</v>
      </c>
    </row>
    <row r="500" spans="1:71">
      <c r="A500" s="13" t="s">
        <v>1135</v>
      </c>
      <c r="B500" s="13" t="s">
        <v>1151</v>
      </c>
      <c r="C500" t="s">
        <v>1062</v>
      </c>
      <c r="D500">
        <v>107600210</v>
      </c>
      <c r="E500">
        <v>107600210</v>
      </c>
      <c r="F500">
        <v>1</v>
      </c>
      <c r="G500" t="s">
        <v>191</v>
      </c>
      <c r="H500" t="s">
        <v>302</v>
      </c>
      <c r="Q500">
        <v>5800</v>
      </c>
      <c r="R500">
        <v>5800</v>
      </c>
      <c r="U500">
        <v>5800</v>
      </c>
      <c r="V500">
        <v>5800</v>
      </c>
      <c r="AM500">
        <v>5800</v>
      </c>
      <c r="AN500">
        <v>5800</v>
      </c>
      <c r="BS500" s="10">
        <v>45756.4709027778</v>
      </c>
    </row>
    <row r="501" spans="1:71">
      <c r="A501" s="13" t="s">
        <v>1135</v>
      </c>
      <c r="B501" s="13" t="s">
        <v>1152</v>
      </c>
      <c r="C501" t="s">
        <v>1062</v>
      </c>
      <c r="D501">
        <v>107200410</v>
      </c>
      <c r="E501">
        <v>107200410</v>
      </c>
      <c r="F501">
        <v>1</v>
      </c>
      <c r="G501" t="s">
        <v>191</v>
      </c>
      <c r="H501" t="s">
        <v>302</v>
      </c>
      <c r="Q501">
        <v>5800</v>
      </c>
      <c r="R501">
        <v>5800</v>
      </c>
      <c r="U501">
        <v>5800</v>
      </c>
      <c r="V501">
        <v>5800</v>
      </c>
      <c r="AM501">
        <v>5800</v>
      </c>
      <c r="AN501">
        <v>5800</v>
      </c>
      <c r="BS501" s="10">
        <v>45756.4709027778</v>
      </c>
    </row>
    <row r="502" spans="1:71">
      <c r="A502" s="13" t="s">
        <v>1135</v>
      </c>
      <c r="B502" s="13" t="s">
        <v>1153</v>
      </c>
      <c r="C502" t="s">
        <v>1062</v>
      </c>
      <c r="D502">
        <v>107300610</v>
      </c>
      <c r="E502">
        <v>107300610</v>
      </c>
      <c r="F502">
        <v>1</v>
      </c>
      <c r="G502" t="s">
        <v>191</v>
      </c>
      <c r="H502" t="s">
        <v>302</v>
      </c>
      <c r="Q502">
        <v>5800</v>
      </c>
      <c r="R502">
        <v>5800</v>
      </c>
      <c r="U502">
        <v>5800</v>
      </c>
      <c r="V502">
        <v>5800</v>
      </c>
      <c r="AM502">
        <v>5800</v>
      </c>
      <c r="AN502">
        <v>5800</v>
      </c>
      <c r="BS502" s="10">
        <v>45756.4709027778</v>
      </c>
    </row>
    <row r="503" spans="1:71">
      <c r="A503" s="13" t="s">
        <v>1135</v>
      </c>
      <c r="B503" s="13" t="s">
        <v>1154</v>
      </c>
      <c r="C503" t="s">
        <v>1062</v>
      </c>
      <c r="D503">
        <v>107400610</v>
      </c>
      <c r="E503">
        <v>107400610</v>
      </c>
      <c r="F503">
        <v>1</v>
      </c>
      <c r="G503" t="s">
        <v>191</v>
      </c>
      <c r="H503" t="s">
        <v>302</v>
      </c>
      <c r="Q503">
        <v>5800</v>
      </c>
      <c r="R503">
        <v>5800</v>
      </c>
      <c r="U503">
        <v>5800</v>
      </c>
      <c r="V503">
        <v>5800</v>
      </c>
      <c r="AM503">
        <v>5800</v>
      </c>
      <c r="AN503">
        <v>5800</v>
      </c>
      <c r="BS503" s="10">
        <v>45756.4709027778</v>
      </c>
    </row>
    <row r="504" spans="1:71">
      <c r="A504" s="13" t="s">
        <v>1135</v>
      </c>
      <c r="B504" s="13" t="s">
        <v>1155</v>
      </c>
      <c r="C504" t="s">
        <v>1062</v>
      </c>
      <c r="D504">
        <v>107600810</v>
      </c>
      <c r="E504">
        <v>107600810</v>
      </c>
      <c r="F504">
        <v>1</v>
      </c>
      <c r="G504" t="s">
        <v>191</v>
      </c>
      <c r="H504" t="s">
        <v>302</v>
      </c>
      <c r="Q504">
        <v>5800</v>
      </c>
      <c r="R504">
        <v>5800</v>
      </c>
      <c r="U504">
        <v>5800</v>
      </c>
      <c r="V504">
        <v>5800</v>
      </c>
      <c r="AM504">
        <v>5800</v>
      </c>
      <c r="AN504">
        <v>5800</v>
      </c>
      <c r="BS504" s="10">
        <v>45756.4709027778</v>
      </c>
    </row>
    <row r="505" spans="1:71">
      <c r="A505" s="13" t="s">
        <v>1135</v>
      </c>
      <c r="B505" s="13" t="s">
        <v>1156</v>
      </c>
      <c r="C505" t="s">
        <v>1062</v>
      </c>
      <c r="D505">
        <v>107351010</v>
      </c>
      <c r="E505">
        <v>107351010</v>
      </c>
      <c r="F505">
        <v>1</v>
      </c>
      <c r="G505" t="s">
        <v>191</v>
      </c>
      <c r="H505" t="s">
        <v>302</v>
      </c>
      <c r="Q505">
        <v>5800</v>
      </c>
      <c r="R505">
        <v>5800</v>
      </c>
      <c r="U505">
        <v>5800</v>
      </c>
      <c r="V505">
        <v>5800</v>
      </c>
      <c r="AM505">
        <v>5800</v>
      </c>
      <c r="AN505">
        <v>5800</v>
      </c>
      <c r="BS505" s="10">
        <v>45756.4709027778</v>
      </c>
    </row>
    <row r="506" spans="1:71">
      <c r="A506" s="13" t="s">
        <v>1135</v>
      </c>
      <c r="B506" s="13" t="s">
        <v>1157</v>
      </c>
      <c r="C506" t="s">
        <v>1062</v>
      </c>
      <c r="D506">
        <v>107601010</v>
      </c>
      <c r="E506">
        <v>107601010</v>
      </c>
      <c r="F506">
        <v>1</v>
      </c>
      <c r="G506" t="s">
        <v>191</v>
      </c>
      <c r="H506" t="s">
        <v>302</v>
      </c>
      <c r="Q506">
        <v>5800</v>
      </c>
      <c r="R506">
        <v>5800</v>
      </c>
      <c r="U506">
        <v>5800</v>
      </c>
      <c r="V506">
        <v>5800</v>
      </c>
      <c r="AM506">
        <v>5800</v>
      </c>
      <c r="AN506">
        <v>5800</v>
      </c>
      <c r="BS506" s="10">
        <v>45756.4709027778</v>
      </c>
    </row>
    <row r="507" spans="1:71">
      <c r="A507" s="13" t="s">
        <v>1135</v>
      </c>
      <c r="B507" s="13" t="s">
        <v>1158</v>
      </c>
      <c r="C507" t="s">
        <v>1062</v>
      </c>
      <c r="D507">
        <v>107151210</v>
      </c>
      <c r="E507">
        <v>107151210</v>
      </c>
      <c r="F507">
        <v>1</v>
      </c>
      <c r="G507" t="s">
        <v>191</v>
      </c>
      <c r="H507" t="s">
        <v>302</v>
      </c>
      <c r="Q507">
        <v>5800</v>
      </c>
      <c r="R507">
        <v>5800</v>
      </c>
      <c r="U507">
        <v>5800</v>
      </c>
      <c r="V507">
        <v>5800</v>
      </c>
      <c r="AM507">
        <v>5800</v>
      </c>
      <c r="AN507">
        <v>5800</v>
      </c>
      <c r="BS507" s="10">
        <v>45756.4709027778</v>
      </c>
    </row>
    <row r="508" spans="1:71">
      <c r="A508" s="13" t="s">
        <v>1135</v>
      </c>
      <c r="B508" s="13" t="s">
        <v>1159</v>
      </c>
      <c r="C508" t="s">
        <v>1062</v>
      </c>
      <c r="D508">
        <v>107201210</v>
      </c>
      <c r="E508">
        <v>107201210</v>
      </c>
      <c r="F508">
        <v>1</v>
      </c>
      <c r="G508" t="s">
        <v>191</v>
      </c>
      <c r="H508" t="s">
        <v>302</v>
      </c>
      <c r="Q508">
        <v>5800</v>
      </c>
      <c r="R508">
        <v>5800</v>
      </c>
      <c r="U508">
        <v>5800</v>
      </c>
      <c r="V508">
        <v>5800</v>
      </c>
      <c r="AM508">
        <v>5800</v>
      </c>
      <c r="AN508">
        <v>5800</v>
      </c>
      <c r="BS508" s="10">
        <v>45756.4709027778</v>
      </c>
    </row>
    <row r="509" spans="1:71">
      <c r="A509" s="13" t="s">
        <v>1135</v>
      </c>
      <c r="B509" s="13" t="s">
        <v>1160</v>
      </c>
      <c r="C509" t="s">
        <v>1062</v>
      </c>
      <c r="D509">
        <v>107502010</v>
      </c>
      <c r="E509">
        <v>107502010</v>
      </c>
      <c r="F509">
        <v>1</v>
      </c>
      <c r="G509" t="s">
        <v>191</v>
      </c>
      <c r="H509" t="s">
        <v>302</v>
      </c>
      <c r="Q509">
        <v>5800</v>
      </c>
      <c r="R509">
        <v>5800</v>
      </c>
      <c r="U509">
        <v>5800</v>
      </c>
      <c r="V509">
        <v>5800</v>
      </c>
      <c r="AM509">
        <v>5800</v>
      </c>
      <c r="AN509">
        <v>5800</v>
      </c>
      <c r="AQ509">
        <v>5800</v>
      </c>
      <c r="AR509">
        <v>5800</v>
      </c>
      <c r="BS509" s="10">
        <v>45756.4709027778</v>
      </c>
    </row>
    <row r="510" spans="1:71">
      <c r="A510" s="13" t="s">
        <v>1161</v>
      </c>
      <c r="B510" s="13" t="s">
        <v>1162</v>
      </c>
      <c r="C510" t="s">
        <v>553</v>
      </c>
      <c r="D510" t="s">
        <v>1163</v>
      </c>
      <c r="E510" t="s">
        <v>1163</v>
      </c>
      <c r="F510">
        <v>1</v>
      </c>
      <c r="G510" t="s">
        <v>191</v>
      </c>
      <c r="H510" t="s">
        <v>302</v>
      </c>
      <c r="Q510">
        <v>3000</v>
      </c>
      <c r="R510">
        <v>3000</v>
      </c>
      <c r="U510">
        <v>3000</v>
      </c>
      <c r="V510">
        <v>3000</v>
      </c>
      <c r="AM510">
        <v>3000</v>
      </c>
      <c r="AN510">
        <v>3000</v>
      </c>
      <c r="BI510">
        <v>3000</v>
      </c>
      <c r="BJ510">
        <v>3000</v>
      </c>
      <c r="BS510" s="10">
        <v>45756.4770138889</v>
      </c>
    </row>
    <row r="511" spans="1:71">
      <c r="A511" s="13" t="s">
        <v>1164</v>
      </c>
      <c r="B511" s="13" t="s">
        <v>1165</v>
      </c>
      <c r="C511" t="s">
        <v>1166</v>
      </c>
      <c r="D511" t="s">
        <v>1167</v>
      </c>
      <c r="E511" t="s">
        <v>1168</v>
      </c>
      <c r="F511">
        <v>1</v>
      </c>
      <c r="G511" t="s">
        <v>76</v>
      </c>
      <c r="H511" t="s">
        <v>77</v>
      </c>
      <c r="I511">
        <v>132500</v>
      </c>
      <c r="J511">
        <v>132500</v>
      </c>
      <c r="K511">
        <v>132500</v>
      </c>
      <c r="L511">
        <v>132500</v>
      </c>
      <c r="Q511">
        <v>132500</v>
      </c>
      <c r="R511">
        <v>132500</v>
      </c>
      <c r="U511">
        <v>112000</v>
      </c>
      <c r="V511">
        <v>112000</v>
      </c>
      <c r="Y511">
        <v>132500</v>
      </c>
      <c r="Z511">
        <v>132500</v>
      </c>
      <c r="BS511" s="10">
        <v>45756.7091203704</v>
      </c>
    </row>
    <row r="512" spans="1:71">
      <c r="A512" s="13" t="s">
        <v>1164</v>
      </c>
      <c r="B512" s="13" t="s">
        <v>1169</v>
      </c>
      <c r="C512" t="s">
        <v>1166</v>
      </c>
      <c r="D512" t="s">
        <v>1170</v>
      </c>
      <c r="E512" t="s">
        <v>1171</v>
      </c>
      <c r="F512">
        <v>1</v>
      </c>
      <c r="G512" t="s">
        <v>76</v>
      </c>
      <c r="H512" t="s">
        <v>77</v>
      </c>
      <c r="I512">
        <v>132500</v>
      </c>
      <c r="J512">
        <v>132500</v>
      </c>
      <c r="K512">
        <v>132500</v>
      </c>
      <c r="L512">
        <v>132500</v>
      </c>
      <c r="Q512">
        <v>132500</v>
      </c>
      <c r="R512">
        <v>132500</v>
      </c>
      <c r="U512">
        <v>112000</v>
      </c>
      <c r="V512">
        <v>112000</v>
      </c>
      <c r="Y512">
        <v>132500</v>
      </c>
      <c r="Z512">
        <v>132500</v>
      </c>
      <c r="BS512" s="10">
        <v>45756.7091203704</v>
      </c>
    </row>
    <row r="513" spans="1:71">
      <c r="A513" s="13" t="s">
        <v>1164</v>
      </c>
      <c r="B513" s="13" t="s">
        <v>1172</v>
      </c>
      <c r="C513" t="s">
        <v>1166</v>
      </c>
      <c r="D513" t="s">
        <v>1173</v>
      </c>
      <c r="E513" t="s">
        <v>1174</v>
      </c>
      <c r="F513">
        <v>1</v>
      </c>
      <c r="G513" t="s">
        <v>76</v>
      </c>
      <c r="H513" t="s">
        <v>77</v>
      </c>
      <c r="I513">
        <v>132500</v>
      </c>
      <c r="J513">
        <v>132500</v>
      </c>
      <c r="K513">
        <v>132500</v>
      </c>
      <c r="L513">
        <v>132500</v>
      </c>
      <c r="Q513">
        <v>132500</v>
      </c>
      <c r="R513">
        <v>132500</v>
      </c>
      <c r="U513">
        <v>112000</v>
      </c>
      <c r="V513">
        <v>112000</v>
      </c>
      <c r="Y513">
        <v>132500</v>
      </c>
      <c r="Z513">
        <v>132500</v>
      </c>
      <c r="BS513" s="10">
        <v>45756.7091203704</v>
      </c>
    </row>
    <row r="514" spans="1:71">
      <c r="A514" s="13" t="s">
        <v>1164</v>
      </c>
      <c r="B514" s="13" t="s">
        <v>1175</v>
      </c>
      <c r="C514" t="s">
        <v>1166</v>
      </c>
      <c r="D514" t="s">
        <v>1176</v>
      </c>
      <c r="E514" t="s">
        <v>1177</v>
      </c>
      <c r="F514">
        <v>1</v>
      </c>
      <c r="G514" t="s">
        <v>76</v>
      </c>
      <c r="H514" t="s">
        <v>77</v>
      </c>
      <c r="I514">
        <v>132500</v>
      </c>
      <c r="J514">
        <v>132500</v>
      </c>
      <c r="K514">
        <v>132500</v>
      </c>
      <c r="L514">
        <v>132500</v>
      </c>
      <c r="Q514">
        <v>132500</v>
      </c>
      <c r="R514">
        <v>132500</v>
      </c>
      <c r="U514">
        <v>112000</v>
      </c>
      <c r="V514">
        <v>112000</v>
      </c>
      <c r="Y514">
        <v>132500</v>
      </c>
      <c r="Z514">
        <v>132500</v>
      </c>
      <c r="BS514" s="10">
        <v>45756.7091203704</v>
      </c>
    </row>
    <row r="515" spans="1:71">
      <c r="A515" s="13" t="s">
        <v>1164</v>
      </c>
      <c r="B515" s="13" t="s">
        <v>1178</v>
      </c>
      <c r="C515" t="s">
        <v>1166</v>
      </c>
      <c r="D515" t="s">
        <v>1179</v>
      </c>
      <c r="E515" t="s">
        <v>1180</v>
      </c>
      <c r="F515">
        <v>1</v>
      </c>
      <c r="G515" t="s">
        <v>76</v>
      </c>
      <c r="H515" t="s">
        <v>77</v>
      </c>
      <c r="I515">
        <v>132500</v>
      </c>
      <c r="J515">
        <v>132500</v>
      </c>
      <c r="K515">
        <v>132500</v>
      </c>
      <c r="L515">
        <v>132500</v>
      </c>
      <c r="Q515">
        <v>132500</v>
      </c>
      <c r="R515">
        <v>132500</v>
      </c>
      <c r="U515">
        <v>112000</v>
      </c>
      <c r="V515">
        <v>112000</v>
      </c>
      <c r="Y515">
        <v>132500</v>
      </c>
      <c r="Z515">
        <v>132500</v>
      </c>
      <c r="BS515" s="10">
        <v>45756.7091203704</v>
      </c>
    </row>
    <row r="516" spans="1:71">
      <c r="A516" s="13" t="s">
        <v>1164</v>
      </c>
      <c r="B516" s="13" t="s">
        <v>1181</v>
      </c>
      <c r="C516" t="s">
        <v>1166</v>
      </c>
      <c r="D516" t="s">
        <v>1182</v>
      </c>
      <c r="E516" t="s">
        <v>1183</v>
      </c>
      <c r="F516">
        <v>1</v>
      </c>
      <c r="G516" t="s">
        <v>76</v>
      </c>
      <c r="H516" t="s">
        <v>77</v>
      </c>
      <c r="I516">
        <v>132500</v>
      </c>
      <c r="J516">
        <v>132500</v>
      </c>
      <c r="K516">
        <v>132500</v>
      </c>
      <c r="L516">
        <v>132500</v>
      </c>
      <c r="Q516">
        <v>132500</v>
      </c>
      <c r="R516">
        <v>132500</v>
      </c>
      <c r="U516">
        <v>112000</v>
      </c>
      <c r="V516">
        <v>112000</v>
      </c>
      <c r="Y516">
        <v>132500</v>
      </c>
      <c r="Z516">
        <v>132500</v>
      </c>
      <c r="BS516" s="10">
        <v>45756.7091203704</v>
      </c>
    </row>
    <row r="517" spans="1:71">
      <c r="A517" s="13" t="s">
        <v>1164</v>
      </c>
      <c r="B517" s="13" t="s">
        <v>1184</v>
      </c>
      <c r="C517" t="s">
        <v>1166</v>
      </c>
      <c r="D517" t="s">
        <v>1185</v>
      </c>
      <c r="E517" t="s">
        <v>1186</v>
      </c>
      <c r="F517">
        <v>1</v>
      </c>
      <c r="G517" t="s">
        <v>76</v>
      </c>
      <c r="H517" t="s">
        <v>77</v>
      </c>
      <c r="I517">
        <v>132500</v>
      </c>
      <c r="J517">
        <v>132500</v>
      </c>
      <c r="K517">
        <v>132500</v>
      </c>
      <c r="L517">
        <v>132500</v>
      </c>
      <c r="Q517">
        <v>132500</v>
      </c>
      <c r="R517">
        <v>132500</v>
      </c>
      <c r="U517">
        <v>112000</v>
      </c>
      <c r="V517">
        <v>112000</v>
      </c>
      <c r="Y517">
        <v>132500</v>
      </c>
      <c r="Z517">
        <v>132500</v>
      </c>
      <c r="BS517" s="10">
        <v>45756.7091203704</v>
      </c>
    </row>
    <row r="518" spans="1:71">
      <c r="A518" s="13" t="s">
        <v>1164</v>
      </c>
      <c r="B518" s="13" t="s">
        <v>1187</v>
      </c>
      <c r="C518" t="s">
        <v>1166</v>
      </c>
      <c r="D518" t="s">
        <v>1188</v>
      </c>
      <c r="E518" t="s">
        <v>1189</v>
      </c>
      <c r="F518">
        <v>1</v>
      </c>
      <c r="G518" t="s">
        <v>76</v>
      </c>
      <c r="H518" t="s">
        <v>77</v>
      </c>
      <c r="I518">
        <v>132500</v>
      </c>
      <c r="J518">
        <v>132500</v>
      </c>
      <c r="K518">
        <v>132500</v>
      </c>
      <c r="L518">
        <v>132500</v>
      </c>
      <c r="Q518">
        <v>132500</v>
      </c>
      <c r="R518">
        <v>132500</v>
      </c>
      <c r="U518">
        <v>112000</v>
      </c>
      <c r="V518">
        <v>112000</v>
      </c>
      <c r="Y518">
        <v>132500</v>
      </c>
      <c r="Z518">
        <v>132500</v>
      </c>
      <c r="BS518" s="10">
        <v>45756.7091203704</v>
      </c>
    </row>
    <row r="519" spans="1:71">
      <c r="A519" s="13" t="s">
        <v>1164</v>
      </c>
      <c r="B519" s="13" t="s">
        <v>1190</v>
      </c>
      <c r="C519" t="s">
        <v>1166</v>
      </c>
      <c r="D519" t="s">
        <v>1191</v>
      </c>
      <c r="E519" t="s">
        <v>1192</v>
      </c>
      <c r="F519">
        <v>1</v>
      </c>
      <c r="G519" t="s">
        <v>76</v>
      </c>
      <c r="H519" t="s">
        <v>77</v>
      </c>
      <c r="I519">
        <v>132500</v>
      </c>
      <c r="J519">
        <v>132500</v>
      </c>
      <c r="K519">
        <v>132500</v>
      </c>
      <c r="L519">
        <v>132500</v>
      </c>
      <c r="Q519">
        <v>132500</v>
      </c>
      <c r="R519">
        <v>132500</v>
      </c>
      <c r="U519">
        <v>112000</v>
      </c>
      <c r="V519">
        <v>112000</v>
      </c>
      <c r="Y519">
        <v>132500</v>
      </c>
      <c r="Z519">
        <v>132500</v>
      </c>
      <c r="BS519" s="10">
        <v>45756.7091203704</v>
      </c>
    </row>
    <row r="520" spans="1:71">
      <c r="A520" s="13" t="s">
        <v>1193</v>
      </c>
      <c r="B520" s="13" t="s">
        <v>1194</v>
      </c>
      <c r="C520" t="s">
        <v>1195</v>
      </c>
      <c r="D520" t="s">
        <v>1196</v>
      </c>
      <c r="E520" t="s">
        <v>1197</v>
      </c>
      <c r="F520">
        <v>1</v>
      </c>
      <c r="G520" t="s">
        <v>407</v>
      </c>
      <c r="H520" t="s">
        <v>1014</v>
      </c>
      <c r="I520">
        <v>1400</v>
      </c>
      <c r="J520">
        <v>1400</v>
      </c>
      <c r="O520">
        <v>1400</v>
      </c>
      <c r="P520">
        <v>1400</v>
      </c>
      <c r="AE520">
        <v>1400</v>
      </c>
      <c r="AF520">
        <v>1400</v>
      </c>
      <c r="BI520">
        <v>1400</v>
      </c>
      <c r="BJ520">
        <v>1400</v>
      </c>
      <c r="BS520" s="10">
        <v>45750.7122106481</v>
      </c>
    </row>
    <row r="521" spans="1:71">
      <c r="A521" s="13" t="s">
        <v>1198</v>
      </c>
      <c r="B521" s="13" t="s">
        <v>1199</v>
      </c>
      <c r="C521" t="s">
        <v>1200</v>
      </c>
      <c r="D521" t="s">
        <v>1201</v>
      </c>
      <c r="E521" t="s">
        <v>1202</v>
      </c>
      <c r="F521">
        <v>1</v>
      </c>
      <c r="G521" t="s">
        <v>77</v>
      </c>
      <c r="H521" t="s">
        <v>407</v>
      </c>
      <c r="O521">
        <v>148</v>
      </c>
      <c r="P521">
        <v>148</v>
      </c>
      <c r="Q521">
        <v>148</v>
      </c>
      <c r="R521">
        <v>148</v>
      </c>
      <c r="S521">
        <v>148</v>
      </c>
      <c r="T521">
        <v>148</v>
      </c>
      <c r="U521">
        <v>148</v>
      </c>
      <c r="V521">
        <v>148</v>
      </c>
      <c r="W521">
        <v>148</v>
      </c>
      <c r="X521">
        <v>148</v>
      </c>
      <c r="AE521">
        <v>148</v>
      </c>
      <c r="AF521">
        <v>148</v>
      </c>
      <c r="AG521">
        <v>148</v>
      </c>
      <c r="AH521">
        <v>148</v>
      </c>
      <c r="AI521">
        <v>104.5</v>
      </c>
      <c r="AJ521">
        <v>104.5</v>
      </c>
      <c r="AQ521">
        <v>104.5</v>
      </c>
      <c r="AR521">
        <v>104.5</v>
      </c>
      <c r="AU521">
        <v>148</v>
      </c>
      <c r="AV521">
        <v>148</v>
      </c>
      <c r="BG521">
        <v>148</v>
      </c>
      <c r="BH521">
        <v>148</v>
      </c>
      <c r="BI521">
        <v>148</v>
      </c>
      <c r="BJ521">
        <v>148</v>
      </c>
      <c r="BK521">
        <v>148</v>
      </c>
      <c r="BL521">
        <v>148</v>
      </c>
      <c r="BQ521">
        <v>148</v>
      </c>
      <c r="BR521">
        <v>148</v>
      </c>
      <c r="BS521" s="10">
        <v>45748.4744907407</v>
      </c>
    </row>
    <row r="522" spans="1:71">
      <c r="A522" s="13" t="s">
        <v>1198</v>
      </c>
      <c r="B522" s="13" t="s">
        <v>1203</v>
      </c>
      <c r="C522" t="s">
        <v>1200</v>
      </c>
      <c r="D522" t="s">
        <v>1204</v>
      </c>
      <c r="E522" t="s">
        <v>1205</v>
      </c>
      <c r="F522">
        <v>1</v>
      </c>
      <c r="G522" t="s">
        <v>77</v>
      </c>
      <c r="H522" t="s">
        <v>407</v>
      </c>
      <c r="O522">
        <v>135</v>
      </c>
      <c r="P522">
        <v>135</v>
      </c>
      <c r="Q522">
        <v>135</v>
      </c>
      <c r="R522">
        <v>135</v>
      </c>
      <c r="S522">
        <v>135</v>
      </c>
      <c r="T522">
        <v>135</v>
      </c>
      <c r="U522">
        <v>135</v>
      </c>
      <c r="V522">
        <v>135</v>
      </c>
      <c r="W522">
        <v>135</v>
      </c>
      <c r="X522">
        <v>135</v>
      </c>
      <c r="AE522">
        <v>135</v>
      </c>
      <c r="AF522">
        <v>135</v>
      </c>
      <c r="AG522">
        <v>135</v>
      </c>
      <c r="AH522">
        <v>135</v>
      </c>
      <c r="AQ522">
        <v>120</v>
      </c>
      <c r="AR522">
        <v>120</v>
      </c>
      <c r="AU522">
        <v>135</v>
      </c>
      <c r="AV522">
        <v>135</v>
      </c>
      <c r="BG522">
        <v>135</v>
      </c>
      <c r="BH522">
        <v>135</v>
      </c>
      <c r="BI522">
        <v>135</v>
      </c>
      <c r="BJ522">
        <v>135</v>
      </c>
      <c r="BK522">
        <v>135</v>
      </c>
      <c r="BL522">
        <v>135</v>
      </c>
      <c r="BQ522">
        <v>135</v>
      </c>
      <c r="BR522">
        <v>135</v>
      </c>
      <c r="BS522" s="10">
        <v>45748.4744907407</v>
      </c>
    </row>
    <row r="523" spans="1:71">
      <c r="A523" s="13" t="s">
        <v>1198</v>
      </c>
      <c r="B523" s="13" t="s">
        <v>1206</v>
      </c>
      <c r="C523" t="s">
        <v>1200</v>
      </c>
      <c r="D523" t="s">
        <v>1201</v>
      </c>
      <c r="E523" t="s">
        <v>1207</v>
      </c>
      <c r="F523">
        <v>1</v>
      </c>
      <c r="G523" t="s">
        <v>77</v>
      </c>
      <c r="H523" t="s">
        <v>407</v>
      </c>
      <c r="O523">
        <v>175</v>
      </c>
      <c r="P523">
        <v>175</v>
      </c>
      <c r="Q523">
        <v>175</v>
      </c>
      <c r="R523">
        <v>175</v>
      </c>
      <c r="S523">
        <v>175</v>
      </c>
      <c r="T523">
        <v>175</v>
      </c>
      <c r="U523">
        <v>175</v>
      </c>
      <c r="V523">
        <v>175</v>
      </c>
      <c r="W523">
        <v>175</v>
      </c>
      <c r="X523">
        <v>175</v>
      </c>
      <c r="AE523">
        <v>175</v>
      </c>
      <c r="AF523">
        <v>175</v>
      </c>
      <c r="AG523">
        <v>175</v>
      </c>
      <c r="AH523">
        <v>175</v>
      </c>
      <c r="AU523">
        <v>175</v>
      </c>
      <c r="AV523">
        <v>175</v>
      </c>
      <c r="BG523">
        <v>175</v>
      </c>
      <c r="BH523">
        <v>175</v>
      </c>
      <c r="BI523">
        <v>175</v>
      </c>
      <c r="BJ523">
        <v>175</v>
      </c>
      <c r="BK523">
        <v>175</v>
      </c>
      <c r="BL523">
        <v>175</v>
      </c>
      <c r="BQ523">
        <v>175</v>
      </c>
      <c r="BR523">
        <v>175</v>
      </c>
      <c r="BS523" s="10">
        <v>45748.4744907407</v>
      </c>
    </row>
    <row r="524" spans="1:71">
      <c r="A524" s="13" t="s">
        <v>1208</v>
      </c>
      <c r="B524" s="13" t="s">
        <v>1209</v>
      </c>
      <c r="C524" t="s">
        <v>1210</v>
      </c>
      <c r="D524" t="s">
        <v>1211</v>
      </c>
      <c r="E524" t="s">
        <v>1211</v>
      </c>
      <c r="F524">
        <v>1</v>
      </c>
      <c r="G524" t="s">
        <v>76</v>
      </c>
      <c r="H524" t="s">
        <v>1212</v>
      </c>
      <c r="I524">
        <v>508.15</v>
      </c>
      <c r="J524">
        <v>508.15</v>
      </c>
      <c r="U524">
        <v>508.15</v>
      </c>
      <c r="V524">
        <v>508.15</v>
      </c>
      <c r="AU524">
        <v>320</v>
      </c>
      <c r="AV524">
        <v>320</v>
      </c>
      <c r="BI524">
        <v>508.15</v>
      </c>
      <c r="BJ524">
        <v>508.15</v>
      </c>
      <c r="BK524">
        <v>508.15</v>
      </c>
      <c r="BL524">
        <v>508.15</v>
      </c>
      <c r="BM524">
        <v>508.15</v>
      </c>
      <c r="BN524">
        <v>508.15</v>
      </c>
      <c r="BS524" s="10">
        <v>45755.4753472222</v>
      </c>
    </row>
    <row r="525" spans="1:71">
      <c r="A525" s="13" t="s">
        <v>1213</v>
      </c>
      <c r="B525" s="13" t="s">
        <v>1214</v>
      </c>
      <c r="C525" t="s">
        <v>946</v>
      </c>
      <c r="D525">
        <v>60172314</v>
      </c>
      <c r="E525">
        <v>60172314</v>
      </c>
      <c r="F525">
        <v>1</v>
      </c>
      <c r="G525" t="s">
        <v>191</v>
      </c>
      <c r="H525" t="s">
        <v>302</v>
      </c>
      <c r="Q525">
        <v>4800</v>
      </c>
      <c r="R525">
        <v>4800</v>
      </c>
      <c r="U525">
        <v>4800</v>
      </c>
      <c r="V525">
        <v>4800</v>
      </c>
      <c r="BI525">
        <v>4800</v>
      </c>
      <c r="BJ525">
        <v>4800</v>
      </c>
      <c r="BK525">
        <v>4800</v>
      </c>
      <c r="BL525">
        <v>4800</v>
      </c>
      <c r="BS525" s="10">
        <v>45756.6115740741</v>
      </c>
    </row>
    <row r="526" spans="1:71">
      <c r="A526" s="13" t="s">
        <v>1215</v>
      </c>
      <c r="B526" s="13" t="s">
        <v>1216</v>
      </c>
      <c r="C526" t="s">
        <v>1077</v>
      </c>
      <c r="D526">
        <v>831207002</v>
      </c>
      <c r="E526">
        <v>831207002</v>
      </c>
      <c r="F526">
        <v>1</v>
      </c>
      <c r="G526" t="s">
        <v>191</v>
      </c>
      <c r="H526" t="s">
        <v>390</v>
      </c>
      <c r="Q526">
        <v>2177.23</v>
      </c>
      <c r="R526">
        <v>2177.23</v>
      </c>
      <c r="U526">
        <v>2177.23</v>
      </c>
      <c r="V526">
        <v>2177.23</v>
      </c>
      <c r="AM526">
        <v>2177.23</v>
      </c>
      <c r="AN526">
        <v>2177.23</v>
      </c>
      <c r="BS526" s="10">
        <v>45756.4472569444</v>
      </c>
    </row>
    <row r="527" spans="1:71">
      <c r="A527" s="13" t="s">
        <v>1217</v>
      </c>
      <c r="B527" s="13" t="s">
        <v>1218</v>
      </c>
      <c r="C527" t="s">
        <v>1077</v>
      </c>
      <c r="D527" t="s">
        <v>1219</v>
      </c>
      <c r="E527" t="s">
        <v>1219</v>
      </c>
      <c r="F527">
        <v>1</v>
      </c>
      <c r="G527" t="s">
        <v>191</v>
      </c>
      <c r="H527" t="s">
        <v>390</v>
      </c>
      <c r="Q527">
        <v>10800</v>
      </c>
      <c r="R527">
        <v>10800</v>
      </c>
      <c r="U527">
        <v>10800</v>
      </c>
      <c r="V527">
        <v>10800</v>
      </c>
      <c r="AM527">
        <v>10800</v>
      </c>
      <c r="AN527">
        <v>10800</v>
      </c>
      <c r="BS527" s="10">
        <v>45756.4335069444</v>
      </c>
    </row>
    <row r="528" spans="1:71">
      <c r="A528" s="13" t="s">
        <v>1217</v>
      </c>
      <c r="B528" s="13" t="s">
        <v>1220</v>
      </c>
      <c r="C528" t="s">
        <v>1077</v>
      </c>
      <c r="D528" t="s">
        <v>1221</v>
      </c>
      <c r="E528" t="s">
        <v>1221</v>
      </c>
      <c r="F528">
        <v>1</v>
      </c>
      <c r="G528" t="s">
        <v>191</v>
      </c>
      <c r="H528" t="s">
        <v>390</v>
      </c>
      <c r="Q528">
        <v>10800</v>
      </c>
      <c r="R528">
        <v>10800</v>
      </c>
      <c r="U528">
        <v>10800</v>
      </c>
      <c r="V528">
        <v>10800</v>
      </c>
      <c r="AM528">
        <v>10800</v>
      </c>
      <c r="AN528">
        <v>10800</v>
      </c>
      <c r="BS528" s="10">
        <v>45756.4335069444</v>
      </c>
    </row>
    <row r="529" spans="1:71">
      <c r="A529" s="13" t="s">
        <v>1222</v>
      </c>
      <c r="B529" s="13" t="s">
        <v>1223</v>
      </c>
      <c r="C529" t="s">
        <v>1210</v>
      </c>
      <c r="D529" t="s">
        <v>1224</v>
      </c>
      <c r="E529" t="s">
        <v>1224</v>
      </c>
      <c r="F529">
        <v>1</v>
      </c>
      <c r="G529" t="s">
        <v>76</v>
      </c>
      <c r="H529" t="s">
        <v>1212</v>
      </c>
      <c r="I529">
        <v>580</v>
      </c>
      <c r="J529">
        <v>580</v>
      </c>
      <c r="U529">
        <v>580</v>
      </c>
      <c r="V529">
        <v>580</v>
      </c>
      <c r="W529">
        <v>580</v>
      </c>
      <c r="X529">
        <v>580</v>
      </c>
      <c r="AI529">
        <v>450</v>
      </c>
      <c r="AJ529">
        <v>450</v>
      </c>
      <c r="BI529">
        <v>580</v>
      </c>
      <c r="BJ529">
        <v>580</v>
      </c>
      <c r="BK529">
        <v>580</v>
      </c>
      <c r="BL529">
        <v>580</v>
      </c>
      <c r="BM529">
        <v>580</v>
      </c>
      <c r="BN529">
        <v>580</v>
      </c>
      <c r="BS529" s="10">
        <v>45755.4284606481</v>
      </c>
    </row>
    <row r="530" spans="1:71">
      <c r="A530" s="13" t="s">
        <v>1225</v>
      </c>
      <c r="B530" s="13" t="s">
        <v>1226</v>
      </c>
      <c r="C530" t="s">
        <v>1227</v>
      </c>
      <c r="D530" t="s">
        <v>1228</v>
      </c>
      <c r="E530" t="s">
        <v>1229</v>
      </c>
      <c r="F530">
        <v>1</v>
      </c>
      <c r="G530" t="s">
        <v>76</v>
      </c>
      <c r="H530" t="s">
        <v>192</v>
      </c>
      <c r="K530">
        <v>18000</v>
      </c>
      <c r="L530">
        <v>18000</v>
      </c>
      <c r="U530">
        <v>18000</v>
      </c>
      <c r="V530">
        <v>18000</v>
      </c>
      <c r="AG530">
        <v>18000</v>
      </c>
      <c r="AH530">
        <v>18000</v>
      </c>
      <c r="AM530">
        <v>18000</v>
      </c>
      <c r="AN530">
        <v>18000</v>
      </c>
      <c r="BS530" s="10">
        <v>45754.6512731481</v>
      </c>
    </row>
    <row r="531" spans="1:71">
      <c r="A531" s="13" t="s">
        <v>1230</v>
      </c>
      <c r="B531" s="13" t="s">
        <v>1231</v>
      </c>
      <c r="C531" t="s">
        <v>1232</v>
      </c>
      <c r="D531" t="s">
        <v>1233</v>
      </c>
      <c r="E531" t="s">
        <v>1233</v>
      </c>
      <c r="F531">
        <v>1</v>
      </c>
      <c r="G531" t="s">
        <v>191</v>
      </c>
      <c r="H531" t="s">
        <v>191</v>
      </c>
      <c r="I531">
        <v>170</v>
      </c>
      <c r="J531">
        <v>170</v>
      </c>
      <c r="Q531">
        <v>170</v>
      </c>
      <c r="R531">
        <v>170</v>
      </c>
      <c r="U531">
        <v>170</v>
      </c>
      <c r="V531">
        <v>170</v>
      </c>
      <c r="BS531" s="10">
        <v>45750.6014814815</v>
      </c>
    </row>
    <row r="532" spans="1:71">
      <c r="A532" s="13" t="s">
        <v>1230</v>
      </c>
      <c r="B532" s="13" t="s">
        <v>1234</v>
      </c>
      <c r="C532" t="s">
        <v>1232</v>
      </c>
      <c r="D532" t="s">
        <v>1235</v>
      </c>
      <c r="E532" t="s">
        <v>1235</v>
      </c>
      <c r="F532">
        <v>1</v>
      </c>
      <c r="G532" t="s">
        <v>191</v>
      </c>
      <c r="H532" t="s">
        <v>191</v>
      </c>
      <c r="I532">
        <v>170</v>
      </c>
      <c r="J532">
        <v>170</v>
      </c>
      <c r="Q532">
        <v>170</v>
      </c>
      <c r="R532">
        <v>170</v>
      </c>
      <c r="U532">
        <v>170</v>
      </c>
      <c r="V532">
        <v>170</v>
      </c>
      <c r="BS532" s="10">
        <v>45750.6014814815</v>
      </c>
    </row>
    <row r="533" spans="1:71">
      <c r="A533" s="13" t="s">
        <v>1236</v>
      </c>
      <c r="B533" s="13" t="s">
        <v>1237</v>
      </c>
      <c r="C533" t="s">
        <v>1238</v>
      </c>
      <c r="D533" t="s">
        <v>1239</v>
      </c>
      <c r="E533" t="s">
        <v>1240</v>
      </c>
      <c r="F533">
        <v>1</v>
      </c>
      <c r="G533" t="s">
        <v>76</v>
      </c>
      <c r="H533" t="s">
        <v>77</v>
      </c>
      <c r="I533">
        <v>3500</v>
      </c>
      <c r="J533">
        <v>3500</v>
      </c>
      <c r="K533">
        <v>3500</v>
      </c>
      <c r="L533">
        <v>3500</v>
      </c>
      <c r="Q533">
        <v>3500</v>
      </c>
      <c r="R533">
        <v>3500</v>
      </c>
      <c r="BS533" s="10">
        <v>45756.5740162037</v>
      </c>
    </row>
    <row r="534" spans="1:71">
      <c r="A534" s="13" t="s">
        <v>1241</v>
      </c>
      <c r="B534" s="13" t="s">
        <v>1242</v>
      </c>
      <c r="C534" t="s">
        <v>1243</v>
      </c>
      <c r="D534" t="s">
        <v>1244</v>
      </c>
      <c r="E534" t="s">
        <v>1245</v>
      </c>
      <c r="F534">
        <v>1</v>
      </c>
      <c r="G534" t="s">
        <v>103</v>
      </c>
      <c r="H534" t="s">
        <v>191</v>
      </c>
      <c r="I534">
        <v>476</v>
      </c>
      <c r="J534">
        <v>476</v>
      </c>
      <c r="Q534">
        <v>476</v>
      </c>
      <c r="R534">
        <v>476</v>
      </c>
      <c r="AA534">
        <v>476</v>
      </c>
      <c r="AB534">
        <v>476</v>
      </c>
      <c r="AQ534">
        <v>476</v>
      </c>
      <c r="AR534">
        <v>476</v>
      </c>
      <c r="BS534" s="10">
        <v>45749.4017476852</v>
      </c>
    </row>
    <row r="535" spans="1:71">
      <c r="A535" s="13" t="s">
        <v>1246</v>
      </c>
      <c r="B535" s="13" t="s">
        <v>1247</v>
      </c>
      <c r="C535" t="s">
        <v>1248</v>
      </c>
      <c r="D535" t="s">
        <v>1249</v>
      </c>
      <c r="E535" t="s">
        <v>1250</v>
      </c>
      <c r="F535">
        <v>1</v>
      </c>
      <c r="G535" t="s">
        <v>76</v>
      </c>
      <c r="H535" t="s">
        <v>77</v>
      </c>
      <c r="I535">
        <v>3000</v>
      </c>
      <c r="J535">
        <v>3000</v>
      </c>
      <c r="Q535">
        <v>3000</v>
      </c>
      <c r="R535">
        <v>3000</v>
      </c>
      <c r="AE535">
        <v>3000</v>
      </c>
      <c r="AF535">
        <v>3000</v>
      </c>
      <c r="AM535">
        <v>3000</v>
      </c>
      <c r="AN535">
        <v>3000</v>
      </c>
      <c r="AQ535">
        <v>3000</v>
      </c>
      <c r="AR535">
        <v>3000</v>
      </c>
      <c r="BS535" s="10">
        <v>45749.3997685185</v>
      </c>
    </row>
    <row r="536" spans="1:71">
      <c r="A536" s="13" t="s">
        <v>1246</v>
      </c>
      <c r="B536" s="13" t="s">
        <v>1251</v>
      </c>
      <c r="C536" t="s">
        <v>1248</v>
      </c>
      <c r="D536" t="s">
        <v>1252</v>
      </c>
      <c r="E536" t="s">
        <v>1253</v>
      </c>
      <c r="F536">
        <v>1</v>
      </c>
      <c r="G536" t="s">
        <v>76</v>
      </c>
      <c r="H536" t="s">
        <v>77</v>
      </c>
      <c r="I536">
        <v>3500</v>
      </c>
      <c r="J536">
        <v>3500</v>
      </c>
      <c r="Q536">
        <v>3500</v>
      </c>
      <c r="R536">
        <v>3500</v>
      </c>
      <c r="AE536">
        <v>3500</v>
      </c>
      <c r="AF536">
        <v>3500</v>
      </c>
      <c r="AM536">
        <v>3500</v>
      </c>
      <c r="AN536">
        <v>3500</v>
      </c>
      <c r="AQ536">
        <v>3500</v>
      </c>
      <c r="AR536">
        <v>3500</v>
      </c>
      <c r="BS536" s="10">
        <v>45749.3997685185</v>
      </c>
    </row>
    <row r="537" spans="1:71">
      <c r="A537" s="13" t="s">
        <v>1246</v>
      </c>
      <c r="B537" s="13" t="s">
        <v>1254</v>
      </c>
      <c r="C537" t="s">
        <v>1248</v>
      </c>
      <c r="D537" t="s">
        <v>1255</v>
      </c>
      <c r="E537" t="s">
        <v>1256</v>
      </c>
      <c r="F537">
        <v>1</v>
      </c>
      <c r="G537" t="s">
        <v>76</v>
      </c>
      <c r="H537" t="s">
        <v>77</v>
      </c>
      <c r="I537">
        <v>8800</v>
      </c>
      <c r="J537">
        <v>8800</v>
      </c>
      <c r="Q537">
        <v>8800</v>
      </c>
      <c r="R537">
        <v>8800</v>
      </c>
      <c r="AE537">
        <v>8800</v>
      </c>
      <c r="AF537">
        <v>8800</v>
      </c>
      <c r="AM537">
        <v>8800</v>
      </c>
      <c r="AN537">
        <v>8800</v>
      </c>
      <c r="AQ537">
        <v>8800</v>
      </c>
      <c r="AR537">
        <v>8800</v>
      </c>
      <c r="BS537" s="10">
        <v>45749.3997685185</v>
      </c>
    </row>
    <row r="538" spans="1:71">
      <c r="A538" s="13" t="s">
        <v>1246</v>
      </c>
      <c r="B538" s="13" t="s">
        <v>1257</v>
      </c>
      <c r="C538" t="s">
        <v>1248</v>
      </c>
      <c r="D538" t="s">
        <v>1249</v>
      </c>
      <c r="E538" t="s">
        <v>1258</v>
      </c>
      <c r="F538">
        <v>1</v>
      </c>
      <c r="G538" t="s">
        <v>76</v>
      </c>
      <c r="H538" t="s">
        <v>77</v>
      </c>
      <c r="I538">
        <v>4000</v>
      </c>
      <c r="J538">
        <v>4000</v>
      </c>
      <c r="Q538">
        <v>4000</v>
      </c>
      <c r="R538">
        <v>4000</v>
      </c>
      <c r="AE538">
        <v>4000</v>
      </c>
      <c r="AF538">
        <v>4000</v>
      </c>
      <c r="AM538">
        <v>4000</v>
      </c>
      <c r="AN538">
        <v>4000</v>
      </c>
      <c r="AQ538">
        <v>4000</v>
      </c>
      <c r="AR538">
        <v>4000</v>
      </c>
      <c r="BS538" s="10">
        <v>45749.3997685185</v>
      </c>
    </row>
    <row r="539" spans="1:71">
      <c r="A539" s="13" t="s">
        <v>1259</v>
      </c>
      <c r="B539" s="13" t="s">
        <v>1260</v>
      </c>
      <c r="C539" t="s">
        <v>1261</v>
      </c>
      <c r="D539" t="s">
        <v>1262</v>
      </c>
      <c r="E539" t="s">
        <v>1263</v>
      </c>
      <c r="F539">
        <v>1</v>
      </c>
      <c r="G539" t="s">
        <v>407</v>
      </c>
      <c r="H539" t="s">
        <v>1212</v>
      </c>
      <c r="AC539">
        <v>98</v>
      </c>
      <c r="AD539">
        <v>98</v>
      </c>
      <c r="AG539">
        <v>98</v>
      </c>
      <c r="AH539">
        <v>98</v>
      </c>
      <c r="AM539">
        <v>98</v>
      </c>
      <c r="AN539">
        <v>98</v>
      </c>
      <c r="AY539">
        <v>98</v>
      </c>
      <c r="AZ539">
        <v>98</v>
      </c>
      <c r="BS539" s="10">
        <v>45749.365775463</v>
      </c>
    </row>
    <row r="540" spans="1:71">
      <c r="A540" s="13" t="s">
        <v>1259</v>
      </c>
      <c r="B540" s="13" t="s">
        <v>1264</v>
      </c>
      <c r="C540" t="s">
        <v>1261</v>
      </c>
      <c r="D540" t="s">
        <v>1265</v>
      </c>
      <c r="E540" t="s">
        <v>1263</v>
      </c>
      <c r="F540">
        <v>1</v>
      </c>
      <c r="G540" t="s">
        <v>407</v>
      </c>
      <c r="H540" t="s">
        <v>1212</v>
      </c>
      <c r="AC540">
        <v>98</v>
      </c>
      <c r="AD540">
        <v>98</v>
      </c>
      <c r="AG540">
        <v>98</v>
      </c>
      <c r="AH540">
        <v>98</v>
      </c>
      <c r="AM540">
        <v>98</v>
      </c>
      <c r="AN540">
        <v>98</v>
      </c>
      <c r="AY540">
        <v>98</v>
      </c>
      <c r="AZ540">
        <v>98</v>
      </c>
      <c r="BS540" s="10">
        <v>45749.365775463</v>
      </c>
    </row>
    <row r="541" spans="1:71">
      <c r="A541" s="13" t="s">
        <v>1266</v>
      </c>
      <c r="B541" s="13" t="s">
        <v>1267</v>
      </c>
      <c r="C541" t="s">
        <v>1268</v>
      </c>
      <c r="D541" t="s">
        <v>1269</v>
      </c>
      <c r="E541" t="s">
        <v>1269</v>
      </c>
      <c r="F541">
        <v>3</v>
      </c>
      <c r="G541" t="s">
        <v>76</v>
      </c>
      <c r="H541" t="s">
        <v>1014</v>
      </c>
      <c r="Q541">
        <v>56.66</v>
      </c>
      <c r="R541">
        <v>169.98</v>
      </c>
      <c r="BM541">
        <v>56.66</v>
      </c>
      <c r="BN541">
        <v>169.98</v>
      </c>
      <c r="BQ541">
        <v>56.66</v>
      </c>
      <c r="BR541">
        <v>169.98</v>
      </c>
      <c r="BS541" s="10">
        <v>45748.6987962963</v>
      </c>
    </row>
    <row r="542" spans="1:71">
      <c r="A542" s="13" t="s">
        <v>1270</v>
      </c>
      <c r="B542" s="13" t="s">
        <v>1271</v>
      </c>
      <c r="C542" t="s">
        <v>1272</v>
      </c>
      <c r="D542" t="s">
        <v>1273</v>
      </c>
      <c r="E542" t="s">
        <v>1274</v>
      </c>
      <c r="F542">
        <v>2</v>
      </c>
      <c r="G542" t="s">
        <v>407</v>
      </c>
      <c r="H542" t="s">
        <v>1014</v>
      </c>
      <c r="Q542">
        <v>33.33</v>
      </c>
      <c r="R542">
        <v>66.66</v>
      </c>
      <c r="U542">
        <v>31.58</v>
      </c>
      <c r="V542">
        <v>63.16</v>
      </c>
      <c r="AM542">
        <v>31.58</v>
      </c>
      <c r="AN542">
        <v>63.16</v>
      </c>
      <c r="BS542" s="10">
        <v>45757.3618981481</v>
      </c>
    </row>
    <row r="543" spans="1:71">
      <c r="A543" s="13" t="s">
        <v>1270</v>
      </c>
      <c r="B543" s="13" t="s">
        <v>1275</v>
      </c>
      <c r="C543" t="s">
        <v>1272</v>
      </c>
      <c r="D543" t="s">
        <v>1273</v>
      </c>
      <c r="E543" t="s">
        <v>1276</v>
      </c>
      <c r="F543">
        <v>2</v>
      </c>
      <c r="G543" t="s">
        <v>407</v>
      </c>
      <c r="H543" t="s">
        <v>1014</v>
      </c>
      <c r="Q543">
        <v>33.33</v>
      </c>
      <c r="R543">
        <v>66.66</v>
      </c>
      <c r="U543">
        <v>32.9</v>
      </c>
      <c r="V543">
        <v>65.8</v>
      </c>
      <c r="AM543">
        <v>32.9</v>
      </c>
      <c r="AN543">
        <v>65.8</v>
      </c>
      <c r="BS543" s="10">
        <v>45757.3618981481</v>
      </c>
    </row>
    <row r="544" spans="1:71">
      <c r="A544" s="13" t="s">
        <v>1277</v>
      </c>
      <c r="B544" s="13" t="s">
        <v>1278</v>
      </c>
      <c r="C544" t="s">
        <v>1279</v>
      </c>
      <c r="D544" t="s">
        <v>1280</v>
      </c>
      <c r="E544" t="s">
        <v>1281</v>
      </c>
      <c r="F544">
        <v>1</v>
      </c>
      <c r="G544" t="s">
        <v>76</v>
      </c>
      <c r="H544" t="s">
        <v>174</v>
      </c>
      <c r="O544">
        <v>8900</v>
      </c>
      <c r="P544">
        <v>8900</v>
      </c>
      <c r="AY544">
        <v>8900</v>
      </c>
      <c r="AZ544">
        <v>8900</v>
      </c>
      <c r="BO544">
        <v>5700</v>
      </c>
      <c r="BP544">
        <v>5700</v>
      </c>
      <c r="BS544" s="10">
        <v>45748.4260532407</v>
      </c>
    </row>
    <row r="545" spans="1:71">
      <c r="A545" s="13" t="s">
        <v>1277</v>
      </c>
      <c r="B545" s="13" t="s">
        <v>1282</v>
      </c>
      <c r="C545" t="s">
        <v>1279</v>
      </c>
      <c r="D545" t="s">
        <v>180</v>
      </c>
      <c r="E545" t="s">
        <v>1281</v>
      </c>
      <c r="F545">
        <v>1</v>
      </c>
      <c r="G545" t="s">
        <v>76</v>
      </c>
      <c r="H545" t="s">
        <v>174</v>
      </c>
      <c r="O545">
        <v>8900</v>
      </c>
      <c r="P545">
        <v>8900</v>
      </c>
      <c r="AY545">
        <v>8900</v>
      </c>
      <c r="AZ545">
        <v>8900</v>
      </c>
      <c r="BO545">
        <v>5700</v>
      </c>
      <c r="BP545">
        <v>5700</v>
      </c>
      <c r="BS545" s="10">
        <v>45748.4260532407</v>
      </c>
    </row>
    <row r="546" spans="1:71">
      <c r="A546" s="13" t="s">
        <v>1277</v>
      </c>
      <c r="B546" s="13" t="s">
        <v>1283</v>
      </c>
      <c r="C546" t="s">
        <v>1279</v>
      </c>
      <c r="D546" t="s">
        <v>1284</v>
      </c>
      <c r="E546" t="s">
        <v>1281</v>
      </c>
      <c r="F546">
        <v>1</v>
      </c>
      <c r="G546" t="s">
        <v>76</v>
      </c>
      <c r="H546" t="s">
        <v>174</v>
      </c>
      <c r="O546">
        <v>8900</v>
      </c>
      <c r="P546">
        <v>8900</v>
      </c>
      <c r="AY546">
        <v>8900</v>
      </c>
      <c r="AZ546">
        <v>8900</v>
      </c>
      <c r="BO546">
        <v>5700</v>
      </c>
      <c r="BP546">
        <v>5700</v>
      </c>
      <c r="BS546" s="10">
        <v>45748.4260532407</v>
      </c>
    </row>
    <row r="547" spans="1:71">
      <c r="A547" s="13" t="s">
        <v>1277</v>
      </c>
      <c r="B547" s="13" t="s">
        <v>1285</v>
      </c>
      <c r="C547" t="s">
        <v>1279</v>
      </c>
      <c r="D547" t="s">
        <v>1286</v>
      </c>
      <c r="E547" t="s">
        <v>1281</v>
      </c>
      <c r="F547">
        <v>1</v>
      </c>
      <c r="G547" t="s">
        <v>76</v>
      </c>
      <c r="H547" t="s">
        <v>174</v>
      </c>
      <c r="O547">
        <v>8900</v>
      </c>
      <c r="P547">
        <v>8900</v>
      </c>
      <c r="AY547">
        <v>8900</v>
      </c>
      <c r="AZ547">
        <v>8900</v>
      </c>
      <c r="BO547">
        <v>5700</v>
      </c>
      <c r="BP547">
        <v>5700</v>
      </c>
      <c r="BS547" s="10">
        <v>45748.4260532407</v>
      </c>
    </row>
    <row r="548" spans="1:71">
      <c r="A548" s="13" t="s">
        <v>1277</v>
      </c>
      <c r="B548" s="13" t="s">
        <v>1287</v>
      </c>
      <c r="C548" t="s">
        <v>1279</v>
      </c>
      <c r="D548" t="s">
        <v>1288</v>
      </c>
      <c r="E548" t="s">
        <v>1281</v>
      </c>
      <c r="F548">
        <v>1</v>
      </c>
      <c r="G548" t="s">
        <v>76</v>
      </c>
      <c r="H548" t="s">
        <v>174</v>
      </c>
      <c r="O548">
        <v>8900</v>
      </c>
      <c r="P548">
        <v>8900</v>
      </c>
      <c r="AY548">
        <v>8900</v>
      </c>
      <c r="AZ548">
        <v>8900</v>
      </c>
      <c r="BO548">
        <v>5700</v>
      </c>
      <c r="BP548">
        <v>5700</v>
      </c>
      <c r="BS548" s="10">
        <v>45748.4260532407</v>
      </c>
    </row>
    <row r="549" spans="1:71">
      <c r="A549" s="13" t="s">
        <v>1277</v>
      </c>
      <c r="B549" s="13" t="s">
        <v>1289</v>
      </c>
      <c r="C549" t="s">
        <v>1279</v>
      </c>
      <c r="D549" t="s">
        <v>1290</v>
      </c>
      <c r="E549" t="s">
        <v>1281</v>
      </c>
      <c r="F549">
        <v>1</v>
      </c>
      <c r="G549" t="s">
        <v>76</v>
      </c>
      <c r="H549" t="s">
        <v>174</v>
      </c>
      <c r="O549">
        <v>8900</v>
      </c>
      <c r="P549">
        <v>8900</v>
      </c>
      <c r="AY549">
        <v>8900</v>
      </c>
      <c r="AZ549">
        <v>8900</v>
      </c>
      <c r="BO549">
        <v>5700</v>
      </c>
      <c r="BP549">
        <v>5700</v>
      </c>
      <c r="BS549" s="10">
        <v>45748.4260532407</v>
      </c>
    </row>
    <row r="550" spans="1:71">
      <c r="A550" s="13" t="s">
        <v>1277</v>
      </c>
      <c r="B550" s="13" t="s">
        <v>1291</v>
      </c>
      <c r="C550" t="s">
        <v>1279</v>
      </c>
      <c r="D550" t="s">
        <v>1292</v>
      </c>
      <c r="E550" t="s">
        <v>1281</v>
      </c>
      <c r="F550">
        <v>1</v>
      </c>
      <c r="G550" t="s">
        <v>76</v>
      </c>
      <c r="H550" t="s">
        <v>174</v>
      </c>
      <c r="O550">
        <v>8900</v>
      </c>
      <c r="P550">
        <v>8900</v>
      </c>
      <c r="AY550">
        <v>8900</v>
      </c>
      <c r="AZ550">
        <v>8900</v>
      </c>
      <c r="BO550">
        <v>5700</v>
      </c>
      <c r="BP550">
        <v>5700</v>
      </c>
      <c r="BS550" s="10">
        <v>45748.4260532407</v>
      </c>
    </row>
    <row r="551" spans="1:71">
      <c r="A551" s="13" t="s">
        <v>1277</v>
      </c>
      <c r="B551" s="13" t="s">
        <v>1293</v>
      </c>
      <c r="C551" t="s">
        <v>1279</v>
      </c>
      <c r="D551" t="s">
        <v>1294</v>
      </c>
      <c r="E551" t="s">
        <v>1281</v>
      </c>
      <c r="F551">
        <v>1</v>
      </c>
      <c r="G551" t="s">
        <v>76</v>
      </c>
      <c r="H551" t="s">
        <v>174</v>
      </c>
      <c r="O551">
        <v>8900</v>
      </c>
      <c r="P551">
        <v>8900</v>
      </c>
      <c r="AY551">
        <v>8900</v>
      </c>
      <c r="AZ551">
        <v>8900</v>
      </c>
      <c r="BO551">
        <v>5700</v>
      </c>
      <c r="BP551">
        <v>5700</v>
      </c>
      <c r="BS551" s="10">
        <v>45748.4260532407</v>
      </c>
    </row>
    <row r="552" spans="1:71">
      <c r="A552" s="13" t="s">
        <v>1295</v>
      </c>
      <c r="B552" s="13" t="s">
        <v>1296</v>
      </c>
      <c r="C552" t="s">
        <v>1210</v>
      </c>
      <c r="D552" t="s">
        <v>1297</v>
      </c>
      <c r="E552" t="s">
        <v>1297</v>
      </c>
      <c r="F552">
        <v>1</v>
      </c>
      <c r="G552" t="s">
        <v>76</v>
      </c>
      <c r="H552" t="s">
        <v>1212</v>
      </c>
      <c r="BS552" s="10">
        <v>45754.6653703704</v>
      </c>
    </row>
    <row r="553" spans="1:71">
      <c r="A553" s="13" t="s">
        <v>1298</v>
      </c>
      <c r="B553" s="13" t="s">
        <v>1299</v>
      </c>
      <c r="C553" t="s">
        <v>1238</v>
      </c>
      <c r="D553" t="s">
        <v>1300</v>
      </c>
      <c r="E553" t="s">
        <v>1301</v>
      </c>
      <c r="F553">
        <v>1</v>
      </c>
      <c r="G553" t="s">
        <v>76</v>
      </c>
      <c r="H553" t="s">
        <v>77</v>
      </c>
      <c r="I553">
        <v>3500</v>
      </c>
      <c r="J553">
        <v>3500</v>
      </c>
      <c r="K553">
        <v>3500</v>
      </c>
      <c r="L553">
        <v>3500</v>
      </c>
      <c r="Q553">
        <v>3500</v>
      </c>
      <c r="R553">
        <v>3500</v>
      </c>
      <c r="BS553" s="10">
        <v>45756.5759490741</v>
      </c>
    </row>
    <row r="554" spans="1:71">
      <c r="A554" s="13" t="s">
        <v>1302</v>
      </c>
      <c r="B554" s="13" t="s">
        <v>1303</v>
      </c>
      <c r="C554" t="s">
        <v>1210</v>
      </c>
      <c r="D554" t="s">
        <v>1304</v>
      </c>
      <c r="E554" t="s">
        <v>1304</v>
      </c>
      <c r="F554">
        <v>1</v>
      </c>
      <c r="G554" t="s">
        <v>76</v>
      </c>
      <c r="H554" t="s">
        <v>1212</v>
      </c>
      <c r="BS554" s="10">
        <v>45755.3876736111</v>
      </c>
    </row>
    <row r="555" spans="1:71">
      <c r="A555" s="13" t="s">
        <v>1305</v>
      </c>
      <c r="B555" s="13" t="s">
        <v>1306</v>
      </c>
      <c r="C555" t="s">
        <v>1238</v>
      </c>
      <c r="D555" t="s">
        <v>1300</v>
      </c>
      <c r="E555" t="s">
        <v>1307</v>
      </c>
      <c r="F555">
        <v>1</v>
      </c>
      <c r="G555" t="s">
        <v>76</v>
      </c>
      <c r="H555" t="s">
        <v>77</v>
      </c>
      <c r="I555">
        <v>3500</v>
      </c>
      <c r="J555">
        <v>3500</v>
      </c>
      <c r="K555">
        <v>3500</v>
      </c>
      <c r="L555">
        <v>3500</v>
      </c>
      <c r="Q555">
        <v>3500</v>
      </c>
      <c r="R555">
        <v>3500</v>
      </c>
      <c r="BS555" s="10">
        <v>45756.5747685185</v>
      </c>
    </row>
    <row r="556" spans="1:71">
      <c r="A556" s="13" t="s">
        <v>1308</v>
      </c>
      <c r="B556" s="13" t="s">
        <v>1309</v>
      </c>
      <c r="C556" t="s">
        <v>1310</v>
      </c>
      <c r="D556" t="s">
        <v>1311</v>
      </c>
      <c r="E556" t="s">
        <v>1311</v>
      </c>
      <c r="F556">
        <v>10</v>
      </c>
      <c r="G556" t="s">
        <v>191</v>
      </c>
      <c r="H556" t="s">
        <v>1312</v>
      </c>
      <c r="I556">
        <v>5.5</v>
      </c>
      <c r="J556">
        <v>55</v>
      </c>
      <c r="K556">
        <v>5.5</v>
      </c>
      <c r="L556">
        <v>55</v>
      </c>
      <c r="O556">
        <v>5.5</v>
      </c>
      <c r="P556">
        <v>55</v>
      </c>
      <c r="Q556">
        <v>5.5</v>
      </c>
      <c r="R556">
        <v>55</v>
      </c>
      <c r="U556">
        <v>5.5</v>
      </c>
      <c r="V556">
        <v>55</v>
      </c>
      <c r="AC556">
        <v>5.5</v>
      </c>
      <c r="AD556">
        <v>55</v>
      </c>
      <c r="AG556">
        <v>5.5</v>
      </c>
      <c r="AH556">
        <v>55</v>
      </c>
      <c r="AM556">
        <v>5.5</v>
      </c>
      <c r="AN556">
        <v>55</v>
      </c>
      <c r="BQ556">
        <v>5.5</v>
      </c>
      <c r="BR556">
        <v>55</v>
      </c>
      <c r="BS556" s="10">
        <v>45755.6670601852</v>
      </c>
    </row>
    <row r="557" spans="1:71">
      <c r="A557" s="13" t="s">
        <v>1313</v>
      </c>
      <c r="B557" s="13" t="s">
        <v>1314</v>
      </c>
      <c r="C557" t="s">
        <v>1315</v>
      </c>
      <c r="D557" t="s">
        <v>1316</v>
      </c>
      <c r="E557" t="s">
        <v>1317</v>
      </c>
      <c r="F557">
        <v>1</v>
      </c>
      <c r="G557" t="s">
        <v>191</v>
      </c>
      <c r="H557" t="s">
        <v>390</v>
      </c>
      <c r="Q557">
        <v>1280</v>
      </c>
      <c r="R557">
        <v>1280</v>
      </c>
      <c r="U557">
        <v>1280</v>
      </c>
      <c r="V557">
        <v>1280</v>
      </c>
      <c r="BS557" s="10">
        <v>45748.715787037</v>
      </c>
    </row>
    <row r="558" spans="1:71">
      <c r="A558" s="13" t="s">
        <v>1318</v>
      </c>
      <c r="B558" s="13" t="s">
        <v>1319</v>
      </c>
      <c r="C558" t="s">
        <v>1210</v>
      </c>
      <c r="D558" t="s">
        <v>1320</v>
      </c>
      <c r="E558" t="s">
        <v>1320</v>
      </c>
      <c r="F558">
        <v>1</v>
      </c>
      <c r="G558" t="s">
        <v>76</v>
      </c>
      <c r="H558" t="s">
        <v>1212</v>
      </c>
      <c r="BS558" s="10">
        <v>45754.6648842593</v>
      </c>
    </row>
    <row r="559" spans="1:71">
      <c r="A559" s="13" t="s">
        <v>1321</v>
      </c>
      <c r="B559" s="13" t="s">
        <v>1322</v>
      </c>
      <c r="C559" t="s">
        <v>1315</v>
      </c>
      <c r="D559" t="s">
        <v>1323</v>
      </c>
      <c r="E559" t="s">
        <v>1317</v>
      </c>
      <c r="F559">
        <v>1</v>
      </c>
      <c r="G559" t="s">
        <v>191</v>
      </c>
      <c r="H559" t="s">
        <v>390</v>
      </c>
      <c r="Q559">
        <v>712</v>
      </c>
      <c r="R559">
        <v>712</v>
      </c>
      <c r="U559">
        <v>712</v>
      </c>
      <c r="V559">
        <v>712</v>
      </c>
      <c r="AI559">
        <v>712</v>
      </c>
      <c r="AJ559">
        <v>712</v>
      </c>
      <c r="BS559" s="10">
        <v>45748.7204050926</v>
      </c>
    </row>
    <row r="560" spans="1:71">
      <c r="A560" s="13" t="s">
        <v>1321</v>
      </c>
      <c r="B560" s="13" t="s">
        <v>1324</v>
      </c>
      <c r="C560" t="s">
        <v>1315</v>
      </c>
      <c r="D560" t="s">
        <v>1325</v>
      </c>
      <c r="E560" t="s">
        <v>1317</v>
      </c>
      <c r="F560">
        <v>1</v>
      </c>
      <c r="G560" t="s">
        <v>191</v>
      </c>
      <c r="H560" t="s">
        <v>390</v>
      </c>
      <c r="Q560">
        <v>780</v>
      </c>
      <c r="R560">
        <v>780</v>
      </c>
      <c r="U560">
        <v>880</v>
      </c>
      <c r="V560">
        <v>880</v>
      </c>
      <c r="BS560" s="10">
        <v>45748.7204050926</v>
      </c>
    </row>
    <row r="561" spans="1:71">
      <c r="A561" s="13" t="s">
        <v>1326</v>
      </c>
      <c r="B561" s="13" t="s">
        <v>1327</v>
      </c>
      <c r="C561" t="s">
        <v>1328</v>
      </c>
      <c r="D561" t="s">
        <v>1329</v>
      </c>
      <c r="E561" t="s">
        <v>1330</v>
      </c>
      <c r="F561">
        <v>1</v>
      </c>
      <c r="G561" t="s">
        <v>407</v>
      </c>
      <c r="H561" t="s">
        <v>1212</v>
      </c>
      <c r="K561">
        <v>1.1</v>
      </c>
      <c r="L561">
        <v>1.1</v>
      </c>
      <c r="Q561">
        <v>1.42</v>
      </c>
      <c r="R561">
        <v>1.42</v>
      </c>
      <c r="AM561">
        <v>1.28</v>
      </c>
      <c r="AN561">
        <v>1.28</v>
      </c>
      <c r="BS561" s="10">
        <v>45748.4171064815</v>
      </c>
    </row>
    <row r="562" spans="1:71">
      <c r="A562" s="13" t="s">
        <v>1331</v>
      </c>
      <c r="B562" s="13" t="s">
        <v>1332</v>
      </c>
      <c r="C562" t="s">
        <v>1315</v>
      </c>
      <c r="D562" t="s">
        <v>1333</v>
      </c>
      <c r="E562" t="s">
        <v>1317</v>
      </c>
      <c r="F562">
        <v>1</v>
      </c>
      <c r="G562" t="s">
        <v>191</v>
      </c>
      <c r="H562" t="s">
        <v>390</v>
      </c>
      <c r="Q562">
        <v>2480</v>
      </c>
      <c r="R562">
        <v>2480</v>
      </c>
      <c r="U562">
        <v>2480</v>
      </c>
      <c r="V562">
        <v>2480</v>
      </c>
      <c r="BS562" s="10">
        <v>45748.7145601852</v>
      </c>
    </row>
    <row r="563" spans="1:71">
      <c r="A563" s="13" t="s">
        <v>1331</v>
      </c>
      <c r="B563" s="13" t="s">
        <v>1334</v>
      </c>
      <c r="C563" t="s">
        <v>1315</v>
      </c>
      <c r="D563" t="s">
        <v>1335</v>
      </c>
      <c r="E563" t="s">
        <v>1317</v>
      </c>
      <c r="F563">
        <v>1</v>
      </c>
      <c r="G563" t="s">
        <v>191</v>
      </c>
      <c r="H563" t="s">
        <v>390</v>
      </c>
      <c r="U563">
        <v>1980</v>
      </c>
      <c r="V563">
        <v>1980</v>
      </c>
      <c r="AY563">
        <v>1980</v>
      </c>
      <c r="AZ563">
        <v>1980</v>
      </c>
      <c r="BI563">
        <v>1980</v>
      </c>
      <c r="BJ563">
        <v>1980</v>
      </c>
      <c r="BS563" s="10">
        <v>45748.7145601852</v>
      </c>
    </row>
    <row r="564" spans="1:71">
      <c r="A564" s="13" t="s">
        <v>1336</v>
      </c>
      <c r="B564" s="13" t="s">
        <v>1337</v>
      </c>
      <c r="C564" t="s">
        <v>1315</v>
      </c>
      <c r="D564" t="s">
        <v>1338</v>
      </c>
      <c r="E564" t="s">
        <v>1317</v>
      </c>
      <c r="F564">
        <v>1</v>
      </c>
      <c r="G564" t="s">
        <v>191</v>
      </c>
      <c r="H564" t="s">
        <v>390</v>
      </c>
      <c r="U564">
        <v>1360</v>
      </c>
      <c r="V564">
        <v>1360</v>
      </c>
      <c r="BS564" s="10">
        <v>45748.7196990741</v>
      </c>
    </row>
    <row r="565" spans="1:71">
      <c r="A565" s="13" t="s">
        <v>1339</v>
      </c>
      <c r="B565" s="13" t="s">
        <v>1340</v>
      </c>
      <c r="C565" t="s">
        <v>1210</v>
      </c>
      <c r="D565" t="s">
        <v>1341</v>
      </c>
      <c r="E565" t="s">
        <v>1341</v>
      </c>
      <c r="F565">
        <v>1</v>
      </c>
      <c r="G565" t="s">
        <v>76</v>
      </c>
      <c r="H565" t="s">
        <v>1212</v>
      </c>
      <c r="BS565" s="10">
        <v>45754.7034375</v>
      </c>
    </row>
    <row r="566" spans="1:71">
      <c r="A566" s="13" t="s">
        <v>1342</v>
      </c>
      <c r="B566" s="13" t="s">
        <v>1343</v>
      </c>
      <c r="C566" t="s">
        <v>1315</v>
      </c>
      <c r="D566" t="s">
        <v>1344</v>
      </c>
      <c r="E566" t="s">
        <v>1317</v>
      </c>
      <c r="F566">
        <v>1</v>
      </c>
      <c r="G566" t="s">
        <v>191</v>
      </c>
      <c r="H566" t="s">
        <v>390</v>
      </c>
      <c r="Q566">
        <v>2431</v>
      </c>
      <c r="R566">
        <v>2431</v>
      </c>
      <c r="U566">
        <v>2431</v>
      </c>
      <c r="V566">
        <v>2431</v>
      </c>
      <c r="BS566" s="10">
        <v>45748.7151273148</v>
      </c>
    </row>
    <row r="567" spans="1:71">
      <c r="A567" s="13" t="s">
        <v>1342</v>
      </c>
      <c r="B567" s="13" t="s">
        <v>1345</v>
      </c>
      <c r="C567" t="s">
        <v>1315</v>
      </c>
      <c r="D567" t="s">
        <v>1346</v>
      </c>
      <c r="E567" t="s">
        <v>1317</v>
      </c>
      <c r="F567">
        <v>1</v>
      </c>
      <c r="G567" t="s">
        <v>191</v>
      </c>
      <c r="H567" t="s">
        <v>390</v>
      </c>
      <c r="Q567">
        <v>2431</v>
      </c>
      <c r="R567">
        <v>2431</v>
      </c>
      <c r="U567">
        <v>2431</v>
      </c>
      <c r="V567">
        <v>2431</v>
      </c>
      <c r="BS567" s="10">
        <v>45748.7151273148</v>
      </c>
    </row>
    <row r="568" spans="1:71">
      <c r="A568" s="13" t="s">
        <v>1347</v>
      </c>
      <c r="B568" s="13" t="s">
        <v>1348</v>
      </c>
      <c r="C568" t="s">
        <v>1210</v>
      </c>
      <c r="D568" t="s">
        <v>1349</v>
      </c>
      <c r="E568" t="s">
        <v>1349</v>
      </c>
      <c r="F568">
        <v>1</v>
      </c>
      <c r="G568" t="s">
        <v>76</v>
      </c>
      <c r="H568" t="s">
        <v>1212</v>
      </c>
      <c r="BS568" s="10">
        <v>45754.6623263889</v>
      </c>
    </row>
    <row r="569" spans="1:71">
      <c r="A569" s="13" t="s">
        <v>1350</v>
      </c>
      <c r="B569" s="13" t="s">
        <v>1351</v>
      </c>
      <c r="C569" t="s">
        <v>1315</v>
      </c>
      <c r="D569" t="s">
        <v>1352</v>
      </c>
      <c r="E569" t="s">
        <v>1317</v>
      </c>
      <c r="F569">
        <v>1</v>
      </c>
      <c r="G569" t="s">
        <v>191</v>
      </c>
      <c r="H569" t="s">
        <v>390</v>
      </c>
      <c r="BS569" s="10">
        <v>45748.7189236111</v>
      </c>
    </row>
    <row r="570" spans="1:71">
      <c r="A570" s="13" t="s">
        <v>1353</v>
      </c>
      <c r="B570" s="13" t="s">
        <v>1354</v>
      </c>
      <c r="C570" t="s">
        <v>1355</v>
      </c>
      <c r="D570" t="s">
        <v>1356</v>
      </c>
      <c r="E570" t="s">
        <v>1356</v>
      </c>
      <c r="F570">
        <v>1</v>
      </c>
      <c r="G570" t="s">
        <v>76</v>
      </c>
      <c r="H570" t="s">
        <v>1357</v>
      </c>
      <c r="U570">
        <v>2980</v>
      </c>
      <c r="V570">
        <v>2980</v>
      </c>
      <c r="AG570">
        <v>2980</v>
      </c>
      <c r="AH570">
        <v>2980</v>
      </c>
      <c r="AI570">
        <v>2980</v>
      </c>
      <c r="AJ570">
        <v>2980</v>
      </c>
      <c r="BG570">
        <v>2980</v>
      </c>
      <c r="BH570">
        <v>2980</v>
      </c>
      <c r="BK570">
        <v>2980</v>
      </c>
      <c r="BL570">
        <v>2980</v>
      </c>
      <c r="BS570" s="10">
        <v>45748.7247337963</v>
      </c>
    </row>
    <row r="571" spans="1:71">
      <c r="A571" s="13" t="s">
        <v>1358</v>
      </c>
      <c r="B571" s="13" t="s">
        <v>1359</v>
      </c>
      <c r="C571" t="s">
        <v>1360</v>
      </c>
      <c r="D571" t="s">
        <v>1361</v>
      </c>
      <c r="E571" t="s">
        <v>1362</v>
      </c>
      <c r="F571">
        <v>1</v>
      </c>
      <c r="G571" t="s">
        <v>76</v>
      </c>
      <c r="H571" t="s">
        <v>77</v>
      </c>
      <c r="Q571">
        <v>2200</v>
      </c>
      <c r="R571">
        <v>2200</v>
      </c>
      <c r="AC571">
        <v>2200</v>
      </c>
      <c r="AD571">
        <v>2200</v>
      </c>
      <c r="AM571">
        <v>2200</v>
      </c>
      <c r="AN571">
        <v>2200</v>
      </c>
      <c r="BS571" s="10">
        <v>45756.5969212963</v>
      </c>
    </row>
    <row r="572" spans="1:71">
      <c r="A572" s="13" t="s">
        <v>1363</v>
      </c>
      <c r="B572" s="13" t="s">
        <v>1364</v>
      </c>
      <c r="C572" t="s">
        <v>1365</v>
      </c>
      <c r="D572" t="s">
        <v>1366</v>
      </c>
      <c r="E572" t="s">
        <v>1366</v>
      </c>
      <c r="F572">
        <v>1</v>
      </c>
      <c r="G572" t="s">
        <v>1367</v>
      </c>
      <c r="H572" t="s">
        <v>103</v>
      </c>
      <c r="Q572">
        <v>280</v>
      </c>
      <c r="R572">
        <v>280</v>
      </c>
      <c r="AQ572">
        <v>280</v>
      </c>
      <c r="AR572">
        <v>280</v>
      </c>
      <c r="BQ572">
        <v>280</v>
      </c>
      <c r="BR572">
        <v>280</v>
      </c>
      <c r="BS572" s="10">
        <v>45757.607650463</v>
      </c>
    </row>
    <row r="573" spans="1:71">
      <c r="A573" s="13" t="s">
        <v>1368</v>
      </c>
      <c r="B573" s="13" t="s">
        <v>1369</v>
      </c>
      <c r="C573" t="s">
        <v>1370</v>
      </c>
      <c r="D573" t="s">
        <v>1371</v>
      </c>
      <c r="E573" t="s">
        <v>1372</v>
      </c>
      <c r="F573">
        <v>1</v>
      </c>
      <c r="G573" t="s">
        <v>76</v>
      </c>
      <c r="H573" t="s">
        <v>390</v>
      </c>
      <c r="Q573">
        <v>2600</v>
      </c>
      <c r="R573">
        <v>2600</v>
      </c>
      <c r="U573">
        <v>2600</v>
      </c>
      <c r="V573">
        <v>2600</v>
      </c>
      <c r="W573">
        <v>2680</v>
      </c>
      <c r="X573">
        <v>2680</v>
      </c>
      <c r="AM573">
        <v>2600</v>
      </c>
      <c r="AN573">
        <v>2600</v>
      </c>
      <c r="BS573" s="10">
        <v>45750.5512037037</v>
      </c>
    </row>
    <row r="574" spans="1:71">
      <c r="A574" s="13" t="s">
        <v>1373</v>
      </c>
      <c r="B574" s="13" t="s">
        <v>1374</v>
      </c>
      <c r="C574" t="s">
        <v>1360</v>
      </c>
      <c r="D574" t="s">
        <v>1375</v>
      </c>
      <c r="E574" t="s">
        <v>1376</v>
      </c>
      <c r="F574">
        <v>1</v>
      </c>
      <c r="G574" t="s">
        <v>76</v>
      </c>
      <c r="H574" t="s">
        <v>77</v>
      </c>
      <c r="Q574">
        <v>2200</v>
      </c>
      <c r="R574">
        <v>2200</v>
      </c>
      <c r="AC574">
        <v>2200</v>
      </c>
      <c r="AD574">
        <v>2200</v>
      </c>
      <c r="AM574">
        <v>2200</v>
      </c>
      <c r="AN574">
        <v>2200</v>
      </c>
      <c r="BS574" s="10">
        <v>45756.6235416667</v>
      </c>
    </row>
    <row r="575" spans="1:71">
      <c r="A575" s="13" t="s">
        <v>1377</v>
      </c>
      <c r="B575" s="13" t="s">
        <v>1378</v>
      </c>
      <c r="C575" t="s">
        <v>1360</v>
      </c>
      <c r="D575" t="s">
        <v>1379</v>
      </c>
      <c r="E575" t="s">
        <v>1376</v>
      </c>
      <c r="F575">
        <v>1</v>
      </c>
      <c r="G575" t="s">
        <v>76</v>
      </c>
      <c r="H575" t="s">
        <v>77</v>
      </c>
      <c r="Q575">
        <v>2200</v>
      </c>
      <c r="R575">
        <v>2200</v>
      </c>
      <c r="AC575">
        <v>2200</v>
      </c>
      <c r="AD575">
        <v>2200</v>
      </c>
      <c r="AM575">
        <v>2200</v>
      </c>
      <c r="AN575">
        <v>2200</v>
      </c>
      <c r="BS575" s="10">
        <v>45756.6262731481</v>
      </c>
    </row>
    <row r="576" spans="1:71">
      <c r="A576" s="13" t="s">
        <v>1380</v>
      </c>
      <c r="B576" s="13" t="s">
        <v>1381</v>
      </c>
      <c r="C576" t="s">
        <v>1382</v>
      </c>
      <c r="D576" t="s">
        <v>1383</v>
      </c>
      <c r="E576" t="s">
        <v>1383</v>
      </c>
      <c r="F576">
        <v>1</v>
      </c>
      <c r="G576" t="s">
        <v>76</v>
      </c>
      <c r="H576" t="s">
        <v>192</v>
      </c>
      <c r="Q576">
        <v>8490</v>
      </c>
      <c r="R576">
        <v>8490</v>
      </c>
      <c r="U576">
        <v>8490</v>
      </c>
      <c r="V576">
        <v>8490</v>
      </c>
      <c r="AG576">
        <v>13988</v>
      </c>
      <c r="AH576">
        <v>13988</v>
      </c>
      <c r="AK576">
        <v>8490</v>
      </c>
      <c r="AL576">
        <v>8490</v>
      </c>
      <c r="BG576">
        <v>8490</v>
      </c>
      <c r="BH576">
        <v>8490</v>
      </c>
      <c r="BI576">
        <v>8490</v>
      </c>
      <c r="BJ576">
        <v>8490</v>
      </c>
      <c r="BS576" s="10">
        <v>45755.7335416667</v>
      </c>
    </row>
    <row r="577" spans="1:71">
      <c r="A577" s="13" t="s">
        <v>1384</v>
      </c>
      <c r="B577" s="13" t="s">
        <v>1385</v>
      </c>
      <c r="C577" t="s">
        <v>1315</v>
      </c>
      <c r="D577" t="s">
        <v>1386</v>
      </c>
      <c r="E577" t="s">
        <v>1317</v>
      </c>
      <c r="F577">
        <v>1</v>
      </c>
      <c r="G577" t="s">
        <v>191</v>
      </c>
      <c r="H577" t="s">
        <v>390</v>
      </c>
      <c r="Q577">
        <v>2040</v>
      </c>
      <c r="R577">
        <v>2040</v>
      </c>
      <c r="U577">
        <v>1980</v>
      </c>
      <c r="V577">
        <v>1980</v>
      </c>
      <c r="BS577" s="10">
        <v>45748.7179398148</v>
      </c>
    </row>
    <row r="578" spans="1:71">
      <c r="A578" s="13" t="s">
        <v>1384</v>
      </c>
      <c r="B578" s="13" t="s">
        <v>1387</v>
      </c>
      <c r="C578" t="s">
        <v>1315</v>
      </c>
      <c r="D578" t="s">
        <v>1388</v>
      </c>
      <c r="E578" t="s">
        <v>1317</v>
      </c>
      <c r="F578">
        <v>1</v>
      </c>
      <c r="G578" t="s">
        <v>191</v>
      </c>
      <c r="H578" t="s">
        <v>390</v>
      </c>
      <c r="Q578">
        <v>2460</v>
      </c>
      <c r="R578">
        <v>2460</v>
      </c>
      <c r="U578">
        <v>2460</v>
      </c>
      <c r="V578">
        <v>2460</v>
      </c>
      <c r="BS578" s="10">
        <v>45748.7179398148</v>
      </c>
    </row>
    <row r="579" spans="1:71">
      <c r="A579" s="13" t="s">
        <v>1389</v>
      </c>
      <c r="B579" s="13" t="s">
        <v>1390</v>
      </c>
      <c r="C579" t="s">
        <v>1391</v>
      </c>
      <c r="D579" t="s">
        <v>1392</v>
      </c>
      <c r="E579" t="s">
        <v>1393</v>
      </c>
      <c r="F579">
        <v>1</v>
      </c>
      <c r="G579" t="s">
        <v>1367</v>
      </c>
      <c r="H579" t="s">
        <v>103</v>
      </c>
      <c r="Q579">
        <v>500</v>
      </c>
      <c r="R579">
        <v>500</v>
      </c>
      <c r="AA579">
        <v>450</v>
      </c>
      <c r="AB579">
        <v>450</v>
      </c>
      <c r="AU579">
        <v>450</v>
      </c>
      <c r="AV579">
        <v>450</v>
      </c>
      <c r="AW579">
        <v>450</v>
      </c>
      <c r="AX579">
        <v>450</v>
      </c>
      <c r="BQ579">
        <v>450</v>
      </c>
      <c r="BR579">
        <v>450</v>
      </c>
      <c r="BS579" s="10">
        <v>45756.6891782407</v>
      </c>
    </row>
    <row r="580" spans="1:71">
      <c r="A580" s="13" t="s">
        <v>1389</v>
      </c>
      <c r="B580" s="13" t="s">
        <v>1394</v>
      </c>
      <c r="C580" t="s">
        <v>1391</v>
      </c>
      <c r="D580" t="s">
        <v>1395</v>
      </c>
      <c r="E580" t="s">
        <v>1393</v>
      </c>
      <c r="F580">
        <v>1</v>
      </c>
      <c r="G580" t="s">
        <v>1367</v>
      </c>
      <c r="H580" t="s">
        <v>103</v>
      </c>
      <c r="Q580">
        <v>500</v>
      </c>
      <c r="R580">
        <v>500</v>
      </c>
      <c r="AA580">
        <v>450</v>
      </c>
      <c r="AB580">
        <v>450</v>
      </c>
      <c r="AU580">
        <v>450</v>
      </c>
      <c r="AV580">
        <v>450</v>
      </c>
      <c r="AW580">
        <v>450</v>
      </c>
      <c r="AX580">
        <v>450</v>
      </c>
      <c r="BQ580">
        <v>450</v>
      </c>
      <c r="BR580">
        <v>450</v>
      </c>
      <c r="BS580" s="10">
        <v>45756.6891782407</v>
      </c>
    </row>
    <row r="581" spans="1:71">
      <c r="A581" s="13" t="s">
        <v>1396</v>
      </c>
      <c r="B581" s="13" t="s">
        <v>1397</v>
      </c>
      <c r="C581" t="s">
        <v>1360</v>
      </c>
      <c r="D581" t="s">
        <v>1398</v>
      </c>
      <c r="E581" t="s">
        <v>1376</v>
      </c>
      <c r="F581">
        <v>1</v>
      </c>
      <c r="G581" t="s">
        <v>76</v>
      </c>
      <c r="H581" t="s">
        <v>77</v>
      </c>
      <c r="Q581">
        <v>2200</v>
      </c>
      <c r="R581">
        <v>2200</v>
      </c>
      <c r="AC581">
        <v>2200</v>
      </c>
      <c r="AD581">
        <v>2200</v>
      </c>
      <c r="AM581">
        <v>2200</v>
      </c>
      <c r="AN581">
        <v>2200</v>
      </c>
      <c r="BS581" s="10">
        <v>45756.6290162037</v>
      </c>
    </row>
    <row r="582" spans="1:71">
      <c r="A582" s="13" t="s">
        <v>1399</v>
      </c>
      <c r="B582" s="13" t="s">
        <v>1400</v>
      </c>
      <c r="C582" t="s">
        <v>1391</v>
      </c>
      <c r="D582" t="s">
        <v>1401</v>
      </c>
      <c r="E582" t="s">
        <v>1402</v>
      </c>
      <c r="F582">
        <v>1</v>
      </c>
      <c r="G582" t="s">
        <v>1367</v>
      </c>
      <c r="H582" t="s">
        <v>103</v>
      </c>
      <c r="Q582">
        <v>280</v>
      </c>
      <c r="R582">
        <v>280</v>
      </c>
      <c r="AA582">
        <v>280</v>
      </c>
      <c r="AB582">
        <v>280</v>
      </c>
      <c r="AU582">
        <v>280</v>
      </c>
      <c r="AV582">
        <v>280</v>
      </c>
      <c r="AW582">
        <v>280</v>
      </c>
      <c r="AX582">
        <v>280</v>
      </c>
      <c r="BQ582">
        <v>280</v>
      </c>
      <c r="BR582">
        <v>280</v>
      </c>
      <c r="BS582" s="10">
        <v>45756.6814467593</v>
      </c>
    </row>
    <row r="583" spans="1:71">
      <c r="A583" s="13" t="s">
        <v>1403</v>
      </c>
      <c r="B583" s="13" t="s">
        <v>1404</v>
      </c>
      <c r="C583" t="s">
        <v>1405</v>
      </c>
      <c r="D583" t="s">
        <v>1406</v>
      </c>
      <c r="E583" t="s">
        <v>1407</v>
      </c>
      <c r="F583">
        <v>100</v>
      </c>
      <c r="G583" t="s">
        <v>191</v>
      </c>
      <c r="H583" t="s">
        <v>103</v>
      </c>
      <c r="I583">
        <v>0.82</v>
      </c>
      <c r="J583">
        <v>82</v>
      </c>
      <c r="K583">
        <v>0.82</v>
      </c>
      <c r="L583">
        <v>82</v>
      </c>
      <c r="Q583">
        <v>0.82</v>
      </c>
      <c r="R583">
        <v>82</v>
      </c>
      <c r="W583">
        <v>0.82</v>
      </c>
      <c r="X583">
        <v>82</v>
      </c>
      <c r="AM583">
        <v>0.82</v>
      </c>
      <c r="AN583">
        <v>82</v>
      </c>
      <c r="AU583">
        <v>0.82</v>
      </c>
      <c r="AV583">
        <v>82</v>
      </c>
      <c r="BS583" s="10">
        <v>45754.6422569444</v>
      </c>
    </row>
    <row r="584" spans="1:71">
      <c r="A584" s="13" t="s">
        <v>1403</v>
      </c>
      <c r="B584" s="13" t="s">
        <v>1408</v>
      </c>
      <c r="C584" t="s">
        <v>1405</v>
      </c>
      <c r="D584" t="s">
        <v>1409</v>
      </c>
      <c r="E584" t="s">
        <v>1410</v>
      </c>
      <c r="F584">
        <v>100</v>
      </c>
      <c r="G584" t="s">
        <v>191</v>
      </c>
      <c r="H584" t="s">
        <v>103</v>
      </c>
      <c r="I584">
        <v>0.82</v>
      </c>
      <c r="J584">
        <v>82</v>
      </c>
      <c r="K584">
        <v>0.82</v>
      </c>
      <c r="L584">
        <v>82</v>
      </c>
      <c r="Q584">
        <v>0.82</v>
      </c>
      <c r="R584">
        <v>82</v>
      </c>
      <c r="W584">
        <v>0.82</v>
      </c>
      <c r="X584">
        <v>82</v>
      </c>
      <c r="AM584">
        <v>0.82</v>
      </c>
      <c r="AN584">
        <v>82</v>
      </c>
      <c r="AU584">
        <v>0.82</v>
      </c>
      <c r="AV584">
        <v>82</v>
      </c>
      <c r="BS584" s="10">
        <v>45754.6422569444</v>
      </c>
    </row>
    <row r="585" spans="1:71">
      <c r="A585" s="13" t="s">
        <v>1411</v>
      </c>
      <c r="B585" s="13" t="s">
        <v>1412</v>
      </c>
      <c r="C585" t="s">
        <v>1413</v>
      </c>
      <c r="D585" t="s">
        <v>1414</v>
      </c>
      <c r="E585" t="s">
        <v>1415</v>
      </c>
      <c r="F585">
        <v>20</v>
      </c>
      <c r="G585" t="s">
        <v>191</v>
      </c>
      <c r="H585" t="s">
        <v>103</v>
      </c>
      <c r="I585">
        <v>24</v>
      </c>
      <c r="J585">
        <v>480</v>
      </c>
      <c r="K585">
        <v>24</v>
      </c>
      <c r="L585">
        <v>480</v>
      </c>
      <c r="O585">
        <v>24</v>
      </c>
      <c r="P585">
        <v>480</v>
      </c>
      <c r="Q585">
        <v>24</v>
      </c>
      <c r="R585">
        <v>480</v>
      </c>
      <c r="U585">
        <v>24</v>
      </c>
      <c r="V585">
        <v>480</v>
      </c>
      <c r="AA585">
        <v>24</v>
      </c>
      <c r="AB585">
        <v>480</v>
      </c>
      <c r="AC585">
        <v>24</v>
      </c>
      <c r="AD585">
        <v>480</v>
      </c>
      <c r="AE585">
        <v>24</v>
      </c>
      <c r="AF585">
        <v>480</v>
      </c>
      <c r="AG585">
        <v>24</v>
      </c>
      <c r="AH585">
        <v>480</v>
      </c>
      <c r="AM585">
        <v>24</v>
      </c>
      <c r="AN585">
        <v>480</v>
      </c>
      <c r="AY585">
        <v>24</v>
      </c>
      <c r="AZ585">
        <v>480</v>
      </c>
      <c r="BG585">
        <v>24</v>
      </c>
      <c r="BH585">
        <v>480</v>
      </c>
      <c r="BI585">
        <v>24</v>
      </c>
      <c r="BJ585">
        <v>480</v>
      </c>
      <c r="BK585">
        <v>24</v>
      </c>
      <c r="BL585">
        <v>480</v>
      </c>
      <c r="BM585">
        <v>24</v>
      </c>
      <c r="BN585">
        <v>480</v>
      </c>
      <c r="BQ585">
        <v>24</v>
      </c>
      <c r="BR585">
        <v>480</v>
      </c>
      <c r="BS585" s="10">
        <v>45755.656099537</v>
      </c>
    </row>
    <row r="586" spans="1:71">
      <c r="A586" s="13" t="s">
        <v>1416</v>
      </c>
      <c r="B586" s="13" t="s">
        <v>1417</v>
      </c>
      <c r="C586" t="s">
        <v>1261</v>
      </c>
      <c r="D586" t="s">
        <v>1418</v>
      </c>
      <c r="E586" t="s">
        <v>1419</v>
      </c>
      <c r="F586">
        <v>1</v>
      </c>
      <c r="G586" t="s">
        <v>407</v>
      </c>
      <c r="H586" t="s">
        <v>1212</v>
      </c>
      <c r="AC586">
        <v>138</v>
      </c>
      <c r="AD586">
        <v>138</v>
      </c>
      <c r="AG586">
        <v>138</v>
      </c>
      <c r="AH586">
        <v>138</v>
      </c>
      <c r="AM586">
        <v>138</v>
      </c>
      <c r="AN586">
        <v>138</v>
      </c>
      <c r="AY586">
        <v>138</v>
      </c>
      <c r="AZ586">
        <v>138</v>
      </c>
      <c r="BS586" s="10">
        <v>45749.363587963</v>
      </c>
    </row>
    <row r="587" spans="1:71">
      <c r="A587" s="13" t="s">
        <v>1420</v>
      </c>
      <c r="B587" s="13" t="s">
        <v>1421</v>
      </c>
      <c r="C587" t="s">
        <v>1422</v>
      </c>
      <c r="D587" t="s">
        <v>1423</v>
      </c>
      <c r="E587" t="s">
        <v>1424</v>
      </c>
      <c r="F587">
        <v>1</v>
      </c>
      <c r="G587" t="s">
        <v>407</v>
      </c>
      <c r="H587" t="s">
        <v>192</v>
      </c>
      <c r="U587">
        <v>108</v>
      </c>
      <c r="V587">
        <v>108</v>
      </c>
      <c r="AC587">
        <v>108</v>
      </c>
      <c r="AD587">
        <v>108</v>
      </c>
      <c r="AG587">
        <v>108</v>
      </c>
      <c r="AH587">
        <v>108</v>
      </c>
      <c r="AY587">
        <v>108</v>
      </c>
      <c r="AZ587">
        <v>108</v>
      </c>
      <c r="BI587">
        <v>108</v>
      </c>
      <c r="BJ587">
        <v>108</v>
      </c>
      <c r="BS587" s="10">
        <v>45748.4794675926</v>
      </c>
    </row>
    <row r="588" spans="1:71">
      <c r="A588" s="13" t="s">
        <v>1425</v>
      </c>
      <c r="B588" s="13" t="s">
        <v>1426</v>
      </c>
      <c r="C588" t="s">
        <v>1427</v>
      </c>
      <c r="D588" t="s">
        <v>1428</v>
      </c>
      <c r="E588" t="s">
        <v>1429</v>
      </c>
      <c r="F588">
        <v>1</v>
      </c>
      <c r="G588" t="s">
        <v>407</v>
      </c>
      <c r="H588" t="s">
        <v>1212</v>
      </c>
      <c r="U588">
        <v>200</v>
      </c>
      <c r="V588">
        <v>200</v>
      </c>
      <c r="AG588">
        <v>200</v>
      </c>
      <c r="AH588">
        <v>200</v>
      </c>
      <c r="AY588">
        <v>200</v>
      </c>
      <c r="AZ588">
        <v>200</v>
      </c>
      <c r="BQ588">
        <v>200</v>
      </c>
      <c r="BR588">
        <v>200</v>
      </c>
      <c r="BS588" s="10">
        <v>45749.3462615741</v>
      </c>
    </row>
    <row r="589" spans="1:71">
      <c r="A589" s="13" t="s">
        <v>1430</v>
      </c>
      <c r="B589" s="13" t="s">
        <v>1431</v>
      </c>
      <c r="C589" t="s">
        <v>1432</v>
      </c>
      <c r="D589" t="s">
        <v>1433</v>
      </c>
      <c r="E589" t="s">
        <v>1433</v>
      </c>
      <c r="F589">
        <v>1</v>
      </c>
      <c r="G589" t="s">
        <v>407</v>
      </c>
      <c r="H589" t="s">
        <v>192</v>
      </c>
      <c r="I589">
        <v>16</v>
      </c>
      <c r="J589">
        <v>16</v>
      </c>
      <c r="Q589">
        <v>16</v>
      </c>
      <c r="R589">
        <v>16</v>
      </c>
      <c r="AC589">
        <v>16</v>
      </c>
      <c r="AD589">
        <v>16</v>
      </c>
      <c r="AG589">
        <v>16</v>
      </c>
      <c r="AH589">
        <v>16</v>
      </c>
      <c r="BI589">
        <v>16</v>
      </c>
      <c r="BJ589">
        <v>16</v>
      </c>
      <c r="BS589" s="10">
        <v>45748.4362037037</v>
      </c>
    </row>
    <row r="590" spans="1:71">
      <c r="A590" s="13" t="s">
        <v>1434</v>
      </c>
      <c r="B590" s="13" t="s">
        <v>1435</v>
      </c>
      <c r="C590" t="s">
        <v>1436</v>
      </c>
      <c r="D590" t="s">
        <v>1437</v>
      </c>
      <c r="E590" t="s">
        <v>1437</v>
      </c>
      <c r="F590">
        <v>1</v>
      </c>
      <c r="G590" t="s">
        <v>191</v>
      </c>
      <c r="H590" t="s">
        <v>390</v>
      </c>
      <c r="Q590">
        <v>1600</v>
      </c>
      <c r="R590">
        <v>1600</v>
      </c>
      <c r="U590">
        <v>173.9</v>
      </c>
      <c r="V590">
        <v>173.9</v>
      </c>
      <c r="AQ590">
        <v>173.9</v>
      </c>
      <c r="AR590">
        <v>173.9</v>
      </c>
      <c r="AU590">
        <v>173.9</v>
      </c>
      <c r="AV590">
        <v>173.9</v>
      </c>
      <c r="AW590">
        <v>1600</v>
      </c>
      <c r="AX590">
        <v>1600</v>
      </c>
      <c r="BS590" s="10">
        <v>45755.6015277778</v>
      </c>
    </row>
    <row r="591" spans="1:71">
      <c r="A591" s="13" t="s">
        <v>1438</v>
      </c>
      <c r="B591" s="13" t="s">
        <v>1439</v>
      </c>
      <c r="C591" t="s">
        <v>1440</v>
      </c>
      <c r="D591" t="s">
        <v>1441</v>
      </c>
      <c r="E591" t="s">
        <v>1442</v>
      </c>
      <c r="F591">
        <v>1</v>
      </c>
      <c r="G591" t="s">
        <v>407</v>
      </c>
      <c r="H591" t="s">
        <v>192</v>
      </c>
      <c r="K591">
        <v>13.7</v>
      </c>
      <c r="L591">
        <v>13.7</v>
      </c>
      <c r="Q591">
        <v>12.8</v>
      </c>
      <c r="R591">
        <v>12.8</v>
      </c>
      <c r="AG591">
        <v>12.8</v>
      </c>
      <c r="AH591">
        <v>12.8</v>
      </c>
      <c r="BI591">
        <v>12.8</v>
      </c>
      <c r="BJ591">
        <v>12.8</v>
      </c>
      <c r="BS591" s="10">
        <v>45748.4352083333</v>
      </c>
    </row>
    <row r="592" spans="1:71">
      <c r="A592" s="13" t="s">
        <v>1443</v>
      </c>
      <c r="B592" s="13" t="s">
        <v>1444</v>
      </c>
      <c r="C592" t="s">
        <v>1427</v>
      </c>
      <c r="D592" t="s">
        <v>1445</v>
      </c>
      <c r="E592" t="s">
        <v>1446</v>
      </c>
      <c r="F592">
        <v>1</v>
      </c>
      <c r="G592" t="s">
        <v>407</v>
      </c>
      <c r="H592" t="s">
        <v>1212</v>
      </c>
      <c r="U592">
        <v>138</v>
      </c>
      <c r="V592">
        <v>138</v>
      </c>
      <c r="AE592">
        <v>138</v>
      </c>
      <c r="AF592">
        <v>138</v>
      </c>
      <c r="AG592">
        <v>138</v>
      </c>
      <c r="AH592">
        <v>138</v>
      </c>
      <c r="AY592">
        <v>248</v>
      </c>
      <c r="AZ592">
        <v>248</v>
      </c>
      <c r="BI592">
        <v>138</v>
      </c>
      <c r="BJ592">
        <v>138</v>
      </c>
      <c r="BS592" s="10">
        <v>45748.5539930556</v>
      </c>
    </row>
    <row r="593" spans="1:71">
      <c r="A593" s="13" t="s">
        <v>1447</v>
      </c>
      <c r="B593" s="13" t="s">
        <v>1448</v>
      </c>
      <c r="C593" t="s">
        <v>1449</v>
      </c>
      <c r="D593" t="s">
        <v>1450</v>
      </c>
      <c r="E593" t="s">
        <v>1451</v>
      </c>
      <c r="F593">
        <v>1</v>
      </c>
      <c r="G593" t="s">
        <v>76</v>
      </c>
      <c r="H593" t="s">
        <v>77</v>
      </c>
      <c r="I593">
        <v>3011</v>
      </c>
      <c r="J593">
        <v>3011</v>
      </c>
      <c r="O593">
        <v>3011</v>
      </c>
      <c r="P593">
        <v>3011</v>
      </c>
      <c r="U593">
        <v>3011</v>
      </c>
      <c r="V593">
        <v>3011</v>
      </c>
      <c r="AQ593">
        <v>3011</v>
      </c>
      <c r="AR593">
        <v>3011</v>
      </c>
      <c r="BS593" s="10">
        <v>45750.6421527778</v>
      </c>
    </row>
    <row r="594" spans="1:71">
      <c r="A594" s="13" t="s">
        <v>1452</v>
      </c>
      <c r="B594" s="13" t="s">
        <v>1453</v>
      </c>
      <c r="C594" t="s">
        <v>1454</v>
      </c>
      <c r="D594" t="s">
        <v>1455</v>
      </c>
      <c r="E594" t="s">
        <v>1455</v>
      </c>
      <c r="F594">
        <v>1</v>
      </c>
      <c r="G594" t="s">
        <v>192</v>
      </c>
      <c r="H594" t="s">
        <v>192</v>
      </c>
      <c r="Q594">
        <v>1800</v>
      </c>
      <c r="R594">
        <v>1800</v>
      </c>
      <c r="U594">
        <v>1800</v>
      </c>
      <c r="V594">
        <v>1800</v>
      </c>
      <c r="AU594">
        <v>1800</v>
      </c>
      <c r="AV594">
        <v>1800</v>
      </c>
      <c r="AY594">
        <v>1800</v>
      </c>
      <c r="AZ594">
        <v>1800</v>
      </c>
      <c r="BI594">
        <v>1800</v>
      </c>
      <c r="BJ594">
        <v>1800</v>
      </c>
      <c r="BS594" s="10">
        <v>45750.8120023148</v>
      </c>
    </row>
    <row r="595" spans="1:71">
      <c r="A595" s="13" t="s">
        <v>1456</v>
      </c>
      <c r="B595" s="13" t="s">
        <v>1457</v>
      </c>
      <c r="C595" t="s">
        <v>1261</v>
      </c>
      <c r="D595" t="s">
        <v>1458</v>
      </c>
      <c r="E595" t="s">
        <v>1459</v>
      </c>
      <c r="F595">
        <v>1</v>
      </c>
      <c r="G595" t="s">
        <v>407</v>
      </c>
      <c r="H595" t="s">
        <v>1212</v>
      </c>
      <c r="AC595">
        <v>72</v>
      </c>
      <c r="AD595">
        <v>72</v>
      </c>
      <c r="AG595">
        <v>72</v>
      </c>
      <c r="AH595">
        <v>72</v>
      </c>
      <c r="AM595">
        <v>36</v>
      </c>
      <c r="AN595">
        <v>36</v>
      </c>
      <c r="AY595">
        <v>72</v>
      </c>
      <c r="AZ595">
        <v>72</v>
      </c>
      <c r="BS595" s="10">
        <v>45749.3615277778</v>
      </c>
    </row>
    <row r="596" spans="1:71">
      <c r="A596" s="13" t="s">
        <v>1460</v>
      </c>
      <c r="B596" s="13" t="s">
        <v>1461</v>
      </c>
      <c r="C596" t="s">
        <v>1422</v>
      </c>
      <c r="D596" t="s">
        <v>1423</v>
      </c>
      <c r="E596" t="s">
        <v>1462</v>
      </c>
      <c r="F596">
        <v>1</v>
      </c>
      <c r="G596" t="s">
        <v>407</v>
      </c>
      <c r="H596" t="s">
        <v>192</v>
      </c>
      <c r="U596">
        <v>78</v>
      </c>
      <c r="V596">
        <v>78</v>
      </c>
      <c r="AC596">
        <v>78</v>
      </c>
      <c r="AD596">
        <v>78</v>
      </c>
      <c r="AE596">
        <v>78</v>
      </c>
      <c r="AF596">
        <v>78</v>
      </c>
      <c r="AG596">
        <v>78</v>
      </c>
      <c r="AH596">
        <v>78</v>
      </c>
      <c r="AY596">
        <v>78</v>
      </c>
      <c r="AZ596">
        <v>78</v>
      </c>
      <c r="BS596" s="10">
        <v>45748.5280092593</v>
      </c>
    </row>
    <row r="597" spans="1:71">
      <c r="A597" s="13" t="s">
        <v>1463</v>
      </c>
      <c r="B597" s="13" t="s">
        <v>1464</v>
      </c>
      <c r="C597" t="s">
        <v>1422</v>
      </c>
      <c r="D597" t="s">
        <v>1465</v>
      </c>
      <c r="E597" t="s">
        <v>1466</v>
      </c>
      <c r="F597">
        <v>1</v>
      </c>
      <c r="G597" t="s">
        <v>407</v>
      </c>
      <c r="H597" t="s">
        <v>192</v>
      </c>
      <c r="U597">
        <v>108</v>
      </c>
      <c r="V597">
        <v>108</v>
      </c>
      <c r="AC597">
        <v>108</v>
      </c>
      <c r="AD597">
        <v>108</v>
      </c>
      <c r="AG597">
        <v>108</v>
      </c>
      <c r="AH597">
        <v>108</v>
      </c>
      <c r="AY597">
        <v>108</v>
      </c>
      <c r="AZ597">
        <v>108</v>
      </c>
      <c r="BI597">
        <v>108</v>
      </c>
      <c r="BJ597">
        <v>108</v>
      </c>
      <c r="BS597" s="10">
        <v>45748.5102314815</v>
      </c>
    </row>
    <row r="598" spans="1:71">
      <c r="A598" s="13" t="s">
        <v>1467</v>
      </c>
      <c r="B598" s="13" t="s">
        <v>1468</v>
      </c>
      <c r="C598" t="s">
        <v>1413</v>
      </c>
      <c r="D598" t="s">
        <v>1469</v>
      </c>
      <c r="E598" t="s">
        <v>1470</v>
      </c>
      <c r="F598">
        <v>1</v>
      </c>
      <c r="G598" t="s">
        <v>407</v>
      </c>
      <c r="H598" t="s">
        <v>1212</v>
      </c>
      <c r="I598">
        <v>0.8</v>
      </c>
      <c r="J598">
        <v>0.8</v>
      </c>
      <c r="U598">
        <v>0.8</v>
      </c>
      <c r="V598">
        <v>0.8</v>
      </c>
      <c r="AC598">
        <v>0.8</v>
      </c>
      <c r="AD598">
        <v>0.8</v>
      </c>
      <c r="AG598">
        <v>0.8</v>
      </c>
      <c r="AH598">
        <v>0.8</v>
      </c>
      <c r="AM598">
        <v>0.8</v>
      </c>
      <c r="AN598">
        <v>0.8</v>
      </c>
      <c r="BS598" s="10">
        <v>45748.376712963</v>
      </c>
    </row>
    <row r="599" spans="1:71">
      <c r="A599" s="13" t="s">
        <v>1471</v>
      </c>
      <c r="B599" s="13" t="s">
        <v>1472</v>
      </c>
      <c r="C599" t="s">
        <v>1473</v>
      </c>
      <c r="D599" t="s">
        <v>1474</v>
      </c>
      <c r="E599" t="s">
        <v>1475</v>
      </c>
      <c r="F599">
        <v>1</v>
      </c>
      <c r="G599" t="s">
        <v>390</v>
      </c>
      <c r="H599" t="s">
        <v>390</v>
      </c>
      <c r="Q599">
        <v>914.4</v>
      </c>
      <c r="R599">
        <v>914.4</v>
      </c>
      <c r="AQ599">
        <v>914.4</v>
      </c>
      <c r="AR599">
        <v>914.4</v>
      </c>
      <c r="BI599">
        <v>914.4</v>
      </c>
      <c r="BJ599">
        <v>914.4</v>
      </c>
      <c r="BS599" s="10">
        <v>45754.4064699074</v>
      </c>
    </row>
    <row r="600" spans="1:71">
      <c r="A600" s="13" t="s">
        <v>1476</v>
      </c>
      <c r="B600" s="13" t="s">
        <v>1477</v>
      </c>
      <c r="C600" t="s">
        <v>1478</v>
      </c>
      <c r="D600" t="s">
        <v>1479</v>
      </c>
      <c r="E600" t="s">
        <v>1479</v>
      </c>
      <c r="F600">
        <v>50</v>
      </c>
      <c r="G600" t="s">
        <v>191</v>
      </c>
      <c r="H600" t="s">
        <v>1014</v>
      </c>
      <c r="Q600">
        <v>1.59</v>
      </c>
      <c r="R600">
        <v>79.5</v>
      </c>
      <c r="AG600">
        <v>1.59</v>
      </c>
      <c r="AH600">
        <v>79.5</v>
      </c>
      <c r="BG600">
        <v>1.59</v>
      </c>
      <c r="BH600">
        <v>79.5</v>
      </c>
      <c r="BI600">
        <v>1.59</v>
      </c>
      <c r="BJ600">
        <v>79.5</v>
      </c>
      <c r="BS600" s="10">
        <v>45749.5680787037</v>
      </c>
    </row>
    <row r="601" spans="1:71">
      <c r="A601" s="13" t="s">
        <v>1480</v>
      </c>
      <c r="B601" s="13" t="s">
        <v>1481</v>
      </c>
      <c r="C601" t="s">
        <v>1482</v>
      </c>
      <c r="D601" t="s">
        <v>1483</v>
      </c>
      <c r="E601" t="s">
        <v>1484</v>
      </c>
      <c r="F601">
        <v>1</v>
      </c>
      <c r="G601" t="s">
        <v>76</v>
      </c>
      <c r="H601" t="s">
        <v>77</v>
      </c>
      <c r="AG601">
        <v>190</v>
      </c>
      <c r="AH601">
        <v>190</v>
      </c>
      <c r="BG601">
        <v>190</v>
      </c>
      <c r="BH601">
        <v>190</v>
      </c>
      <c r="BI601">
        <v>190</v>
      </c>
      <c r="BJ601">
        <v>190</v>
      </c>
      <c r="BK601">
        <v>190</v>
      </c>
      <c r="BL601">
        <v>190</v>
      </c>
      <c r="BM601">
        <v>190</v>
      </c>
      <c r="BN601">
        <v>190</v>
      </c>
      <c r="BS601" s="10">
        <v>45748.467349537</v>
      </c>
    </row>
    <row r="602" spans="1:71">
      <c r="A602" s="13" t="s">
        <v>1480</v>
      </c>
      <c r="B602" s="13" t="s">
        <v>1485</v>
      </c>
      <c r="C602" t="s">
        <v>1482</v>
      </c>
      <c r="D602" t="s">
        <v>1486</v>
      </c>
      <c r="E602" t="s">
        <v>1487</v>
      </c>
      <c r="F602">
        <v>1</v>
      </c>
      <c r="G602" t="s">
        <v>76</v>
      </c>
      <c r="H602" t="s">
        <v>77</v>
      </c>
      <c r="U602">
        <v>180</v>
      </c>
      <c r="V602">
        <v>180</v>
      </c>
      <c r="AG602">
        <v>190</v>
      </c>
      <c r="AH602">
        <v>190</v>
      </c>
      <c r="BG602">
        <v>190</v>
      </c>
      <c r="BH602">
        <v>190</v>
      </c>
      <c r="BI602">
        <v>190</v>
      </c>
      <c r="BJ602">
        <v>190</v>
      </c>
      <c r="BK602">
        <v>190</v>
      </c>
      <c r="BL602">
        <v>190</v>
      </c>
      <c r="BM602">
        <v>190</v>
      </c>
      <c r="BN602">
        <v>190</v>
      </c>
      <c r="BS602" s="10">
        <v>45748.467349537</v>
      </c>
    </row>
    <row r="603" spans="1:71">
      <c r="A603" s="13" t="s">
        <v>1488</v>
      </c>
      <c r="B603" s="13" t="s">
        <v>1489</v>
      </c>
      <c r="C603" t="s">
        <v>1473</v>
      </c>
      <c r="D603" t="s">
        <v>1474</v>
      </c>
      <c r="E603" t="s">
        <v>1490</v>
      </c>
      <c r="F603">
        <v>1</v>
      </c>
      <c r="G603" t="s">
        <v>390</v>
      </c>
      <c r="H603" t="s">
        <v>390</v>
      </c>
      <c r="K603">
        <v>914.4</v>
      </c>
      <c r="L603">
        <v>914.4</v>
      </c>
      <c r="Q603">
        <v>914.4</v>
      </c>
      <c r="R603">
        <v>914.4</v>
      </c>
      <c r="BI603">
        <v>914.4</v>
      </c>
      <c r="BJ603">
        <v>914.4</v>
      </c>
      <c r="BS603" s="10">
        <v>45754.3881134259</v>
      </c>
    </row>
    <row r="604" spans="1:71">
      <c r="A604" s="13" t="s">
        <v>1491</v>
      </c>
      <c r="B604" s="13" t="s">
        <v>1492</v>
      </c>
      <c r="C604" t="s">
        <v>1493</v>
      </c>
      <c r="D604">
        <v>32</v>
      </c>
      <c r="E604" t="s">
        <v>1494</v>
      </c>
      <c r="F604">
        <v>1</v>
      </c>
      <c r="G604" t="s">
        <v>1495</v>
      </c>
      <c r="H604" t="s">
        <v>198</v>
      </c>
      <c r="I604">
        <v>4500</v>
      </c>
      <c r="J604">
        <v>4500</v>
      </c>
      <c r="Q604">
        <v>4500</v>
      </c>
      <c r="R604">
        <v>4500</v>
      </c>
      <c r="AO604">
        <v>4500</v>
      </c>
      <c r="AP604">
        <v>4500</v>
      </c>
      <c r="BS604" s="10">
        <v>45749.7148263889</v>
      </c>
    </row>
    <row r="605" spans="1:71">
      <c r="A605" s="13" t="s">
        <v>1491</v>
      </c>
      <c r="B605" s="13" t="s">
        <v>1496</v>
      </c>
      <c r="C605" t="s">
        <v>1493</v>
      </c>
      <c r="D605">
        <v>34</v>
      </c>
      <c r="E605" t="s">
        <v>1497</v>
      </c>
      <c r="F605">
        <v>1</v>
      </c>
      <c r="G605" t="s">
        <v>1495</v>
      </c>
      <c r="H605" t="s">
        <v>198</v>
      </c>
      <c r="I605">
        <v>6700</v>
      </c>
      <c r="J605">
        <v>6700</v>
      </c>
      <c r="Q605">
        <v>6700</v>
      </c>
      <c r="R605">
        <v>6700</v>
      </c>
      <c r="AO605">
        <v>6700</v>
      </c>
      <c r="AP605">
        <v>6700</v>
      </c>
      <c r="BS605" s="10">
        <v>45749.7148263889</v>
      </c>
    </row>
    <row r="606" spans="1:71">
      <c r="A606" s="13" t="s">
        <v>1491</v>
      </c>
      <c r="B606" s="13" t="s">
        <v>1498</v>
      </c>
      <c r="C606" t="s">
        <v>1493</v>
      </c>
      <c r="D606">
        <v>34</v>
      </c>
      <c r="E606" t="s">
        <v>1499</v>
      </c>
      <c r="F606">
        <v>1</v>
      </c>
      <c r="G606" t="s">
        <v>1495</v>
      </c>
      <c r="H606" t="s">
        <v>198</v>
      </c>
      <c r="I606">
        <v>4200</v>
      </c>
      <c r="J606">
        <v>4200</v>
      </c>
      <c r="Q606">
        <v>4200</v>
      </c>
      <c r="R606">
        <v>4200</v>
      </c>
      <c r="AO606">
        <v>4200</v>
      </c>
      <c r="AP606">
        <v>4200</v>
      </c>
      <c r="BS606" s="10">
        <v>45749.7148263889</v>
      </c>
    </row>
    <row r="607" spans="1:71">
      <c r="A607" s="13" t="s">
        <v>1500</v>
      </c>
      <c r="B607" s="13" t="s">
        <v>1501</v>
      </c>
      <c r="C607" t="s">
        <v>1502</v>
      </c>
      <c r="D607" t="s">
        <v>1503</v>
      </c>
      <c r="E607" t="s">
        <v>1503</v>
      </c>
      <c r="F607">
        <v>1000</v>
      </c>
      <c r="G607" t="s">
        <v>1504</v>
      </c>
      <c r="H607" t="s">
        <v>191</v>
      </c>
      <c r="Q607">
        <v>3.4</v>
      </c>
      <c r="R607">
        <v>3400</v>
      </c>
      <c r="U607">
        <v>3.4</v>
      </c>
      <c r="V607">
        <v>3400</v>
      </c>
      <c r="W607">
        <v>3.4</v>
      </c>
      <c r="X607">
        <v>3400</v>
      </c>
      <c r="BS607" s="10">
        <v>45756.7056597222</v>
      </c>
    </row>
    <row r="608" spans="1:71">
      <c r="A608" s="13" t="s">
        <v>1500</v>
      </c>
      <c r="B608" s="13" t="s">
        <v>1505</v>
      </c>
      <c r="C608" t="s">
        <v>1502</v>
      </c>
      <c r="D608" t="s">
        <v>1506</v>
      </c>
      <c r="E608" t="s">
        <v>1506</v>
      </c>
      <c r="F608">
        <v>1000</v>
      </c>
      <c r="G608" t="s">
        <v>1504</v>
      </c>
      <c r="H608" t="s">
        <v>191</v>
      </c>
      <c r="Q608">
        <v>3.4</v>
      </c>
      <c r="R608">
        <v>3400</v>
      </c>
      <c r="U608">
        <v>3.4</v>
      </c>
      <c r="V608">
        <v>3400</v>
      </c>
      <c r="W608">
        <v>3.4</v>
      </c>
      <c r="X608">
        <v>3400</v>
      </c>
      <c r="BS608" s="10">
        <v>45756.7056597222</v>
      </c>
    </row>
    <row r="609" spans="1:71">
      <c r="A609" s="13" t="s">
        <v>1507</v>
      </c>
      <c r="B609" s="13" t="s">
        <v>1508</v>
      </c>
      <c r="C609" t="s">
        <v>1509</v>
      </c>
      <c r="D609">
        <v>7.5</v>
      </c>
      <c r="E609" t="s">
        <v>1510</v>
      </c>
      <c r="F609">
        <v>100</v>
      </c>
      <c r="G609" t="s">
        <v>1504</v>
      </c>
      <c r="H609" t="s">
        <v>192</v>
      </c>
      <c r="O609">
        <v>16</v>
      </c>
      <c r="P609">
        <v>1600</v>
      </c>
      <c r="Q609">
        <v>16</v>
      </c>
      <c r="R609">
        <v>1600</v>
      </c>
      <c r="W609">
        <v>16</v>
      </c>
      <c r="X609">
        <v>1600</v>
      </c>
      <c r="BS609" s="10">
        <v>45757.3477083333</v>
      </c>
    </row>
    <row r="610" spans="1:71">
      <c r="A610" s="13" t="s">
        <v>1511</v>
      </c>
      <c r="B610" s="13" t="s">
        <v>1512</v>
      </c>
      <c r="C610" t="s">
        <v>1513</v>
      </c>
      <c r="D610" t="s">
        <v>1514</v>
      </c>
      <c r="E610" t="s">
        <v>1514</v>
      </c>
      <c r="F610">
        <v>200</v>
      </c>
      <c r="G610" t="s">
        <v>1504</v>
      </c>
      <c r="H610" t="s">
        <v>191</v>
      </c>
      <c r="O610">
        <v>3.8</v>
      </c>
      <c r="P610">
        <v>760</v>
      </c>
      <c r="Q610">
        <v>3.8</v>
      </c>
      <c r="R610">
        <v>760</v>
      </c>
      <c r="U610">
        <v>3.8</v>
      </c>
      <c r="V610">
        <v>760</v>
      </c>
      <c r="BS610" s="10">
        <v>45756.702037037</v>
      </c>
    </row>
    <row r="611" spans="1:71">
      <c r="A611" s="13" t="s">
        <v>1515</v>
      </c>
      <c r="B611" s="13" t="s">
        <v>1516</v>
      </c>
      <c r="C611" t="s">
        <v>1517</v>
      </c>
      <c r="D611" t="s">
        <v>1518</v>
      </c>
      <c r="E611" t="s">
        <v>1519</v>
      </c>
      <c r="F611">
        <v>1</v>
      </c>
      <c r="G611" t="s">
        <v>191</v>
      </c>
      <c r="H611" t="s">
        <v>390</v>
      </c>
      <c r="U611">
        <v>120</v>
      </c>
      <c r="V611">
        <v>120</v>
      </c>
      <c r="AQ611">
        <v>80</v>
      </c>
      <c r="AR611">
        <v>80</v>
      </c>
      <c r="BS611" s="10">
        <v>45749.6832291667</v>
      </c>
    </row>
    <row r="612" spans="1:71">
      <c r="A612" s="13" t="s">
        <v>1520</v>
      </c>
      <c r="B612" s="13" t="s">
        <v>1521</v>
      </c>
      <c r="C612" t="s">
        <v>1405</v>
      </c>
      <c r="D612" t="s">
        <v>1522</v>
      </c>
      <c r="E612" t="s">
        <v>1523</v>
      </c>
      <c r="F612">
        <v>100</v>
      </c>
      <c r="G612" t="s">
        <v>191</v>
      </c>
      <c r="H612" t="s">
        <v>103</v>
      </c>
      <c r="BS612" s="10">
        <v>45748.6255671296</v>
      </c>
    </row>
    <row r="613" spans="1:71">
      <c r="A613" s="13" t="s">
        <v>1520</v>
      </c>
      <c r="B613" s="13" t="s">
        <v>1524</v>
      </c>
      <c r="C613" t="s">
        <v>1405</v>
      </c>
      <c r="D613" t="s">
        <v>1525</v>
      </c>
      <c r="E613" t="s">
        <v>1523</v>
      </c>
      <c r="F613">
        <v>100</v>
      </c>
      <c r="G613" t="s">
        <v>191</v>
      </c>
      <c r="H613" t="s">
        <v>103</v>
      </c>
      <c r="BS613" s="10">
        <v>45748.6255671296</v>
      </c>
    </row>
    <row r="614" spans="1:71">
      <c r="A614" s="13" t="s">
        <v>1526</v>
      </c>
      <c r="B614" s="13" t="s">
        <v>1527</v>
      </c>
      <c r="C614" t="s">
        <v>1528</v>
      </c>
      <c r="D614" t="s">
        <v>1529</v>
      </c>
      <c r="E614" t="s">
        <v>1529</v>
      </c>
      <c r="F614">
        <v>600</v>
      </c>
      <c r="G614" t="s">
        <v>1504</v>
      </c>
      <c r="H614" t="s">
        <v>103</v>
      </c>
      <c r="Q614">
        <v>2.3</v>
      </c>
      <c r="R614">
        <v>1380</v>
      </c>
      <c r="S614">
        <v>2.3</v>
      </c>
      <c r="T614">
        <v>1380</v>
      </c>
      <c r="W614">
        <v>2.3</v>
      </c>
      <c r="X614">
        <v>1380</v>
      </c>
      <c r="BS614" s="10">
        <v>45756.6995138889</v>
      </c>
    </row>
    <row r="615" spans="1:71">
      <c r="A615" s="13" t="s">
        <v>1530</v>
      </c>
      <c r="B615" s="13" t="s">
        <v>1531</v>
      </c>
      <c r="C615" t="s">
        <v>1532</v>
      </c>
      <c r="D615" t="s">
        <v>1533</v>
      </c>
      <c r="E615" t="s">
        <v>1533</v>
      </c>
      <c r="F615">
        <v>600</v>
      </c>
      <c r="G615" t="s">
        <v>1504</v>
      </c>
      <c r="H615" t="s">
        <v>192</v>
      </c>
      <c r="O615">
        <v>5.8</v>
      </c>
      <c r="P615">
        <v>3480</v>
      </c>
      <c r="Q615">
        <v>5.8</v>
      </c>
      <c r="R615">
        <v>3480</v>
      </c>
      <c r="W615">
        <v>5.8</v>
      </c>
      <c r="X615">
        <v>3480</v>
      </c>
      <c r="BS615" s="10">
        <v>45757.3594097222</v>
      </c>
    </row>
    <row r="616" spans="1:71">
      <c r="A616" s="13" t="s">
        <v>1534</v>
      </c>
      <c r="B616" s="13" t="s">
        <v>1535</v>
      </c>
      <c r="C616" t="s">
        <v>1536</v>
      </c>
      <c r="D616" t="s">
        <v>1537</v>
      </c>
      <c r="E616" t="s">
        <v>1537</v>
      </c>
      <c r="F616">
        <v>1</v>
      </c>
      <c r="G616" t="s">
        <v>76</v>
      </c>
      <c r="H616" t="s">
        <v>192</v>
      </c>
      <c r="Q616">
        <v>8490</v>
      </c>
      <c r="R616">
        <v>8490</v>
      </c>
      <c r="U616">
        <v>8490</v>
      </c>
      <c r="V616">
        <v>8490</v>
      </c>
      <c r="AG616">
        <v>12786</v>
      </c>
      <c r="AH616">
        <v>12786</v>
      </c>
      <c r="AK616">
        <v>8490</v>
      </c>
      <c r="AL616">
        <v>8490</v>
      </c>
      <c r="BG616">
        <v>8490</v>
      </c>
      <c r="BH616">
        <v>8490</v>
      </c>
      <c r="BI616">
        <v>8490</v>
      </c>
      <c r="BJ616">
        <v>8490</v>
      </c>
      <c r="BS616" s="10">
        <v>45755.7252083333</v>
      </c>
    </row>
    <row r="617" spans="1:71">
      <c r="A617" s="13" t="s">
        <v>1538</v>
      </c>
      <c r="B617" s="13" t="s">
        <v>1539</v>
      </c>
      <c r="C617" t="s">
        <v>1540</v>
      </c>
      <c r="D617" t="s">
        <v>1541</v>
      </c>
      <c r="E617" t="s">
        <v>1542</v>
      </c>
      <c r="F617">
        <v>100</v>
      </c>
      <c r="G617" t="s">
        <v>76</v>
      </c>
      <c r="H617" t="s">
        <v>1543</v>
      </c>
      <c r="Q617">
        <v>18</v>
      </c>
      <c r="R617">
        <v>1800</v>
      </c>
      <c r="W617">
        <v>18</v>
      </c>
      <c r="X617">
        <v>1800</v>
      </c>
      <c r="AQ617">
        <v>18</v>
      </c>
      <c r="AR617">
        <v>1800</v>
      </c>
      <c r="BS617" s="10">
        <v>45749.4025694444</v>
      </c>
    </row>
    <row r="618" spans="1:71">
      <c r="A618" s="13" t="s">
        <v>1538</v>
      </c>
      <c r="B618" s="13" t="s">
        <v>1544</v>
      </c>
      <c r="C618" t="s">
        <v>1540</v>
      </c>
      <c r="D618" t="s">
        <v>1541</v>
      </c>
      <c r="E618" t="s">
        <v>1545</v>
      </c>
      <c r="F618">
        <v>100</v>
      </c>
      <c r="G618" t="s">
        <v>76</v>
      </c>
      <c r="H618" t="s">
        <v>1543</v>
      </c>
      <c r="Q618">
        <v>18</v>
      </c>
      <c r="R618">
        <v>1800</v>
      </c>
      <c r="W618">
        <v>18</v>
      </c>
      <c r="X618">
        <v>1800</v>
      </c>
      <c r="AQ618">
        <v>18</v>
      </c>
      <c r="AR618">
        <v>1800</v>
      </c>
      <c r="BS618" s="10">
        <v>45749.4025694444</v>
      </c>
    </row>
    <row r="619" spans="1:71">
      <c r="A619" s="13" t="s">
        <v>1538</v>
      </c>
      <c r="B619" s="13" t="s">
        <v>1546</v>
      </c>
      <c r="C619" t="s">
        <v>1540</v>
      </c>
      <c r="D619" t="s">
        <v>1547</v>
      </c>
      <c r="E619" t="s">
        <v>1545</v>
      </c>
      <c r="F619">
        <v>100</v>
      </c>
      <c r="G619" t="s">
        <v>76</v>
      </c>
      <c r="H619" t="s">
        <v>1543</v>
      </c>
      <c r="Q619">
        <v>17</v>
      </c>
      <c r="R619">
        <v>1700</v>
      </c>
      <c r="W619">
        <v>17</v>
      </c>
      <c r="X619">
        <v>1700</v>
      </c>
      <c r="AQ619">
        <v>17</v>
      </c>
      <c r="AR619">
        <v>1700</v>
      </c>
      <c r="BS619" s="10">
        <v>45749.4025694444</v>
      </c>
    </row>
    <row r="620" spans="1:71">
      <c r="A620" s="13" t="s">
        <v>1548</v>
      </c>
      <c r="B620" s="13" t="s">
        <v>1549</v>
      </c>
      <c r="C620" t="s">
        <v>1550</v>
      </c>
      <c r="D620" t="s">
        <v>1551</v>
      </c>
      <c r="E620" t="s">
        <v>1551</v>
      </c>
      <c r="F620">
        <v>15000</v>
      </c>
      <c r="G620" t="s">
        <v>1504</v>
      </c>
      <c r="H620" t="s">
        <v>1014</v>
      </c>
      <c r="O620">
        <v>0.25</v>
      </c>
      <c r="P620">
        <v>3750</v>
      </c>
      <c r="Q620">
        <v>0.25</v>
      </c>
      <c r="R620">
        <v>3750</v>
      </c>
      <c r="W620">
        <v>0.25</v>
      </c>
      <c r="X620">
        <v>3750</v>
      </c>
      <c r="BS620" s="10">
        <v>45757.3649421296</v>
      </c>
    </row>
    <row r="621" spans="1:71">
      <c r="A621" s="13" t="s">
        <v>1552</v>
      </c>
      <c r="B621" s="13" t="s">
        <v>1553</v>
      </c>
      <c r="C621" t="s">
        <v>1554</v>
      </c>
      <c r="D621" t="s">
        <v>1514</v>
      </c>
      <c r="E621" t="s">
        <v>1514</v>
      </c>
      <c r="F621">
        <v>200</v>
      </c>
      <c r="G621" t="s">
        <v>1504</v>
      </c>
      <c r="H621" t="s">
        <v>191</v>
      </c>
      <c r="Q621">
        <v>7.8</v>
      </c>
      <c r="R621">
        <v>1560</v>
      </c>
      <c r="U621">
        <v>7.8</v>
      </c>
      <c r="V621">
        <v>1560</v>
      </c>
      <c r="W621">
        <v>7.8</v>
      </c>
      <c r="X621">
        <v>1560</v>
      </c>
      <c r="BS621" s="10">
        <v>45756.7026851852</v>
      </c>
    </row>
    <row r="622" spans="1:71">
      <c r="A622" s="13" t="s">
        <v>1555</v>
      </c>
      <c r="B622" s="13" t="s">
        <v>1556</v>
      </c>
      <c r="C622" t="s">
        <v>1557</v>
      </c>
      <c r="D622">
        <v>23</v>
      </c>
      <c r="E622" t="s">
        <v>1558</v>
      </c>
      <c r="F622">
        <v>1</v>
      </c>
      <c r="G622" t="s">
        <v>1495</v>
      </c>
      <c r="H622" t="s">
        <v>198</v>
      </c>
      <c r="I622">
        <v>6700</v>
      </c>
      <c r="J622">
        <v>6700</v>
      </c>
      <c r="Q622">
        <v>6700</v>
      </c>
      <c r="R622">
        <v>6700</v>
      </c>
      <c r="AO622">
        <v>6700</v>
      </c>
      <c r="AP622">
        <v>6700</v>
      </c>
      <c r="BS622" s="10">
        <v>45749.6974305556</v>
      </c>
    </row>
    <row r="623" spans="1:71">
      <c r="A623" s="13" t="s">
        <v>1555</v>
      </c>
      <c r="B623" s="13" t="s">
        <v>1559</v>
      </c>
      <c r="C623" t="s">
        <v>1557</v>
      </c>
      <c r="D623">
        <v>34</v>
      </c>
      <c r="E623" t="s">
        <v>1560</v>
      </c>
      <c r="F623">
        <v>1</v>
      </c>
      <c r="G623" t="s">
        <v>1495</v>
      </c>
      <c r="H623" t="s">
        <v>198</v>
      </c>
      <c r="I623">
        <v>3200</v>
      </c>
      <c r="J623">
        <v>3200</v>
      </c>
      <c r="Q623">
        <v>3200</v>
      </c>
      <c r="R623">
        <v>3200</v>
      </c>
      <c r="AO623">
        <v>3200</v>
      </c>
      <c r="AP623">
        <v>3200</v>
      </c>
      <c r="BS623" s="10">
        <v>45749.6974305556</v>
      </c>
    </row>
    <row r="624" spans="1:71">
      <c r="A624" s="13" t="s">
        <v>1555</v>
      </c>
      <c r="B624" s="13" t="s">
        <v>1561</v>
      </c>
      <c r="C624" t="s">
        <v>1557</v>
      </c>
      <c r="D624">
        <v>32</v>
      </c>
      <c r="E624" t="s">
        <v>1558</v>
      </c>
      <c r="F624">
        <v>1</v>
      </c>
      <c r="G624" t="s">
        <v>1495</v>
      </c>
      <c r="H624" t="s">
        <v>198</v>
      </c>
      <c r="I624">
        <v>6700</v>
      </c>
      <c r="J624">
        <v>6700</v>
      </c>
      <c r="Q624">
        <v>6700</v>
      </c>
      <c r="R624">
        <v>6700</v>
      </c>
      <c r="AO624">
        <v>6700</v>
      </c>
      <c r="AP624">
        <v>6700</v>
      </c>
      <c r="BS624" s="10">
        <v>45749.6974305556</v>
      </c>
    </row>
    <row r="625" spans="1:71">
      <c r="A625" s="13" t="s">
        <v>1555</v>
      </c>
      <c r="B625" s="13" t="s">
        <v>1562</v>
      </c>
      <c r="C625" t="s">
        <v>1557</v>
      </c>
      <c r="D625">
        <v>29</v>
      </c>
      <c r="E625" t="s">
        <v>1560</v>
      </c>
      <c r="F625">
        <v>1</v>
      </c>
      <c r="G625" t="s">
        <v>1495</v>
      </c>
      <c r="H625" t="s">
        <v>198</v>
      </c>
      <c r="I625">
        <v>3200</v>
      </c>
      <c r="J625">
        <v>3200</v>
      </c>
      <c r="Q625">
        <v>3200</v>
      </c>
      <c r="R625">
        <v>3200</v>
      </c>
      <c r="AO625">
        <v>3200</v>
      </c>
      <c r="AP625">
        <v>3200</v>
      </c>
      <c r="BS625" s="10">
        <v>45749.6974305556</v>
      </c>
    </row>
    <row r="626" spans="1:71">
      <c r="A626" s="13" t="s">
        <v>1563</v>
      </c>
      <c r="B626" s="13" t="s">
        <v>1564</v>
      </c>
      <c r="C626" t="s">
        <v>1565</v>
      </c>
      <c r="D626" t="s">
        <v>1566</v>
      </c>
      <c r="E626" t="s">
        <v>1567</v>
      </c>
      <c r="F626">
        <v>100</v>
      </c>
      <c r="G626" t="s">
        <v>76</v>
      </c>
      <c r="H626" t="s">
        <v>1543</v>
      </c>
      <c r="Q626">
        <v>19</v>
      </c>
      <c r="R626">
        <v>1900</v>
      </c>
      <c r="W626">
        <v>19</v>
      </c>
      <c r="X626">
        <v>1900</v>
      </c>
      <c r="AQ626">
        <v>19</v>
      </c>
      <c r="AR626">
        <v>1900</v>
      </c>
      <c r="BS626" s="10">
        <v>45749.407337963</v>
      </c>
    </row>
    <row r="627" spans="1:71">
      <c r="A627" s="13" t="s">
        <v>1563</v>
      </c>
      <c r="B627" s="13" t="s">
        <v>1568</v>
      </c>
      <c r="C627" t="s">
        <v>1565</v>
      </c>
      <c r="D627" t="s">
        <v>1569</v>
      </c>
      <c r="E627" t="s">
        <v>1567</v>
      </c>
      <c r="F627">
        <v>100</v>
      </c>
      <c r="G627" t="s">
        <v>76</v>
      </c>
      <c r="H627" t="s">
        <v>1543</v>
      </c>
      <c r="Q627">
        <v>23</v>
      </c>
      <c r="R627">
        <v>2300</v>
      </c>
      <c r="W627">
        <v>23</v>
      </c>
      <c r="X627">
        <v>2300</v>
      </c>
      <c r="AQ627">
        <v>23</v>
      </c>
      <c r="AR627">
        <v>2300</v>
      </c>
      <c r="BS627" s="10">
        <v>45749.407337963</v>
      </c>
    </row>
    <row r="628" spans="1:71">
      <c r="A628" s="13" t="s">
        <v>1570</v>
      </c>
      <c r="B628" s="13" t="s">
        <v>1571</v>
      </c>
      <c r="C628" t="s">
        <v>1572</v>
      </c>
      <c r="D628" t="s">
        <v>1573</v>
      </c>
      <c r="E628" t="s">
        <v>1574</v>
      </c>
      <c r="F628">
        <v>150</v>
      </c>
      <c r="G628" t="s">
        <v>76</v>
      </c>
      <c r="H628" t="s">
        <v>1543</v>
      </c>
      <c r="Q628">
        <v>20</v>
      </c>
      <c r="R628">
        <v>3000</v>
      </c>
      <c r="W628">
        <v>20</v>
      </c>
      <c r="X628">
        <v>3000</v>
      </c>
      <c r="AQ628">
        <v>20</v>
      </c>
      <c r="AR628">
        <v>3000</v>
      </c>
      <c r="BS628" s="10">
        <v>45749.406099537</v>
      </c>
    </row>
    <row r="629" spans="1:71">
      <c r="A629" s="13" t="s">
        <v>1575</v>
      </c>
      <c r="B629" s="13" t="s">
        <v>1576</v>
      </c>
      <c r="C629" t="s">
        <v>1577</v>
      </c>
      <c r="D629" t="s">
        <v>1578</v>
      </c>
      <c r="E629" t="s">
        <v>1578</v>
      </c>
      <c r="F629">
        <v>100</v>
      </c>
      <c r="G629" t="s">
        <v>191</v>
      </c>
      <c r="H629" t="s">
        <v>1543</v>
      </c>
      <c r="AQ629">
        <v>12</v>
      </c>
      <c r="AR629">
        <v>1200</v>
      </c>
      <c r="BS629" s="10">
        <v>45754.673587963</v>
      </c>
    </row>
    <row r="630" spans="1:71">
      <c r="A630" s="13" t="s">
        <v>1579</v>
      </c>
      <c r="B630" s="13" t="s">
        <v>1580</v>
      </c>
      <c r="C630" t="s">
        <v>1581</v>
      </c>
      <c r="D630" t="s">
        <v>1582</v>
      </c>
      <c r="E630" t="s">
        <v>1583</v>
      </c>
      <c r="F630">
        <v>1</v>
      </c>
      <c r="G630" t="s">
        <v>1014</v>
      </c>
      <c r="H630" t="s">
        <v>1014</v>
      </c>
      <c r="I630">
        <v>7.5</v>
      </c>
      <c r="J630">
        <v>7.5</v>
      </c>
      <c r="K630">
        <v>7.5</v>
      </c>
      <c r="L630">
        <v>7.5</v>
      </c>
      <c r="Q630">
        <v>7.5</v>
      </c>
      <c r="R630">
        <v>7.5</v>
      </c>
      <c r="U630">
        <v>7.5</v>
      </c>
      <c r="V630">
        <v>7.5</v>
      </c>
      <c r="BM630">
        <v>7.5</v>
      </c>
      <c r="BN630">
        <v>7.5</v>
      </c>
      <c r="BS630" s="10">
        <v>45749.4327893518</v>
      </c>
    </row>
    <row r="631" spans="1:71">
      <c r="A631" s="13" t="s">
        <v>1579</v>
      </c>
      <c r="B631" s="13" t="s">
        <v>1584</v>
      </c>
      <c r="C631" t="s">
        <v>1581</v>
      </c>
      <c r="D631" t="s">
        <v>1585</v>
      </c>
      <c r="E631" t="s">
        <v>1586</v>
      </c>
      <c r="F631">
        <v>1</v>
      </c>
      <c r="G631" t="s">
        <v>1014</v>
      </c>
      <c r="H631" t="s">
        <v>1014</v>
      </c>
      <c r="I631">
        <v>0.15</v>
      </c>
      <c r="J631">
        <v>0.15</v>
      </c>
      <c r="K631">
        <v>0.15</v>
      </c>
      <c r="L631">
        <v>0.15</v>
      </c>
      <c r="Q631">
        <v>0.15</v>
      </c>
      <c r="R631">
        <v>0.15</v>
      </c>
      <c r="U631">
        <v>0.15</v>
      </c>
      <c r="V631">
        <v>0.15</v>
      </c>
      <c r="AG631">
        <v>0.15</v>
      </c>
      <c r="AH631">
        <v>0.15</v>
      </c>
      <c r="BM631">
        <v>0.15</v>
      </c>
      <c r="BN631">
        <v>0.15</v>
      </c>
      <c r="BS631" s="10">
        <v>45749.4327893518</v>
      </c>
    </row>
    <row r="632" spans="1:71">
      <c r="A632" s="13" t="s">
        <v>1587</v>
      </c>
      <c r="B632" s="13" t="s">
        <v>1588</v>
      </c>
      <c r="C632" t="s">
        <v>1589</v>
      </c>
      <c r="D632" t="s">
        <v>1590</v>
      </c>
      <c r="E632" t="s">
        <v>1591</v>
      </c>
      <c r="F632">
        <v>1</v>
      </c>
      <c r="G632" t="s">
        <v>103</v>
      </c>
      <c r="H632" t="s">
        <v>76</v>
      </c>
      <c r="Q632">
        <v>2500</v>
      </c>
      <c r="R632">
        <v>2500</v>
      </c>
      <c r="U632">
        <v>2500</v>
      </c>
      <c r="V632">
        <v>2500</v>
      </c>
      <c r="W632">
        <v>2500</v>
      </c>
      <c r="X632">
        <v>2500</v>
      </c>
      <c r="AG632">
        <v>2500</v>
      </c>
      <c r="AH632">
        <v>2500</v>
      </c>
      <c r="BS632" s="10">
        <v>45748.4392592593</v>
      </c>
    </row>
    <row r="633" spans="1:71">
      <c r="A633" s="13" t="s">
        <v>1592</v>
      </c>
      <c r="B633" s="13" t="s">
        <v>1593</v>
      </c>
      <c r="C633" t="s">
        <v>1594</v>
      </c>
      <c r="D633" t="s">
        <v>1595</v>
      </c>
      <c r="E633" t="s">
        <v>1596</v>
      </c>
      <c r="F633">
        <v>1</v>
      </c>
      <c r="G633" t="s">
        <v>76</v>
      </c>
      <c r="H633" t="s">
        <v>168</v>
      </c>
      <c r="Q633">
        <v>94</v>
      </c>
      <c r="R633">
        <v>94</v>
      </c>
      <c r="U633">
        <v>94</v>
      </c>
      <c r="V633">
        <v>94</v>
      </c>
      <c r="AC633">
        <v>94</v>
      </c>
      <c r="AD633">
        <v>94</v>
      </c>
      <c r="AI633">
        <v>94</v>
      </c>
      <c r="AJ633">
        <v>94</v>
      </c>
      <c r="AM633">
        <v>94</v>
      </c>
      <c r="AN633">
        <v>94</v>
      </c>
      <c r="AQ633">
        <v>94</v>
      </c>
      <c r="AR633">
        <v>94</v>
      </c>
      <c r="AU633">
        <v>94</v>
      </c>
      <c r="AV633">
        <v>94</v>
      </c>
      <c r="AY633">
        <v>94</v>
      </c>
      <c r="AZ633">
        <v>94</v>
      </c>
      <c r="BG633">
        <v>94</v>
      </c>
      <c r="BH633">
        <v>94</v>
      </c>
      <c r="BI633">
        <v>94</v>
      </c>
      <c r="BJ633">
        <v>94</v>
      </c>
      <c r="BK633">
        <v>94</v>
      </c>
      <c r="BL633">
        <v>94</v>
      </c>
      <c r="BM633">
        <v>94</v>
      </c>
      <c r="BN633">
        <v>94</v>
      </c>
      <c r="BQ633">
        <v>94</v>
      </c>
      <c r="BR633">
        <v>94</v>
      </c>
      <c r="BS633" s="10">
        <v>45754.691724537</v>
      </c>
    </row>
    <row r="634" spans="1:71">
      <c r="A634" s="13" t="s">
        <v>1597</v>
      </c>
      <c r="B634" s="13" t="s">
        <v>1598</v>
      </c>
      <c r="C634" t="s">
        <v>1599</v>
      </c>
      <c r="D634" t="s">
        <v>1600</v>
      </c>
      <c r="E634" t="s">
        <v>1600</v>
      </c>
      <c r="F634">
        <v>1000</v>
      </c>
      <c r="G634" t="s">
        <v>1504</v>
      </c>
      <c r="H634" t="s">
        <v>192</v>
      </c>
      <c r="Q634">
        <v>2.7</v>
      </c>
      <c r="R634">
        <v>2700</v>
      </c>
      <c r="S634">
        <v>2.7</v>
      </c>
      <c r="T634">
        <v>2700</v>
      </c>
      <c r="W634">
        <v>2.7</v>
      </c>
      <c r="X634">
        <v>2700</v>
      </c>
      <c r="BS634" s="10">
        <v>45756.6990740741</v>
      </c>
    </row>
    <row r="635" spans="1:71">
      <c r="A635" s="13" t="s">
        <v>1597</v>
      </c>
      <c r="B635" s="13" t="s">
        <v>1601</v>
      </c>
      <c r="C635" t="s">
        <v>1599</v>
      </c>
      <c r="D635" t="s">
        <v>1602</v>
      </c>
      <c r="E635" t="s">
        <v>1602</v>
      </c>
      <c r="F635">
        <v>1000</v>
      </c>
      <c r="G635" t="s">
        <v>1504</v>
      </c>
      <c r="H635" t="s">
        <v>192</v>
      </c>
      <c r="Q635">
        <v>2.4</v>
      </c>
      <c r="R635">
        <v>2400</v>
      </c>
      <c r="S635">
        <v>2.4</v>
      </c>
      <c r="T635">
        <v>2400</v>
      </c>
      <c r="W635">
        <v>2.4</v>
      </c>
      <c r="X635">
        <v>2400</v>
      </c>
      <c r="BS635" s="10">
        <v>45756.6990740741</v>
      </c>
    </row>
    <row r="636" spans="1:71">
      <c r="A636" s="13" t="s">
        <v>1597</v>
      </c>
      <c r="B636" s="13" t="s">
        <v>1603</v>
      </c>
      <c r="C636" t="s">
        <v>1599</v>
      </c>
      <c r="D636" t="s">
        <v>1604</v>
      </c>
      <c r="E636" t="s">
        <v>1604</v>
      </c>
      <c r="F636">
        <v>1000</v>
      </c>
      <c r="G636" t="s">
        <v>1504</v>
      </c>
      <c r="H636" t="s">
        <v>192</v>
      </c>
      <c r="Q636">
        <v>2.7</v>
      </c>
      <c r="R636">
        <v>2700</v>
      </c>
      <c r="BI636">
        <v>2.7</v>
      </c>
      <c r="BJ636">
        <v>2700</v>
      </c>
      <c r="BO636">
        <v>2.7</v>
      </c>
      <c r="BP636">
        <v>2700</v>
      </c>
      <c r="BS636" s="10">
        <v>45756.6990740741</v>
      </c>
    </row>
    <row r="637" spans="1:71">
      <c r="A637" s="13" t="s">
        <v>1597</v>
      </c>
      <c r="B637" s="13" t="s">
        <v>1605</v>
      </c>
      <c r="C637" t="s">
        <v>1599</v>
      </c>
      <c r="D637" t="s">
        <v>1606</v>
      </c>
      <c r="E637" t="s">
        <v>1606</v>
      </c>
      <c r="F637">
        <v>1000</v>
      </c>
      <c r="G637" t="s">
        <v>1504</v>
      </c>
      <c r="H637" t="s">
        <v>192</v>
      </c>
      <c r="Q637">
        <v>2.4</v>
      </c>
      <c r="R637">
        <v>2400</v>
      </c>
      <c r="AU637">
        <v>2.4</v>
      </c>
      <c r="AV637">
        <v>2400</v>
      </c>
      <c r="BO637">
        <v>2.4</v>
      </c>
      <c r="BP637">
        <v>2400</v>
      </c>
      <c r="BS637" s="10">
        <v>45756.6990740741</v>
      </c>
    </row>
    <row r="638" spans="1:71">
      <c r="A638" s="13" t="s">
        <v>1607</v>
      </c>
      <c r="B638" s="13" t="s">
        <v>1608</v>
      </c>
      <c r="C638" t="s">
        <v>1609</v>
      </c>
      <c r="D638">
        <v>5</v>
      </c>
      <c r="E638" t="s">
        <v>1610</v>
      </c>
      <c r="F638">
        <v>100</v>
      </c>
      <c r="G638" t="s">
        <v>1504</v>
      </c>
      <c r="H638" t="s">
        <v>390</v>
      </c>
      <c r="O638">
        <v>68</v>
      </c>
      <c r="P638">
        <v>6800</v>
      </c>
      <c r="Q638">
        <v>68</v>
      </c>
      <c r="R638">
        <v>6800</v>
      </c>
      <c r="W638">
        <v>68</v>
      </c>
      <c r="X638">
        <v>6800</v>
      </c>
      <c r="BS638" s="10">
        <v>45757.3537615741</v>
      </c>
    </row>
    <row r="639" spans="1:71">
      <c r="A639" s="13" t="s">
        <v>1607</v>
      </c>
      <c r="B639" s="13" t="s">
        <v>1611</v>
      </c>
      <c r="C639" t="s">
        <v>1609</v>
      </c>
      <c r="D639">
        <v>11</v>
      </c>
      <c r="E639" t="s">
        <v>1612</v>
      </c>
      <c r="F639">
        <v>100</v>
      </c>
      <c r="G639" t="s">
        <v>1504</v>
      </c>
      <c r="H639" t="s">
        <v>390</v>
      </c>
      <c r="O639">
        <v>98.5</v>
      </c>
      <c r="P639">
        <v>9850</v>
      </c>
      <c r="Q639">
        <v>98.5</v>
      </c>
      <c r="R639">
        <v>9850</v>
      </c>
      <c r="W639">
        <v>98.5</v>
      </c>
      <c r="X639">
        <v>9850</v>
      </c>
      <c r="BS639" s="10">
        <v>45757.3537615741</v>
      </c>
    </row>
    <row r="640" spans="1:71">
      <c r="A640" s="13" t="s">
        <v>1607</v>
      </c>
      <c r="B640" s="13" t="s">
        <v>1613</v>
      </c>
      <c r="C640" t="s">
        <v>1609</v>
      </c>
      <c r="D640">
        <v>5.5</v>
      </c>
      <c r="E640" t="s">
        <v>1610</v>
      </c>
      <c r="F640">
        <v>100</v>
      </c>
      <c r="G640" t="s">
        <v>1504</v>
      </c>
      <c r="H640" t="s">
        <v>390</v>
      </c>
      <c r="O640">
        <v>68</v>
      </c>
      <c r="P640">
        <v>6800</v>
      </c>
      <c r="Q640">
        <v>68</v>
      </c>
      <c r="R640">
        <v>6800</v>
      </c>
      <c r="W640">
        <v>68</v>
      </c>
      <c r="X640">
        <v>6800</v>
      </c>
      <c r="BS640" s="10">
        <v>45757.3537615741</v>
      </c>
    </row>
    <row r="641" spans="1:71">
      <c r="A641" s="13" t="s">
        <v>1607</v>
      </c>
      <c r="B641" s="13" t="s">
        <v>1614</v>
      </c>
      <c r="C641" t="s">
        <v>1609</v>
      </c>
      <c r="D641">
        <v>7</v>
      </c>
      <c r="E641" t="s">
        <v>1612</v>
      </c>
      <c r="F641">
        <v>100</v>
      </c>
      <c r="G641" t="s">
        <v>1504</v>
      </c>
      <c r="H641" t="s">
        <v>390</v>
      </c>
      <c r="O641">
        <v>98.5</v>
      </c>
      <c r="P641">
        <v>9850</v>
      </c>
      <c r="Q641">
        <v>98.5</v>
      </c>
      <c r="R641">
        <v>9850</v>
      </c>
      <c r="W641">
        <v>98.5</v>
      </c>
      <c r="X641">
        <v>9850</v>
      </c>
      <c r="BS641" s="10">
        <v>45757.3537615741</v>
      </c>
    </row>
    <row r="642" spans="1:71">
      <c r="A642" s="13" t="s">
        <v>1615</v>
      </c>
      <c r="B642" s="13" t="s">
        <v>1616</v>
      </c>
      <c r="C642" t="s">
        <v>1617</v>
      </c>
      <c r="D642" t="s">
        <v>1506</v>
      </c>
      <c r="E642" t="s">
        <v>1506</v>
      </c>
      <c r="F642">
        <v>100</v>
      </c>
      <c r="G642" t="s">
        <v>1504</v>
      </c>
      <c r="H642" t="s">
        <v>77</v>
      </c>
      <c r="I642">
        <v>35</v>
      </c>
      <c r="J642">
        <v>3500</v>
      </c>
      <c r="M642">
        <v>35</v>
      </c>
      <c r="N642">
        <v>3500</v>
      </c>
      <c r="U642">
        <v>35</v>
      </c>
      <c r="V642">
        <v>3500</v>
      </c>
      <c r="BS642" s="10">
        <v>45757.3674305556</v>
      </c>
    </row>
    <row r="643" spans="1:71">
      <c r="A643" s="13" t="s">
        <v>1615</v>
      </c>
      <c r="B643" s="13" t="s">
        <v>1618</v>
      </c>
      <c r="C643" t="s">
        <v>1617</v>
      </c>
      <c r="D643" t="s">
        <v>1619</v>
      </c>
      <c r="E643" t="s">
        <v>1619</v>
      </c>
      <c r="F643">
        <v>100</v>
      </c>
      <c r="G643" t="s">
        <v>1504</v>
      </c>
      <c r="H643" t="s">
        <v>77</v>
      </c>
      <c r="I643">
        <v>35</v>
      </c>
      <c r="J643">
        <v>3500</v>
      </c>
      <c r="M643">
        <v>35</v>
      </c>
      <c r="N643">
        <v>3500</v>
      </c>
      <c r="U643">
        <v>35</v>
      </c>
      <c r="V643">
        <v>3500</v>
      </c>
      <c r="BS643" s="10">
        <v>45757.3674305556</v>
      </c>
    </row>
    <row r="644" spans="1:71">
      <c r="A644" s="13" t="s">
        <v>1620</v>
      </c>
      <c r="B644" s="13" t="s">
        <v>1621</v>
      </c>
      <c r="C644" t="s">
        <v>1622</v>
      </c>
      <c r="D644" t="s">
        <v>1623</v>
      </c>
      <c r="E644" t="s">
        <v>1624</v>
      </c>
      <c r="F644">
        <v>1</v>
      </c>
      <c r="G644" t="s">
        <v>1495</v>
      </c>
      <c r="H644" t="s">
        <v>198</v>
      </c>
      <c r="I644">
        <v>500</v>
      </c>
      <c r="J644">
        <v>500</v>
      </c>
      <c r="Q644">
        <v>500</v>
      </c>
      <c r="R644">
        <v>500</v>
      </c>
      <c r="U644">
        <v>500</v>
      </c>
      <c r="V644">
        <v>500</v>
      </c>
      <c r="BS644" s="10">
        <v>45750.5571527778</v>
      </c>
    </row>
    <row r="645" spans="1:71">
      <c r="A645" s="13" t="s">
        <v>1625</v>
      </c>
      <c r="B645" s="13" t="s">
        <v>1626</v>
      </c>
      <c r="C645" t="s">
        <v>1622</v>
      </c>
      <c r="D645" t="s">
        <v>1627</v>
      </c>
      <c r="E645" t="s">
        <v>1628</v>
      </c>
      <c r="F645">
        <v>1</v>
      </c>
      <c r="G645" t="s">
        <v>1495</v>
      </c>
      <c r="H645" t="s">
        <v>198</v>
      </c>
      <c r="I645">
        <v>1280</v>
      </c>
      <c r="J645">
        <v>1280</v>
      </c>
      <c r="Q645">
        <v>1280</v>
      </c>
      <c r="R645">
        <v>1280</v>
      </c>
      <c r="U645">
        <v>1280</v>
      </c>
      <c r="V645">
        <v>1280</v>
      </c>
      <c r="BS645" s="10">
        <v>45750.540787037</v>
      </c>
    </row>
    <row r="646" spans="1:71">
      <c r="A646" s="13" t="s">
        <v>1629</v>
      </c>
      <c r="B646" s="13" t="s">
        <v>1630</v>
      </c>
      <c r="C646" t="s">
        <v>1622</v>
      </c>
      <c r="D646" t="s">
        <v>1631</v>
      </c>
      <c r="E646" t="s">
        <v>1624</v>
      </c>
      <c r="F646">
        <v>1</v>
      </c>
      <c r="G646" t="s">
        <v>1495</v>
      </c>
      <c r="H646" t="s">
        <v>198</v>
      </c>
      <c r="I646">
        <v>1380</v>
      </c>
      <c r="J646">
        <v>1380</v>
      </c>
      <c r="Q646">
        <v>1380</v>
      </c>
      <c r="R646">
        <v>1380</v>
      </c>
      <c r="U646">
        <v>1380</v>
      </c>
      <c r="V646">
        <v>1380</v>
      </c>
      <c r="BS646" s="10">
        <v>45750.6155671296</v>
      </c>
    </row>
    <row r="647" spans="1:71">
      <c r="A647" s="13" t="s">
        <v>1629</v>
      </c>
      <c r="B647" s="13" t="s">
        <v>1632</v>
      </c>
      <c r="C647" t="s">
        <v>1622</v>
      </c>
      <c r="D647" t="s">
        <v>1633</v>
      </c>
      <c r="E647" t="s">
        <v>1624</v>
      </c>
      <c r="F647">
        <v>1</v>
      </c>
      <c r="G647" t="s">
        <v>1495</v>
      </c>
      <c r="H647" t="s">
        <v>198</v>
      </c>
      <c r="I647">
        <v>980</v>
      </c>
      <c r="J647">
        <v>980</v>
      </c>
      <c r="Q647">
        <v>980</v>
      </c>
      <c r="R647">
        <v>980</v>
      </c>
      <c r="U647">
        <v>980</v>
      </c>
      <c r="V647">
        <v>980</v>
      </c>
      <c r="BS647" s="10">
        <v>45750.6155671296</v>
      </c>
    </row>
    <row r="648" spans="1:71">
      <c r="A648" s="13" t="s">
        <v>1629</v>
      </c>
      <c r="B648" s="13" t="s">
        <v>1634</v>
      </c>
      <c r="C648" t="s">
        <v>1622</v>
      </c>
      <c r="D648" t="s">
        <v>1635</v>
      </c>
      <c r="E648" t="s">
        <v>1624</v>
      </c>
      <c r="F648">
        <v>1</v>
      </c>
      <c r="G648" t="s">
        <v>1495</v>
      </c>
      <c r="H648" t="s">
        <v>198</v>
      </c>
      <c r="I648">
        <v>1380</v>
      </c>
      <c r="J648">
        <v>1380</v>
      </c>
      <c r="Q648">
        <v>1380</v>
      </c>
      <c r="R648">
        <v>1380</v>
      </c>
      <c r="U648">
        <v>1380</v>
      </c>
      <c r="V648">
        <v>1380</v>
      </c>
      <c r="BS648" s="10">
        <v>45750.6155671296</v>
      </c>
    </row>
    <row r="649" spans="1:71">
      <c r="A649" s="13" t="s">
        <v>1629</v>
      </c>
      <c r="B649" s="13" t="s">
        <v>1636</v>
      </c>
      <c r="C649" t="s">
        <v>1622</v>
      </c>
      <c r="D649" t="s">
        <v>1637</v>
      </c>
      <c r="E649" t="s">
        <v>1624</v>
      </c>
      <c r="F649">
        <v>1</v>
      </c>
      <c r="G649" t="s">
        <v>1495</v>
      </c>
      <c r="H649" t="s">
        <v>198</v>
      </c>
      <c r="I649">
        <v>1980</v>
      </c>
      <c r="J649">
        <v>1980</v>
      </c>
      <c r="Q649">
        <v>1980</v>
      </c>
      <c r="R649">
        <v>1980</v>
      </c>
      <c r="U649">
        <v>1980</v>
      </c>
      <c r="V649">
        <v>1980</v>
      </c>
      <c r="BS649" s="10">
        <v>45750.6155671296</v>
      </c>
    </row>
    <row r="650" spans="1:71">
      <c r="A650" s="13" t="s">
        <v>1629</v>
      </c>
      <c r="B650" s="13" t="s">
        <v>1638</v>
      </c>
      <c r="C650" t="s">
        <v>1622</v>
      </c>
      <c r="D650" t="s">
        <v>1639</v>
      </c>
      <c r="E650" t="s">
        <v>1624</v>
      </c>
      <c r="F650">
        <v>1</v>
      </c>
      <c r="G650" t="s">
        <v>1495</v>
      </c>
      <c r="H650" t="s">
        <v>198</v>
      </c>
      <c r="I650">
        <v>1080</v>
      </c>
      <c r="J650">
        <v>1080</v>
      </c>
      <c r="Q650">
        <v>1080</v>
      </c>
      <c r="R650">
        <v>1080</v>
      </c>
      <c r="U650">
        <v>1080</v>
      </c>
      <c r="V650">
        <v>1080</v>
      </c>
      <c r="BS650" s="10">
        <v>45750.6155671296</v>
      </c>
    </row>
    <row r="651" spans="1:71">
      <c r="A651" s="13" t="s">
        <v>1629</v>
      </c>
      <c r="B651" s="13" t="s">
        <v>1640</v>
      </c>
      <c r="C651" t="s">
        <v>1622</v>
      </c>
      <c r="D651" t="s">
        <v>1641</v>
      </c>
      <c r="E651" t="s">
        <v>1624</v>
      </c>
      <c r="F651">
        <v>1</v>
      </c>
      <c r="G651" t="s">
        <v>1495</v>
      </c>
      <c r="H651" t="s">
        <v>198</v>
      </c>
      <c r="I651">
        <v>1280</v>
      </c>
      <c r="J651">
        <v>1280</v>
      </c>
      <c r="Q651">
        <v>1280</v>
      </c>
      <c r="R651">
        <v>1280</v>
      </c>
      <c r="U651">
        <v>1280</v>
      </c>
      <c r="V651">
        <v>1280</v>
      </c>
      <c r="BS651" s="10">
        <v>45750.6155671296</v>
      </c>
    </row>
    <row r="652" spans="1:71">
      <c r="A652" s="13" t="s">
        <v>1629</v>
      </c>
      <c r="B652" s="13" t="s">
        <v>1642</v>
      </c>
      <c r="C652" t="s">
        <v>1622</v>
      </c>
      <c r="D652" t="s">
        <v>1643</v>
      </c>
      <c r="E652" t="s">
        <v>1624</v>
      </c>
      <c r="F652">
        <v>1</v>
      </c>
      <c r="G652" t="s">
        <v>1495</v>
      </c>
      <c r="H652" t="s">
        <v>198</v>
      </c>
      <c r="I652">
        <v>1080</v>
      </c>
      <c r="J652">
        <v>1080</v>
      </c>
      <c r="Q652">
        <v>1080</v>
      </c>
      <c r="R652">
        <v>1080</v>
      </c>
      <c r="U652">
        <v>1080</v>
      </c>
      <c r="V652">
        <v>1080</v>
      </c>
      <c r="BS652" s="10">
        <v>45750.6155671296</v>
      </c>
    </row>
    <row r="653" spans="1:71">
      <c r="A653" s="13" t="s">
        <v>1644</v>
      </c>
      <c r="B653" s="13" t="s">
        <v>1645</v>
      </c>
      <c r="C653" t="s">
        <v>1646</v>
      </c>
      <c r="D653" t="s">
        <v>1647</v>
      </c>
      <c r="E653" t="s">
        <v>1647</v>
      </c>
      <c r="F653">
        <v>1</v>
      </c>
      <c r="G653" t="s">
        <v>76</v>
      </c>
      <c r="H653" t="s">
        <v>390</v>
      </c>
      <c r="I653">
        <v>2300</v>
      </c>
      <c r="J653">
        <v>2300</v>
      </c>
      <c r="AA653">
        <v>2300</v>
      </c>
      <c r="AB653">
        <v>2300</v>
      </c>
      <c r="BI653">
        <v>2300</v>
      </c>
      <c r="BJ653">
        <v>2300</v>
      </c>
      <c r="BS653" s="10">
        <v>45756.6484953704</v>
      </c>
    </row>
    <row r="654" spans="1:71">
      <c r="A654" s="13" t="s">
        <v>1648</v>
      </c>
      <c r="B654" s="13" t="s">
        <v>1649</v>
      </c>
      <c r="C654" t="s">
        <v>1650</v>
      </c>
      <c r="D654" t="s">
        <v>1651</v>
      </c>
      <c r="E654" t="s">
        <v>1651</v>
      </c>
      <c r="F654">
        <v>1</v>
      </c>
      <c r="G654" t="s">
        <v>191</v>
      </c>
      <c r="H654" t="s">
        <v>191</v>
      </c>
      <c r="Q654">
        <v>198</v>
      </c>
      <c r="R654">
        <v>198</v>
      </c>
      <c r="AY654">
        <v>123</v>
      </c>
      <c r="AZ654">
        <v>123</v>
      </c>
      <c r="BK654">
        <v>123</v>
      </c>
      <c r="BL654">
        <v>123</v>
      </c>
      <c r="BQ654">
        <v>123</v>
      </c>
      <c r="BR654">
        <v>123</v>
      </c>
      <c r="BS654" s="10">
        <v>45749.6358564815</v>
      </c>
    </row>
    <row r="655" spans="1:71">
      <c r="A655" s="13" t="s">
        <v>1648</v>
      </c>
      <c r="B655" s="13" t="s">
        <v>1652</v>
      </c>
      <c r="C655" t="s">
        <v>1650</v>
      </c>
      <c r="D655" t="s">
        <v>1653</v>
      </c>
      <c r="E655" t="s">
        <v>1653</v>
      </c>
      <c r="F655">
        <v>1</v>
      </c>
      <c r="G655" t="s">
        <v>191</v>
      </c>
      <c r="H655" t="s">
        <v>191</v>
      </c>
      <c r="Q655">
        <v>198</v>
      </c>
      <c r="R655">
        <v>198</v>
      </c>
      <c r="AY655">
        <v>123</v>
      </c>
      <c r="AZ655">
        <v>123</v>
      </c>
      <c r="BK655">
        <v>123</v>
      </c>
      <c r="BL655">
        <v>123</v>
      </c>
      <c r="BQ655">
        <v>123</v>
      </c>
      <c r="BR655">
        <v>123</v>
      </c>
      <c r="BS655" s="10">
        <v>45749.6358564815</v>
      </c>
    </row>
    <row r="656" spans="1:71">
      <c r="A656" s="13" t="s">
        <v>1654</v>
      </c>
      <c r="B656" s="13" t="s">
        <v>1655</v>
      </c>
      <c r="C656" t="s">
        <v>1656</v>
      </c>
      <c r="D656" t="s">
        <v>1657</v>
      </c>
      <c r="E656" t="s">
        <v>1657</v>
      </c>
      <c r="F656">
        <v>1</v>
      </c>
      <c r="G656" t="s">
        <v>77</v>
      </c>
      <c r="H656" t="s">
        <v>77</v>
      </c>
      <c r="Q656">
        <v>28</v>
      </c>
      <c r="R656">
        <v>28</v>
      </c>
      <c r="U656">
        <v>28</v>
      </c>
      <c r="V656">
        <v>28</v>
      </c>
      <c r="BG656">
        <v>28</v>
      </c>
      <c r="BH656">
        <v>28</v>
      </c>
      <c r="BO656">
        <v>28</v>
      </c>
      <c r="BP656">
        <v>28</v>
      </c>
      <c r="BS656" s="10">
        <v>45750.5471875</v>
      </c>
    </row>
    <row r="657" spans="1:71">
      <c r="A657" s="13" t="s">
        <v>1658</v>
      </c>
      <c r="B657" s="13" t="s">
        <v>1659</v>
      </c>
      <c r="C657" t="s">
        <v>1646</v>
      </c>
      <c r="D657" t="s">
        <v>1660</v>
      </c>
      <c r="E657" t="s">
        <v>1660</v>
      </c>
      <c r="F657">
        <v>1</v>
      </c>
      <c r="G657" t="s">
        <v>76</v>
      </c>
      <c r="H657" t="s">
        <v>390</v>
      </c>
      <c r="I657">
        <v>1750</v>
      </c>
      <c r="J657">
        <v>1750</v>
      </c>
      <c r="Q657">
        <v>1750</v>
      </c>
      <c r="R657">
        <v>1750</v>
      </c>
      <c r="U657">
        <v>1750</v>
      </c>
      <c r="V657">
        <v>1750</v>
      </c>
      <c r="BS657" s="10">
        <v>45757.5838541667</v>
      </c>
    </row>
    <row r="658" spans="1:71">
      <c r="A658" s="13" t="s">
        <v>1661</v>
      </c>
      <c r="B658" s="13" t="s">
        <v>1662</v>
      </c>
      <c r="C658" t="s">
        <v>1663</v>
      </c>
      <c r="D658" t="s">
        <v>1664</v>
      </c>
      <c r="E658" t="s">
        <v>1402</v>
      </c>
      <c r="F658">
        <v>1</v>
      </c>
      <c r="G658" t="s">
        <v>191</v>
      </c>
      <c r="H658" t="s">
        <v>191</v>
      </c>
      <c r="AG658">
        <v>215</v>
      </c>
      <c r="AH658">
        <v>215</v>
      </c>
      <c r="AY658">
        <v>117</v>
      </c>
      <c r="AZ658">
        <v>117</v>
      </c>
      <c r="BK658">
        <v>117</v>
      </c>
      <c r="BL658">
        <v>117</v>
      </c>
      <c r="BQ658">
        <v>117</v>
      </c>
      <c r="BR658">
        <v>117</v>
      </c>
      <c r="BS658" s="10">
        <v>45749.6255671296</v>
      </c>
    </row>
    <row r="659" spans="1:71">
      <c r="A659" s="13" t="s">
        <v>1661</v>
      </c>
      <c r="B659" s="13" t="s">
        <v>1665</v>
      </c>
      <c r="C659" t="s">
        <v>1663</v>
      </c>
      <c r="D659" t="s">
        <v>1666</v>
      </c>
      <c r="E659" t="s">
        <v>1402</v>
      </c>
      <c r="F659">
        <v>1</v>
      </c>
      <c r="G659" t="s">
        <v>191</v>
      </c>
      <c r="H659" t="s">
        <v>191</v>
      </c>
      <c r="AG659">
        <v>320</v>
      </c>
      <c r="AH659">
        <v>320</v>
      </c>
      <c r="AY659">
        <v>173</v>
      </c>
      <c r="AZ659">
        <v>173</v>
      </c>
      <c r="BK659">
        <v>173</v>
      </c>
      <c r="BL659">
        <v>173</v>
      </c>
      <c r="BQ659">
        <v>173</v>
      </c>
      <c r="BR659">
        <v>173</v>
      </c>
      <c r="BS659" s="10">
        <v>45749.6255671296</v>
      </c>
    </row>
    <row r="660" spans="1:71">
      <c r="A660" s="13" t="s">
        <v>1661</v>
      </c>
      <c r="B660" s="13" t="s">
        <v>1667</v>
      </c>
      <c r="C660" t="s">
        <v>1663</v>
      </c>
      <c r="D660" t="s">
        <v>1668</v>
      </c>
      <c r="E660" t="s">
        <v>1402</v>
      </c>
      <c r="F660">
        <v>1</v>
      </c>
      <c r="G660" t="s">
        <v>191</v>
      </c>
      <c r="H660" t="s">
        <v>191</v>
      </c>
      <c r="AG660">
        <v>455</v>
      </c>
      <c r="AH660">
        <v>455</v>
      </c>
      <c r="AY660">
        <v>173</v>
      </c>
      <c r="AZ660">
        <v>173</v>
      </c>
      <c r="BK660">
        <v>173</v>
      </c>
      <c r="BL660">
        <v>173</v>
      </c>
      <c r="BQ660">
        <v>173</v>
      </c>
      <c r="BR660">
        <v>173</v>
      </c>
      <c r="BS660" s="10">
        <v>45749.6255671296</v>
      </c>
    </row>
    <row r="661" spans="1:71">
      <c r="A661" s="13" t="s">
        <v>1669</v>
      </c>
      <c r="B661" s="13" t="s">
        <v>1670</v>
      </c>
      <c r="C661" t="s">
        <v>1646</v>
      </c>
      <c r="D661" t="s">
        <v>1671</v>
      </c>
      <c r="E661" t="s">
        <v>1671</v>
      </c>
      <c r="F661">
        <v>1</v>
      </c>
      <c r="G661" t="s">
        <v>76</v>
      </c>
      <c r="H661" t="s">
        <v>390</v>
      </c>
      <c r="BS661" s="10">
        <v>45756.622662037</v>
      </c>
    </row>
    <row r="662" spans="1:71">
      <c r="A662" s="13" t="s">
        <v>1672</v>
      </c>
      <c r="B662" s="13" t="s">
        <v>1673</v>
      </c>
      <c r="C662" t="s">
        <v>1646</v>
      </c>
      <c r="D662" t="s">
        <v>1674</v>
      </c>
      <c r="E662" t="s">
        <v>1674</v>
      </c>
      <c r="F662">
        <v>1</v>
      </c>
      <c r="G662" t="s">
        <v>76</v>
      </c>
      <c r="H662" t="s">
        <v>390</v>
      </c>
      <c r="I662">
        <v>3250</v>
      </c>
      <c r="J662">
        <v>3250</v>
      </c>
      <c r="AA662">
        <v>3250</v>
      </c>
      <c r="AB662">
        <v>3250</v>
      </c>
      <c r="BI662">
        <v>3250</v>
      </c>
      <c r="BJ662">
        <v>3250</v>
      </c>
      <c r="BS662" s="10">
        <v>45757.6529050926</v>
      </c>
    </row>
    <row r="663" spans="1:71">
      <c r="A663" s="13" t="s">
        <v>1675</v>
      </c>
      <c r="B663" s="13" t="s">
        <v>1676</v>
      </c>
      <c r="C663" t="s">
        <v>1677</v>
      </c>
      <c r="D663" t="s">
        <v>1678</v>
      </c>
      <c r="E663" t="s">
        <v>1678</v>
      </c>
      <c r="F663">
        <v>1</v>
      </c>
      <c r="G663" t="s">
        <v>77</v>
      </c>
      <c r="H663" t="s">
        <v>77</v>
      </c>
      <c r="Q663">
        <v>2160</v>
      </c>
      <c r="R663">
        <v>2160</v>
      </c>
      <c r="U663">
        <v>2160</v>
      </c>
      <c r="V663">
        <v>2160</v>
      </c>
      <c r="BS663" s="10">
        <v>45749.5718518519</v>
      </c>
    </row>
    <row r="664" spans="1:71">
      <c r="A664" s="13" t="s">
        <v>1679</v>
      </c>
      <c r="B664" s="13" t="s">
        <v>1680</v>
      </c>
      <c r="C664" t="s">
        <v>1622</v>
      </c>
      <c r="D664" t="s">
        <v>1681</v>
      </c>
      <c r="E664" t="s">
        <v>1628</v>
      </c>
      <c r="F664">
        <v>1</v>
      </c>
      <c r="G664" t="s">
        <v>1495</v>
      </c>
      <c r="H664" t="s">
        <v>198</v>
      </c>
      <c r="I664">
        <v>1380</v>
      </c>
      <c r="J664">
        <v>1380</v>
      </c>
      <c r="Q664">
        <v>1380</v>
      </c>
      <c r="R664">
        <v>1380</v>
      </c>
      <c r="U664">
        <v>1380</v>
      </c>
      <c r="V664">
        <v>1380</v>
      </c>
      <c r="BS664" s="10">
        <v>45750.5867824074</v>
      </c>
    </row>
    <row r="665" spans="1:71">
      <c r="A665" s="13" t="s">
        <v>1679</v>
      </c>
      <c r="B665" s="13" t="s">
        <v>1682</v>
      </c>
      <c r="C665" t="s">
        <v>1622</v>
      </c>
      <c r="D665" t="s">
        <v>1683</v>
      </c>
      <c r="E665" t="s">
        <v>1628</v>
      </c>
      <c r="F665">
        <v>1</v>
      </c>
      <c r="G665" t="s">
        <v>1495</v>
      </c>
      <c r="H665" t="s">
        <v>198</v>
      </c>
      <c r="I665">
        <v>1880</v>
      </c>
      <c r="J665">
        <v>1880</v>
      </c>
      <c r="Q665">
        <v>1880</v>
      </c>
      <c r="R665">
        <v>1880</v>
      </c>
      <c r="U665">
        <v>1880</v>
      </c>
      <c r="V665">
        <v>1880</v>
      </c>
      <c r="BS665" s="10">
        <v>45750.5867824074</v>
      </c>
    </row>
    <row r="666" spans="1:71">
      <c r="A666" s="13" t="s">
        <v>1679</v>
      </c>
      <c r="B666" s="13" t="s">
        <v>1684</v>
      </c>
      <c r="C666" t="s">
        <v>1622</v>
      </c>
      <c r="D666" t="s">
        <v>1685</v>
      </c>
      <c r="E666" t="s">
        <v>1628</v>
      </c>
      <c r="F666">
        <v>1</v>
      </c>
      <c r="G666" t="s">
        <v>1495</v>
      </c>
      <c r="H666" t="s">
        <v>198</v>
      </c>
      <c r="I666">
        <v>1280</v>
      </c>
      <c r="J666">
        <v>1280</v>
      </c>
      <c r="Q666">
        <v>1280</v>
      </c>
      <c r="R666">
        <v>1280</v>
      </c>
      <c r="U666">
        <v>1280</v>
      </c>
      <c r="V666">
        <v>1280</v>
      </c>
      <c r="BS666" s="10">
        <v>45750.5867824074</v>
      </c>
    </row>
    <row r="667" spans="1:71">
      <c r="A667" s="13" t="s">
        <v>1679</v>
      </c>
      <c r="B667" s="13" t="s">
        <v>1686</v>
      </c>
      <c r="C667" t="s">
        <v>1622</v>
      </c>
      <c r="D667" t="s">
        <v>1687</v>
      </c>
      <c r="E667" t="s">
        <v>1628</v>
      </c>
      <c r="F667">
        <v>1</v>
      </c>
      <c r="G667" t="s">
        <v>1495</v>
      </c>
      <c r="H667" t="s">
        <v>198</v>
      </c>
      <c r="I667">
        <v>1980</v>
      </c>
      <c r="J667">
        <v>1980</v>
      </c>
      <c r="Q667">
        <v>1980</v>
      </c>
      <c r="R667">
        <v>1980</v>
      </c>
      <c r="U667">
        <v>1980</v>
      </c>
      <c r="V667">
        <v>1980</v>
      </c>
      <c r="BS667" s="10">
        <v>45750.5867824074</v>
      </c>
    </row>
    <row r="668" spans="1:71">
      <c r="A668" s="13" t="s">
        <v>1679</v>
      </c>
      <c r="B668" s="13" t="s">
        <v>1688</v>
      </c>
      <c r="C668" t="s">
        <v>1622</v>
      </c>
      <c r="D668" t="s">
        <v>1689</v>
      </c>
      <c r="E668" t="s">
        <v>1690</v>
      </c>
      <c r="F668">
        <v>1</v>
      </c>
      <c r="G668" t="s">
        <v>1495</v>
      </c>
      <c r="H668" t="s">
        <v>198</v>
      </c>
      <c r="I668">
        <v>1490</v>
      </c>
      <c r="J668">
        <v>1490</v>
      </c>
      <c r="Q668">
        <v>1490</v>
      </c>
      <c r="R668">
        <v>1490</v>
      </c>
      <c r="U668">
        <v>1490</v>
      </c>
      <c r="V668">
        <v>1490</v>
      </c>
      <c r="BS668" s="10">
        <v>45750.5867824074</v>
      </c>
    </row>
    <row r="669" spans="1:71">
      <c r="A669" s="13" t="s">
        <v>1679</v>
      </c>
      <c r="B669" s="13" t="s">
        <v>1691</v>
      </c>
      <c r="C669" t="s">
        <v>1622</v>
      </c>
      <c r="D669" t="s">
        <v>1692</v>
      </c>
      <c r="E669" t="s">
        <v>1628</v>
      </c>
      <c r="F669">
        <v>1</v>
      </c>
      <c r="G669" t="s">
        <v>1495</v>
      </c>
      <c r="H669" t="s">
        <v>198</v>
      </c>
      <c r="I669">
        <v>1480</v>
      </c>
      <c r="J669">
        <v>1480</v>
      </c>
      <c r="Q669">
        <v>1480</v>
      </c>
      <c r="R669">
        <v>1480</v>
      </c>
      <c r="U669">
        <v>1480</v>
      </c>
      <c r="V669">
        <v>1480</v>
      </c>
      <c r="BS669" s="10">
        <v>45750.5867824074</v>
      </c>
    </row>
    <row r="670" spans="1:71">
      <c r="A670" s="13" t="s">
        <v>1679</v>
      </c>
      <c r="B670" s="13" t="s">
        <v>1693</v>
      </c>
      <c r="C670" t="s">
        <v>1622</v>
      </c>
      <c r="D670" t="s">
        <v>1633</v>
      </c>
      <c r="E670" t="s">
        <v>1628</v>
      </c>
      <c r="F670">
        <v>1</v>
      </c>
      <c r="G670" t="s">
        <v>1495</v>
      </c>
      <c r="H670" t="s">
        <v>198</v>
      </c>
      <c r="I670">
        <v>1180</v>
      </c>
      <c r="J670">
        <v>1180</v>
      </c>
      <c r="Q670">
        <v>1180</v>
      </c>
      <c r="R670">
        <v>1180</v>
      </c>
      <c r="U670">
        <v>1180</v>
      </c>
      <c r="V670">
        <v>1180</v>
      </c>
      <c r="BS670" s="10">
        <v>45750.5867824074</v>
      </c>
    </row>
    <row r="671" spans="1:71">
      <c r="A671" s="13" t="s">
        <v>1694</v>
      </c>
      <c r="B671" s="13" t="s">
        <v>1695</v>
      </c>
      <c r="C671" t="s">
        <v>1696</v>
      </c>
      <c r="D671" t="s">
        <v>1697</v>
      </c>
      <c r="E671" t="s">
        <v>1698</v>
      </c>
      <c r="F671">
        <v>1</v>
      </c>
      <c r="G671" t="s">
        <v>407</v>
      </c>
      <c r="H671" t="s">
        <v>77</v>
      </c>
      <c r="I671">
        <v>1</v>
      </c>
      <c r="J671">
        <v>1</v>
      </c>
      <c r="M671">
        <v>1</v>
      </c>
      <c r="N671">
        <v>1</v>
      </c>
      <c r="U671">
        <v>1</v>
      </c>
      <c r="V671">
        <v>1</v>
      </c>
      <c r="AC671">
        <v>1</v>
      </c>
      <c r="AD671">
        <v>1</v>
      </c>
      <c r="AE671">
        <v>1</v>
      </c>
      <c r="AF671">
        <v>1</v>
      </c>
      <c r="AG671">
        <v>1</v>
      </c>
      <c r="AH671">
        <v>1</v>
      </c>
      <c r="AM671">
        <v>1</v>
      </c>
      <c r="AN671">
        <v>1</v>
      </c>
      <c r="BI671">
        <v>1</v>
      </c>
      <c r="BJ671">
        <v>1</v>
      </c>
      <c r="BM671">
        <v>1</v>
      </c>
      <c r="BN671">
        <v>1</v>
      </c>
      <c r="BS671" s="10">
        <v>45755.6244907407</v>
      </c>
    </row>
    <row r="672" spans="1:71">
      <c r="A672" s="13" t="s">
        <v>1694</v>
      </c>
      <c r="B672" s="13" t="s">
        <v>1699</v>
      </c>
      <c r="C672" t="s">
        <v>1696</v>
      </c>
      <c r="D672" t="s">
        <v>1700</v>
      </c>
      <c r="E672" t="s">
        <v>1698</v>
      </c>
      <c r="F672">
        <v>1</v>
      </c>
      <c r="G672" t="s">
        <v>407</v>
      </c>
      <c r="H672" t="s">
        <v>77</v>
      </c>
      <c r="I672">
        <v>4</v>
      </c>
      <c r="J672">
        <v>4</v>
      </c>
      <c r="K672">
        <v>4</v>
      </c>
      <c r="L672">
        <v>4</v>
      </c>
      <c r="O672">
        <v>2.42</v>
      </c>
      <c r="P672">
        <v>2.42</v>
      </c>
      <c r="Q672">
        <v>4</v>
      </c>
      <c r="R672">
        <v>4</v>
      </c>
      <c r="U672">
        <v>4</v>
      </c>
      <c r="V672">
        <v>4</v>
      </c>
      <c r="AC672">
        <v>4</v>
      </c>
      <c r="AD672">
        <v>4</v>
      </c>
      <c r="AM672">
        <v>4</v>
      </c>
      <c r="AN672">
        <v>4</v>
      </c>
      <c r="AQ672">
        <v>4</v>
      </c>
      <c r="AR672">
        <v>4</v>
      </c>
      <c r="BI672">
        <v>4</v>
      </c>
      <c r="BJ672">
        <v>4</v>
      </c>
      <c r="BS672" s="10">
        <v>45755.6244907407</v>
      </c>
    </row>
    <row r="673" spans="1:71">
      <c r="A673" s="13" t="s">
        <v>1694</v>
      </c>
      <c r="B673" s="13" t="s">
        <v>1701</v>
      </c>
      <c r="C673" t="s">
        <v>1696</v>
      </c>
      <c r="D673" t="s">
        <v>1702</v>
      </c>
      <c r="E673" t="s">
        <v>1698</v>
      </c>
      <c r="F673">
        <v>10</v>
      </c>
      <c r="G673" t="s">
        <v>407</v>
      </c>
      <c r="H673" t="s">
        <v>77</v>
      </c>
      <c r="I673">
        <v>1</v>
      </c>
      <c r="J673">
        <v>10</v>
      </c>
      <c r="K673">
        <v>1</v>
      </c>
      <c r="L673">
        <v>10</v>
      </c>
      <c r="M673">
        <v>1</v>
      </c>
      <c r="N673">
        <v>10</v>
      </c>
      <c r="Q673">
        <v>1</v>
      </c>
      <c r="R673">
        <v>10</v>
      </c>
      <c r="U673">
        <v>1</v>
      </c>
      <c r="V673">
        <v>10</v>
      </c>
      <c r="AC673">
        <v>1</v>
      </c>
      <c r="AD673">
        <v>10</v>
      </c>
      <c r="AE673">
        <v>1</v>
      </c>
      <c r="AF673">
        <v>10</v>
      </c>
      <c r="AG673">
        <v>1</v>
      </c>
      <c r="AH673">
        <v>10</v>
      </c>
      <c r="AM673">
        <v>10</v>
      </c>
      <c r="AN673">
        <v>100</v>
      </c>
      <c r="AQ673">
        <v>1</v>
      </c>
      <c r="AR673">
        <v>10</v>
      </c>
      <c r="BI673">
        <v>1</v>
      </c>
      <c r="BJ673">
        <v>10</v>
      </c>
      <c r="BM673">
        <v>1</v>
      </c>
      <c r="BN673">
        <v>10</v>
      </c>
      <c r="BQ673">
        <v>1</v>
      </c>
      <c r="BR673">
        <v>10</v>
      </c>
      <c r="BS673" s="10">
        <v>45755.6244907407</v>
      </c>
    </row>
    <row r="674" spans="1:71">
      <c r="A674" s="13" t="s">
        <v>1703</v>
      </c>
      <c r="B674" s="13" t="s">
        <v>1704</v>
      </c>
      <c r="C674" t="s">
        <v>1646</v>
      </c>
      <c r="D674" t="s">
        <v>1705</v>
      </c>
      <c r="E674" t="s">
        <v>1705</v>
      </c>
      <c r="F674">
        <v>1</v>
      </c>
      <c r="G674" t="s">
        <v>76</v>
      </c>
      <c r="H674" t="s">
        <v>390</v>
      </c>
      <c r="I674">
        <v>3800</v>
      </c>
      <c r="J674">
        <v>3800</v>
      </c>
      <c r="AA674">
        <v>3800</v>
      </c>
      <c r="AB674">
        <v>3800</v>
      </c>
      <c r="BI674">
        <v>3800</v>
      </c>
      <c r="BJ674">
        <v>3800</v>
      </c>
      <c r="BS674" s="10">
        <v>45756.6619675926</v>
      </c>
    </row>
    <row r="675" spans="1:71">
      <c r="A675" s="13" t="s">
        <v>1706</v>
      </c>
      <c r="B675" s="13" t="s">
        <v>1707</v>
      </c>
      <c r="C675" t="s">
        <v>1696</v>
      </c>
      <c r="D675" t="s">
        <v>1708</v>
      </c>
      <c r="E675" t="s">
        <v>1709</v>
      </c>
      <c r="F675">
        <v>10</v>
      </c>
      <c r="G675" t="s">
        <v>191</v>
      </c>
      <c r="H675" t="s">
        <v>103</v>
      </c>
      <c r="I675">
        <v>1.7</v>
      </c>
      <c r="J675">
        <v>17</v>
      </c>
      <c r="K675">
        <v>1.7</v>
      </c>
      <c r="L675">
        <v>17</v>
      </c>
      <c r="O675">
        <v>1.7</v>
      </c>
      <c r="P675">
        <v>17</v>
      </c>
      <c r="Q675">
        <v>1.7</v>
      </c>
      <c r="R675">
        <v>17</v>
      </c>
      <c r="U675">
        <v>1.7</v>
      </c>
      <c r="V675">
        <v>17</v>
      </c>
      <c r="AA675">
        <v>1.7</v>
      </c>
      <c r="AB675">
        <v>17</v>
      </c>
      <c r="AC675">
        <v>1.7</v>
      </c>
      <c r="AD675">
        <v>17</v>
      </c>
      <c r="AG675">
        <v>1.7</v>
      </c>
      <c r="AH675">
        <v>17</v>
      </c>
      <c r="AM675">
        <v>1.7</v>
      </c>
      <c r="AN675">
        <v>17</v>
      </c>
      <c r="AY675">
        <v>1.7</v>
      </c>
      <c r="AZ675">
        <v>17</v>
      </c>
      <c r="BG675">
        <v>1.7</v>
      </c>
      <c r="BH675">
        <v>17</v>
      </c>
      <c r="BI675">
        <v>1.7</v>
      </c>
      <c r="BJ675">
        <v>17</v>
      </c>
      <c r="BK675">
        <v>1.7</v>
      </c>
      <c r="BL675">
        <v>17</v>
      </c>
      <c r="BM675">
        <v>1.7</v>
      </c>
      <c r="BN675">
        <v>17</v>
      </c>
      <c r="BQ675">
        <v>1.7</v>
      </c>
      <c r="BR675">
        <v>17</v>
      </c>
      <c r="BS675" s="10">
        <v>45755.6443055556</v>
      </c>
    </row>
    <row r="676" spans="1:71">
      <c r="A676" s="13" t="s">
        <v>1706</v>
      </c>
      <c r="B676" s="13" t="s">
        <v>1710</v>
      </c>
      <c r="C676" t="s">
        <v>1696</v>
      </c>
      <c r="D676" t="s">
        <v>1711</v>
      </c>
      <c r="E676" t="s">
        <v>1709</v>
      </c>
      <c r="F676">
        <v>1</v>
      </c>
      <c r="G676" t="s">
        <v>191</v>
      </c>
      <c r="H676" t="s">
        <v>103</v>
      </c>
      <c r="I676">
        <v>1.7</v>
      </c>
      <c r="J676">
        <v>1.7</v>
      </c>
      <c r="K676">
        <v>1.7</v>
      </c>
      <c r="L676">
        <v>1.7</v>
      </c>
      <c r="M676">
        <v>1.7</v>
      </c>
      <c r="N676">
        <v>1.7</v>
      </c>
      <c r="Q676">
        <v>1.7</v>
      </c>
      <c r="R676">
        <v>1.7</v>
      </c>
      <c r="U676">
        <v>1.7</v>
      </c>
      <c r="V676">
        <v>1.7</v>
      </c>
      <c r="W676">
        <v>1.7</v>
      </c>
      <c r="X676">
        <v>1.7</v>
      </c>
      <c r="AA676">
        <v>1.7</v>
      </c>
      <c r="AB676">
        <v>1.7</v>
      </c>
      <c r="AC676">
        <v>1.7</v>
      </c>
      <c r="AD676">
        <v>1.7</v>
      </c>
      <c r="AG676">
        <v>1.7</v>
      </c>
      <c r="AH676">
        <v>1.7</v>
      </c>
      <c r="AM676">
        <v>1.7</v>
      </c>
      <c r="AN676">
        <v>1.7</v>
      </c>
      <c r="AY676">
        <v>1.7</v>
      </c>
      <c r="AZ676">
        <v>1.7</v>
      </c>
      <c r="BG676">
        <v>1.7</v>
      </c>
      <c r="BH676">
        <v>1.7</v>
      </c>
      <c r="BI676">
        <v>1.7</v>
      </c>
      <c r="BJ676">
        <v>1.7</v>
      </c>
      <c r="BK676">
        <v>1.7</v>
      </c>
      <c r="BL676">
        <v>1.7</v>
      </c>
      <c r="BM676">
        <v>1.7</v>
      </c>
      <c r="BN676">
        <v>1.7</v>
      </c>
      <c r="BQ676">
        <v>1.7</v>
      </c>
      <c r="BR676">
        <v>1.7</v>
      </c>
      <c r="BS676" s="10">
        <v>45755.6443055556</v>
      </c>
    </row>
    <row r="677" spans="1:71">
      <c r="A677" s="13" t="s">
        <v>1706</v>
      </c>
      <c r="B677" s="13" t="s">
        <v>1712</v>
      </c>
      <c r="C677" t="s">
        <v>1696</v>
      </c>
      <c r="D677" t="s">
        <v>1329</v>
      </c>
      <c r="E677" t="s">
        <v>1415</v>
      </c>
      <c r="F677">
        <v>1</v>
      </c>
      <c r="G677" t="s">
        <v>191</v>
      </c>
      <c r="H677" t="s">
        <v>103</v>
      </c>
      <c r="K677">
        <v>1.5</v>
      </c>
      <c r="L677">
        <v>1.5</v>
      </c>
      <c r="O677">
        <v>1.5</v>
      </c>
      <c r="P677">
        <v>1.5</v>
      </c>
      <c r="Q677">
        <v>1.5</v>
      </c>
      <c r="R677">
        <v>1.5</v>
      </c>
      <c r="U677">
        <v>1.5</v>
      </c>
      <c r="V677">
        <v>1.5</v>
      </c>
      <c r="AA677">
        <v>1.5</v>
      </c>
      <c r="AB677">
        <v>1.5</v>
      </c>
      <c r="AC677">
        <v>1.5</v>
      </c>
      <c r="AD677">
        <v>1.5</v>
      </c>
      <c r="AG677">
        <v>1.5</v>
      </c>
      <c r="AH677">
        <v>1.5</v>
      </c>
      <c r="AM677">
        <v>1.5</v>
      </c>
      <c r="AN677">
        <v>1.5</v>
      </c>
      <c r="AY677">
        <v>1.5</v>
      </c>
      <c r="AZ677">
        <v>1.5</v>
      </c>
      <c r="BG677">
        <v>1.5</v>
      </c>
      <c r="BH677">
        <v>1.5</v>
      </c>
      <c r="BI677">
        <v>1.5</v>
      </c>
      <c r="BJ677">
        <v>1.5</v>
      </c>
      <c r="BK677">
        <v>1.5</v>
      </c>
      <c r="BL677">
        <v>1.5</v>
      </c>
      <c r="BM677">
        <v>1.5</v>
      </c>
      <c r="BN677">
        <v>1.5</v>
      </c>
      <c r="BQ677">
        <v>1.5</v>
      </c>
      <c r="BR677">
        <v>1.5</v>
      </c>
      <c r="BS677" s="10">
        <v>45755.6443055556</v>
      </c>
    </row>
    <row r="678" spans="1:71">
      <c r="A678" s="13" t="s">
        <v>1713</v>
      </c>
      <c r="B678" s="13" t="s">
        <v>1714</v>
      </c>
      <c r="C678" t="s">
        <v>1650</v>
      </c>
      <c r="D678" t="s">
        <v>1715</v>
      </c>
      <c r="E678" t="s">
        <v>1715</v>
      </c>
      <c r="F678">
        <v>1</v>
      </c>
      <c r="G678" t="s">
        <v>191</v>
      </c>
      <c r="H678" t="s">
        <v>191</v>
      </c>
      <c r="Q678">
        <v>285</v>
      </c>
      <c r="R678">
        <v>285</v>
      </c>
      <c r="AY678">
        <v>168</v>
      </c>
      <c r="AZ678">
        <v>168</v>
      </c>
      <c r="BK678">
        <v>168</v>
      </c>
      <c r="BL678">
        <v>168</v>
      </c>
      <c r="BQ678">
        <v>168</v>
      </c>
      <c r="BR678">
        <v>168</v>
      </c>
      <c r="BS678" s="10">
        <v>45749.6371527778</v>
      </c>
    </row>
    <row r="679" spans="1:71">
      <c r="A679" s="13" t="s">
        <v>1713</v>
      </c>
      <c r="B679" s="13" t="s">
        <v>1716</v>
      </c>
      <c r="C679" t="s">
        <v>1650</v>
      </c>
      <c r="D679" t="s">
        <v>1717</v>
      </c>
      <c r="E679" t="s">
        <v>1717</v>
      </c>
      <c r="F679">
        <v>1</v>
      </c>
      <c r="G679" t="s">
        <v>191</v>
      </c>
      <c r="H679" t="s">
        <v>191</v>
      </c>
      <c r="Q679">
        <v>285</v>
      </c>
      <c r="R679">
        <v>285</v>
      </c>
      <c r="AY679">
        <v>168</v>
      </c>
      <c r="AZ679">
        <v>168</v>
      </c>
      <c r="BK679">
        <v>168</v>
      </c>
      <c r="BL679">
        <v>168</v>
      </c>
      <c r="BQ679">
        <v>168</v>
      </c>
      <c r="BR679">
        <v>168</v>
      </c>
      <c r="BS679" s="10">
        <v>45749.6371527778</v>
      </c>
    </row>
    <row r="680" spans="1:71">
      <c r="A680" s="13" t="s">
        <v>1713</v>
      </c>
      <c r="B680" s="13" t="s">
        <v>1718</v>
      </c>
      <c r="C680" t="s">
        <v>1650</v>
      </c>
      <c r="D680" t="s">
        <v>1719</v>
      </c>
      <c r="E680" t="s">
        <v>1719</v>
      </c>
      <c r="F680">
        <v>1</v>
      </c>
      <c r="G680" t="s">
        <v>191</v>
      </c>
      <c r="H680" t="s">
        <v>191</v>
      </c>
      <c r="AE680">
        <v>594</v>
      </c>
      <c r="AF680">
        <v>594</v>
      </c>
      <c r="AY680">
        <v>173</v>
      </c>
      <c r="AZ680">
        <v>173</v>
      </c>
      <c r="BK680">
        <v>173</v>
      </c>
      <c r="BL680">
        <v>173</v>
      </c>
      <c r="BQ680">
        <v>173</v>
      </c>
      <c r="BR680">
        <v>173</v>
      </c>
      <c r="BS680" s="10">
        <v>45749.6371527778</v>
      </c>
    </row>
    <row r="681" spans="1:71">
      <c r="A681" s="13" t="s">
        <v>1720</v>
      </c>
      <c r="B681" s="13" t="s">
        <v>1721</v>
      </c>
      <c r="C681" t="s">
        <v>1722</v>
      </c>
      <c r="D681" t="s">
        <v>1723</v>
      </c>
      <c r="E681" t="s">
        <v>1724</v>
      </c>
      <c r="F681">
        <v>1</v>
      </c>
      <c r="G681" t="s">
        <v>191</v>
      </c>
      <c r="H681" t="s">
        <v>390</v>
      </c>
      <c r="U681">
        <v>25</v>
      </c>
      <c r="V681">
        <v>25</v>
      </c>
      <c r="AU681">
        <v>18</v>
      </c>
      <c r="AV681">
        <v>18</v>
      </c>
      <c r="BS681" s="10">
        <v>45749.6896527778</v>
      </c>
    </row>
    <row r="682" spans="1:71">
      <c r="A682" s="13" t="s">
        <v>1725</v>
      </c>
      <c r="B682" s="13" t="s">
        <v>1726</v>
      </c>
      <c r="C682" t="s">
        <v>1646</v>
      </c>
      <c r="D682" t="s">
        <v>1727</v>
      </c>
      <c r="E682" t="s">
        <v>1727</v>
      </c>
      <c r="F682">
        <v>1</v>
      </c>
      <c r="G682" t="s">
        <v>76</v>
      </c>
      <c r="H682" t="s">
        <v>390</v>
      </c>
      <c r="I682">
        <v>1480</v>
      </c>
      <c r="J682">
        <v>1480</v>
      </c>
      <c r="Q682">
        <v>1480</v>
      </c>
      <c r="R682">
        <v>1480</v>
      </c>
      <c r="U682">
        <v>1480</v>
      </c>
      <c r="V682">
        <v>1480</v>
      </c>
      <c r="BS682" s="10">
        <v>45757.6173032407</v>
      </c>
    </row>
    <row r="683" spans="1:71">
      <c r="A683" s="13" t="s">
        <v>1728</v>
      </c>
      <c r="B683" s="13" t="s">
        <v>1729</v>
      </c>
      <c r="C683" t="s">
        <v>1730</v>
      </c>
      <c r="D683" t="s">
        <v>1731</v>
      </c>
      <c r="E683" t="s">
        <v>1731</v>
      </c>
      <c r="F683">
        <v>1</v>
      </c>
      <c r="G683" t="s">
        <v>191</v>
      </c>
      <c r="H683" t="s">
        <v>390</v>
      </c>
      <c r="U683">
        <v>173.9</v>
      </c>
      <c r="V683">
        <v>173.9</v>
      </c>
      <c r="AU683">
        <v>173.9</v>
      </c>
      <c r="AV683">
        <v>173.9</v>
      </c>
      <c r="BO683">
        <v>173.9</v>
      </c>
      <c r="BP683">
        <v>173.9</v>
      </c>
      <c r="BS683" s="10">
        <v>45755.5930439815</v>
      </c>
    </row>
    <row r="684" spans="1:71">
      <c r="A684" s="13" t="s">
        <v>1732</v>
      </c>
      <c r="B684" s="13" t="s">
        <v>1733</v>
      </c>
      <c r="C684" t="s">
        <v>1646</v>
      </c>
      <c r="D684" t="s">
        <v>1734</v>
      </c>
      <c r="E684" t="s">
        <v>1734</v>
      </c>
      <c r="F684">
        <v>1</v>
      </c>
      <c r="G684" t="s">
        <v>76</v>
      </c>
      <c r="H684" t="s">
        <v>390</v>
      </c>
      <c r="BS684" s="10">
        <v>45756.6338425926</v>
      </c>
    </row>
    <row r="685" spans="1:71">
      <c r="A685" s="13" t="s">
        <v>1735</v>
      </c>
      <c r="B685" s="13" t="s">
        <v>1736</v>
      </c>
      <c r="C685" t="s">
        <v>1195</v>
      </c>
      <c r="D685" t="s">
        <v>1737</v>
      </c>
      <c r="E685" t="s">
        <v>1738</v>
      </c>
      <c r="F685">
        <v>1</v>
      </c>
      <c r="G685" t="s">
        <v>407</v>
      </c>
      <c r="H685" t="s">
        <v>1014</v>
      </c>
      <c r="I685">
        <v>1200</v>
      </c>
      <c r="J685">
        <v>1200</v>
      </c>
      <c r="O685">
        <v>1200</v>
      </c>
      <c r="P685">
        <v>1200</v>
      </c>
      <c r="AE685">
        <v>1200</v>
      </c>
      <c r="AF685">
        <v>1200</v>
      </c>
      <c r="BI685">
        <v>1200</v>
      </c>
      <c r="BJ685">
        <v>1200</v>
      </c>
      <c r="BS685" s="10">
        <v>45750.6996990741</v>
      </c>
    </row>
    <row r="686" spans="1:71">
      <c r="A686" s="13" t="s">
        <v>1739</v>
      </c>
      <c r="B686" s="13" t="s">
        <v>1740</v>
      </c>
      <c r="C686" t="s">
        <v>1646</v>
      </c>
      <c r="D686" t="s">
        <v>1741</v>
      </c>
      <c r="E686" t="s">
        <v>1741</v>
      </c>
      <c r="F686">
        <v>1</v>
      </c>
      <c r="G686" t="s">
        <v>76</v>
      </c>
      <c r="H686" t="s">
        <v>390</v>
      </c>
      <c r="I686">
        <v>1700</v>
      </c>
      <c r="J686">
        <v>1700</v>
      </c>
      <c r="Q686">
        <v>1700</v>
      </c>
      <c r="R686">
        <v>1700</v>
      </c>
      <c r="U686">
        <v>1700</v>
      </c>
      <c r="V686">
        <v>1700</v>
      </c>
      <c r="BS686" s="10">
        <v>45757.5822916667</v>
      </c>
    </row>
    <row r="687" spans="1:71">
      <c r="A687" s="13" t="s">
        <v>1742</v>
      </c>
      <c r="B687" s="13" t="s">
        <v>1743</v>
      </c>
      <c r="C687" t="s">
        <v>1744</v>
      </c>
      <c r="D687" t="s">
        <v>1745</v>
      </c>
      <c r="E687" t="s">
        <v>1746</v>
      </c>
      <c r="F687">
        <v>1</v>
      </c>
      <c r="G687" t="s">
        <v>76</v>
      </c>
      <c r="H687" t="s">
        <v>390</v>
      </c>
      <c r="Q687">
        <v>19800</v>
      </c>
      <c r="R687">
        <v>19800</v>
      </c>
      <c r="AG687">
        <v>19800</v>
      </c>
      <c r="AH687">
        <v>19800</v>
      </c>
      <c r="AM687">
        <v>19800</v>
      </c>
      <c r="AN687">
        <v>19800</v>
      </c>
      <c r="BS687" s="10">
        <v>45749.5915509259</v>
      </c>
    </row>
    <row r="688" spans="1:71">
      <c r="A688" s="13" t="s">
        <v>1742</v>
      </c>
      <c r="B688" s="13" t="s">
        <v>1747</v>
      </c>
      <c r="C688" t="s">
        <v>1744</v>
      </c>
      <c r="D688" t="s">
        <v>1748</v>
      </c>
      <c r="E688" t="s">
        <v>1746</v>
      </c>
      <c r="F688">
        <v>1</v>
      </c>
      <c r="G688" t="s">
        <v>76</v>
      </c>
      <c r="H688" t="s">
        <v>390</v>
      </c>
      <c r="Q688">
        <v>19800</v>
      </c>
      <c r="R688">
        <v>19800</v>
      </c>
      <c r="AG688">
        <v>19800</v>
      </c>
      <c r="AH688">
        <v>19800</v>
      </c>
      <c r="AM688">
        <v>19800</v>
      </c>
      <c r="AN688">
        <v>19800</v>
      </c>
      <c r="BS688" s="10">
        <v>45749.5915509259</v>
      </c>
    </row>
    <row r="689" spans="1:71">
      <c r="A689" s="13" t="s">
        <v>1749</v>
      </c>
      <c r="B689" s="13" t="s">
        <v>1750</v>
      </c>
      <c r="C689" t="s">
        <v>1646</v>
      </c>
      <c r="D689" t="s">
        <v>1751</v>
      </c>
      <c r="E689" t="s">
        <v>1751</v>
      </c>
      <c r="F689">
        <v>1</v>
      </c>
      <c r="G689" t="s">
        <v>76</v>
      </c>
      <c r="H689" t="s">
        <v>390</v>
      </c>
      <c r="I689">
        <v>3500</v>
      </c>
      <c r="J689">
        <v>3500</v>
      </c>
      <c r="Q689">
        <v>3500</v>
      </c>
      <c r="R689">
        <v>3500</v>
      </c>
      <c r="U689">
        <v>3500</v>
      </c>
      <c r="V689">
        <v>3500</v>
      </c>
      <c r="BS689" s="10">
        <v>45757.5490393518</v>
      </c>
    </row>
    <row r="690" spans="1:71">
      <c r="A690" s="13" t="s">
        <v>1752</v>
      </c>
      <c r="B690" s="13" t="s">
        <v>1753</v>
      </c>
      <c r="C690" t="s">
        <v>1754</v>
      </c>
      <c r="D690">
        <v>1</v>
      </c>
      <c r="E690" t="s">
        <v>1755</v>
      </c>
      <c r="F690">
        <v>1</v>
      </c>
      <c r="G690" t="s">
        <v>407</v>
      </c>
      <c r="H690" t="s">
        <v>77</v>
      </c>
      <c r="BS690" s="10">
        <v>45754.5969444444</v>
      </c>
    </row>
    <row r="691" spans="1:71">
      <c r="A691" s="13" t="s">
        <v>1752</v>
      </c>
      <c r="B691" s="13" t="s">
        <v>1756</v>
      </c>
      <c r="C691" t="s">
        <v>1754</v>
      </c>
      <c r="D691">
        <v>2</v>
      </c>
      <c r="E691" t="s">
        <v>1757</v>
      </c>
      <c r="F691">
        <v>1</v>
      </c>
      <c r="G691" t="s">
        <v>407</v>
      </c>
      <c r="H691" t="s">
        <v>302</v>
      </c>
      <c r="BS691" s="10">
        <v>45754.5969444444</v>
      </c>
    </row>
    <row r="692" spans="1:71">
      <c r="A692" s="13" t="s">
        <v>1758</v>
      </c>
      <c r="B692" s="13" t="s">
        <v>1759</v>
      </c>
      <c r="C692" t="s">
        <v>1646</v>
      </c>
      <c r="D692" t="s">
        <v>1760</v>
      </c>
      <c r="E692" t="s">
        <v>1760</v>
      </c>
      <c r="F692">
        <v>1</v>
      </c>
      <c r="G692" t="s">
        <v>76</v>
      </c>
      <c r="H692" t="s">
        <v>390</v>
      </c>
      <c r="I692">
        <v>3100</v>
      </c>
      <c r="J692">
        <v>3100</v>
      </c>
      <c r="Q692">
        <v>3100</v>
      </c>
      <c r="R692">
        <v>3100</v>
      </c>
      <c r="U692">
        <v>3100</v>
      </c>
      <c r="V692">
        <v>3100</v>
      </c>
      <c r="BS692" s="10">
        <v>45757.3839814815</v>
      </c>
    </row>
    <row r="693" spans="1:71">
      <c r="A693" s="13" t="s">
        <v>1761</v>
      </c>
      <c r="B693" s="13" t="s">
        <v>1762</v>
      </c>
      <c r="C693" t="s">
        <v>1646</v>
      </c>
      <c r="D693" t="s">
        <v>1763</v>
      </c>
      <c r="E693" t="s">
        <v>1763</v>
      </c>
      <c r="F693">
        <v>1</v>
      </c>
      <c r="G693" t="s">
        <v>76</v>
      </c>
      <c r="H693" t="s">
        <v>390</v>
      </c>
      <c r="Q693">
        <v>800</v>
      </c>
      <c r="R693">
        <v>800</v>
      </c>
      <c r="U693">
        <v>800</v>
      </c>
      <c r="V693">
        <v>800</v>
      </c>
      <c r="AG693">
        <v>800</v>
      </c>
      <c r="AH693">
        <v>800</v>
      </c>
      <c r="BI693">
        <v>1000</v>
      </c>
      <c r="BJ693">
        <v>1000</v>
      </c>
      <c r="BK693">
        <v>1000</v>
      </c>
      <c r="BL693">
        <v>1000</v>
      </c>
      <c r="BM693">
        <v>1000</v>
      </c>
      <c r="BN693">
        <v>1000</v>
      </c>
      <c r="BS693" s="10">
        <v>45756.6841435185</v>
      </c>
    </row>
    <row r="694" spans="1:71">
      <c r="A694" s="13" t="s">
        <v>1764</v>
      </c>
      <c r="B694" s="13" t="s">
        <v>1765</v>
      </c>
      <c r="C694" t="s">
        <v>1766</v>
      </c>
      <c r="D694" t="s">
        <v>1767</v>
      </c>
      <c r="E694" t="s">
        <v>1768</v>
      </c>
      <c r="F694">
        <v>1</v>
      </c>
      <c r="G694" t="s">
        <v>191</v>
      </c>
      <c r="H694" t="s">
        <v>192</v>
      </c>
      <c r="U694">
        <v>155</v>
      </c>
      <c r="V694">
        <v>155</v>
      </c>
      <c r="AG694">
        <v>155</v>
      </c>
      <c r="AH694">
        <v>155</v>
      </c>
      <c r="BQ694">
        <v>155</v>
      </c>
      <c r="BR694">
        <v>155</v>
      </c>
      <c r="BS694" s="10">
        <v>45755.7032060185</v>
      </c>
    </row>
    <row r="695" spans="1:71">
      <c r="A695" s="13" t="s">
        <v>1769</v>
      </c>
      <c r="B695" s="13" t="s">
        <v>1770</v>
      </c>
      <c r="C695" t="s">
        <v>1771</v>
      </c>
      <c r="D695" t="s">
        <v>1514</v>
      </c>
      <c r="E695" t="s">
        <v>1514</v>
      </c>
      <c r="F695">
        <v>1</v>
      </c>
      <c r="G695" t="s">
        <v>407</v>
      </c>
      <c r="H695" t="s">
        <v>1014</v>
      </c>
      <c r="O695">
        <v>21.5</v>
      </c>
      <c r="P695">
        <v>21.5</v>
      </c>
      <c r="U695">
        <v>23</v>
      </c>
      <c r="V695">
        <v>23</v>
      </c>
      <c r="BK695">
        <v>29.5</v>
      </c>
      <c r="BL695">
        <v>29.5</v>
      </c>
      <c r="BQ695">
        <v>29.5</v>
      </c>
      <c r="BR695">
        <v>29.5</v>
      </c>
      <c r="BS695" s="10">
        <v>45754.567037037</v>
      </c>
    </row>
    <row r="696" spans="1:71">
      <c r="A696" s="13" t="s">
        <v>1772</v>
      </c>
      <c r="B696" s="13" t="s">
        <v>1773</v>
      </c>
      <c r="C696" t="s">
        <v>1774</v>
      </c>
      <c r="D696" t="s">
        <v>1775</v>
      </c>
      <c r="E696" t="s">
        <v>1776</v>
      </c>
      <c r="F696">
        <v>1</v>
      </c>
      <c r="G696" t="s">
        <v>1504</v>
      </c>
      <c r="H696" t="s">
        <v>103</v>
      </c>
      <c r="U696">
        <v>0.7</v>
      </c>
      <c r="V696">
        <v>0.7</v>
      </c>
      <c r="BI696">
        <v>0.7</v>
      </c>
      <c r="BJ696">
        <v>0.7</v>
      </c>
      <c r="BK696">
        <v>0.7</v>
      </c>
      <c r="BL696">
        <v>0.7</v>
      </c>
      <c r="BS696" s="10">
        <v>45749.4066319444</v>
      </c>
    </row>
    <row r="697" spans="1:71">
      <c r="A697" s="13" t="s">
        <v>1772</v>
      </c>
      <c r="B697" s="13" t="s">
        <v>1777</v>
      </c>
      <c r="C697" t="s">
        <v>1774</v>
      </c>
      <c r="D697" t="s">
        <v>1775</v>
      </c>
      <c r="E697" t="s">
        <v>1778</v>
      </c>
      <c r="F697">
        <v>1</v>
      </c>
      <c r="G697" t="s">
        <v>1504</v>
      </c>
      <c r="H697" t="s">
        <v>103</v>
      </c>
      <c r="U697">
        <v>0.7</v>
      </c>
      <c r="V697">
        <v>0.7</v>
      </c>
      <c r="BI697">
        <v>0.7</v>
      </c>
      <c r="BJ697">
        <v>0.7</v>
      </c>
      <c r="BK697">
        <v>0.7</v>
      </c>
      <c r="BL697">
        <v>0.7</v>
      </c>
      <c r="BS697" s="10">
        <v>45749.4066319444</v>
      </c>
    </row>
    <row r="698" spans="1:71">
      <c r="A698" s="13" t="s">
        <v>1772</v>
      </c>
      <c r="B698" s="13" t="s">
        <v>1779</v>
      </c>
      <c r="C698" t="s">
        <v>1774</v>
      </c>
      <c r="D698" t="s">
        <v>1780</v>
      </c>
      <c r="E698" t="s">
        <v>1781</v>
      </c>
      <c r="F698">
        <v>1</v>
      </c>
      <c r="G698" t="s">
        <v>1504</v>
      </c>
      <c r="H698" t="s">
        <v>103</v>
      </c>
      <c r="U698">
        <v>0.7</v>
      </c>
      <c r="V698">
        <v>0.7</v>
      </c>
      <c r="BI698">
        <v>0.7</v>
      </c>
      <c r="BJ698">
        <v>0.7</v>
      </c>
      <c r="BK698">
        <v>0.7</v>
      </c>
      <c r="BL698">
        <v>0.7</v>
      </c>
      <c r="BS698" s="10">
        <v>45749.4066319444</v>
      </c>
    </row>
    <row r="699" spans="1:71">
      <c r="A699" s="13" t="s">
        <v>1772</v>
      </c>
      <c r="B699" s="13" t="s">
        <v>1782</v>
      </c>
      <c r="C699" t="s">
        <v>1774</v>
      </c>
      <c r="D699" t="s">
        <v>1780</v>
      </c>
      <c r="E699" t="s">
        <v>1783</v>
      </c>
      <c r="F699">
        <v>1</v>
      </c>
      <c r="G699" t="s">
        <v>1504</v>
      </c>
      <c r="H699" t="s">
        <v>103</v>
      </c>
      <c r="U699">
        <v>0.7</v>
      </c>
      <c r="V699">
        <v>0.7</v>
      </c>
      <c r="BI699">
        <v>0.7</v>
      </c>
      <c r="BJ699">
        <v>0.7</v>
      </c>
      <c r="BK699">
        <v>0.7</v>
      </c>
      <c r="BL699">
        <v>0.7</v>
      </c>
      <c r="BS699" s="10">
        <v>45749.4066319444</v>
      </c>
    </row>
    <row r="700" spans="1:71">
      <c r="A700" s="13" t="s">
        <v>1772</v>
      </c>
      <c r="B700" s="13" t="s">
        <v>1784</v>
      </c>
      <c r="C700" t="s">
        <v>1774</v>
      </c>
      <c r="D700" t="s">
        <v>1785</v>
      </c>
      <c r="E700" t="s">
        <v>1786</v>
      </c>
      <c r="F700">
        <v>1</v>
      </c>
      <c r="G700" t="s">
        <v>1504</v>
      </c>
      <c r="H700" t="s">
        <v>103</v>
      </c>
      <c r="U700">
        <v>0.7</v>
      </c>
      <c r="V700">
        <v>0.7</v>
      </c>
      <c r="BI700">
        <v>0.7</v>
      </c>
      <c r="BJ700">
        <v>0.7</v>
      </c>
      <c r="BK700">
        <v>0.7</v>
      </c>
      <c r="BL700">
        <v>0.7</v>
      </c>
      <c r="BS700" s="10">
        <v>45749.4066319444</v>
      </c>
    </row>
    <row r="701" spans="1:71">
      <c r="A701" s="13" t="s">
        <v>1772</v>
      </c>
      <c r="B701" s="13" t="s">
        <v>1787</v>
      </c>
      <c r="C701" t="s">
        <v>1774</v>
      </c>
      <c r="D701" t="s">
        <v>1788</v>
      </c>
      <c r="E701" t="s">
        <v>1789</v>
      </c>
      <c r="F701">
        <v>1</v>
      </c>
      <c r="G701" t="s">
        <v>1504</v>
      </c>
      <c r="H701" t="s">
        <v>103</v>
      </c>
      <c r="U701">
        <v>0.7</v>
      </c>
      <c r="V701">
        <v>0.7</v>
      </c>
      <c r="BI701">
        <v>0.7</v>
      </c>
      <c r="BJ701">
        <v>0.7</v>
      </c>
      <c r="BK701">
        <v>0.7</v>
      </c>
      <c r="BL701">
        <v>0.7</v>
      </c>
      <c r="BS701" s="10">
        <v>45749.4066319444</v>
      </c>
    </row>
    <row r="702" spans="1:71">
      <c r="A702" s="13" t="s">
        <v>1790</v>
      </c>
      <c r="B702" s="13" t="s">
        <v>1791</v>
      </c>
      <c r="C702" t="s">
        <v>1766</v>
      </c>
      <c r="D702" t="s">
        <v>1792</v>
      </c>
      <c r="E702" t="s">
        <v>1793</v>
      </c>
      <c r="F702">
        <v>1</v>
      </c>
      <c r="G702" t="s">
        <v>191</v>
      </c>
      <c r="H702" t="s">
        <v>192</v>
      </c>
      <c r="K702">
        <v>38</v>
      </c>
      <c r="L702">
        <v>38</v>
      </c>
      <c r="U702">
        <v>153</v>
      </c>
      <c r="V702">
        <v>153</v>
      </c>
      <c r="AM702">
        <v>38</v>
      </c>
      <c r="AN702">
        <v>38</v>
      </c>
      <c r="BS702" s="10">
        <v>45755.7002546296</v>
      </c>
    </row>
    <row r="703" spans="1:71">
      <c r="A703" s="13" t="s">
        <v>1794</v>
      </c>
      <c r="B703" s="13" t="s">
        <v>1795</v>
      </c>
      <c r="C703" t="s">
        <v>1646</v>
      </c>
      <c r="D703" t="s">
        <v>1796</v>
      </c>
      <c r="E703" t="s">
        <v>1796</v>
      </c>
      <c r="F703">
        <v>1</v>
      </c>
      <c r="G703" t="s">
        <v>76</v>
      </c>
      <c r="H703" t="s">
        <v>390</v>
      </c>
      <c r="I703">
        <v>3850</v>
      </c>
      <c r="J703">
        <v>3850</v>
      </c>
      <c r="Q703">
        <v>3850</v>
      </c>
      <c r="R703">
        <v>3850</v>
      </c>
      <c r="U703">
        <v>3850</v>
      </c>
      <c r="V703">
        <v>3850</v>
      </c>
      <c r="BS703" s="10">
        <v>45757.568912037</v>
      </c>
    </row>
    <row r="704" spans="1:71">
      <c r="A704" s="13" t="s">
        <v>1797</v>
      </c>
      <c r="B704" s="13" t="s">
        <v>1798</v>
      </c>
      <c r="C704" t="s">
        <v>1646</v>
      </c>
      <c r="D704" t="s">
        <v>1799</v>
      </c>
      <c r="E704" t="s">
        <v>1799</v>
      </c>
      <c r="F704">
        <v>1</v>
      </c>
      <c r="G704" t="s">
        <v>76</v>
      </c>
      <c r="H704" t="s">
        <v>390</v>
      </c>
      <c r="I704">
        <v>3900</v>
      </c>
      <c r="J704">
        <v>3900</v>
      </c>
      <c r="Q704">
        <v>3900</v>
      </c>
      <c r="R704">
        <v>3900</v>
      </c>
      <c r="U704">
        <v>3900</v>
      </c>
      <c r="V704">
        <v>3900</v>
      </c>
      <c r="BS704" s="10">
        <v>45757.427025463</v>
      </c>
    </row>
    <row r="705" spans="1:71">
      <c r="A705" s="13" t="s">
        <v>1800</v>
      </c>
      <c r="B705" s="13" t="s">
        <v>1801</v>
      </c>
      <c r="C705" t="s">
        <v>1572</v>
      </c>
      <c r="D705" t="s">
        <v>1802</v>
      </c>
      <c r="E705" t="s">
        <v>1802</v>
      </c>
      <c r="F705">
        <v>100</v>
      </c>
      <c r="G705" t="s">
        <v>191</v>
      </c>
      <c r="H705" t="s">
        <v>1543</v>
      </c>
      <c r="Q705">
        <v>19.8</v>
      </c>
      <c r="R705">
        <v>1980</v>
      </c>
      <c r="U705">
        <v>19.8</v>
      </c>
      <c r="V705">
        <v>1980</v>
      </c>
      <c r="AY705">
        <v>19.8</v>
      </c>
      <c r="AZ705">
        <v>1980</v>
      </c>
      <c r="BI705">
        <v>19.8</v>
      </c>
      <c r="BJ705">
        <v>1980</v>
      </c>
      <c r="BQ705">
        <v>19.8</v>
      </c>
      <c r="BR705">
        <v>1980</v>
      </c>
      <c r="BS705" s="10">
        <v>45754.6803819444</v>
      </c>
    </row>
    <row r="706" spans="1:71">
      <c r="A706" s="13" t="s">
        <v>1803</v>
      </c>
      <c r="B706" s="13" t="s">
        <v>1804</v>
      </c>
      <c r="C706" t="s">
        <v>1646</v>
      </c>
      <c r="D706" t="s">
        <v>1805</v>
      </c>
      <c r="E706" t="s">
        <v>1805</v>
      </c>
      <c r="F706">
        <v>1</v>
      </c>
      <c r="G706" t="s">
        <v>76</v>
      </c>
      <c r="H706" t="s">
        <v>390</v>
      </c>
      <c r="BS706" s="10">
        <v>45755.6671875</v>
      </c>
    </row>
    <row r="707" spans="1:71">
      <c r="A707" s="13" t="s">
        <v>1806</v>
      </c>
      <c r="B707" s="13" t="s">
        <v>1807</v>
      </c>
      <c r="C707" t="s">
        <v>1646</v>
      </c>
      <c r="D707" t="s">
        <v>1808</v>
      </c>
      <c r="E707" t="s">
        <v>1808</v>
      </c>
      <c r="F707">
        <v>1</v>
      </c>
      <c r="G707" t="s">
        <v>76</v>
      </c>
      <c r="H707" t="s">
        <v>390</v>
      </c>
      <c r="Q707">
        <v>2650</v>
      </c>
      <c r="R707">
        <v>2650</v>
      </c>
      <c r="U707">
        <v>2650</v>
      </c>
      <c r="V707">
        <v>2650</v>
      </c>
      <c r="AG707">
        <v>2650</v>
      </c>
      <c r="AH707">
        <v>2650</v>
      </c>
      <c r="BI707">
        <v>2650</v>
      </c>
      <c r="BJ707">
        <v>2650</v>
      </c>
      <c r="BK707">
        <v>2650</v>
      </c>
      <c r="BL707">
        <v>2650</v>
      </c>
      <c r="BM707">
        <v>2650</v>
      </c>
      <c r="BN707">
        <v>2650</v>
      </c>
      <c r="BS707" s="10">
        <v>45756.6191898148</v>
      </c>
    </row>
    <row r="708" spans="1:71">
      <c r="A708" s="13" t="s">
        <v>1809</v>
      </c>
      <c r="B708" s="13" t="s">
        <v>1810</v>
      </c>
      <c r="C708" t="s">
        <v>1646</v>
      </c>
      <c r="D708" t="s">
        <v>1811</v>
      </c>
      <c r="E708" t="s">
        <v>1811</v>
      </c>
      <c r="F708">
        <v>1</v>
      </c>
      <c r="G708" t="s">
        <v>76</v>
      </c>
      <c r="H708" t="s">
        <v>390</v>
      </c>
      <c r="I708">
        <v>3600</v>
      </c>
      <c r="J708">
        <v>3600</v>
      </c>
      <c r="Q708">
        <v>3600</v>
      </c>
      <c r="R708">
        <v>3600</v>
      </c>
      <c r="U708">
        <v>3600</v>
      </c>
      <c r="V708">
        <v>3600</v>
      </c>
      <c r="BS708" s="10">
        <v>45757.5659143518</v>
      </c>
    </row>
    <row r="709" spans="1:71">
      <c r="A709" s="13" t="s">
        <v>1812</v>
      </c>
      <c r="B709" s="13" t="s">
        <v>1813</v>
      </c>
      <c r="C709" t="s">
        <v>1646</v>
      </c>
      <c r="D709" t="s">
        <v>1814</v>
      </c>
      <c r="E709" t="s">
        <v>1814</v>
      </c>
      <c r="F709">
        <v>1</v>
      </c>
      <c r="G709" t="s">
        <v>76</v>
      </c>
      <c r="H709" t="s">
        <v>390</v>
      </c>
      <c r="Q709">
        <v>1050</v>
      </c>
      <c r="R709">
        <v>1050</v>
      </c>
      <c r="U709">
        <v>800</v>
      </c>
      <c r="V709">
        <v>800</v>
      </c>
      <c r="AG709">
        <v>1050</v>
      </c>
      <c r="AH709">
        <v>1050</v>
      </c>
      <c r="BI709">
        <v>1050</v>
      </c>
      <c r="BJ709">
        <v>1050</v>
      </c>
      <c r="BK709">
        <v>1050</v>
      </c>
      <c r="BL709">
        <v>1050</v>
      </c>
      <c r="BM709">
        <v>1050</v>
      </c>
      <c r="BN709">
        <v>1050</v>
      </c>
      <c r="BS709" s="10">
        <v>45756.6830208333</v>
      </c>
    </row>
    <row r="710" spans="1:71">
      <c r="A710" s="13" t="s">
        <v>1815</v>
      </c>
      <c r="B710" s="13" t="s">
        <v>1816</v>
      </c>
      <c r="C710" t="s">
        <v>1817</v>
      </c>
      <c r="D710" t="s">
        <v>1818</v>
      </c>
      <c r="E710" t="s">
        <v>1819</v>
      </c>
      <c r="F710">
        <v>1</v>
      </c>
      <c r="G710" t="s">
        <v>76</v>
      </c>
      <c r="H710" t="s">
        <v>76</v>
      </c>
      <c r="Q710">
        <v>210</v>
      </c>
      <c r="R710">
        <v>210</v>
      </c>
      <c r="W710">
        <v>273</v>
      </c>
      <c r="X710">
        <v>273</v>
      </c>
      <c r="AG710">
        <v>273</v>
      </c>
      <c r="AH710">
        <v>273</v>
      </c>
      <c r="AQ710">
        <v>273</v>
      </c>
      <c r="AR710">
        <v>273</v>
      </c>
      <c r="BS710" s="10">
        <v>45757.6558217593</v>
      </c>
    </row>
    <row r="711" spans="1:71">
      <c r="A711" s="13" t="s">
        <v>1820</v>
      </c>
      <c r="B711" s="13" t="s">
        <v>1821</v>
      </c>
      <c r="C711" t="s">
        <v>1822</v>
      </c>
      <c r="D711" t="s">
        <v>1823</v>
      </c>
      <c r="E711" t="s">
        <v>1269</v>
      </c>
      <c r="F711">
        <v>1</v>
      </c>
      <c r="G711" t="s">
        <v>191</v>
      </c>
      <c r="H711" t="s">
        <v>1312</v>
      </c>
      <c r="BS711" s="10">
        <v>45755.6620601852</v>
      </c>
    </row>
    <row r="712" spans="1:71">
      <c r="A712" s="13" t="s">
        <v>1820</v>
      </c>
      <c r="B712" s="13" t="s">
        <v>1824</v>
      </c>
      <c r="C712" t="s">
        <v>1822</v>
      </c>
      <c r="D712" t="s">
        <v>1825</v>
      </c>
      <c r="E712" t="s">
        <v>1269</v>
      </c>
      <c r="F712">
        <v>1</v>
      </c>
      <c r="G712" t="s">
        <v>191</v>
      </c>
      <c r="H712" t="s">
        <v>1312</v>
      </c>
      <c r="I712">
        <v>9.8</v>
      </c>
      <c r="J712">
        <v>9.8</v>
      </c>
      <c r="K712">
        <v>9.8</v>
      </c>
      <c r="L712">
        <v>9.8</v>
      </c>
      <c r="O712">
        <v>9.8</v>
      </c>
      <c r="P712">
        <v>9.8</v>
      </c>
      <c r="Q712">
        <v>9.8</v>
      </c>
      <c r="R712">
        <v>9.8</v>
      </c>
      <c r="U712">
        <v>9.8</v>
      </c>
      <c r="V712">
        <v>9.8</v>
      </c>
      <c r="AC712">
        <v>9.8</v>
      </c>
      <c r="AD712">
        <v>9.8</v>
      </c>
      <c r="AG712">
        <v>9.8</v>
      </c>
      <c r="AH712">
        <v>9.8</v>
      </c>
      <c r="AM712">
        <v>9.8</v>
      </c>
      <c r="AN712">
        <v>9.8</v>
      </c>
      <c r="BQ712">
        <v>9.8</v>
      </c>
      <c r="BR712">
        <v>9.8</v>
      </c>
      <c r="BS712" s="10">
        <v>45755.6620601852</v>
      </c>
    </row>
    <row r="713" spans="1:71">
      <c r="A713" s="13" t="s">
        <v>1820</v>
      </c>
      <c r="B713" s="13" t="s">
        <v>1826</v>
      </c>
      <c r="C713" t="s">
        <v>1822</v>
      </c>
      <c r="D713" t="s">
        <v>1827</v>
      </c>
      <c r="E713" t="s">
        <v>1269</v>
      </c>
      <c r="F713">
        <v>1</v>
      </c>
      <c r="G713" t="s">
        <v>191</v>
      </c>
      <c r="H713" t="s">
        <v>1312</v>
      </c>
      <c r="I713">
        <v>13.5</v>
      </c>
      <c r="J713">
        <v>13.5</v>
      </c>
      <c r="K713">
        <v>13.5</v>
      </c>
      <c r="L713">
        <v>13.5</v>
      </c>
      <c r="O713">
        <v>13.5</v>
      </c>
      <c r="P713">
        <v>13.5</v>
      </c>
      <c r="Q713">
        <v>13.5</v>
      </c>
      <c r="R713">
        <v>13.5</v>
      </c>
      <c r="U713">
        <v>13.5</v>
      </c>
      <c r="V713">
        <v>13.5</v>
      </c>
      <c r="AA713">
        <v>13.5</v>
      </c>
      <c r="AB713">
        <v>13.5</v>
      </c>
      <c r="AC713">
        <v>13.5</v>
      </c>
      <c r="AD713">
        <v>13.5</v>
      </c>
      <c r="AG713">
        <v>13.5</v>
      </c>
      <c r="AH713">
        <v>13.5</v>
      </c>
      <c r="AM713">
        <v>13.5</v>
      </c>
      <c r="AN713">
        <v>13.5</v>
      </c>
      <c r="AY713">
        <v>13.5</v>
      </c>
      <c r="AZ713">
        <v>13.5</v>
      </c>
      <c r="BS713" s="10">
        <v>45755.6620601852</v>
      </c>
    </row>
    <row r="714" spans="1:71">
      <c r="A714" s="13" t="s">
        <v>1828</v>
      </c>
      <c r="B714" s="13" t="s">
        <v>1829</v>
      </c>
      <c r="C714" t="s">
        <v>1830</v>
      </c>
      <c r="D714" t="s">
        <v>1831</v>
      </c>
      <c r="E714" t="s">
        <v>1832</v>
      </c>
      <c r="F714">
        <v>1</v>
      </c>
      <c r="G714" t="s">
        <v>191</v>
      </c>
      <c r="H714" t="s">
        <v>77</v>
      </c>
      <c r="I714">
        <v>350</v>
      </c>
      <c r="J714">
        <v>350</v>
      </c>
      <c r="Q714">
        <v>320</v>
      </c>
      <c r="R714">
        <v>320</v>
      </c>
      <c r="AG714">
        <v>320</v>
      </c>
      <c r="AH714">
        <v>320</v>
      </c>
      <c r="BS714" s="10">
        <v>45750.6684837963</v>
      </c>
    </row>
    <row r="715" spans="1:71">
      <c r="A715" s="13" t="s">
        <v>1828</v>
      </c>
      <c r="B715" s="13" t="s">
        <v>1833</v>
      </c>
      <c r="C715" t="s">
        <v>1830</v>
      </c>
      <c r="D715" t="s">
        <v>1834</v>
      </c>
      <c r="E715" t="s">
        <v>1832</v>
      </c>
      <c r="F715">
        <v>1</v>
      </c>
      <c r="G715" t="s">
        <v>191</v>
      </c>
      <c r="H715" t="s">
        <v>77</v>
      </c>
      <c r="I715">
        <v>400</v>
      </c>
      <c r="J715">
        <v>400</v>
      </c>
      <c r="Q715">
        <v>400</v>
      </c>
      <c r="R715">
        <v>400</v>
      </c>
      <c r="AG715">
        <v>396</v>
      </c>
      <c r="AH715">
        <v>396</v>
      </c>
      <c r="BS715" s="10">
        <v>45750.6684837963</v>
      </c>
    </row>
    <row r="716" spans="1:71">
      <c r="A716" s="13" t="s">
        <v>1828</v>
      </c>
      <c r="B716" s="13" t="s">
        <v>1835</v>
      </c>
      <c r="C716" t="s">
        <v>1830</v>
      </c>
      <c r="D716" t="s">
        <v>1836</v>
      </c>
      <c r="E716" t="s">
        <v>1832</v>
      </c>
      <c r="F716">
        <v>1</v>
      </c>
      <c r="G716" t="s">
        <v>191</v>
      </c>
      <c r="H716" t="s">
        <v>77</v>
      </c>
      <c r="I716">
        <v>625</v>
      </c>
      <c r="J716">
        <v>625</v>
      </c>
      <c r="O716">
        <v>625</v>
      </c>
      <c r="P716">
        <v>625</v>
      </c>
      <c r="Q716">
        <v>625</v>
      </c>
      <c r="R716">
        <v>625</v>
      </c>
      <c r="BS716" s="10">
        <v>45750.6684837963</v>
      </c>
    </row>
    <row r="717" spans="1:71">
      <c r="A717" s="13" t="s">
        <v>1837</v>
      </c>
      <c r="B717" s="13" t="s">
        <v>1838</v>
      </c>
      <c r="C717" t="s">
        <v>1646</v>
      </c>
      <c r="D717" t="s">
        <v>1839</v>
      </c>
      <c r="E717" t="s">
        <v>1839</v>
      </c>
      <c r="F717">
        <v>1</v>
      </c>
      <c r="G717" t="s">
        <v>76</v>
      </c>
      <c r="H717" t="s">
        <v>390</v>
      </c>
      <c r="I717">
        <v>3650</v>
      </c>
      <c r="J717">
        <v>3650</v>
      </c>
      <c r="Q717">
        <v>3650</v>
      </c>
      <c r="R717">
        <v>3650</v>
      </c>
      <c r="U717">
        <v>3650</v>
      </c>
      <c r="V717">
        <v>3650</v>
      </c>
      <c r="BS717" s="10">
        <v>45757.5475694444</v>
      </c>
    </row>
    <row r="718" spans="1:71">
      <c r="A718" s="13" t="s">
        <v>1840</v>
      </c>
      <c r="B718" s="13" t="s">
        <v>1841</v>
      </c>
      <c r="C718" t="s">
        <v>1774</v>
      </c>
      <c r="D718" t="s">
        <v>1775</v>
      </c>
      <c r="E718" t="s">
        <v>1842</v>
      </c>
      <c r="F718">
        <v>1</v>
      </c>
      <c r="G718" t="s">
        <v>1504</v>
      </c>
      <c r="H718" t="s">
        <v>103</v>
      </c>
      <c r="U718">
        <v>0.75</v>
      </c>
      <c r="V718">
        <v>0.75</v>
      </c>
      <c r="BI718">
        <v>0.75</v>
      </c>
      <c r="BJ718">
        <v>0.75</v>
      </c>
      <c r="BK718">
        <v>0.75</v>
      </c>
      <c r="BL718">
        <v>0.75</v>
      </c>
      <c r="BS718" s="10">
        <v>45749.4028703704</v>
      </c>
    </row>
    <row r="719" spans="1:71">
      <c r="A719" s="13" t="s">
        <v>1840</v>
      </c>
      <c r="B719" s="13" t="s">
        <v>1843</v>
      </c>
      <c r="C719" t="s">
        <v>1774</v>
      </c>
      <c r="D719" t="s">
        <v>1780</v>
      </c>
      <c r="E719" t="s">
        <v>1844</v>
      </c>
      <c r="F719">
        <v>1</v>
      </c>
      <c r="G719" t="s">
        <v>1504</v>
      </c>
      <c r="H719" t="s">
        <v>103</v>
      </c>
      <c r="U719">
        <v>0.75</v>
      </c>
      <c r="V719">
        <v>0.75</v>
      </c>
      <c r="BI719">
        <v>0.75</v>
      </c>
      <c r="BJ719">
        <v>0.75</v>
      </c>
      <c r="BK719">
        <v>0.75</v>
      </c>
      <c r="BL719">
        <v>0.75</v>
      </c>
      <c r="BS719" s="10">
        <v>45749.4028703704</v>
      </c>
    </row>
    <row r="720" spans="1:71">
      <c r="A720" s="13" t="s">
        <v>1845</v>
      </c>
      <c r="B720" s="13" t="s">
        <v>1846</v>
      </c>
      <c r="C720" t="s">
        <v>1847</v>
      </c>
      <c r="D720" t="s">
        <v>1848</v>
      </c>
      <c r="E720" t="s">
        <v>1848</v>
      </c>
      <c r="F720">
        <v>10</v>
      </c>
      <c r="G720" t="s">
        <v>1849</v>
      </c>
      <c r="H720" t="s">
        <v>192</v>
      </c>
      <c r="I720">
        <v>3500</v>
      </c>
      <c r="J720">
        <v>35000</v>
      </c>
      <c r="AG720">
        <v>3500</v>
      </c>
      <c r="AH720">
        <v>35000</v>
      </c>
      <c r="AQ720">
        <v>3500</v>
      </c>
      <c r="AR720">
        <v>35000</v>
      </c>
      <c r="BI720">
        <v>3500</v>
      </c>
      <c r="BJ720">
        <v>35000</v>
      </c>
      <c r="BS720" s="10">
        <v>45750.5795023148</v>
      </c>
    </row>
    <row r="721" spans="1:71">
      <c r="A721" s="13" t="s">
        <v>1850</v>
      </c>
      <c r="B721" s="13" t="s">
        <v>1851</v>
      </c>
      <c r="C721" t="s">
        <v>1852</v>
      </c>
      <c r="D721" t="s">
        <v>1853</v>
      </c>
      <c r="E721" t="s">
        <v>1853</v>
      </c>
      <c r="F721">
        <v>1</v>
      </c>
      <c r="G721" t="s">
        <v>76</v>
      </c>
      <c r="H721" t="s">
        <v>390</v>
      </c>
      <c r="Q721">
        <v>3200</v>
      </c>
      <c r="R721">
        <v>3200</v>
      </c>
      <c r="U721">
        <v>3200</v>
      </c>
      <c r="V721">
        <v>3200</v>
      </c>
      <c r="AO721">
        <v>3200</v>
      </c>
      <c r="AP721">
        <v>3200</v>
      </c>
      <c r="BS721" s="10">
        <v>45756.6599884259</v>
      </c>
    </row>
    <row r="722" spans="1:71">
      <c r="A722" s="13" t="s">
        <v>1850</v>
      </c>
      <c r="B722" s="13" t="s">
        <v>1854</v>
      </c>
      <c r="C722" t="s">
        <v>1852</v>
      </c>
      <c r="D722" t="s">
        <v>1855</v>
      </c>
      <c r="E722" t="s">
        <v>1855</v>
      </c>
      <c r="F722">
        <v>1</v>
      </c>
      <c r="G722" t="s">
        <v>76</v>
      </c>
      <c r="H722" t="s">
        <v>390</v>
      </c>
      <c r="Q722">
        <v>2800</v>
      </c>
      <c r="R722">
        <v>2800</v>
      </c>
      <c r="U722">
        <v>2800</v>
      </c>
      <c r="V722">
        <v>2800</v>
      </c>
      <c r="AO722">
        <v>2800</v>
      </c>
      <c r="AP722">
        <v>2800</v>
      </c>
      <c r="BS722" s="10">
        <v>45756.6599884259</v>
      </c>
    </row>
    <row r="723" spans="1:71">
      <c r="A723" s="13" t="s">
        <v>1850</v>
      </c>
      <c r="B723" s="13" t="s">
        <v>1856</v>
      </c>
      <c r="C723" t="s">
        <v>1852</v>
      </c>
      <c r="D723" t="s">
        <v>1857</v>
      </c>
      <c r="E723" t="s">
        <v>1857</v>
      </c>
      <c r="F723">
        <v>1</v>
      </c>
      <c r="G723" t="s">
        <v>76</v>
      </c>
      <c r="H723" t="s">
        <v>390</v>
      </c>
      <c r="Q723">
        <v>2800</v>
      </c>
      <c r="R723">
        <v>2800</v>
      </c>
      <c r="U723">
        <v>2800</v>
      </c>
      <c r="V723">
        <v>2800</v>
      </c>
      <c r="AO723">
        <v>2800</v>
      </c>
      <c r="AP723">
        <v>2800</v>
      </c>
      <c r="BS723" s="10">
        <v>45756.6599884259</v>
      </c>
    </row>
    <row r="724" spans="1:71">
      <c r="A724" s="13" t="s">
        <v>1850</v>
      </c>
      <c r="B724" s="13" t="s">
        <v>1858</v>
      </c>
      <c r="C724" t="s">
        <v>1852</v>
      </c>
      <c r="D724" t="s">
        <v>1859</v>
      </c>
      <c r="E724" t="s">
        <v>1859</v>
      </c>
      <c r="F724">
        <v>1</v>
      </c>
      <c r="G724" t="s">
        <v>76</v>
      </c>
      <c r="H724" t="s">
        <v>390</v>
      </c>
      <c r="Q724">
        <v>3500</v>
      </c>
      <c r="R724">
        <v>3500</v>
      </c>
      <c r="U724">
        <v>3500</v>
      </c>
      <c r="V724">
        <v>3500</v>
      </c>
      <c r="AO724">
        <v>3500</v>
      </c>
      <c r="AP724">
        <v>3500</v>
      </c>
      <c r="BS724" s="10">
        <v>45756.6599884259</v>
      </c>
    </row>
    <row r="725" spans="1:71">
      <c r="A725" s="13" t="s">
        <v>1850</v>
      </c>
      <c r="B725" s="13" t="s">
        <v>1860</v>
      </c>
      <c r="C725" t="s">
        <v>1852</v>
      </c>
      <c r="D725" t="s">
        <v>1861</v>
      </c>
      <c r="E725" t="s">
        <v>1861</v>
      </c>
      <c r="F725">
        <v>1</v>
      </c>
      <c r="G725" t="s">
        <v>76</v>
      </c>
      <c r="H725" t="s">
        <v>390</v>
      </c>
      <c r="Q725">
        <v>3600</v>
      </c>
      <c r="R725">
        <v>3600</v>
      </c>
      <c r="U725">
        <v>3600</v>
      </c>
      <c r="V725">
        <v>3600</v>
      </c>
      <c r="AO725">
        <v>3600</v>
      </c>
      <c r="AP725">
        <v>3600</v>
      </c>
      <c r="BS725" s="10">
        <v>45756.6599884259</v>
      </c>
    </row>
    <row r="726" spans="1:71">
      <c r="A726" s="13" t="s">
        <v>1862</v>
      </c>
      <c r="B726" s="13" t="s">
        <v>1863</v>
      </c>
      <c r="C726" t="s">
        <v>1847</v>
      </c>
      <c r="D726" t="s">
        <v>1864</v>
      </c>
      <c r="E726" t="s">
        <v>1864</v>
      </c>
      <c r="F726">
        <v>10</v>
      </c>
      <c r="G726" t="s">
        <v>1849</v>
      </c>
      <c r="H726" t="s">
        <v>192</v>
      </c>
      <c r="I726">
        <v>3500</v>
      </c>
      <c r="J726">
        <v>35000</v>
      </c>
      <c r="AG726">
        <v>3500</v>
      </c>
      <c r="AH726">
        <v>35000</v>
      </c>
      <c r="AQ726">
        <v>3500</v>
      </c>
      <c r="AR726">
        <v>35000</v>
      </c>
      <c r="BI726">
        <v>3500</v>
      </c>
      <c r="BJ726">
        <v>35000</v>
      </c>
      <c r="BS726" s="10">
        <v>45750.5785648148</v>
      </c>
    </row>
    <row r="727" spans="1:71">
      <c r="A727" s="13" t="s">
        <v>1865</v>
      </c>
      <c r="B727" s="13" t="s">
        <v>1866</v>
      </c>
      <c r="C727" t="s">
        <v>1550</v>
      </c>
      <c r="D727" t="s">
        <v>1867</v>
      </c>
      <c r="E727" t="s">
        <v>1868</v>
      </c>
      <c r="F727">
        <v>5</v>
      </c>
      <c r="G727" t="s">
        <v>191</v>
      </c>
      <c r="H727" t="s">
        <v>628</v>
      </c>
      <c r="Q727">
        <v>0.31</v>
      </c>
      <c r="R727">
        <v>1.55</v>
      </c>
      <c r="AG727">
        <v>0.31</v>
      </c>
      <c r="AH727">
        <v>1.55</v>
      </c>
      <c r="BK727">
        <v>0.31</v>
      </c>
      <c r="BL727">
        <v>1.55</v>
      </c>
      <c r="BQ727">
        <v>0.31</v>
      </c>
      <c r="BR727">
        <v>1.55</v>
      </c>
      <c r="BS727" s="10">
        <v>45750.4181828704</v>
      </c>
    </row>
    <row r="728" spans="1:71">
      <c r="A728" s="13" t="s">
        <v>1869</v>
      </c>
      <c r="B728" s="13" t="s">
        <v>1870</v>
      </c>
      <c r="C728" t="s">
        <v>1871</v>
      </c>
      <c r="D728" t="s">
        <v>1780</v>
      </c>
      <c r="E728" t="s">
        <v>1872</v>
      </c>
      <c r="F728">
        <v>100</v>
      </c>
      <c r="G728" t="s">
        <v>1873</v>
      </c>
      <c r="H728" t="s">
        <v>103</v>
      </c>
      <c r="I728">
        <v>1.2</v>
      </c>
      <c r="J728">
        <v>120</v>
      </c>
      <c r="U728">
        <v>0.65</v>
      </c>
      <c r="V728">
        <v>65</v>
      </c>
      <c r="AU728">
        <v>0.65</v>
      </c>
      <c r="AV728">
        <v>65</v>
      </c>
      <c r="BI728">
        <v>0.65</v>
      </c>
      <c r="BJ728">
        <v>65</v>
      </c>
      <c r="BS728" s="10">
        <v>45750.673125</v>
      </c>
    </row>
    <row r="729" spans="1:71">
      <c r="A729" s="13" t="s">
        <v>1874</v>
      </c>
      <c r="B729" s="13" t="s">
        <v>1875</v>
      </c>
      <c r="C729" t="s">
        <v>1550</v>
      </c>
      <c r="D729" t="s">
        <v>1876</v>
      </c>
      <c r="E729" t="s">
        <v>1877</v>
      </c>
      <c r="F729">
        <v>480</v>
      </c>
      <c r="G729" t="s">
        <v>191</v>
      </c>
      <c r="H729" t="s">
        <v>628</v>
      </c>
      <c r="I729">
        <v>0.42</v>
      </c>
      <c r="J729">
        <v>201.6</v>
      </c>
      <c r="Q729">
        <v>0.5125</v>
      </c>
      <c r="R729">
        <v>246</v>
      </c>
      <c r="AG729">
        <v>0.51</v>
      </c>
      <c r="AH729">
        <v>244.8</v>
      </c>
      <c r="BK729">
        <v>0.5125</v>
      </c>
      <c r="BL729">
        <v>246</v>
      </c>
      <c r="BS729" s="10">
        <v>45750.4391550926</v>
      </c>
    </row>
    <row r="730" spans="1:71">
      <c r="A730" s="13" t="s">
        <v>1878</v>
      </c>
      <c r="B730" s="13" t="s">
        <v>1879</v>
      </c>
      <c r="C730" t="s">
        <v>1550</v>
      </c>
      <c r="D730" t="s">
        <v>1880</v>
      </c>
      <c r="E730" t="s">
        <v>1881</v>
      </c>
      <c r="F730">
        <v>5</v>
      </c>
      <c r="G730" t="s">
        <v>191</v>
      </c>
      <c r="H730" t="s">
        <v>628</v>
      </c>
      <c r="K730">
        <v>0.56</v>
      </c>
      <c r="L730">
        <v>2.8</v>
      </c>
      <c r="Q730">
        <v>0.5</v>
      </c>
      <c r="R730">
        <v>2.5</v>
      </c>
      <c r="U730">
        <v>0.55</v>
      </c>
      <c r="V730">
        <v>2.75</v>
      </c>
      <c r="AG730">
        <v>0.55</v>
      </c>
      <c r="AH730">
        <v>2.75</v>
      </c>
      <c r="BS730" s="10">
        <v>45750.4272106482</v>
      </c>
    </row>
    <row r="731" spans="1:71">
      <c r="A731" s="13" t="s">
        <v>1882</v>
      </c>
      <c r="B731" s="13" t="s">
        <v>1883</v>
      </c>
      <c r="C731" t="s">
        <v>1550</v>
      </c>
      <c r="D731" t="s">
        <v>1884</v>
      </c>
      <c r="E731" t="s">
        <v>1877</v>
      </c>
      <c r="F731">
        <v>400</v>
      </c>
      <c r="G731" t="s">
        <v>191</v>
      </c>
      <c r="H731" t="s">
        <v>628</v>
      </c>
      <c r="Q731">
        <v>0.46</v>
      </c>
      <c r="R731">
        <v>184</v>
      </c>
      <c r="U731">
        <v>0.39</v>
      </c>
      <c r="V731">
        <v>156</v>
      </c>
      <c r="AG731">
        <v>0.46</v>
      </c>
      <c r="AH731">
        <v>184</v>
      </c>
      <c r="BK731">
        <v>0.46</v>
      </c>
      <c r="BL731">
        <v>184</v>
      </c>
      <c r="BS731" s="10">
        <v>45750.4380208333</v>
      </c>
    </row>
    <row r="732" spans="1:71">
      <c r="A732" s="13" t="s">
        <v>1885</v>
      </c>
      <c r="B732" s="13" t="s">
        <v>1886</v>
      </c>
      <c r="C732" t="s">
        <v>1847</v>
      </c>
      <c r="D732" t="s">
        <v>1887</v>
      </c>
      <c r="E732" t="s">
        <v>1887</v>
      </c>
      <c r="F732">
        <v>10</v>
      </c>
      <c r="G732" t="s">
        <v>1849</v>
      </c>
      <c r="H732" t="s">
        <v>192</v>
      </c>
      <c r="I732">
        <v>4970</v>
      </c>
      <c r="J732">
        <v>49700</v>
      </c>
      <c r="AG732">
        <v>4970</v>
      </c>
      <c r="AH732">
        <v>49700</v>
      </c>
      <c r="AQ732">
        <v>4970</v>
      </c>
      <c r="AR732">
        <v>49700</v>
      </c>
      <c r="BI732">
        <v>4970</v>
      </c>
      <c r="BJ732">
        <v>49700</v>
      </c>
      <c r="BS732" s="10">
        <v>45750.5837731482</v>
      </c>
    </row>
    <row r="733" spans="1:71">
      <c r="A733" s="13" t="s">
        <v>1888</v>
      </c>
      <c r="B733" s="13" t="s">
        <v>1889</v>
      </c>
      <c r="C733" t="s">
        <v>1890</v>
      </c>
      <c r="D733" t="s">
        <v>1891</v>
      </c>
      <c r="E733">
        <v>413314</v>
      </c>
      <c r="F733">
        <v>1</v>
      </c>
      <c r="G733" t="s">
        <v>77</v>
      </c>
      <c r="H733" t="s">
        <v>1014</v>
      </c>
      <c r="U733">
        <v>22.5</v>
      </c>
      <c r="V733">
        <v>22.5</v>
      </c>
      <c r="AI733">
        <v>22.5</v>
      </c>
      <c r="AJ733">
        <v>22.5</v>
      </c>
      <c r="BI733">
        <v>22.5</v>
      </c>
      <c r="BJ733">
        <v>22.5</v>
      </c>
      <c r="BS733" s="10">
        <v>45754.6959606481</v>
      </c>
    </row>
    <row r="734" spans="1:71">
      <c r="A734" s="13" t="s">
        <v>1892</v>
      </c>
      <c r="B734" s="13" t="s">
        <v>1893</v>
      </c>
      <c r="C734" t="s">
        <v>1890</v>
      </c>
      <c r="D734" t="s">
        <v>1894</v>
      </c>
      <c r="E734">
        <v>401539</v>
      </c>
      <c r="F734">
        <v>1</v>
      </c>
      <c r="G734" t="s">
        <v>77</v>
      </c>
      <c r="H734" t="s">
        <v>1014</v>
      </c>
      <c r="Q734">
        <v>58.15</v>
      </c>
      <c r="R734">
        <v>58.15</v>
      </c>
      <c r="U734">
        <v>58.15</v>
      </c>
      <c r="V734">
        <v>58.15</v>
      </c>
      <c r="AE734">
        <v>58.15</v>
      </c>
      <c r="AF734">
        <v>58.15</v>
      </c>
      <c r="BS734" s="10">
        <v>45754.6968518519</v>
      </c>
    </row>
    <row r="735" spans="1:71">
      <c r="A735" s="13" t="s">
        <v>1895</v>
      </c>
      <c r="B735" s="13" t="s">
        <v>1896</v>
      </c>
      <c r="C735" t="s">
        <v>1890</v>
      </c>
      <c r="D735" t="s">
        <v>1897</v>
      </c>
      <c r="E735">
        <v>421642</v>
      </c>
      <c r="F735">
        <v>1</v>
      </c>
      <c r="G735" t="s">
        <v>77</v>
      </c>
      <c r="H735" t="s">
        <v>1014</v>
      </c>
      <c r="Q735">
        <v>125</v>
      </c>
      <c r="R735">
        <v>125</v>
      </c>
      <c r="AW735">
        <v>170</v>
      </c>
      <c r="AX735">
        <v>170</v>
      </c>
      <c r="BI735">
        <v>125</v>
      </c>
      <c r="BJ735">
        <v>125</v>
      </c>
      <c r="BS735" s="10">
        <v>45754.7145833333</v>
      </c>
    </row>
    <row r="736" spans="1:71">
      <c r="A736" s="13" t="s">
        <v>1895</v>
      </c>
      <c r="B736" s="13" t="s">
        <v>1898</v>
      </c>
      <c r="C736" t="s">
        <v>1890</v>
      </c>
      <c r="D736" t="s">
        <v>1899</v>
      </c>
      <c r="E736">
        <v>421638</v>
      </c>
      <c r="F736">
        <v>1</v>
      </c>
      <c r="G736" t="s">
        <v>77</v>
      </c>
      <c r="H736" t="s">
        <v>1014</v>
      </c>
      <c r="Q736">
        <v>125</v>
      </c>
      <c r="R736">
        <v>125</v>
      </c>
      <c r="U736">
        <v>125</v>
      </c>
      <c r="V736">
        <v>125</v>
      </c>
      <c r="AG736">
        <v>125</v>
      </c>
      <c r="AH736">
        <v>125</v>
      </c>
      <c r="BS736" s="10">
        <v>45754.7145833333</v>
      </c>
    </row>
    <row r="737" spans="1:71">
      <c r="A737" s="13" t="s">
        <v>1900</v>
      </c>
      <c r="B737" s="13" t="s">
        <v>1901</v>
      </c>
      <c r="C737" t="s">
        <v>1890</v>
      </c>
      <c r="D737" t="s">
        <v>1902</v>
      </c>
      <c r="E737">
        <v>401509</v>
      </c>
      <c r="F737">
        <v>1</v>
      </c>
      <c r="G737" t="s">
        <v>77</v>
      </c>
      <c r="H737" t="s">
        <v>1014</v>
      </c>
      <c r="Q737">
        <v>18</v>
      </c>
      <c r="R737">
        <v>18</v>
      </c>
      <c r="U737">
        <v>18</v>
      </c>
      <c r="V737">
        <v>18</v>
      </c>
      <c r="AE737">
        <v>18</v>
      </c>
      <c r="AF737">
        <v>18</v>
      </c>
      <c r="BS737" s="10">
        <v>45754.6927199074</v>
      </c>
    </row>
    <row r="738" spans="1:71">
      <c r="A738" s="13" t="s">
        <v>1903</v>
      </c>
      <c r="B738" s="13" t="s">
        <v>1904</v>
      </c>
      <c r="C738" t="s">
        <v>1890</v>
      </c>
      <c r="D738" t="s">
        <v>1905</v>
      </c>
      <c r="E738">
        <v>401544</v>
      </c>
      <c r="F738">
        <v>1</v>
      </c>
      <c r="G738" t="s">
        <v>77</v>
      </c>
      <c r="H738" t="s">
        <v>1014</v>
      </c>
      <c r="Q738">
        <v>25</v>
      </c>
      <c r="R738">
        <v>25</v>
      </c>
      <c r="U738">
        <v>25</v>
      </c>
      <c r="V738">
        <v>25</v>
      </c>
      <c r="BI738">
        <v>25</v>
      </c>
      <c r="BJ738">
        <v>25</v>
      </c>
      <c r="BS738" s="10">
        <v>45754.6934722222</v>
      </c>
    </row>
    <row r="739" spans="1:71">
      <c r="A739" s="13" t="s">
        <v>1906</v>
      </c>
      <c r="B739" s="13" t="s">
        <v>1907</v>
      </c>
      <c r="C739" t="s">
        <v>1422</v>
      </c>
      <c r="D739">
        <v>421572</v>
      </c>
      <c r="E739">
        <v>421572</v>
      </c>
      <c r="F739">
        <v>1</v>
      </c>
      <c r="G739" t="s">
        <v>77</v>
      </c>
      <c r="H739" t="s">
        <v>77</v>
      </c>
      <c r="O739">
        <v>20</v>
      </c>
      <c r="P739">
        <v>20</v>
      </c>
      <c r="Q739">
        <v>20</v>
      </c>
      <c r="R739">
        <v>20</v>
      </c>
      <c r="U739">
        <v>20</v>
      </c>
      <c r="V739">
        <v>20</v>
      </c>
      <c r="AU739">
        <v>20</v>
      </c>
      <c r="AV739">
        <v>20</v>
      </c>
      <c r="BS739" s="10">
        <v>45754.6692013889</v>
      </c>
    </row>
    <row r="740" spans="1:71">
      <c r="A740" s="13" t="s">
        <v>1908</v>
      </c>
      <c r="B740" s="13" t="s">
        <v>1909</v>
      </c>
      <c r="C740" t="s">
        <v>1422</v>
      </c>
      <c r="D740">
        <v>421566</v>
      </c>
      <c r="E740">
        <v>421566</v>
      </c>
      <c r="F740">
        <v>1</v>
      </c>
      <c r="G740" t="s">
        <v>77</v>
      </c>
      <c r="H740" t="s">
        <v>77</v>
      </c>
      <c r="O740">
        <v>20</v>
      </c>
      <c r="P740">
        <v>20</v>
      </c>
      <c r="Q740">
        <v>20</v>
      </c>
      <c r="R740">
        <v>20</v>
      </c>
      <c r="AU740">
        <v>20</v>
      </c>
      <c r="AV740">
        <v>20</v>
      </c>
      <c r="BS740" s="10">
        <v>45754.6720601852</v>
      </c>
    </row>
    <row r="741" spans="1:71">
      <c r="A741" s="13" t="s">
        <v>1910</v>
      </c>
      <c r="B741" s="13" t="s">
        <v>1911</v>
      </c>
      <c r="C741" t="s">
        <v>1890</v>
      </c>
      <c r="D741">
        <v>416417</v>
      </c>
      <c r="E741">
        <v>416417</v>
      </c>
      <c r="F741">
        <v>1</v>
      </c>
      <c r="G741" t="s">
        <v>77</v>
      </c>
      <c r="H741" t="s">
        <v>1014</v>
      </c>
      <c r="O741">
        <v>34.2</v>
      </c>
      <c r="P741">
        <v>34.2</v>
      </c>
      <c r="Q741">
        <v>34.2</v>
      </c>
      <c r="R741">
        <v>34.2</v>
      </c>
      <c r="U741">
        <v>34.2</v>
      </c>
      <c r="V741">
        <v>34.2</v>
      </c>
      <c r="AI741">
        <v>34.2</v>
      </c>
      <c r="AJ741">
        <v>34.2</v>
      </c>
      <c r="BS741" s="10">
        <v>45754.7355092593</v>
      </c>
    </row>
    <row r="742" spans="1:71">
      <c r="A742" s="13" t="s">
        <v>1912</v>
      </c>
      <c r="B742" s="13" t="s">
        <v>1913</v>
      </c>
      <c r="C742" t="s">
        <v>1422</v>
      </c>
      <c r="D742" t="s">
        <v>1914</v>
      </c>
      <c r="E742" t="s">
        <v>1915</v>
      </c>
      <c r="F742">
        <v>300</v>
      </c>
      <c r="G742" t="s">
        <v>1504</v>
      </c>
      <c r="H742" t="s">
        <v>192</v>
      </c>
      <c r="I742">
        <v>20</v>
      </c>
      <c r="J742">
        <v>6000</v>
      </c>
      <c r="K742">
        <v>20</v>
      </c>
      <c r="L742">
        <v>6000</v>
      </c>
      <c r="AM742">
        <v>20</v>
      </c>
      <c r="AN742">
        <v>6000</v>
      </c>
      <c r="BS742" s="10">
        <v>45750.3892476852</v>
      </c>
    </row>
    <row r="743" spans="1:71">
      <c r="A743" s="13" t="s">
        <v>1916</v>
      </c>
      <c r="B743" s="13" t="s">
        <v>1917</v>
      </c>
      <c r="C743" t="s">
        <v>1918</v>
      </c>
      <c r="D743" t="s">
        <v>1919</v>
      </c>
      <c r="E743" t="s">
        <v>1919</v>
      </c>
      <c r="F743">
        <v>1</v>
      </c>
      <c r="G743" t="s">
        <v>191</v>
      </c>
      <c r="H743" t="s">
        <v>192</v>
      </c>
      <c r="Q743">
        <v>3500</v>
      </c>
      <c r="R743">
        <v>3500</v>
      </c>
      <c r="U743">
        <v>3325</v>
      </c>
      <c r="V743">
        <v>3325</v>
      </c>
      <c r="AU743">
        <v>3325</v>
      </c>
      <c r="AV743">
        <v>3325</v>
      </c>
      <c r="BS743" s="10">
        <v>45749.6896875</v>
      </c>
    </row>
    <row r="744" spans="1:71">
      <c r="A744" s="13" t="s">
        <v>1916</v>
      </c>
      <c r="B744" s="13" t="s">
        <v>1920</v>
      </c>
      <c r="C744" t="s">
        <v>1918</v>
      </c>
      <c r="D744" t="s">
        <v>1921</v>
      </c>
      <c r="E744" t="s">
        <v>1921</v>
      </c>
      <c r="F744">
        <v>1</v>
      </c>
      <c r="G744" t="s">
        <v>191</v>
      </c>
      <c r="H744" t="s">
        <v>192</v>
      </c>
      <c r="Q744">
        <v>3500</v>
      </c>
      <c r="R744">
        <v>3500</v>
      </c>
      <c r="U744">
        <v>3325</v>
      </c>
      <c r="V744">
        <v>3325</v>
      </c>
      <c r="AU744">
        <v>3325</v>
      </c>
      <c r="AV744">
        <v>3325</v>
      </c>
      <c r="BS744" s="10">
        <v>45749.6896875</v>
      </c>
    </row>
    <row r="745" spans="1:71">
      <c r="A745" s="13" t="s">
        <v>1922</v>
      </c>
      <c r="B745" s="13" t="s">
        <v>1923</v>
      </c>
      <c r="C745" t="s">
        <v>1924</v>
      </c>
      <c r="D745" t="s">
        <v>1925</v>
      </c>
      <c r="E745" t="s">
        <v>1926</v>
      </c>
      <c r="F745">
        <v>200</v>
      </c>
      <c r="G745" t="s">
        <v>1504</v>
      </c>
      <c r="H745" t="s">
        <v>192</v>
      </c>
      <c r="I745">
        <v>16.5</v>
      </c>
      <c r="J745">
        <v>3300</v>
      </c>
      <c r="K745">
        <v>12</v>
      </c>
      <c r="L745">
        <v>2400</v>
      </c>
      <c r="AG745">
        <v>16.5</v>
      </c>
      <c r="AH745">
        <v>3300</v>
      </c>
      <c r="AM745">
        <v>12</v>
      </c>
      <c r="AN745">
        <v>2400</v>
      </c>
      <c r="BS745" s="10">
        <v>45750.4165740741</v>
      </c>
    </row>
    <row r="746" spans="1:71">
      <c r="A746" s="13" t="s">
        <v>1922</v>
      </c>
      <c r="B746" s="13" t="s">
        <v>1927</v>
      </c>
      <c r="C746" t="s">
        <v>1924</v>
      </c>
      <c r="D746" t="s">
        <v>1928</v>
      </c>
      <c r="E746" t="s">
        <v>1929</v>
      </c>
      <c r="F746">
        <v>300</v>
      </c>
      <c r="G746" t="s">
        <v>1504</v>
      </c>
      <c r="H746" t="s">
        <v>192</v>
      </c>
      <c r="I746">
        <v>12</v>
      </c>
      <c r="J746">
        <v>3600</v>
      </c>
      <c r="K746">
        <v>12</v>
      </c>
      <c r="L746">
        <v>3600</v>
      </c>
      <c r="AG746">
        <v>12</v>
      </c>
      <c r="AH746">
        <v>3600</v>
      </c>
      <c r="AM746">
        <v>12</v>
      </c>
      <c r="AN746">
        <v>3600</v>
      </c>
      <c r="BS746" s="10">
        <v>45750.4165740741</v>
      </c>
    </row>
    <row r="747" spans="1:71">
      <c r="A747" s="13" t="s">
        <v>1922</v>
      </c>
      <c r="B747" s="13" t="s">
        <v>1930</v>
      </c>
      <c r="C747" t="s">
        <v>1924</v>
      </c>
      <c r="D747" t="s">
        <v>1931</v>
      </c>
      <c r="E747" t="s">
        <v>1932</v>
      </c>
      <c r="F747">
        <v>300</v>
      </c>
      <c r="G747" t="s">
        <v>1504</v>
      </c>
      <c r="H747" t="s">
        <v>192</v>
      </c>
      <c r="I747">
        <v>153</v>
      </c>
      <c r="J747">
        <v>45900</v>
      </c>
      <c r="K747">
        <v>105</v>
      </c>
      <c r="L747">
        <v>31500</v>
      </c>
      <c r="AG747">
        <v>153</v>
      </c>
      <c r="AH747">
        <v>45900</v>
      </c>
      <c r="AM747">
        <v>105</v>
      </c>
      <c r="AN747">
        <v>31500</v>
      </c>
      <c r="BS747" s="10">
        <v>45750.4165740741</v>
      </c>
    </row>
    <row r="748" spans="1:71">
      <c r="A748" s="13" t="s">
        <v>1922</v>
      </c>
      <c r="B748" s="13" t="s">
        <v>1933</v>
      </c>
      <c r="C748" t="s">
        <v>1924</v>
      </c>
      <c r="D748" t="s">
        <v>1934</v>
      </c>
      <c r="E748" t="s">
        <v>1935</v>
      </c>
      <c r="F748">
        <v>300</v>
      </c>
      <c r="G748" t="s">
        <v>1504</v>
      </c>
      <c r="H748" t="s">
        <v>192</v>
      </c>
      <c r="I748">
        <v>123</v>
      </c>
      <c r="J748">
        <v>36900</v>
      </c>
      <c r="K748">
        <v>95</v>
      </c>
      <c r="L748">
        <v>28500</v>
      </c>
      <c r="AG748">
        <v>123</v>
      </c>
      <c r="AH748">
        <v>36900</v>
      </c>
      <c r="AM748">
        <v>95</v>
      </c>
      <c r="AN748">
        <v>28500</v>
      </c>
      <c r="BS748" s="10">
        <v>45750.4165740741</v>
      </c>
    </row>
    <row r="749" spans="1:71">
      <c r="A749" s="13" t="s">
        <v>1922</v>
      </c>
      <c r="B749" s="13" t="s">
        <v>1936</v>
      </c>
      <c r="C749" t="s">
        <v>1924</v>
      </c>
      <c r="D749" t="s">
        <v>1937</v>
      </c>
      <c r="E749" t="s">
        <v>1935</v>
      </c>
      <c r="F749">
        <v>200</v>
      </c>
      <c r="G749" t="s">
        <v>1504</v>
      </c>
      <c r="H749" t="s">
        <v>192</v>
      </c>
      <c r="I749">
        <v>123</v>
      </c>
      <c r="J749">
        <v>24600</v>
      </c>
      <c r="K749">
        <v>95</v>
      </c>
      <c r="L749">
        <v>19000</v>
      </c>
      <c r="M749">
        <v>95</v>
      </c>
      <c r="N749">
        <v>19000</v>
      </c>
      <c r="AG749">
        <v>123</v>
      </c>
      <c r="AH749">
        <v>24600</v>
      </c>
      <c r="AM749">
        <v>95</v>
      </c>
      <c r="AN749">
        <v>19000</v>
      </c>
      <c r="BS749" s="10">
        <v>45750.4165740741</v>
      </c>
    </row>
    <row r="750" spans="1:71">
      <c r="A750" s="13" t="s">
        <v>1922</v>
      </c>
      <c r="B750" s="13" t="s">
        <v>1938</v>
      </c>
      <c r="C750" t="s">
        <v>1924</v>
      </c>
      <c r="D750" t="s">
        <v>1939</v>
      </c>
      <c r="E750" t="s">
        <v>1935</v>
      </c>
      <c r="F750">
        <v>200</v>
      </c>
      <c r="G750" t="s">
        <v>1504</v>
      </c>
      <c r="H750" t="s">
        <v>192</v>
      </c>
      <c r="I750">
        <v>123</v>
      </c>
      <c r="J750">
        <v>24600</v>
      </c>
      <c r="K750">
        <v>95</v>
      </c>
      <c r="L750">
        <v>19000</v>
      </c>
      <c r="AG750">
        <v>123</v>
      </c>
      <c r="AH750">
        <v>24600</v>
      </c>
      <c r="AM750">
        <v>95</v>
      </c>
      <c r="AN750">
        <v>19000</v>
      </c>
      <c r="BS750" s="10">
        <v>45750.4165740741</v>
      </c>
    </row>
    <row r="751" spans="1:71">
      <c r="A751" s="13" t="s">
        <v>1940</v>
      </c>
      <c r="B751" s="13" t="s">
        <v>1941</v>
      </c>
      <c r="C751" t="s">
        <v>1942</v>
      </c>
      <c r="D751">
        <v>2253</v>
      </c>
      <c r="E751">
        <v>2253</v>
      </c>
      <c r="F751">
        <v>1</v>
      </c>
      <c r="G751" t="s">
        <v>191</v>
      </c>
      <c r="H751" t="s">
        <v>390</v>
      </c>
      <c r="BI751">
        <v>835</v>
      </c>
      <c r="BJ751">
        <v>835</v>
      </c>
      <c r="BS751" s="10">
        <v>45749.6713773148</v>
      </c>
    </row>
    <row r="752" spans="1:71">
      <c r="A752" s="13" t="s">
        <v>1943</v>
      </c>
      <c r="B752" s="13" t="s">
        <v>1944</v>
      </c>
      <c r="C752" t="s">
        <v>1945</v>
      </c>
      <c r="D752" t="s">
        <v>1946</v>
      </c>
      <c r="E752" t="s">
        <v>1946</v>
      </c>
      <c r="F752">
        <v>1</v>
      </c>
      <c r="G752" t="s">
        <v>76</v>
      </c>
      <c r="H752" t="s">
        <v>192</v>
      </c>
      <c r="Q752">
        <v>8490</v>
      </c>
      <c r="R752">
        <v>8490</v>
      </c>
      <c r="U752">
        <v>8490</v>
      </c>
      <c r="V752">
        <v>8490</v>
      </c>
      <c r="AI752">
        <v>8490</v>
      </c>
      <c r="AJ752">
        <v>8490</v>
      </c>
      <c r="AK752">
        <v>8490</v>
      </c>
      <c r="AL752">
        <v>8490</v>
      </c>
      <c r="BG752">
        <v>8490</v>
      </c>
      <c r="BH752">
        <v>8490</v>
      </c>
      <c r="BI752">
        <v>8490</v>
      </c>
      <c r="BJ752">
        <v>8490</v>
      </c>
      <c r="BS752" s="10">
        <v>45755.7205324074</v>
      </c>
    </row>
    <row r="753" spans="1:71">
      <c r="A753" s="13" t="s">
        <v>1947</v>
      </c>
      <c r="B753" s="13" t="s">
        <v>1948</v>
      </c>
      <c r="C753" t="s">
        <v>1766</v>
      </c>
      <c r="D753" t="s">
        <v>1949</v>
      </c>
      <c r="E753" t="s">
        <v>1950</v>
      </c>
      <c r="F753">
        <v>1</v>
      </c>
      <c r="G753" t="s">
        <v>191</v>
      </c>
      <c r="H753" t="s">
        <v>192</v>
      </c>
      <c r="U753">
        <v>65</v>
      </c>
      <c r="V753">
        <v>65</v>
      </c>
      <c r="AA753">
        <v>53.81</v>
      </c>
      <c r="AB753">
        <v>53.81</v>
      </c>
      <c r="AE753">
        <v>65</v>
      </c>
      <c r="AF753">
        <v>65</v>
      </c>
      <c r="AG753">
        <v>155</v>
      </c>
      <c r="AH753">
        <v>155</v>
      </c>
      <c r="BM753">
        <v>53.81</v>
      </c>
      <c r="BN753">
        <v>53.81</v>
      </c>
      <c r="BS753" s="10">
        <v>45755.7117361111</v>
      </c>
    </row>
    <row r="754" spans="1:71">
      <c r="A754" s="13" t="s">
        <v>1951</v>
      </c>
      <c r="B754" s="13" t="s">
        <v>1952</v>
      </c>
      <c r="C754" t="s">
        <v>946</v>
      </c>
      <c r="D754" t="s">
        <v>1953</v>
      </c>
      <c r="E754" t="s">
        <v>1954</v>
      </c>
      <c r="F754">
        <v>1</v>
      </c>
      <c r="G754" t="s">
        <v>76</v>
      </c>
      <c r="H754" t="s">
        <v>390</v>
      </c>
      <c r="Q754">
        <v>9800</v>
      </c>
      <c r="R754">
        <v>9800</v>
      </c>
      <c r="U754">
        <v>9800</v>
      </c>
      <c r="V754">
        <v>9800</v>
      </c>
      <c r="AG754">
        <v>9800</v>
      </c>
      <c r="AH754">
        <v>9800</v>
      </c>
      <c r="BS754" s="10">
        <v>45749.5890856481</v>
      </c>
    </row>
    <row r="755" spans="1:71">
      <c r="A755" s="13" t="s">
        <v>1955</v>
      </c>
      <c r="B755" s="13" t="s">
        <v>1956</v>
      </c>
      <c r="C755" t="s">
        <v>1957</v>
      </c>
      <c r="D755" t="s">
        <v>1958</v>
      </c>
      <c r="E755" t="s">
        <v>1959</v>
      </c>
      <c r="F755">
        <v>1</v>
      </c>
      <c r="G755" t="s">
        <v>191</v>
      </c>
      <c r="H755" t="s">
        <v>192</v>
      </c>
      <c r="K755">
        <v>37</v>
      </c>
      <c r="L755">
        <v>37</v>
      </c>
      <c r="U755">
        <v>37</v>
      </c>
      <c r="V755">
        <v>37</v>
      </c>
      <c r="AA755">
        <v>33</v>
      </c>
      <c r="AB755">
        <v>33</v>
      </c>
      <c r="AM755">
        <v>37</v>
      </c>
      <c r="AN755">
        <v>37</v>
      </c>
      <c r="BM755">
        <v>33</v>
      </c>
      <c r="BN755">
        <v>33</v>
      </c>
      <c r="BS755" s="10">
        <v>45755.715462963</v>
      </c>
    </row>
    <row r="756" spans="1:71">
      <c r="A756" s="13" t="s">
        <v>1960</v>
      </c>
      <c r="B756" s="13" t="s">
        <v>1961</v>
      </c>
      <c r="C756" t="s">
        <v>1962</v>
      </c>
      <c r="D756" t="s">
        <v>1963</v>
      </c>
      <c r="E756" t="s">
        <v>1964</v>
      </c>
      <c r="F756">
        <v>1</v>
      </c>
      <c r="G756" t="s">
        <v>76</v>
      </c>
      <c r="H756" t="s">
        <v>198</v>
      </c>
      <c r="I756">
        <v>19000</v>
      </c>
      <c r="J756">
        <v>19000</v>
      </c>
      <c r="Q756">
        <v>19000</v>
      </c>
      <c r="R756">
        <v>19000</v>
      </c>
      <c r="U756">
        <v>18800</v>
      </c>
      <c r="V756">
        <v>18800</v>
      </c>
      <c r="AM756">
        <v>19000</v>
      </c>
      <c r="AN756">
        <v>19000</v>
      </c>
      <c r="AO756">
        <v>18800</v>
      </c>
      <c r="AP756">
        <v>18800</v>
      </c>
      <c r="BI756">
        <v>19000</v>
      </c>
      <c r="BJ756">
        <v>19000</v>
      </c>
      <c r="BK756">
        <v>19000</v>
      </c>
      <c r="BL756">
        <v>19000</v>
      </c>
      <c r="BM756">
        <v>19000</v>
      </c>
      <c r="BN756">
        <v>19000</v>
      </c>
      <c r="BQ756">
        <v>19000</v>
      </c>
      <c r="BR756">
        <v>19000</v>
      </c>
      <c r="BS756" s="10">
        <v>45748.6268981481</v>
      </c>
    </row>
    <row r="757" spans="1:71">
      <c r="A757" s="13" t="s">
        <v>1965</v>
      </c>
      <c r="B757" s="13" t="s">
        <v>1966</v>
      </c>
      <c r="C757" t="s">
        <v>1918</v>
      </c>
      <c r="D757" t="s">
        <v>1967</v>
      </c>
      <c r="E757" t="s">
        <v>1967</v>
      </c>
      <c r="F757">
        <v>1</v>
      </c>
      <c r="G757" t="s">
        <v>191</v>
      </c>
      <c r="H757" t="s">
        <v>192</v>
      </c>
      <c r="Q757">
        <v>3500</v>
      </c>
      <c r="R757">
        <v>3500</v>
      </c>
      <c r="U757">
        <v>3325</v>
      </c>
      <c r="V757">
        <v>3325</v>
      </c>
      <c r="AU757">
        <v>3325</v>
      </c>
      <c r="AV757">
        <v>3325</v>
      </c>
      <c r="BS757" s="10">
        <v>45749.6923958333</v>
      </c>
    </row>
    <row r="758" spans="1:71">
      <c r="A758" s="13" t="s">
        <v>1968</v>
      </c>
      <c r="B758" s="13" t="s">
        <v>1969</v>
      </c>
      <c r="C758" t="s">
        <v>1918</v>
      </c>
      <c r="D758" t="s">
        <v>1970</v>
      </c>
      <c r="E758" t="s">
        <v>1970</v>
      </c>
      <c r="F758">
        <v>1</v>
      </c>
      <c r="G758" t="s">
        <v>191</v>
      </c>
      <c r="H758" t="s">
        <v>192</v>
      </c>
      <c r="Q758">
        <v>3500</v>
      </c>
      <c r="R758">
        <v>3500</v>
      </c>
      <c r="U758">
        <v>3325</v>
      </c>
      <c r="V758">
        <v>3325</v>
      </c>
      <c r="AU758">
        <v>3325</v>
      </c>
      <c r="AV758">
        <v>3325</v>
      </c>
      <c r="BS758" s="10">
        <v>45749.7254513889</v>
      </c>
    </row>
    <row r="759" spans="1:71">
      <c r="A759" s="13" t="s">
        <v>1971</v>
      </c>
      <c r="B759" s="13" t="s">
        <v>1972</v>
      </c>
      <c r="C759" t="s">
        <v>946</v>
      </c>
      <c r="D759" t="s">
        <v>1973</v>
      </c>
      <c r="E759" t="s">
        <v>1973</v>
      </c>
      <c r="F759">
        <v>1</v>
      </c>
      <c r="G759" t="s">
        <v>191</v>
      </c>
      <c r="H759" t="s">
        <v>302</v>
      </c>
      <c r="K759">
        <v>3900</v>
      </c>
      <c r="L759">
        <v>3900</v>
      </c>
      <c r="Q759">
        <v>3900</v>
      </c>
      <c r="R759">
        <v>3900</v>
      </c>
      <c r="U759">
        <v>3900</v>
      </c>
      <c r="V759">
        <v>3900</v>
      </c>
      <c r="BI759">
        <v>3900</v>
      </c>
      <c r="BJ759">
        <v>3900</v>
      </c>
      <c r="BS759" s="10">
        <v>45756.6195138889</v>
      </c>
    </row>
    <row r="760" spans="1:71">
      <c r="A760" s="13" t="s">
        <v>1974</v>
      </c>
      <c r="B760" s="13" t="s">
        <v>1975</v>
      </c>
      <c r="C760" t="s">
        <v>201</v>
      </c>
      <c r="D760" t="s">
        <v>1976</v>
      </c>
      <c r="E760" t="s">
        <v>1976</v>
      </c>
      <c r="F760">
        <v>10</v>
      </c>
      <c r="G760" t="s">
        <v>76</v>
      </c>
      <c r="H760" t="s">
        <v>103</v>
      </c>
      <c r="AC760">
        <v>65</v>
      </c>
      <c r="AD760">
        <v>650</v>
      </c>
      <c r="AO760">
        <v>43</v>
      </c>
      <c r="AP760">
        <v>430</v>
      </c>
      <c r="BQ760">
        <v>78</v>
      </c>
      <c r="BR760">
        <v>780</v>
      </c>
      <c r="BS760" s="10">
        <v>45748.5942592593</v>
      </c>
    </row>
    <row r="761" spans="1:71">
      <c r="A761" s="13" t="s">
        <v>1977</v>
      </c>
      <c r="B761" s="13" t="s">
        <v>1978</v>
      </c>
      <c r="C761" t="s">
        <v>201</v>
      </c>
      <c r="D761" t="s">
        <v>1979</v>
      </c>
      <c r="E761" t="s">
        <v>1979</v>
      </c>
      <c r="F761">
        <v>10</v>
      </c>
      <c r="G761" t="s">
        <v>76</v>
      </c>
      <c r="H761" t="s">
        <v>103</v>
      </c>
      <c r="O761">
        <v>23</v>
      </c>
      <c r="P761">
        <v>230</v>
      </c>
      <c r="Q761">
        <v>23</v>
      </c>
      <c r="R761">
        <v>230</v>
      </c>
      <c r="AK761">
        <v>23</v>
      </c>
      <c r="AL761">
        <v>230</v>
      </c>
      <c r="BS761" s="10">
        <v>45748.5880787037</v>
      </c>
    </row>
    <row r="762" spans="1:71">
      <c r="A762" s="13" t="s">
        <v>1980</v>
      </c>
      <c r="B762" s="13" t="s">
        <v>1981</v>
      </c>
      <c r="C762" t="s">
        <v>299</v>
      </c>
      <c r="D762" t="s">
        <v>1982</v>
      </c>
      <c r="E762" t="s">
        <v>1983</v>
      </c>
      <c r="F762">
        <v>1</v>
      </c>
      <c r="G762" t="s">
        <v>191</v>
      </c>
      <c r="H762" t="s">
        <v>302</v>
      </c>
      <c r="K762">
        <v>800</v>
      </c>
      <c r="L762">
        <v>800</v>
      </c>
      <c r="AM762">
        <v>800</v>
      </c>
      <c r="AN762">
        <v>800</v>
      </c>
      <c r="BI762">
        <v>800</v>
      </c>
      <c r="BJ762">
        <v>800</v>
      </c>
      <c r="BS762" s="10">
        <v>45756.6393518519</v>
      </c>
    </row>
    <row r="763" spans="1:71">
      <c r="A763" s="13" t="s">
        <v>1980</v>
      </c>
      <c r="B763" s="13" t="s">
        <v>1984</v>
      </c>
      <c r="C763" t="s">
        <v>299</v>
      </c>
      <c r="D763" t="s">
        <v>1985</v>
      </c>
      <c r="E763" t="s">
        <v>1986</v>
      </c>
      <c r="F763">
        <v>1</v>
      </c>
      <c r="G763" t="s">
        <v>191</v>
      </c>
      <c r="H763" t="s">
        <v>302</v>
      </c>
      <c r="BS763" s="10">
        <v>45756.6393518519</v>
      </c>
    </row>
    <row r="764" spans="1:71">
      <c r="A764" s="13" t="s">
        <v>1980</v>
      </c>
      <c r="B764" s="13" t="s">
        <v>1987</v>
      </c>
      <c r="C764" t="s">
        <v>299</v>
      </c>
      <c r="D764" t="s">
        <v>1988</v>
      </c>
      <c r="E764" t="s">
        <v>1989</v>
      </c>
      <c r="F764">
        <v>1</v>
      </c>
      <c r="G764" t="s">
        <v>191</v>
      </c>
      <c r="H764" t="s">
        <v>302</v>
      </c>
      <c r="BS764" s="10">
        <v>45756.6393518519</v>
      </c>
    </row>
    <row r="765" spans="1:71">
      <c r="A765" s="13" t="s">
        <v>1980</v>
      </c>
      <c r="B765" s="13" t="s">
        <v>1990</v>
      </c>
      <c r="C765" t="s">
        <v>299</v>
      </c>
      <c r="D765" t="s">
        <v>1991</v>
      </c>
      <c r="E765" t="s">
        <v>1992</v>
      </c>
      <c r="F765">
        <v>1</v>
      </c>
      <c r="G765" t="s">
        <v>191</v>
      </c>
      <c r="H765" t="s">
        <v>302</v>
      </c>
      <c r="BS765" s="10">
        <v>45756.6393518519</v>
      </c>
    </row>
    <row r="766" spans="1:71">
      <c r="A766" s="13" t="s">
        <v>1980</v>
      </c>
      <c r="B766" s="13" t="s">
        <v>1993</v>
      </c>
      <c r="C766" t="s">
        <v>299</v>
      </c>
      <c r="D766" t="s">
        <v>1994</v>
      </c>
      <c r="E766" t="s">
        <v>1995</v>
      </c>
      <c r="F766">
        <v>1</v>
      </c>
      <c r="G766" t="s">
        <v>191</v>
      </c>
      <c r="H766" t="s">
        <v>302</v>
      </c>
      <c r="BS766" s="10">
        <v>45756.6393518519</v>
      </c>
    </row>
    <row r="767" spans="1:71">
      <c r="A767" s="13" t="s">
        <v>1980</v>
      </c>
      <c r="B767" s="13" t="s">
        <v>1996</v>
      </c>
      <c r="C767" t="s">
        <v>299</v>
      </c>
      <c r="D767" t="s">
        <v>1997</v>
      </c>
      <c r="E767" t="s">
        <v>1998</v>
      </c>
      <c r="F767">
        <v>1</v>
      </c>
      <c r="G767" t="s">
        <v>191</v>
      </c>
      <c r="H767" t="s">
        <v>302</v>
      </c>
      <c r="BS767" s="10">
        <v>45756.6393518519</v>
      </c>
    </row>
    <row r="768" spans="1:71">
      <c r="A768" s="13" t="s">
        <v>1999</v>
      </c>
      <c r="B768" s="13" t="s">
        <v>2000</v>
      </c>
      <c r="C768" t="s">
        <v>1918</v>
      </c>
      <c r="D768" t="s">
        <v>2001</v>
      </c>
      <c r="E768" t="s">
        <v>2001</v>
      </c>
      <c r="F768">
        <v>1</v>
      </c>
      <c r="G768" t="s">
        <v>191</v>
      </c>
      <c r="H768" t="s">
        <v>192</v>
      </c>
      <c r="Q768">
        <v>3500</v>
      </c>
      <c r="R768">
        <v>3500</v>
      </c>
      <c r="U768">
        <v>3325</v>
      </c>
      <c r="V768">
        <v>3325</v>
      </c>
      <c r="AU768">
        <v>3325</v>
      </c>
      <c r="AV768">
        <v>3325</v>
      </c>
      <c r="BS768" s="10">
        <v>45749.6653125</v>
      </c>
    </row>
    <row r="769" spans="1:71">
      <c r="A769" s="13" t="s">
        <v>2002</v>
      </c>
      <c r="B769" s="13" t="s">
        <v>2003</v>
      </c>
      <c r="C769" t="s">
        <v>946</v>
      </c>
      <c r="D769" t="s">
        <v>2004</v>
      </c>
      <c r="E769" t="s">
        <v>2004</v>
      </c>
      <c r="F769">
        <v>1</v>
      </c>
      <c r="G769" t="s">
        <v>191</v>
      </c>
      <c r="H769" t="s">
        <v>302</v>
      </c>
      <c r="Q769">
        <v>3000</v>
      </c>
      <c r="R769">
        <v>3000</v>
      </c>
      <c r="U769">
        <v>3000</v>
      </c>
      <c r="V769">
        <v>3000</v>
      </c>
      <c r="BI769">
        <v>3000</v>
      </c>
      <c r="BJ769">
        <v>3000</v>
      </c>
      <c r="BS769" s="10">
        <v>45756.6153587963</v>
      </c>
    </row>
    <row r="770" spans="1:71">
      <c r="A770" s="13" t="s">
        <v>2005</v>
      </c>
      <c r="B770" s="13" t="s">
        <v>2006</v>
      </c>
      <c r="C770" t="s">
        <v>2007</v>
      </c>
      <c r="D770" t="s">
        <v>2008</v>
      </c>
      <c r="E770" t="s">
        <v>2008</v>
      </c>
      <c r="F770">
        <v>1</v>
      </c>
      <c r="G770" t="s">
        <v>407</v>
      </c>
      <c r="H770" t="s">
        <v>390</v>
      </c>
      <c r="I770">
        <v>1190</v>
      </c>
      <c r="J770">
        <v>1190</v>
      </c>
      <c r="K770">
        <v>1190</v>
      </c>
      <c r="L770">
        <v>1190</v>
      </c>
      <c r="O770">
        <v>403.15</v>
      </c>
      <c r="P770">
        <v>403.15</v>
      </c>
      <c r="U770">
        <v>550</v>
      </c>
      <c r="V770">
        <v>550</v>
      </c>
      <c r="AM770">
        <v>1190</v>
      </c>
      <c r="AN770">
        <v>1190</v>
      </c>
      <c r="BS770" s="10">
        <v>45755.6268287037</v>
      </c>
    </row>
    <row r="771" spans="1:71">
      <c r="A771" s="13" t="s">
        <v>2005</v>
      </c>
      <c r="B771" s="13" t="s">
        <v>2009</v>
      </c>
      <c r="C771" t="s">
        <v>2007</v>
      </c>
      <c r="D771" t="s">
        <v>2010</v>
      </c>
      <c r="E771" t="s">
        <v>2010</v>
      </c>
      <c r="F771">
        <v>1</v>
      </c>
      <c r="G771" t="s">
        <v>407</v>
      </c>
      <c r="H771" t="s">
        <v>390</v>
      </c>
      <c r="AI771">
        <v>403.15</v>
      </c>
      <c r="AJ771">
        <v>403.15</v>
      </c>
      <c r="AK771">
        <v>403.15</v>
      </c>
      <c r="AL771">
        <v>403.15</v>
      </c>
      <c r="AM771">
        <v>403.15</v>
      </c>
      <c r="AN771">
        <v>403.15</v>
      </c>
      <c r="BS771" s="10">
        <v>45755.6268287037</v>
      </c>
    </row>
    <row r="772" spans="1:71">
      <c r="A772" s="13" t="s">
        <v>2005</v>
      </c>
      <c r="B772" s="13" t="s">
        <v>2011</v>
      </c>
      <c r="C772" t="s">
        <v>2007</v>
      </c>
      <c r="D772" t="s">
        <v>2012</v>
      </c>
      <c r="E772" t="s">
        <v>2012</v>
      </c>
      <c r="F772">
        <v>1</v>
      </c>
      <c r="G772" t="s">
        <v>407</v>
      </c>
      <c r="H772" t="s">
        <v>390</v>
      </c>
      <c r="AI772">
        <v>403.15</v>
      </c>
      <c r="AJ772">
        <v>403.15</v>
      </c>
      <c r="AM772">
        <v>524</v>
      </c>
      <c r="AN772">
        <v>524</v>
      </c>
      <c r="BG772">
        <v>524</v>
      </c>
      <c r="BH772">
        <v>524</v>
      </c>
      <c r="BS772" s="10">
        <v>45755.6268287037</v>
      </c>
    </row>
    <row r="773" spans="1:71">
      <c r="A773" s="13" t="s">
        <v>2013</v>
      </c>
      <c r="B773" s="13" t="s">
        <v>2014</v>
      </c>
      <c r="C773" t="s">
        <v>880</v>
      </c>
      <c r="D773">
        <v>890605007</v>
      </c>
      <c r="E773">
        <v>890605007</v>
      </c>
      <c r="F773">
        <v>1</v>
      </c>
      <c r="G773" t="s">
        <v>302</v>
      </c>
      <c r="H773" t="s">
        <v>302</v>
      </c>
      <c r="Q773">
        <v>1600</v>
      </c>
      <c r="R773">
        <v>1600</v>
      </c>
      <c r="U773">
        <v>1600</v>
      </c>
      <c r="V773">
        <v>1600</v>
      </c>
      <c r="AG773">
        <v>1600</v>
      </c>
      <c r="AH773">
        <v>1600</v>
      </c>
      <c r="AM773">
        <v>1600</v>
      </c>
      <c r="AN773">
        <v>1600</v>
      </c>
      <c r="BS773" s="10">
        <v>45756.5777893519</v>
      </c>
    </row>
    <row r="774" spans="1:71">
      <c r="A774" s="13" t="s">
        <v>2013</v>
      </c>
      <c r="B774" s="13" t="s">
        <v>2015</v>
      </c>
      <c r="C774" t="s">
        <v>880</v>
      </c>
      <c r="D774">
        <v>890905000</v>
      </c>
      <c r="E774">
        <v>890905000</v>
      </c>
      <c r="F774">
        <v>1</v>
      </c>
      <c r="G774" t="s">
        <v>302</v>
      </c>
      <c r="H774" t="s">
        <v>302</v>
      </c>
      <c r="Q774">
        <v>1600</v>
      </c>
      <c r="R774">
        <v>1600</v>
      </c>
      <c r="U774">
        <v>1600</v>
      </c>
      <c r="V774">
        <v>1600</v>
      </c>
      <c r="AG774">
        <v>1600</v>
      </c>
      <c r="AH774">
        <v>1600</v>
      </c>
      <c r="AM774">
        <v>1600</v>
      </c>
      <c r="AN774">
        <v>1600</v>
      </c>
      <c r="BS774" s="10">
        <v>45756.5777893519</v>
      </c>
    </row>
    <row r="775" spans="1:71">
      <c r="A775" s="13" t="s">
        <v>2013</v>
      </c>
      <c r="B775" s="13" t="s">
        <v>2016</v>
      </c>
      <c r="C775" t="s">
        <v>880</v>
      </c>
      <c r="D775">
        <v>890609001</v>
      </c>
      <c r="E775">
        <v>890609001</v>
      </c>
      <c r="F775">
        <v>1</v>
      </c>
      <c r="G775" t="s">
        <v>302</v>
      </c>
      <c r="H775" t="s">
        <v>302</v>
      </c>
      <c r="Q775">
        <v>1600</v>
      </c>
      <c r="R775">
        <v>1600</v>
      </c>
      <c r="U775">
        <v>1600</v>
      </c>
      <c r="V775">
        <v>1600</v>
      </c>
      <c r="AG775">
        <v>1600</v>
      </c>
      <c r="AH775">
        <v>1600</v>
      </c>
      <c r="AM775">
        <v>1600</v>
      </c>
      <c r="AN775">
        <v>1600</v>
      </c>
      <c r="BS775" s="10">
        <v>45756.5777893519</v>
      </c>
    </row>
    <row r="776" spans="1:71">
      <c r="A776" s="13" t="s">
        <v>2013</v>
      </c>
      <c r="B776" s="13" t="s">
        <v>2017</v>
      </c>
      <c r="C776" t="s">
        <v>880</v>
      </c>
      <c r="D776">
        <v>890709001</v>
      </c>
      <c r="E776">
        <v>890709001</v>
      </c>
      <c r="F776">
        <v>1</v>
      </c>
      <c r="G776" t="s">
        <v>302</v>
      </c>
      <c r="H776" t="s">
        <v>302</v>
      </c>
      <c r="Q776">
        <v>1600</v>
      </c>
      <c r="R776">
        <v>1600</v>
      </c>
      <c r="U776">
        <v>1600</v>
      </c>
      <c r="V776">
        <v>1600</v>
      </c>
      <c r="AG776">
        <v>1600</v>
      </c>
      <c r="AH776">
        <v>1600</v>
      </c>
      <c r="AM776">
        <v>1600</v>
      </c>
      <c r="AN776">
        <v>1600</v>
      </c>
      <c r="BS776" s="10">
        <v>45756.5777893519</v>
      </c>
    </row>
    <row r="777" spans="1:71">
      <c r="A777" s="13" t="s">
        <v>2013</v>
      </c>
      <c r="B777" s="13" t="s">
        <v>2018</v>
      </c>
      <c r="C777" t="s">
        <v>880</v>
      </c>
      <c r="D777">
        <v>890509000</v>
      </c>
      <c r="E777">
        <v>890509000</v>
      </c>
      <c r="F777">
        <v>1</v>
      </c>
      <c r="G777" t="s">
        <v>302</v>
      </c>
      <c r="H777" t="s">
        <v>302</v>
      </c>
      <c r="Q777">
        <v>1600</v>
      </c>
      <c r="R777">
        <v>1600</v>
      </c>
      <c r="U777">
        <v>1600</v>
      </c>
      <c r="V777">
        <v>1600</v>
      </c>
      <c r="AG777">
        <v>1600</v>
      </c>
      <c r="AH777">
        <v>1600</v>
      </c>
      <c r="AM777">
        <v>1600</v>
      </c>
      <c r="AN777">
        <v>1600</v>
      </c>
      <c r="BS777" s="10">
        <v>45756.5777893519</v>
      </c>
    </row>
    <row r="778" spans="1:71">
      <c r="A778" s="13" t="s">
        <v>2013</v>
      </c>
      <c r="B778" s="13" t="s">
        <v>2019</v>
      </c>
      <c r="C778" t="s">
        <v>880</v>
      </c>
      <c r="D778">
        <v>890709000</v>
      </c>
      <c r="E778">
        <v>890709000</v>
      </c>
      <c r="F778">
        <v>1</v>
      </c>
      <c r="G778" t="s">
        <v>302</v>
      </c>
      <c r="H778" t="s">
        <v>302</v>
      </c>
      <c r="Q778">
        <v>1600</v>
      </c>
      <c r="R778">
        <v>1600</v>
      </c>
      <c r="U778">
        <v>1600</v>
      </c>
      <c r="V778">
        <v>1600</v>
      </c>
      <c r="AG778">
        <v>1600</v>
      </c>
      <c r="AH778">
        <v>1600</v>
      </c>
      <c r="AM778">
        <v>1600</v>
      </c>
      <c r="AN778">
        <v>1600</v>
      </c>
      <c r="BS778" s="10">
        <v>45756.5777893519</v>
      </c>
    </row>
    <row r="779" spans="1:71">
      <c r="A779" s="13" t="s">
        <v>2020</v>
      </c>
      <c r="B779" s="13" t="s">
        <v>2021</v>
      </c>
      <c r="C779" t="s">
        <v>1918</v>
      </c>
      <c r="D779" t="s">
        <v>2022</v>
      </c>
      <c r="E779" t="s">
        <v>2022</v>
      </c>
      <c r="F779">
        <v>1</v>
      </c>
      <c r="G779" t="s">
        <v>191</v>
      </c>
      <c r="H779" t="s">
        <v>192</v>
      </c>
      <c r="Q779">
        <v>3500</v>
      </c>
      <c r="R779">
        <v>3500</v>
      </c>
      <c r="U779">
        <v>3325</v>
      </c>
      <c r="V779">
        <v>3325</v>
      </c>
      <c r="AU779">
        <v>3325</v>
      </c>
      <c r="AV779">
        <v>3325</v>
      </c>
      <c r="BS779" s="10">
        <v>45749.6886111111</v>
      </c>
    </row>
    <row r="780" spans="1:71">
      <c r="A780" s="13" t="s">
        <v>2020</v>
      </c>
      <c r="B780" s="13" t="s">
        <v>2023</v>
      </c>
      <c r="C780" t="s">
        <v>1918</v>
      </c>
      <c r="D780" t="s">
        <v>2024</v>
      </c>
      <c r="E780" t="s">
        <v>2024</v>
      </c>
      <c r="F780">
        <v>1</v>
      </c>
      <c r="G780" t="s">
        <v>191</v>
      </c>
      <c r="H780" t="s">
        <v>192</v>
      </c>
      <c r="Q780">
        <v>3500</v>
      </c>
      <c r="R780">
        <v>3500</v>
      </c>
      <c r="U780">
        <v>3325</v>
      </c>
      <c r="V780">
        <v>3325</v>
      </c>
      <c r="AU780">
        <v>3325</v>
      </c>
      <c r="AV780">
        <v>3325</v>
      </c>
      <c r="BS780" s="10">
        <v>45749.6886111111</v>
      </c>
    </row>
    <row r="781" spans="1:71">
      <c r="A781" s="13" t="s">
        <v>2025</v>
      </c>
      <c r="B781" s="13" t="s">
        <v>2026</v>
      </c>
      <c r="C781" t="s">
        <v>2027</v>
      </c>
      <c r="D781" t="s">
        <v>2028</v>
      </c>
      <c r="E781" t="s">
        <v>2028</v>
      </c>
      <c r="F781">
        <v>1</v>
      </c>
      <c r="G781" t="s">
        <v>2029</v>
      </c>
      <c r="H781" t="s">
        <v>198</v>
      </c>
      <c r="I781">
        <v>150</v>
      </c>
      <c r="J781">
        <v>150</v>
      </c>
      <c r="K781">
        <v>150</v>
      </c>
      <c r="L781">
        <v>150</v>
      </c>
      <c r="Q781">
        <v>121.5</v>
      </c>
      <c r="R781">
        <v>121.5</v>
      </c>
      <c r="AU781">
        <v>121.5</v>
      </c>
      <c r="AV781">
        <v>121.5</v>
      </c>
      <c r="BS781" s="10">
        <v>45756.6373958333</v>
      </c>
    </row>
    <row r="782" spans="1:71">
      <c r="A782" s="13" t="s">
        <v>2025</v>
      </c>
      <c r="B782" s="13" t="s">
        <v>2030</v>
      </c>
      <c r="C782" t="s">
        <v>2027</v>
      </c>
      <c r="D782" t="s">
        <v>2031</v>
      </c>
      <c r="E782" t="s">
        <v>2031</v>
      </c>
      <c r="F782">
        <v>1</v>
      </c>
      <c r="G782" t="s">
        <v>2029</v>
      </c>
      <c r="H782" t="s">
        <v>198</v>
      </c>
      <c r="I782">
        <v>150</v>
      </c>
      <c r="J782">
        <v>150</v>
      </c>
      <c r="K782">
        <v>150</v>
      </c>
      <c r="L782">
        <v>150</v>
      </c>
      <c r="Q782">
        <v>121.5</v>
      </c>
      <c r="R782">
        <v>121.5</v>
      </c>
      <c r="AU782">
        <v>121.5</v>
      </c>
      <c r="AV782">
        <v>121.5</v>
      </c>
      <c r="BS782" s="10">
        <v>45756.6373958333</v>
      </c>
    </row>
    <row r="783" spans="1:71">
      <c r="A783" s="13" t="s">
        <v>2025</v>
      </c>
      <c r="B783" s="13" t="s">
        <v>2032</v>
      </c>
      <c r="C783" t="s">
        <v>2027</v>
      </c>
      <c r="D783" t="s">
        <v>2033</v>
      </c>
      <c r="E783" t="s">
        <v>2033</v>
      </c>
      <c r="F783">
        <v>1</v>
      </c>
      <c r="G783" t="s">
        <v>2029</v>
      </c>
      <c r="H783" t="s">
        <v>198</v>
      </c>
      <c r="I783">
        <v>150</v>
      </c>
      <c r="J783">
        <v>150</v>
      </c>
      <c r="K783">
        <v>150</v>
      </c>
      <c r="L783">
        <v>150</v>
      </c>
      <c r="Q783">
        <v>121.5</v>
      </c>
      <c r="R783">
        <v>121.5</v>
      </c>
      <c r="AU783">
        <v>121.5</v>
      </c>
      <c r="AV783">
        <v>121.5</v>
      </c>
      <c r="BS783" s="10">
        <v>45756.6373958333</v>
      </c>
    </row>
    <row r="784" spans="1:71">
      <c r="A784" s="13" t="s">
        <v>2025</v>
      </c>
      <c r="B784" s="13" t="s">
        <v>2034</v>
      </c>
      <c r="C784" t="s">
        <v>2027</v>
      </c>
      <c r="D784" t="s">
        <v>2035</v>
      </c>
      <c r="E784" t="s">
        <v>2035</v>
      </c>
      <c r="F784">
        <v>1</v>
      </c>
      <c r="G784" t="s">
        <v>2029</v>
      </c>
      <c r="H784" t="s">
        <v>198</v>
      </c>
      <c r="I784">
        <v>150</v>
      </c>
      <c r="J784">
        <v>150</v>
      </c>
      <c r="K784">
        <v>150</v>
      </c>
      <c r="L784">
        <v>150</v>
      </c>
      <c r="Q784">
        <v>121.5</v>
      </c>
      <c r="R784">
        <v>121.5</v>
      </c>
      <c r="AU784">
        <v>121.5</v>
      </c>
      <c r="AV784">
        <v>121.5</v>
      </c>
      <c r="BS784" s="10">
        <v>45756.6373958333</v>
      </c>
    </row>
    <row r="785" spans="1:71">
      <c r="A785" s="13" t="s">
        <v>2025</v>
      </c>
      <c r="B785" s="13" t="s">
        <v>2036</v>
      </c>
      <c r="C785" t="s">
        <v>2027</v>
      </c>
      <c r="D785" t="s">
        <v>2037</v>
      </c>
      <c r="E785" t="s">
        <v>2037</v>
      </c>
      <c r="F785">
        <v>1</v>
      </c>
      <c r="G785" t="s">
        <v>2029</v>
      </c>
      <c r="H785" t="s">
        <v>198</v>
      </c>
      <c r="I785">
        <v>150</v>
      </c>
      <c r="J785">
        <v>150</v>
      </c>
      <c r="K785">
        <v>150</v>
      </c>
      <c r="L785">
        <v>150</v>
      </c>
      <c r="Q785">
        <v>121.5</v>
      </c>
      <c r="R785">
        <v>121.5</v>
      </c>
      <c r="AU785">
        <v>121.5</v>
      </c>
      <c r="AV785">
        <v>121.5</v>
      </c>
      <c r="BS785" s="10">
        <v>45756.6373958333</v>
      </c>
    </row>
    <row r="786" spans="1:71">
      <c r="A786" s="13" t="s">
        <v>2025</v>
      </c>
      <c r="B786" s="13" t="s">
        <v>2038</v>
      </c>
      <c r="C786" t="s">
        <v>2027</v>
      </c>
      <c r="D786" t="s">
        <v>2039</v>
      </c>
      <c r="E786" t="s">
        <v>2039</v>
      </c>
      <c r="F786">
        <v>1</v>
      </c>
      <c r="G786" t="s">
        <v>2029</v>
      </c>
      <c r="H786" t="s">
        <v>198</v>
      </c>
      <c r="I786">
        <v>150</v>
      </c>
      <c r="J786">
        <v>150</v>
      </c>
      <c r="K786">
        <v>150</v>
      </c>
      <c r="L786">
        <v>150</v>
      </c>
      <c r="Q786">
        <v>121.5</v>
      </c>
      <c r="R786">
        <v>121.5</v>
      </c>
      <c r="AU786">
        <v>121.5</v>
      </c>
      <c r="AV786">
        <v>121.5</v>
      </c>
      <c r="BS786" s="10">
        <v>45756.6373958333</v>
      </c>
    </row>
    <row r="787" spans="1:71">
      <c r="A787" s="13" t="s">
        <v>2025</v>
      </c>
      <c r="B787" s="13" t="s">
        <v>2040</v>
      </c>
      <c r="C787" t="s">
        <v>2027</v>
      </c>
      <c r="D787" t="s">
        <v>2041</v>
      </c>
      <c r="E787" t="s">
        <v>2041</v>
      </c>
      <c r="F787">
        <v>1</v>
      </c>
      <c r="G787" t="s">
        <v>2029</v>
      </c>
      <c r="H787" t="s">
        <v>198</v>
      </c>
      <c r="I787">
        <v>150</v>
      </c>
      <c r="J787">
        <v>150</v>
      </c>
      <c r="K787">
        <v>150</v>
      </c>
      <c r="L787">
        <v>150</v>
      </c>
      <c r="Q787">
        <v>121.5</v>
      </c>
      <c r="R787">
        <v>121.5</v>
      </c>
      <c r="AU787">
        <v>121.5</v>
      </c>
      <c r="AV787">
        <v>121.5</v>
      </c>
      <c r="BS787" s="10">
        <v>45756.6373958333</v>
      </c>
    </row>
    <row r="788" spans="1:71">
      <c r="A788" s="13" t="s">
        <v>2025</v>
      </c>
      <c r="B788" s="13" t="s">
        <v>2042</v>
      </c>
      <c r="C788" t="s">
        <v>2027</v>
      </c>
      <c r="D788" t="s">
        <v>2043</v>
      </c>
      <c r="E788" t="s">
        <v>2043</v>
      </c>
      <c r="F788">
        <v>1</v>
      </c>
      <c r="G788" t="s">
        <v>2029</v>
      </c>
      <c r="H788" t="s">
        <v>198</v>
      </c>
      <c r="I788">
        <v>121.5</v>
      </c>
      <c r="J788">
        <v>121.5</v>
      </c>
      <c r="K788">
        <v>140</v>
      </c>
      <c r="L788">
        <v>140</v>
      </c>
      <c r="Q788">
        <v>139.5</v>
      </c>
      <c r="R788">
        <v>139.5</v>
      </c>
      <c r="AU788">
        <v>139.5</v>
      </c>
      <c r="AV788">
        <v>139.5</v>
      </c>
      <c r="BS788" s="10">
        <v>45756.6373958333</v>
      </c>
    </row>
    <row r="789" spans="1:71">
      <c r="A789" s="13" t="s">
        <v>2025</v>
      </c>
      <c r="B789" s="13" t="s">
        <v>2044</v>
      </c>
      <c r="C789" t="s">
        <v>2027</v>
      </c>
      <c r="D789" t="s">
        <v>2045</v>
      </c>
      <c r="E789" t="s">
        <v>2045</v>
      </c>
      <c r="F789">
        <v>1</v>
      </c>
      <c r="G789" t="s">
        <v>2029</v>
      </c>
      <c r="H789" t="s">
        <v>198</v>
      </c>
      <c r="I789">
        <v>150</v>
      </c>
      <c r="J789">
        <v>150</v>
      </c>
      <c r="K789">
        <v>150</v>
      </c>
      <c r="L789">
        <v>150</v>
      </c>
      <c r="Q789">
        <v>121.5</v>
      </c>
      <c r="R789">
        <v>121.5</v>
      </c>
      <c r="AU789">
        <v>121.5</v>
      </c>
      <c r="AV789">
        <v>121.5</v>
      </c>
      <c r="BS789" s="10">
        <v>45756.6373958333</v>
      </c>
    </row>
    <row r="790" spans="1:71">
      <c r="A790" s="13" t="s">
        <v>2046</v>
      </c>
      <c r="B790" s="13" t="s">
        <v>2047</v>
      </c>
      <c r="C790" t="s">
        <v>2048</v>
      </c>
      <c r="D790" t="s">
        <v>2049</v>
      </c>
      <c r="E790" t="s">
        <v>2049</v>
      </c>
      <c r="F790">
        <v>1</v>
      </c>
      <c r="G790" t="s">
        <v>192</v>
      </c>
      <c r="H790" t="s">
        <v>407</v>
      </c>
      <c r="W790">
        <v>2180</v>
      </c>
      <c r="X790">
        <v>2180</v>
      </c>
      <c r="BI790">
        <v>2180</v>
      </c>
      <c r="BJ790">
        <v>2180</v>
      </c>
      <c r="BK790">
        <v>2180</v>
      </c>
      <c r="BL790">
        <v>2180</v>
      </c>
      <c r="BS790" s="10">
        <v>45750.6527083333</v>
      </c>
    </row>
    <row r="791" spans="1:71">
      <c r="A791" s="13" t="s">
        <v>2050</v>
      </c>
      <c r="B791" s="13" t="s">
        <v>2051</v>
      </c>
      <c r="C791" t="s">
        <v>1918</v>
      </c>
      <c r="D791" t="s">
        <v>2052</v>
      </c>
      <c r="E791" t="s">
        <v>2052</v>
      </c>
      <c r="F791">
        <v>1</v>
      </c>
      <c r="G791" t="s">
        <v>191</v>
      </c>
      <c r="H791" t="s">
        <v>192</v>
      </c>
      <c r="Q791">
        <v>3500</v>
      </c>
      <c r="R791">
        <v>3500</v>
      </c>
      <c r="U791">
        <v>3325</v>
      </c>
      <c r="V791">
        <v>3325</v>
      </c>
      <c r="AU791">
        <v>3325</v>
      </c>
      <c r="AV791">
        <v>3325</v>
      </c>
      <c r="BS791" s="10">
        <v>45749.6633564815</v>
      </c>
    </row>
    <row r="792" spans="1:71">
      <c r="A792" s="13" t="s">
        <v>2053</v>
      </c>
      <c r="B792" s="13" t="s">
        <v>2054</v>
      </c>
      <c r="C792" t="s">
        <v>1918</v>
      </c>
      <c r="D792" t="s">
        <v>2055</v>
      </c>
      <c r="E792" t="s">
        <v>2055</v>
      </c>
      <c r="F792">
        <v>1</v>
      </c>
      <c r="G792" t="s">
        <v>191</v>
      </c>
      <c r="H792" t="s">
        <v>192</v>
      </c>
      <c r="Q792">
        <v>3500</v>
      </c>
      <c r="R792">
        <v>3500</v>
      </c>
      <c r="U792">
        <v>3325</v>
      </c>
      <c r="V792">
        <v>3325</v>
      </c>
      <c r="AU792">
        <v>3325</v>
      </c>
      <c r="AV792">
        <v>3325</v>
      </c>
      <c r="BS792" s="10">
        <v>45749.6590972222</v>
      </c>
    </row>
    <row r="793" spans="1:71">
      <c r="A793" s="13" t="s">
        <v>2053</v>
      </c>
      <c r="B793" s="13" t="s">
        <v>2056</v>
      </c>
      <c r="C793" t="s">
        <v>1918</v>
      </c>
      <c r="D793" t="s">
        <v>2057</v>
      </c>
      <c r="E793" t="s">
        <v>2057</v>
      </c>
      <c r="F793">
        <v>1</v>
      </c>
      <c r="G793" t="s">
        <v>191</v>
      </c>
      <c r="H793" t="s">
        <v>192</v>
      </c>
      <c r="Q793">
        <v>3500</v>
      </c>
      <c r="R793">
        <v>3500</v>
      </c>
      <c r="U793">
        <v>3325</v>
      </c>
      <c r="V793">
        <v>3325</v>
      </c>
      <c r="AU793">
        <v>3325</v>
      </c>
      <c r="AV793">
        <v>3325</v>
      </c>
      <c r="BS793" s="10">
        <v>45749.6590972222</v>
      </c>
    </row>
    <row r="794" spans="1:71">
      <c r="A794" s="13" t="s">
        <v>2058</v>
      </c>
      <c r="B794" s="13" t="s">
        <v>2059</v>
      </c>
      <c r="C794" t="s">
        <v>201</v>
      </c>
      <c r="D794" t="s">
        <v>2060</v>
      </c>
      <c r="E794" t="s">
        <v>2060</v>
      </c>
      <c r="F794">
        <v>10</v>
      </c>
      <c r="G794" t="s">
        <v>76</v>
      </c>
      <c r="H794" t="s">
        <v>103</v>
      </c>
      <c r="AC794">
        <v>65</v>
      </c>
      <c r="AD794">
        <v>650</v>
      </c>
      <c r="AG794">
        <v>37.9</v>
      </c>
      <c r="AH794">
        <v>379</v>
      </c>
      <c r="AO794">
        <v>48</v>
      </c>
      <c r="AP794">
        <v>480</v>
      </c>
      <c r="BS794" s="10">
        <v>45748.5760763889</v>
      </c>
    </row>
    <row r="795" spans="1:71">
      <c r="A795" s="13" t="s">
        <v>2061</v>
      </c>
      <c r="B795" s="13" t="s">
        <v>2062</v>
      </c>
      <c r="C795" t="s">
        <v>880</v>
      </c>
      <c r="D795">
        <v>890513000</v>
      </c>
      <c r="E795">
        <v>890513000</v>
      </c>
      <c r="F795">
        <v>1</v>
      </c>
      <c r="G795" t="s">
        <v>191</v>
      </c>
      <c r="H795" t="s">
        <v>302</v>
      </c>
      <c r="Q795">
        <v>2300</v>
      </c>
      <c r="R795">
        <v>2300</v>
      </c>
      <c r="U795">
        <v>2300</v>
      </c>
      <c r="V795">
        <v>2300</v>
      </c>
      <c r="AG795">
        <v>2300</v>
      </c>
      <c r="AH795">
        <v>2300</v>
      </c>
      <c r="AM795">
        <v>2300</v>
      </c>
      <c r="AN795">
        <v>2300</v>
      </c>
      <c r="BS795" s="10">
        <v>45756.570625</v>
      </c>
    </row>
    <row r="796" spans="1:71">
      <c r="A796" s="13" t="s">
        <v>2061</v>
      </c>
      <c r="B796" s="13" t="s">
        <v>2063</v>
      </c>
      <c r="C796" t="s">
        <v>880</v>
      </c>
      <c r="D796">
        <v>890613000</v>
      </c>
      <c r="E796">
        <v>890613000</v>
      </c>
      <c r="F796">
        <v>1</v>
      </c>
      <c r="G796" t="s">
        <v>191</v>
      </c>
      <c r="H796" t="s">
        <v>302</v>
      </c>
      <c r="Q796">
        <v>2300</v>
      </c>
      <c r="R796">
        <v>2300</v>
      </c>
      <c r="U796">
        <v>2300</v>
      </c>
      <c r="V796">
        <v>2300</v>
      </c>
      <c r="AG796">
        <v>2300</v>
      </c>
      <c r="AH796">
        <v>2300</v>
      </c>
      <c r="AM796">
        <v>2300</v>
      </c>
      <c r="AN796">
        <v>2300</v>
      </c>
      <c r="BS796" s="10">
        <v>45756.570625</v>
      </c>
    </row>
    <row r="797" spans="1:71">
      <c r="A797" s="13" t="s">
        <v>2061</v>
      </c>
      <c r="B797" s="13" t="s">
        <v>2064</v>
      </c>
      <c r="C797" t="s">
        <v>880</v>
      </c>
      <c r="D797">
        <v>890513001</v>
      </c>
      <c r="E797">
        <v>890513001</v>
      </c>
      <c r="F797">
        <v>1</v>
      </c>
      <c r="G797" t="s">
        <v>191</v>
      </c>
      <c r="H797" t="s">
        <v>302</v>
      </c>
      <c r="Q797">
        <v>2300</v>
      </c>
      <c r="R797">
        <v>2300</v>
      </c>
      <c r="U797">
        <v>2300</v>
      </c>
      <c r="V797">
        <v>2300</v>
      </c>
      <c r="AG797">
        <v>2300</v>
      </c>
      <c r="AH797">
        <v>2300</v>
      </c>
      <c r="AM797">
        <v>2300</v>
      </c>
      <c r="AN797">
        <v>2300</v>
      </c>
      <c r="BS797" s="10">
        <v>45756.570625</v>
      </c>
    </row>
    <row r="798" spans="1:71">
      <c r="A798" s="13" t="s">
        <v>2065</v>
      </c>
      <c r="B798" s="13" t="s">
        <v>2066</v>
      </c>
      <c r="C798" t="s">
        <v>1918</v>
      </c>
      <c r="D798" t="s">
        <v>2067</v>
      </c>
      <c r="E798" t="s">
        <v>2067</v>
      </c>
      <c r="F798">
        <v>1</v>
      </c>
      <c r="G798" t="s">
        <v>191</v>
      </c>
      <c r="H798" t="s">
        <v>192</v>
      </c>
      <c r="Q798">
        <v>3500</v>
      </c>
      <c r="R798">
        <v>3500</v>
      </c>
      <c r="U798">
        <v>3325</v>
      </c>
      <c r="V798">
        <v>3325</v>
      </c>
      <c r="AU798">
        <v>3325</v>
      </c>
      <c r="AV798">
        <v>3325</v>
      </c>
      <c r="BS798" s="10">
        <v>45749.6914930556</v>
      </c>
    </row>
    <row r="799" spans="1:71">
      <c r="A799" s="13" t="s">
        <v>2068</v>
      </c>
      <c r="B799" s="13" t="s">
        <v>2069</v>
      </c>
      <c r="C799" t="s">
        <v>605</v>
      </c>
      <c r="D799" t="s">
        <v>2070</v>
      </c>
      <c r="E799" t="s">
        <v>2070</v>
      </c>
      <c r="F799">
        <v>10</v>
      </c>
      <c r="G799" t="s">
        <v>76</v>
      </c>
      <c r="H799" t="s">
        <v>103</v>
      </c>
      <c r="AC799">
        <v>345</v>
      </c>
      <c r="AD799">
        <v>3450</v>
      </c>
      <c r="AS799">
        <v>305</v>
      </c>
      <c r="AT799">
        <v>3050</v>
      </c>
      <c r="BQ799">
        <v>305</v>
      </c>
      <c r="BR799">
        <v>3050</v>
      </c>
      <c r="BS799" s="10">
        <v>45748.6188425926</v>
      </c>
    </row>
    <row r="800" spans="1:71">
      <c r="A800" s="13" t="s">
        <v>2071</v>
      </c>
      <c r="B800" s="13" t="s">
        <v>2072</v>
      </c>
      <c r="C800" t="s">
        <v>946</v>
      </c>
      <c r="D800" t="s">
        <v>2073</v>
      </c>
      <c r="E800" t="s">
        <v>2073</v>
      </c>
      <c r="F800">
        <v>1</v>
      </c>
      <c r="G800" t="s">
        <v>191</v>
      </c>
      <c r="H800" t="s">
        <v>302</v>
      </c>
      <c r="Q800">
        <v>6500</v>
      </c>
      <c r="R800">
        <v>6500</v>
      </c>
      <c r="U800">
        <v>6500</v>
      </c>
      <c r="V800">
        <v>6500</v>
      </c>
      <c r="AM800">
        <v>6500</v>
      </c>
      <c r="AN800">
        <v>6500</v>
      </c>
      <c r="BS800" s="10">
        <v>45756.6144444444</v>
      </c>
    </row>
    <row r="801" spans="1:71">
      <c r="A801" s="13" t="s">
        <v>2074</v>
      </c>
      <c r="B801" s="13" t="s">
        <v>2075</v>
      </c>
      <c r="C801" t="s">
        <v>2076</v>
      </c>
      <c r="D801" t="s">
        <v>2077</v>
      </c>
      <c r="E801" t="s">
        <v>2077</v>
      </c>
      <c r="F801">
        <v>1</v>
      </c>
      <c r="G801" t="s">
        <v>76</v>
      </c>
      <c r="H801" t="s">
        <v>198</v>
      </c>
      <c r="Q801">
        <v>2584</v>
      </c>
      <c r="R801">
        <v>2584</v>
      </c>
      <c r="AQ801">
        <v>2625</v>
      </c>
      <c r="AR801">
        <v>2625</v>
      </c>
      <c r="AU801">
        <v>2625</v>
      </c>
      <c r="AV801">
        <v>2625</v>
      </c>
      <c r="BS801" s="10">
        <v>45755.6831481481</v>
      </c>
    </row>
    <row r="802" spans="1:71">
      <c r="A802" s="13" t="s">
        <v>2078</v>
      </c>
      <c r="B802" s="13" t="s">
        <v>2079</v>
      </c>
      <c r="C802" t="s">
        <v>1540</v>
      </c>
      <c r="D802" t="s">
        <v>2080</v>
      </c>
      <c r="E802" t="s">
        <v>2081</v>
      </c>
      <c r="F802">
        <v>100</v>
      </c>
      <c r="G802" t="s">
        <v>76</v>
      </c>
      <c r="H802" t="s">
        <v>1543</v>
      </c>
      <c r="I802">
        <v>19</v>
      </c>
      <c r="J802">
        <v>1900</v>
      </c>
      <c r="Q802">
        <v>19</v>
      </c>
      <c r="R802">
        <v>1900</v>
      </c>
      <c r="U802">
        <v>19</v>
      </c>
      <c r="V802">
        <v>1900</v>
      </c>
      <c r="W802">
        <v>19</v>
      </c>
      <c r="X802">
        <v>1900</v>
      </c>
      <c r="AQ802">
        <v>19</v>
      </c>
      <c r="AR802">
        <v>1900</v>
      </c>
      <c r="BS802" s="10">
        <v>45748.6303356482</v>
      </c>
    </row>
    <row r="803" spans="1:71">
      <c r="A803" s="13" t="s">
        <v>2078</v>
      </c>
      <c r="B803" s="13" t="s">
        <v>2082</v>
      </c>
      <c r="C803" t="s">
        <v>1540</v>
      </c>
      <c r="D803" t="s">
        <v>2080</v>
      </c>
      <c r="E803" t="s">
        <v>2083</v>
      </c>
      <c r="F803">
        <v>100</v>
      </c>
      <c r="G803" t="s">
        <v>76</v>
      </c>
      <c r="H803" t="s">
        <v>1543</v>
      </c>
      <c r="I803">
        <v>19</v>
      </c>
      <c r="J803">
        <v>1900</v>
      </c>
      <c r="Q803">
        <v>19</v>
      </c>
      <c r="R803">
        <v>1900</v>
      </c>
      <c r="U803">
        <v>19</v>
      </c>
      <c r="V803">
        <v>1900</v>
      </c>
      <c r="W803">
        <v>19</v>
      </c>
      <c r="X803">
        <v>1900</v>
      </c>
      <c r="AQ803">
        <v>19</v>
      </c>
      <c r="AR803">
        <v>1900</v>
      </c>
      <c r="BS803" s="10">
        <v>45748.6303356482</v>
      </c>
    </row>
    <row r="804" spans="1:71">
      <c r="A804" s="13" t="s">
        <v>2084</v>
      </c>
      <c r="B804" s="13" t="s">
        <v>2085</v>
      </c>
      <c r="C804" t="s">
        <v>1315</v>
      </c>
      <c r="D804" t="s">
        <v>2086</v>
      </c>
      <c r="E804" t="s">
        <v>2087</v>
      </c>
      <c r="F804">
        <v>1</v>
      </c>
      <c r="G804" t="s">
        <v>191</v>
      </c>
      <c r="H804" t="s">
        <v>390</v>
      </c>
      <c r="BS804" s="10">
        <v>45748.7045486111</v>
      </c>
    </row>
    <row r="805" spans="1:71">
      <c r="A805" s="13" t="s">
        <v>2084</v>
      </c>
      <c r="B805" s="13" t="s">
        <v>2088</v>
      </c>
      <c r="C805" t="s">
        <v>1315</v>
      </c>
      <c r="D805" t="s">
        <v>2089</v>
      </c>
      <c r="E805" t="s">
        <v>2087</v>
      </c>
      <c r="F805">
        <v>1</v>
      </c>
      <c r="G805" t="s">
        <v>191</v>
      </c>
      <c r="H805" t="s">
        <v>390</v>
      </c>
      <c r="BS805" s="10">
        <v>45748.7045486111</v>
      </c>
    </row>
    <row r="806" spans="1:71">
      <c r="A806" s="13" t="s">
        <v>2084</v>
      </c>
      <c r="B806" s="13" t="s">
        <v>2090</v>
      </c>
      <c r="C806" t="s">
        <v>1315</v>
      </c>
      <c r="D806" t="s">
        <v>2091</v>
      </c>
      <c r="E806" t="s">
        <v>2087</v>
      </c>
      <c r="F806">
        <v>1</v>
      </c>
      <c r="G806" t="s">
        <v>191</v>
      </c>
      <c r="H806" t="s">
        <v>390</v>
      </c>
      <c r="BS806" s="10">
        <v>45748.7045486111</v>
      </c>
    </row>
    <row r="807" spans="1:71">
      <c r="A807" s="13" t="s">
        <v>2092</v>
      </c>
      <c r="B807" s="13" t="s">
        <v>2093</v>
      </c>
      <c r="C807" t="s">
        <v>946</v>
      </c>
      <c r="D807" t="s">
        <v>2094</v>
      </c>
      <c r="E807" t="s">
        <v>2094</v>
      </c>
      <c r="F807">
        <v>1</v>
      </c>
      <c r="G807" t="s">
        <v>191</v>
      </c>
      <c r="H807" t="s">
        <v>302</v>
      </c>
      <c r="Q807">
        <v>3900</v>
      </c>
      <c r="R807">
        <v>3900</v>
      </c>
      <c r="U807">
        <v>3900</v>
      </c>
      <c r="V807">
        <v>3900</v>
      </c>
      <c r="BI807">
        <v>3900</v>
      </c>
      <c r="BJ807">
        <v>3900</v>
      </c>
      <c r="BS807" s="10">
        <v>45756.6181828704</v>
      </c>
    </row>
    <row r="808" spans="1:71">
      <c r="A808" s="13" t="s">
        <v>2092</v>
      </c>
      <c r="B808" s="13" t="s">
        <v>2095</v>
      </c>
      <c r="C808" t="s">
        <v>946</v>
      </c>
      <c r="D808" t="s">
        <v>2096</v>
      </c>
      <c r="E808" t="s">
        <v>2096</v>
      </c>
      <c r="F808">
        <v>1</v>
      </c>
      <c r="G808" t="s">
        <v>191</v>
      </c>
      <c r="H808" t="s">
        <v>302</v>
      </c>
      <c r="Q808">
        <v>3900</v>
      </c>
      <c r="R808">
        <v>3900</v>
      </c>
      <c r="U808">
        <v>3900</v>
      </c>
      <c r="V808">
        <v>3900</v>
      </c>
      <c r="BI808">
        <v>3900</v>
      </c>
      <c r="BJ808">
        <v>3900</v>
      </c>
      <c r="BS808" s="10">
        <v>45756.6181828704</v>
      </c>
    </row>
    <row r="809" spans="1:71">
      <c r="A809" s="13" t="s">
        <v>2092</v>
      </c>
      <c r="B809" s="13" t="s">
        <v>2097</v>
      </c>
      <c r="C809" t="s">
        <v>946</v>
      </c>
      <c r="D809" t="s">
        <v>2098</v>
      </c>
      <c r="E809" t="s">
        <v>2098</v>
      </c>
      <c r="F809">
        <v>1</v>
      </c>
      <c r="G809" t="s">
        <v>191</v>
      </c>
      <c r="H809" t="s">
        <v>302</v>
      </c>
      <c r="Q809">
        <v>3900</v>
      </c>
      <c r="R809">
        <v>3900</v>
      </c>
      <c r="U809">
        <v>3900</v>
      </c>
      <c r="V809">
        <v>3900</v>
      </c>
      <c r="BI809">
        <v>3900</v>
      </c>
      <c r="BJ809">
        <v>3900</v>
      </c>
      <c r="BS809" s="10">
        <v>45756.6181828704</v>
      </c>
    </row>
    <row r="810" spans="1:71">
      <c r="A810" s="13" t="s">
        <v>2099</v>
      </c>
      <c r="B810" s="13" t="s">
        <v>2100</v>
      </c>
      <c r="C810" t="s">
        <v>1918</v>
      </c>
      <c r="D810" t="s">
        <v>2101</v>
      </c>
      <c r="E810" t="s">
        <v>2101</v>
      </c>
      <c r="F810">
        <v>1</v>
      </c>
      <c r="G810" t="s">
        <v>191</v>
      </c>
      <c r="H810" t="s">
        <v>192</v>
      </c>
      <c r="Q810">
        <v>3500</v>
      </c>
      <c r="R810">
        <v>3500</v>
      </c>
      <c r="U810">
        <v>3325</v>
      </c>
      <c r="V810">
        <v>3325</v>
      </c>
      <c r="AU810">
        <v>3325</v>
      </c>
      <c r="AV810">
        <v>3325</v>
      </c>
      <c r="BS810" s="10">
        <v>45749.6684259259</v>
      </c>
    </row>
    <row r="811" spans="1:71">
      <c r="A811" s="13" t="s">
        <v>2102</v>
      </c>
      <c r="B811" s="13" t="s">
        <v>2103</v>
      </c>
      <c r="C811" t="s">
        <v>2104</v>
      </c>
      <c r="D811" t="s">
        <v>2105</v>
      </c>
      <c r="E811" t="s">
        <v>2106</v>
      </c>
      <c r="F811">
        <v>1</v>
      </c>
      <c r="G811" t="s">
        <v>191</v>
      </c>
      <c r="H811" t="s">
        <v>77</v>
      </c>
      <c r="Q811">
        <v>640</v>
      </c>
      <c r="R811">
        <v>640</v>
      </c>
      <c r="U811">
        <v>640</v>
      </c>
      <c r="V811">
        <v>640</v>
      </c>
      <c r="AK811">
        <v>640</v>
      </c>
      <c r="AL811">
        <v>640</v>
      </c>
      <c r="BS811" s="10">
        <v>45750.652025463</v>
      </c>
    </row>
    <row r="812" spans="1:71">
      <c r="A812" s="13" t="s">
        <v>2107</v>
      </c>
      <c r="B812" s="13" t="s">
        <v>2108</v>
      </c>
      <c r="C812" t="s">
        <v>2109</v>
      </c>
      <c r="D812" t="s">
        <v>2110</v>
      </c>
      <c r="E812" t="s">
        <v>2111</v>
      </c>
      <c r="F812">
        <v>1</v>
      </c>
      <c r="G812" t="s">
        <v>191</v>
      </c>
      <c r="H812" t="s">
        <v>77</v>
      </c>
      <c r="Q812">
        <v>159</v>
      </c>
      <c r="R812">
        <v>159</v>
      </c>
      <c r="U812">
        <v>159</v>
      </c>
      <c r="V812">
        <v>159</v>
      </c>
      <c r="AK812">
        <v>159</v>
      </c>
      <c r="AL812">
        <v>159</v>
      </c>
      <c r="BS812" s="10">
        <v>45750.6510648148</v>
      </c>
    </row>
    <row r="813" spans="1:71">
      <c r="A813" s="13" t="s">
        <v>2107</v>
      </c>
      <c r="B813" s="13" t="s">
        <v>2112</v>
      </c>
      <c r="C813" t="s">
        <v>2109</v>
      </c>
      <c r="D813" t="s">
        <v>2113</v>
      </c>
      <c r="E813" t="s">
        <v>2111</v>
      </c>
      <c r="F813">
        <v>1</v>
      </c>
      <c r="G813" t="s">
        <v>191</v>
      </c>
      <c r="H813" t="s">
        <v>77</v>
      </c>
      <c r="Q813">
        <v>159</v>
      </c>
      <c r="R813">
        <v>159</v>
      </c>
      <c r="U813">
        <v>159</v>
      </c>
      <c r="V813">
        <v>159</v>
      </c>
      <c r="AK813">
        <v>159</v>
      </c>
      <c r="AL813">
        <v>159</v>
      </c>
      <c r="BS813" s="10">
        <v>45750.6510648148</v>
      </c>
    </row>
    <row r="814" spans="1:71">
      <c r="A814" s="13" t="s">
        <v>2107</v>
      </c>
      <c r="B814" s="13" t="s">
        <v>2114</v>
      </c>
      <c r="C814" t="s">
        <v>2109</v>
      </c>
      <c r="D814" t="s">
        <v>2115</v>
      </c>
      <c r="E814" t="s">
        <v>2111</v>
      </c>
      <c r="F814">
        <v>1</v>
      </c>
      <c r="G814" t="s">
        <v>191</v>
      </c>
      <c r="H814" t="s">
        <v>77</v>
      </c>
      <c r="Q814">
        <v>159</v>
      </c>
      <c r="R814">
        <v>159</v>
      </c>
      <c r="U814">
        <v>159</v>
      </c>
      <c r="V814">
        <v>159</v>
      </c>
      <c r="AK814">
        <v>159</v>
      </c>
      <c r="AL814">
        <v>159</v>
      </c>
      <c r="BS814" s="10">
        <v>45750.6510648148</v>
      </c>
    </row>
    <row r="815" spans="1:71">
      <c r="A815" s="13" t="s">
        <v>2107</v>
      </c>
      <c r="B815" s="13" t="s">
        <v>2116</v>
      </c>
      <c r="C815" t="s">
        <v>2109</v>
      </c>
      <c r="D815" t="s">
        <v>2117</v>
      </c>
      <c r="E815" t="s">
        <v>2111</v>
      </c>
      <c r="F815">
        <v>1</v>
      </c>
      <c r="G815" t="s">
        <v>191</v>
      </c>
      <c r="H815" t="s">
        <v>77</v>
      </c>
      <c r="Q815">
        <v>159</v>
      </c>
      <c r="R815">
        <v>159</v>
      </c>
      <c r="U815">
        <v>159</v>
      </c>
      <c r="V815">
        <v>159</v>
      </c>
      <c r="AK815">
        <v>159</v>
      </c>
      <c r="AL815">
        <v>159</v>
      </c>
      <c r="BS815" s="10">
        <v>45750.6510648148</v>
      </c>
    </row>
    <row r="816" spans="1:71">
      <c r="A816" s="13" t="s">
        <v>2118</v>
      </c>
      <c r="B816" s="13" t="s">
        <v>2119</v>
      </c>
      <c r="C816" t="s">
        <v>946</v>
      </c>
      <c r="D816" t="s">
        <v>2120</v>
      </c>
      <c r="E816" t="s">
        <v>2120</v>
      </c>
      <c r="F816">
        <v>1</v>
      </c>
      <c r="G816" t="s">
        <v>76</v>
      </c>
      <c r="H816" t="s">
        <v>192</v>
      </c>
      <c r="O816">
        <v>3500</v>
      </c>
      <c r="P816">
        <v>3500</v>
      </c>
      <c r="Q816">
        <v>3500</v>
      </c>
      <c r="R816">
        <v>3500</v>
      </c>
      <c r="U816">
        <v>3500</v>
      </c>
      <c r="V816">
        <v>3500</v>
      </c>
      <c r="W816">
        <v>3500</v>
      </c>
      <c r="X816">
        <v>3500</v>
      </c>
      <c r="AA816">
        <v>3500</v>
      </c>
      <c r="AB816">
        <v>3500</v>
      </c>
      <c r="AE816">
        <v>3500</v>
      </c>
      <c r="AF816">
        <v>3500</v>
      </c>
      <c r="AG816">
        <v>3500</v>
      </c>
      <c r="AH816">
        <v>3500</v>
      </c>
      <c r="AI816">
        <v>2177</v>
      </c>
      <c r="AJ816">
        <v>2177</v>
      </c>
      <c r="AK816">
        <v>2177</v>
      </c>
      <c r="AL816">
        <v>2177</v>
      </c>
      <c r="AM816">
        <v>3500</v>
      </c>
      <c r="AN816">
        <v>3500</v>
      </c>
      <c r="AY816">
        <v>3500</v>
      </c>
      <c r="AZ816">
        <v>3500</v>
      </c>
      <c r="BI816">
        <v>2177</v>
      </c>
      <c r="BJ816">
        <v>2177</v>
      </c>
      <c r="BK816">
        <v>3500</v>
      </c>
      <c r="BL816">
        <v>3500</v>
      </c>
      <c r="BS816" s="10">
        <v>45750.3913888889</v>
      </c>
    </row>
    <row r="817" spans="1:71">
      <c r="A817" s="13" t="s">
        <v>2121</v>
      </c>
      <c r="B817" s="13" t="s">
        <v>2122</v>
      </c>
      <c r="C817" t="s">
        <v>2123</v>
      </c>
      <c r="D817" t="s">
        <v>2124</v>
      </c>
      <c r="E817" t="s">
        <v>2125</v>
      </c>
      <c r="F817">
        <v>1</v>
      </c>
      <c r="G817" t="s">
        <v>76</v>
      </c>
      <c r="H817" t="s">
        <v>2126</v>
      </c>
      <c r="Q817">
        <v>512</v>
      </c>
      <c r="R817">
        <v>512</v>
      </c>
      <c r="U817">
        <v>512</v>
      </c>
      <c r="V817">
        <v>512</v>
      </c>
      <c r="BS817" s="10">
        <v>45749.4262962963</v>
      </c>
    </row>
    <row r="818" spans="1:71">
      <c r="A818" s="13" t="s">
        <v>2127</v>
      </c>
      <c r="B818" s="13" t="s">
        <v>2128</v>
      </c>
      <c r="C818" t="s">
        <v>2129</v>
      </c>
      <c r="D818" t="s">
        <v>2130</v>
      </c>
      <c r="E818" t="s">
        <v>2130</v>
      </c>
      <c r="F818">
        <v>1</v>
      </c>
      <c r="G818" t="s">
        <v>407</v>
      </c>
      <c r="H818" t="s">
        <v>407</v>
      </c>
      <c r="I818">
        <v>80</v>
      </c>
      <c r="J818">
        <v>80</v>
      </c>
      <c r="K818">
        <v>80</v>
      </c>
      <c r="L818">
        <v>80</v>
      </c>
      <c r="Q818">
        <v>80</v>
      </c>
      <c r="R818">
        <v>80</v>
      </c>
      <c r="U818">
        <v>80</v>
      </c>
      <c r="V818">
        <v>80</v>
      </c>
      <c r="BS818" s="10">
        <v>45748.6960648148</v>
      </c>
    </row>
    <row r="819" spans="1:71">
      <c r="A819" s="13" t="s">
        <v>2131</v>
      </c>
      <c r="B819" s="13" t="s">
        <v>2132</v>
      </c>
      <c r="C819" t="s">
        <v>2133</v>
      </c>
      <c r="D819" t="s">
        <v>1273</v>
      </c>
      <c r="E819" t="s">
        <v>2134</v>
      </c>
      <c r="F819">
        <v>1</v>
      </c>
      <c r="G819" t="s">
        <v>407</v>
      </c>
      <c r="H819" t="s">
        <v>407</v>
      </c>
      <c r="K819">
        <v>40</v>
      </c>
      <c r="L819">
        <v>40</v>
      </c>
      <c r="O819">
        <v>40</v>
      </c>
      <c r="P819">
        <v>40</v>
      </c>
      <c r="Q819">
        <v>80</v>
      </c>
      <c r="R819">
        <v>80</v>
      </c>
      <c r="U819">
        <v>40</v>
      </c>
      <c r="V819">
        <v>40</v>
      </c>
      <c r="BK819">
        <v>40</v>
      </c>
      <c r="BL819">
        <v>40</v>
      </c>
      <c r="BS819" s="10">
        <v>45757.3667708333</v>
      </c>
    </row>
    <row r="820" spans="1:71">
      <c r="A820" s="13" t="s">
        <v>2131</v>
      </c>
      <c r="B820" s="13" t="s">
        <v>2135</v>
      </c>
      <c r="C820" t="s">
        <v>2133</v>
      </c>
      <c r="D820" t="s">
        <v>1273</v>
      </c>
      <c r="E820" t="s">
        <v>2136</v>
      </c>
      <c r="F820">
        <v>1</v>
      </c>
      <c r="G820" t="s">
        <v>407</v>
      </c>
      <c r="H820" t="s">
        <v>407</v>
      </c>
      <c r="Q820">
        <v>46</v>
      </c>
      <c r="R820">
        <v>46</v>
      </c>
      <c r="U820">
        <v>46</v>
      </c>
      <c r="V820">
        <v>46</v>
      </c>
      <c r="BK820">
        <v>46</v>
      </c>
      <c r="BL820">
        <v>46</v>
      </c>
      <c r="BS820" s="10">
        <v>45757.3667708333</v>
      </c>
    </row>
    <row r="821" spans="1:71">
      <c r="A821" s="13" t="s">
        <v>2131</v>
      </c>
      <c r="B821" s="13" t="s">
        <v>2137</v>
      </c>
      <c r="C821" t="s">
        <v>2133</v>
      </c>
      <c r="D821" t="s">
        <v>1273</v>
      </c>
      <c r="E821" t="s">
        <v>2138</v>
      </c>
      <c r="F821">
        <v>1</v>
      </c>
      <c r="G821" t="s">
        <v>407</v>
      </c>
      <c r="H821" t="s">
        <v>407</v>
      </c>
      <c r="Q821">
        <v>51.2</v>
      </c>
      <c r="R821">
        <v>51.2</v>
      </c>
      <c r="U821">
        <v>51.2</v>
      </c>
      <c r="V821">
        <v>51.2</v>
      </c>
      <c r="BK821">
        <v>51.2</v>
      </c>
      <c r="BL821">
        <v>51.2</v>
      </c>
      <c r="BS821" s="10">
        <v>45757.3667708333</v>
      </c>
    </row>
    <row r="822" spans="1:71">
      <c r="A822" s="13" t="s">
        <v>2139</v>
      </c>
      <c r="B822" s="13" t="s">
        <v>2140</v>
      </c>
      <c r="C822" t="s">
        <v>2141</v>
      </c>
      <c r="D822" t="s">
        <v>2142</v>
      </c>
      <c r="E822" t="s">
        <v>2142</v>
      </c>
      <c r="F822">
        <v>1</v>
      </c>
      <c r="G822" t="s">
        <v>103</v>
      </c>
      <c r="H822" t="s">
        <v>76</v>
      </c>
      <c r="O822">
        <v>4250</v>
      </c>
      <c r="P822">
        <v>4250</v>
      </c>
      <c r="Q822">
        <v>4250</v>
      </c>
      <c r="R822">
        <v>4250</v>
      </c>
      <c r="AM822">
        <v>4250</v>
      </c>
      <c r="AN822">
        <v>4250</v>
      </c>
      <c r="AQ822">
        <v>4250</v>
      </c>
      <c r="AR822">
        <v>4250</v>
      </c>
      <c r="BS822" s="10">
        <v>45754.5586921296</v>
      </c>
    </row>
    <row r="823" spans="1:71">
      <c r="A823" s="13" t="s">
        <v>2143</v>
      </c>
      <c r="B823" s="13" t="s">
        <v>2144</v>
      </c>
      <c r="C823" t="s">
        <v>1572</v>
      </c>
      <c r="D823" t="s">
        <v>2145</v>
      </c>
      <c r="E823" t="s">
        <v>2146</v>
      </c>
      <c r="F823">
        <v>150</v>
      </c>
      <c r="G823" t="s">
        <v>76</v>
      </c>
      <c r="H823" t="s">
        <v>1543</v>
      </c>
      <c r="I823">
        <v>15</v>
      </c>
      <c r="J823">
        <v>2250</v>
      </c>
      <c r="Q823">
        <v>15</v>
      </c>
      <c r="R823">
        <v>2250</v>
      </c>
      <c r="U823">
        <v>15</v>
      </c>
      <c r="V823">
        <v>2250</v>
      </c>
      <c r="W823">
        <v>15</v>
      </c>
      <c r="X823">
        <v>2250</v>
      </c>
      <c r="AQ823">
        <v>15</v>
      </c>
      <c r="AR823">
        <v>2250</v>
      </c>
      <c r="BS823" s="10">
        <v>45748.6621759259</v>
      </c>
    </row>
    <row r="824" spans="1:71">
      <c r="A824" s="13" t="s">
        <v>2143</v>
      </c>
      <c r="B824" s="13" t="s">
        <v>2147</v>
      </c>
      <c r="C824" t="s">
        <v>1572</v>
      </c>
      <c r="D824" t="s">
        <v>2148</v>
      </c>
      <c r="E824" t="s">
        <v>2149</v>
      </c>
      <c r="F824">
        <v>150</v>
      </c>
      <c r="G824" t="s">
        <v>76</v>
      </c>
      <c r="H824" t="s">
        <v>1543</v>
      </c>
      <c r="I824">
        <v>16.1</v>
      </c>
      <c r="J824">
        <v>2415</v>
      </c>
      <c r="Q824">
        <v>16.1</v>
      </c>
      <c r="R824">
        <v>2415</v>
      </c>
      <c r="U824">
        <v>16.1</v>
      </c>
      <c r="V824">
        <v>2415</v>
      </c>
      <c r="W824">
        <v>16.1</v>
      </c>
      <c r="X824">
        <v>2415</v>
      </c>
      <c r="AQ824">
        <v>16</v>
      </c>
      <c r="AR824">
        <v>2400</v>
      </c>
      <c r="BS824" s="10">
        <v>45748.6621759259</v>
      </c>
    </row>
    <row r="825" spans="1:71">
      <c r="A825" s="13" t="s">
        <v>2150</v>
      </c>
      <c r="B825" s="13" t="s">
        <v>2151</v>
      </c>
      <c r="C825" t="s">
        <v>2141</v>
      </c>
      <c r="D825" t="s">
        <v>2152</v>
      </c>
      <c r="E825" t="s">
        <v>2152</v>
      </c>
      <c r="F825">
        <v>1</v>
      </c>
      <c r="G825" t="s">
        <v>103</v>
      </c>
      <c r="H825" t="s">
        <v>76</v>
      </c>
      <c r="O825">
        <v>4250</v>
      </c>
      <c r="P825">
        <v>4250</v>
      </c>
      <c r="Q825">
        <v>4250</v>
      </c>
      <c r="R825">
        <v>4250</v>
      </c>
      <c r="AM825">
        <v>4250</v>
      </c>
      <c r="AN825">
        <v>4250</v>
      </c>
      <c r="AQ825">
        <v>4250</v>
      </c>
      <c r="AR825">
        <v>4250</v>
      </c>
      <c r="BS825" s="10">
        <v>45754.5847685185</v>
      </c>
    </row>
    <row r="826" spans="1:71">
      <c r="A826" s="13" t="s">
        <v>2153</v>
      </c>
      <c r="B826" s="13" t="s">
        <v>2154</v>
      </c>
      <c r="C826" t="s">
        <v>2155</v>
      </c>
      <c r="D826" t="s">
        <v>2156</v>
      </c>
      <c r="E826" t="s">
        <v>2156</v>
      </c>
      <c r="F826">
        <v>1</v>
      </c>
      <c r="G826" t="s">
        <v>76</v>
      </c>
      <c r="H826" t="s">
        <v>390</v>
      </c>
      <c r="Q826">
        <v>480</v>
      </c>
      <c r="R826">
        <v>480</v>
      </c>
      <c r="AI826">
        <v>480</v>
      </c>
      <c r="AJ826">
        <v>480</v>
      </c>
      <c r="AM826">
        <v>480</v>
      </c>
      <c r="AN826">
        <v>480</v>
      </c>
      <c r="BS826" s="10">
        <v>45748.5778356481</v>
      </c>
    </row>
    <row r="827" spans="1:71">
      <c r="A827" s="13" t="s">
        <v>2157</v>
      </c>
      <c r="B827" s="13" t="s">
        <v>2158</v>
      </c>
      <c r="C827" t="s">
        <v>2141</v>
      </c>
      <c r="D827" t="s">
        <v>2159</v>
      </c>
      <c r="E827" t="s">
        <v>2159</v>
      </c>
      <c r="F827">
        <v>1</v>
      </c>
      <c r="G827" t="s">
        <v>103</v>
      </c>
      <c r="H827" t="s">
        <v>76</v>
      </c>
      <c r="O827">
        <v>4250</v>
      </c>
      <c r="P827">
        <v>4250</v>
      </c>
      <c r="Q827">
        <v>4250</v>
      </c>
      <c r="R827">
        <v>4250</v>
      </c>
      <c r="AM827">
        <v>4250</v>
      </c>
      <c r="AN827">
        <v>4250</v>
      </c>
      <c r="AQ827">
        <v>4250</v>
      </c>
      <c r="AR827">
        <v>4250</v>
      </c>
      <c r="BS827" s="10">
        <v>45754.58</v>
      </c>
    </row>
    <row r="828" spans="1:71">
      <c r="A828" s="13" t="s">
        <v>2160</v>
      </c>
      <c r="B828" s="13" t="s">
        <v>2161</v>
      </c>
      <c r="C828" t="s">
        <v>2162</v>
      </c>
      <c r="D828">
        <v>7.5</v>
      </c>
      <c r="E828" t="s">
        <v>2163</v>
      </c>
      <c r="F828">
        <v>1</v>
      </c>
      <c r="G828" t="s">
        <v>191</v>
      </c>
      <c r="H828" t="s">
        <v>191</v>
      </c>
      <c r="AE828">
        <v>455</v>
      </c>
      <c r="AF828">
        <v>455</v>
      </c>
      <c r="AQ828">
        <v>455</v>
      </c>
      <c r="AR828">
        <v>455</v>
      </c>
      <c r="BG828">
        <v>455</v>
      </c>
      <c r="BH828">
        <v>455</v>
      </c>
      <c r="BS828" s="10">
        <v>45748.5568981481</v>
      </c>
    </row>
    <row r="829" spans="1:71">
      <c r="A829" s="13" t="s">
        <v>2164</v>
      </c>
      <c r="B829" s="13" t="s">
        <v>2165</v>
      </c>
      <c r="C829" t="s">
        <v>2162</v>
      </c>
      <c r="D829">
        <v>4.5</v>
      </c>
      <c r="E829" t="s">
        <v>2166</v>
      </c>
      <c r="F829">
        <v>1</v>
      </c>
      <c r="G829" t="s">
        <v>191</v>
      </c>
      <c r="H829" t="s">
        <v>191</v>
      </c>
      <c r="AE829">
        <v>624</v>
      </c>
      <c r="AF829">
        <v>624</v>
      </c>
      <c r="BG829">
        <v>624</v>
      </c>
      <c r="BH829">
        <v>624</v>
      </c>
      <c r="BM829">
        <v>624</v>
      </c>
      <c r="BN829">
        <v>624</v>
      </c>
      <c r="BS829" s="10">
        <v>45748.4789814815</v>
      </c>
    </row>
    <row r="830" spans="1:71">
      <c r="A830" s="13" t="s">
        <v>2167</v>
      </c>
      <c r="B830" s="13" t="s">
        <v>2168</v>
      </c>
      <c r="C830" t="s">
        <v>2162</v>
      </c>
      <c r="D830">
        <v>4</v>
      </c>
      <c r="E830" t="s">
        <v>2169</v>
      </c>
      <c r="F830">
        <v>1</v>
      </c>
      <c r="G830" t="s">
        <v>191</v>
      </c>
      <c r="H830" t="s">
        <v>191</v>
      </c>
      <c r="AE830">
        <v>494</v>
      </c>
      <c r="AF830">
        <v>494</v>
      </c>
      <c r="AQ830">
        <v>494</v>
      </c>
      <c r="AR830">
        <v>494</v>
      </c>
      <c r="BG830">
        <v>494</v>
      </c>
      <c r="BH830">
        <v>494</v>
      </c>
      <c r="BS830" s="10">
        <v>45748.5511805556</v>
      </c>
    </row>
    <row r="831" spans="1:71">
      <c r="A831" s="13" t="s">
        <v>2167</v>
      </c>
      <c r="B831" s="13" t="s">
        <v>2170</v>
      </c>
      <c r="C831" t="s">
        <v>2162</v>
      </c>
      <c r="D831">
        <v>8.5</v>
      </c>
      <c r="E831" t="s">
        <v>2169</v>
      </c>
      <c r="F831">
        <v>1</v>
      </c>
      <c r="G831" t="s">
        <v>191</v>
      </c>
      <c r="H831" t="s">
        <v>191</v>
      </c>
      <c r="AE831">
        <v>494</v>
      </c>
      <c r="AF831">
        <v>494</v>
      </c>
      <c r="AQ831">
        <v>494</v>
      </c>
      <c r="AR831">
        <v>494</v>
      </c>
      <c r="BG831">
        <v>494</v>
      </c>
      <c r="BH831">
        <v>494</v>
      </c>
      <c r="BS831" s="10">
        <v>45748.5511805556</v>
      </c>
    </row>
    <row r="832" spans="1:71">
      <c r="A832" s="13" t="s">
        <v>2167</v>
      </c>
      <c r="B832" s="13" t="s">
        <v>2171</v>
      </c>
      <c r="C832" t="s">
        <v>2162</v>
      </c>
      <c r="D832">
        <v>10</v>
      </c>
      <c r="E832" t="s">
        <v>2169</v>
      </c>
      <c r="F832">
        <v>1</v>
      </c>
      <c r="G832" t="s">
        <v>191</v>
      </c>
      <c r="H832" t="s">
        <v>191</v>
      </c>
      <c r="AE832">
        <v>494</v>
      </c>
      <c r="AF832">
        <v>494</v>
      </c>
      <c r="AQ832">
        <v>494</v>
      </c>
      <c r="AR832">
        <v>494</v>
      </c>
      <c r="BG832">
        <v>494</v>
      </c>
      <c r="BH832">
        <v>494</v>
      </c>
      <c r="BS832" s="10">
        <v>45748.5511805556</v>
      </c>
    </row>
    <row r="833" spans="1:71">
      <c r="A833" s="13" t="s">
        <v>2172</v>
      </c>
      <c r="B833" s="13" t="s">
        <v>2173</v>
      </c>
      <c r="C833" t="s">
        <v>2174</v>
      </c>
      <c r="D833" t="s">
        <v>1329</v>
      </c>
      <c r="E833" t="s">
        <v>1269</v>
      </c>
      <c r="F833">
        <v>1</v>
      </c>
      <c r="G833" t="s">
        <v>191</v>
      </c>
      <c r="H833" t="s">
        <v>77</v>
      </c>
      <c r="I833">
        <v>67.39</v>
      </c>
      <c r="J833">
        <v>67.39</v>
      </c>
      <c r="M833">
        <v>67.39</v>
      </c>
      <c r="N833">
        <v>67.39</v>
      </c>
      <c r="O833">
        <v>67.39</v>
      </c>
      <c r="P833">
        <v>67.39</v>
      </c>
      <c r="Q833">
        <v>67.39</v>
      </c>
      <c r="R833">
        <v>67.39</v>
      </c>
      <c r="AG833">
        <v>67.39</v>
      </c>
      <c r="AH833">
        <v>67.39</v>
      </c>
      <c r="AM833">
        <v>67.39</v>
      </c>
      <c r="AN833">
        <v>67.39</v>
      </c>
      <c r="AQ833">
        <v>67.39</v>
      </c>
      <c r="AR833">
        <v>67.39</v>
      </c>
      <c r="AU833">
        <v>67.39</v>
      </c>
      <c r="AV833">
        <v>67.39</v>
      </c>
      <c r="BG833">
        <v>67.39</v>
      </c>
      <c r="BH833">
        <v>67.39</v>
      </c>
      <c r="BI833">
        <v>67.39</v>
      </c>
      <c r="BJ833">
        <v>67.39</v>
      </c>
      <c r="BK833">
        <v>67.39</v>
      </c>
      <c r="BL833">
        <v>67.39</v>
      </c>
      <c r="BQ833">
        <v>67.39</v>
      </c>
      <c r="BR833">
        <v>67.39</v>
      </c>
      <c r="BS833" s="10">
        <v>45755.4893518519</v>
      </c>
    </row>
    <row r="834" spans="1:71">
      <c r="A834" s="13" t="s">
        <v>2175</v>
      </c>
      <c r="B834" s="13" t="s">
        <v>2176</v>
      </c>
      <c r="C834" t="s">
        <v>2162</v>
      </c>
      <c r="D834">
        <v>6</v>
      </c>
      <c r="E834" t="s">
        <v>2177</v>
      </c>
      <c r="F834">
        <v>1</v>
      </c>
      <c r="G834" t="s">
        <v>191</v>
      </c>
      <c r="H834" t="s">
        <v>191</v>
      </c>
      <c r="AE834">
        <v>676</v>
      </c>
      <c r="AF834">
        <v>676</v>
      </c>
      <c r="AQ834">
        <v>676</v>
      </c>
      <c r="AR834">
        <v>676</v>
      </c>
      <c r="BG834">
        <v>676</v>
      </c>
      <c r="BH834">
        <v>676</v>
      </c>
      <c r="BS834" s="10">
        <v>45748.490474537</v>
      </c>
    </row>
    <row r="835" spans="1:71">
      <c r="A835" s="13" t="s">
        <v>2175</v>
      </c>
      <c r="B835" s="13" t="s">
        <v>2178</v>
      </c>
      <c r="C835" t="s">
        <v>2162</v>
      </c>
      <c r="D835">
        <v>10</v>
      </c>
      <c r="E835" t="s">
        <v>2177</v>
      </c>
      <c r="F835">
        <v>1</v>
      </c>
      <c r="G835" t="s">
        <v>191</v>
      </c>
      <c r="H835" t="s">
        <v>191</v>
      </c>
      <c r="AE835">
        <v>676</v>
      </c>
      <c r="AF835">
        <v>676</v>
      </c>
      <c r="AQ835">
        <v>676</v>
      </c>
      <c r="AR835">
        <v>676</v>
      </c>
      <c r="BG835">
        <v>676</v>
      </c>
      <c r="BH835">
        <v>676</v>
      </c>
      <c r="BS835" s="10">
        <v>45748.490474537</v>
      </c>
    </row>
    <row r="836" spans="1:71">
      <c r="A836" s="13" t="s">
        <v>2179</v>
      </c>
      <c r="B836" s="13" t="s">
        <v>2180</v>
      </c>
      <c r="C836" t="s">
        <v>2162</v>
      </c>
      <c r="D836">
        <v>6.5</v>
      </c>
      <c r="E836" t="s">
        <v>2181</v>
      </c>
      <c r="F836">
        <v>1</v>
      </c>
      <c r="G836" t="s">
        <v>191</v>
      </c>
      <c r="H836" t="s">
        <v>191</v>
      </c>
      <c r="I836">
        <v>715</v>
      </c>
      <c r="J836">
        <v>715</v>
      </c>
      <c r="K836">
        <v>715</v>
      </c>
      <c r="L836">
        <v>715</v>
      </c>
      <c r="BM836">
        <v>715</v>
      </c>
      <c r="BN836">
        <v>715</v>
      </c>
      <c r="BS836" s="10">
        <v>45748.4658796296</v>
      </c>
    </row>
    <row r="837" spans="1:71">
      <c r="A837" s="13" t="s">
        <v>2182</v>
      </c>
      <c r="B837" s="13" t="s">
        <v>2183</v>
      </c>
      <c r="C837" t="s">
        <v>2184</v>
      </c>
      <c r="D837" t="s">
        <v>2185</v>
      </c>
      <c r="E837" t="s">
        <v>1610</v>
      </c>
      <c r="F837">
        <v>1</v>
      </c>
      <c r="G837" t="s">
        <v>191</v>
      </c>
      <c r="H837" t="s">
        <v>192</v>
      </c>
      <c r="I837">
        <v>145</v>
      </c>
      <c r="J837">
        <v>145</v>
      </c>
      <c r="K837">
        <v>145</v>
      </c>
      <c r="L837">
        <v>145</v>
      </c>
      <c r="M837">
        <v>145</v>
      </c>
      <c r="N837">
        <v>145</v>
      </c>
      <c r="O837">
        <v>145</v>
      </c>
      <c r="P837">
        <v>145</v>
      </c>
      <c r="Q837">
        <v>145</v>
      </c>
      <c r="R837">
        <v>145</v>
      </c>
      <c r="U837">
        <v>145</v>
      </c>
      <c r="V837">
        <v>145</v>
      </c>
      <c r="AA837">
        <v>145</v>
      </c>
      <c r="AB837">
        <v>145</v>
      </c>
      <c r="AC837">
        <v>145</v>
      </c>
      <c r="AD837">
        <v>145</v>
      </c>
      <c r="AG837">
        <v>145</v>
      </c>
      <c r="AH837">
        <v>145</v>
      </c>
      <c r="AM837">
        <v>145</v>
      </c>
      <c r="AN837">
        <v>145</v>
      </c>
      <c r="AQ837">
        <v>145</v>
      </c>
      <c r="AR837">
        <v>145</v>
      </c>
      <c r="AU837">
        <v>145</v>
      </c>
      <c r="AV837">
        <v>145</v>
      </c>
      <c r="AY837">
        <v>145</v>
      </c>
      <c r="AZ837">
        <v>145</v>
      </c>
      <c r="BG837">
        <v>145</v>
      </c>
      <c r="BH837">
        <v>145</v>
      </c>
      <c r="BI837">
        <v>145</v>
      </c>
      <c r="BJ837">
        <v>145</v>
      </c>
      <c r="BK837">
        <v>145</v>
      </c>
      <c r="BL837">
        <v>145</v>
      </c>
      <c r="BM837">
        <v>145</v>
      </c>
      <c r="BN837">
        <v>145</v>
      </c>
      <c r="BQ837">
        <v>145</v>
      </c>
      <c r="BR837">
        <v>145</v>
      </c>
      <c r="BS837" s="10">
        <v>45755.5002199074</v>
      </c>
    </row>
    <row r="838" spans="1:71">
      <c r="A838" s="13" t="s">
        <v>2182</v>
      </c>
      <c r="B838" s="13" t="s">
        <v>2186</v>
      </c>
      <c r="C838" t="s">
        <v>2184</v>
      </c>
      <c r="D838" t="s">
        <v>2185</v>
      </c>
      <c r="E838" t="s">
        <v>1612</v>
      </c>
      <c r="F838">
        <v>1</v>
      </c>
      <c r="G838" t="s">
        <v>191</v>
      </c>
      <c r="H838" t="s">
        <v>192</v>
      </c>
      <c r="M838">
        <v>495</v>
      </c>
      <c r="N838">
        <v>495</v>
      </c>
      <c r="O838">
        <v>495</v>
      </c>
      <c r="P838">
        <v>495</v>
      </c>
      <c r="AG838">
        <v>495</v>
      </c>
      <c r="AH838">
        <v>495</v>
      </c>
      <c r="AM838">
        <v>495</v>
      </c>
      <c r="AN838">
        <v>495</v>
      </c>
      <c r="AQ838">
        <v>495</v>
      </c>
      <c r="AR838">
        <v>495</v>
      </c>
      <c r="AU838">
        <v>495</v>
      </c>
      <c r="AV838">
        <v>495</v>
      </c>
      <c r="BG838">
        <v>495</v>
      </c>
      <c r="BH838">
        <v>495</v>
      </c>
      <c r="BI838">
        <v>495</v>
      </c>
      <c r="BJ838">
        <v>495</v>
      </c>
      <c r="BK838">
        <v>495</v>
      </c>
      <c r="BL838">
        <v>495</v>
      </c>
      <c r="BS838" s="10">
        <v>45755.5002199074</v>
      </c>
    </row>
    <row r="839" spans="1:71">
      <c r="A839" s="13" t="s">
        <v>2182</v>
      </c>
      <c r="B839" s="13" t="s">
        <v>2187</v>
      </c>
      <c r="C839" t="s">
        <v>2184</v>
      </c>
      <c r="D839" t="s">
        <v>2188</v>
      </c>
      <c r="E839" t="s">
        <v>1610</v>
      </c>
      <c r="F839">
        <v>1</v>
      </c>
      <c r="G839" t="s">
        <v>191</v>
      </c>
      <c r="H839" t="s">
        <v>192</v>
      </c>
      <c r="M839">
        <v>216</v>
      </c>
      <c r="N839">
        <v>216</v>
      </c>
      <c r="O839">
        <v>216</v>
      </c>
      <c r="P839">
        <v>216</v>
      </c>
      <c r="AG839">
        <v>216</v>
      </c>
      <c r="AH839">
        <v>216</v>
      </c>
      <c r="AM839">
        <v>216</v>
      </c>
      <c r="AN839">
        <v>216</v>
      </c>
      <c r="AQ839">
        <v>216</v>
      </c>
      <c r="AR839">
        <v>216</v>
      </c>
      <c r="AU839">
        <v>216</v>
      </c>
      <c r="AV839">
        <v>216</v>
      </c>
      <c r="BS839" s="10">
        <v>45755.5002199074</v>
      </c>
    </row>
    <row r="840" spans="1:71">
      <c r="A840" s="13" t="s">
        <v>2189</v>
      </c>
      <c r="B840" s="13" t="s">
        <v>2190</v>
      </c>
      <c r="C840" t="s">
        <v>2141</v>
      </c>
      <c r="D840" t="s">
        <v>2191</v>
      </c>
      <c r="E840" t="s">
        <v>2191</v>
      </c>
      <c r="F840">
        <v>1</v>
      </c>
      <c r="G840" t="s">
        <v>103</v>
      </c>
      <c r="H840" t="s">
        <v>76</v>
      </c>
      <c r="O840">
        <v>5000</v>
      </c>
      <c r="P840">
        <v>5000</v>
      </c>
      <c r="Q840">
        <v>5000</v>
      </c>
      <c r="R840">
        <v>5000</v>
      </c>
      <c r="AM840">
        <v>5000</v>
      </c>
      <c r="AN840">
        <v>5000</v>
      </c>
      <c r="AQ840">
        <v>5000</v>
      </c>
      <c r="AR840">
        <v>5000</v>
      </c>
      <c r="BS840" s="10">
        <v>45754.5760300926</v>
      </c>
    </row>
    <row r="841" spans="1:71">
      <c r="A841" s="13" t="s">
        <v>2192</v>
      </c>
      <c r="B841" s="13" t="s">
        <v>2193</v>
      </c>
      <c r="C841" t="s">
        <v>2194</v>
      </c>
      <c r="D841" t="s">
        <v>2195</v>
      </c>
      <c r="E841" t="s">
        <v>2195</v>
      </c>
      <c r="F841">
        <v>1</v>
      </c>
      <c r="G841" t="s">
        <v>77</v>
      </c>
      <c r="H841">
        <v>1</v>
      </c>
      <c r="I841">
        <v>5000</v>
      </c>
      <c r="J841">
        <v>5000</v>
      </c>
      <c r="M841">
        <v>5000</v>
      </c>
      <c r="N841">
        <v>5000</v>
      </c>
      <c r="O841">
        <v>5000</v>
      </c>
      <c r="P841">
        <v>5000</v>
      </c>
      <c r="Q841">
        <v>5000</v>
      </c>
      <c r="R841">
        <v>5000</v>
      </c>
      <c r="U841">
        <v>4999</v>
      </c>
      <c r="V841">
        <v>4999</v>
      </c>
      <c r="AE841">
        <v>5000</v>
      </c>
      <c r="AF841">
        <v>5000</v>
      </c>
      <c r="AG841">
        <v>5000</v>
      </c>
      <c r="AH841">
        <v>5000</v>
      </c>
      <c r="BS841" s="10">
        <v>45748.5729513889</v>
      </c>
    </row>
    <row r="842" spans="1:71">
      <c r="A842" s="13" t="s">
        <v>2192</v>
      </c>
      <c r="B842" s="13" t="s">
        <v>2196</v>
      </c>
      <c r="C842" t="s">
        <v>2194</v>
      </c>
      <c r="D842" t="s">
        <v>2197</v>
      </c>
      <c r="E842" t="s">
        <v>2197</v>
      </c>
      <c r="F842">
        <v>1</v>
      </c>
      <c r="G842" t="s">
        <v>77</v>
      </c>
      <c r="H842">
        <v>1</v>
      </c>
      <c r="I842">
        <v>5000</v>
      </c>
      <c r="J842">
        <v>5000</v>
      </c>
      <c r="M842">
        <v>5000</v>
      </c>
      <c r="N842">
        <v>5000</v>
      </c>
      <c r="O842">
        <v>5000</v>
      </c>
      <c r="P842">
        <v>5000</v>
      </c>
      <c r="Q842">
        <v>5000</v>
      </c>
      <c r="R842">
        <v>5000</v>
      </c>
      <c r="U842">
        <v>4999</v>
      </c>
      <c r="V842">
        <v>4999</v>
      </c>
      <c r="AE842">
        <v>5000</v>
      </c>
      <c r="AF842">
        <v>5000</v>
      </c>
      <c r="AG842">
        <v>5000</v>
      </c>
      <c r="AH842">
        <v>5000</v>
      </c>
      <c r="BS842" s="10">
        <v>45748.5729513889</v>
      </c>
    </row>
    <row r="843" spans="1:71">
      <c r="A843" s="13" t="s">
        <v>2198</v>
      </c>
      <c r="B843" s="13" t="s">
        <v>2199</v>
      </c>
      <c r="C843" t="s">
        <v>2200</v>
      </c>
      <c r="D843" t="s">
        <v>2201</v>
      </c>
      <c r="E843" t="s">
        <v>2201</v>
      </c>
      <c r="F843">
        <v>1</v>
      </c>
      <c r="G843" t="s">
        <v>76</v>
      </c>
      <c r="H843" t="s">
        <v>192</v>
      </c>
      <c r="I843">
        <v>12000</v>
      </c>
      <c r="J843">
        <v>12000</v>
      </c>
      <c r="K843">
        <v>12000</v>
      </c>
      <c r="L843">
        <v>12000</v>
      </c>
      <c r="O843">
        <v>12000</v>
      </c>
      <c r="P843">
        <v>12000</v>
      </c>
      <c r="AC843">
        <v>12000</v>
      </c>
      <c r="AD843">
        <v>12000</v>
      </c>
      <c r="AE843">
        <v>12000</v>
      </c>
      <c r="AF843">
        <v>12000</v>
      </c>
      <c r="AG843">
        <v>12000</v>
      </c>
      <c r="AH843">
        <v>12000</v>
      </c>
      <c r="AI843">
        <v>12000</v>
      </c>
      <c r="AJ843">
        <v>12000</v>
      </c>
      <c r="AM843">
        <v>12000</v>
      </c>
      <c r="AN843">
        <v>12000</v>
      </c>
      <c r="BI843">
        <v>12000</v>
      </c>
      <c r="BJ843">
        <v>12000</v>
      </c>
      <c r="BS843" s="10">
        <v>45748.4328587963</v>
      </c>
    </row>
    <row r="844" spans="1:71">
      <c r="A844" s="13" t="s">
        <v>2198</v>
      </c>
      <c r="B844" s="13" t="s">
        <v>2202</v>
      </c>
      <c r="C844" t="s">
        <v>2200</v>
      </c>
      <c r="D844" t="s">
        <v>2203</v>
      </c>
      <c r="E844" t="s">
        <v>2203</v>
      </c>
      <c r="F844">
        <v>1</v>
      </c>
      <c r="G844" t="s">
        <v>76</v>
      </c>
      <c r="H844" t="s">
        <v>192</v>
      </c>
      <c r="I844">
        <v>12000</v>
      </c>
      <c r="J844">
        <v>12000</v>
      </c>
      <c r="K844">
        <v>12000</v>
      </c>
      <c r="L844">
        <v>12000</v>
      </c>
      <c r="O844">
        <v>12000</v>
      </c>
      <c r="P844">
        <v>12000</v>
      </c>
      <c r="AC844">
        <v>12000</v>
      </c>
      <c r="AD844">
        <v>12000</v>
      </c>
      <c r="AE844">
        <v>12000</v>
      </c>
      <c r="AF844">
        <v>12000</v>
      </c>
      <c r="AG844">
        <v>12000</v>
      </c>
      <c r="AH844">
        <v>12000</v>
      </c>
      <c r="AI844">
        <v>12000</v>
      </c>
      <c r="AJ844">
        <v>12000</v>
      </c>
      <c r="AM844">
        <v>12000</v>
      </c>
      <c r="AN844">
        <v>12000</v>
      </c>
      <c r="BI844">
        <v>12000</v>
      </c>
      <c r="BJ844">
        <v>12000</v>
      </c>
      <c r="BS844" s="10">
        <v>45748.4328587963</v>
      </c>
    </row>
    <row r="845" spans="1:71">
      <c r="A845" s="13" t="s">
        <v>2198</v>
      </c>
      <c r="B845" s="13" t="s">
        <v>2204</v>
      </c>
      <c r="C845" t="s">
        <v>2200</v>
      </c>
      <c r="D845" t="s">
        <v>2205</v>
      </c>
      <c r="E845" t="s">
        <v>2205</v>
      </c>
      <c r="F845">
        <v>1</v>
      </c>
      <c r="G845" t="s">
        <v>76</v>
      </c>
      <c r="H845" t="s">
        <v>192</v>
      </c>
      <c r="I845">
        <v>12000</v>
      </c>
      <c r="J845">
        <v>12000</v>
      </c>
      <c r="K845">
        <v>12000</v>
      </c>
      <c r="L845">
        <v>12000</v>
      </c>
      <c r="O845">
        <v>12000</v>
      </c>
      <c r="P845">
        <v>12000</v>
      </c>
      <c r="AC845">
        <v>12000</v>
      </c>
      <c r="AD845">
        <v>12000</v>
      </c>
      <c r="AE845">
        <v>12000</v>
      </c>
      <c r="AF845">
        <v>12000</v>
      </c>
      <c r="AG845">
        <v>12000</v>
      </c>
      <c r="AH845">
        <v>12000</v>
      </c>
      <c r="AI845">
        <v>12000</v>
      </c>
      <c r="AJ845">
        <v>12000</v>
      </c>
      <c r="AM845">
        <v>12000</v>
      </c>
      <c r="AN845">
        <v>12000</v>
      </c>
      <c r="BI845">
        <v>12000</v>
      </c>
      <c r="BJ845">
        <v>12000</v>
      </c>
      <c r="BS845" s="10">
        <v>45748.4328587963</v>
      </c>
    </row>
    <row r="846" spans="1:71">
      <c r="A846" s="13" t="s">
        <v>2198</v>
      </c>
      <c r="B846" s="13" t="s">
        <v>2206</v>
      </c>
      <c r="C846" t="s">
        <v>2200</v>
      </c>
      <c r="D846" t="s">
        <v>2207</v>
      </c>
      <c r="E846" t="s">
        <v>2207</v>
      </c>
      <c r="F846">
        <v>1</v>
      </c>
      <c r="G846" t="s">
        <v>76</v>
      </c>
      <c r="H846" t="s">
        <v>192</v>
      </c>
      <c r="I846">
        <v>12000</v>
      </c>
      <c r="J846">
        <v>12000</v>
      </c>
      <c r="K846">
        <v>12000</v>
      </c>
      <c r="L846">
        <v>12000</v>
      </c>
      <c r="O846">
        <v>12000</v>
      </c>
      <c r="P846">
        <v>12000</v>
      </c>
      <c r="AC846">
        <v>12000</v>
      </c>
      <c r="AD846">
        <v>12000</v>
      </c>
      <c r="AE846">
        <v>12000</v>
      </c>
      <c r="AF846">
        <v>12000</v>
      </c>
      <c r="AG846">
        <v>12000</v>
      </c>
      <c r="AH846">
        <v>12000</v>
      </c>
      <c r="AI846">
        <v>12000</v>
      </c>
      <c r="AJ846">
        <v>12000</v>
      </c>
      <c r="AM846">
        <v>12000</v>
      </c>
      <c r="AN846">
        <v>12000</v>
      </c>
      <c r="BI846">
        <v>12000</v>
      </c>
      <c r="BJ846">
        <v>12000</v>
      </c>
      <c r="BS846" s="10">
        <v>45748.4328587963</v>
      </c>
    </row>
    <row r="847" spans="1:71">
      <c r="A847" s="13" t="s">
        <v>2198</v>
      </c>
      <c r="B847" s="13" t="s">
        <v>2208</v>
      </c>
      <c r="C847" t="s">
        <v>2200</v>
      </c>
      <c r="D847" t="s">
        <v>2209</v>
      </c>
      <c r="E847" t="s">
        <v>2209</v>
      </c>
      <c r="F847">
        <v>1</v>
      </c>
      <c r="G847" t="s">
        <v>76</v>
      </c>
      <c r="H847" t="s">
        <v>192</v>
      </c>
      <c r="I847">
        <v>12000</v>
      </c>
      <c r="J847">
        <v>12000</v>
      </c>
      <c r="K847">
        <v>12000</v>
      </c>
      <c r="L847">
        <v>12000</v>
      </c>
      <c r="O847">
        <v>12000</v>
      </c>
      <c r="P847">
        <v>12000</v>
      </c>
      <c r="AC847">
        <v>12000</v>
      </c>
      <c r="AD847">
        <v>12000</v>
      </c>
      <c r="AE847">
        <v>12000</v>
      </c>
      <c r="AF847">
        <v>12000</v>
      </c>
      <c r="AG847">
        <v>12000</v>
      </c>
      <c r="AH847">
        <v>12000</v>
      </c>
      <c r="AI847">
        <v>12000</v>
      </c>
      <c r="AJ847">
        <v>12000</v>
      </c>
      <c r="AM847">
        <v>12000</v>
      </c>
      <c r="AN847">
        <v>12000</v>
      </c>
      <c r="BI847">
        <v>12000</v>
      </c>
      <c r="BJ847">
        <v>12000</v>
      </c>
      <c r="BS847" s="10">
        <v>45748.4328587963</v>
      </c>
    </row>
    <row r="848" spans="1:71">
      <c r="A848" s="13" t="s">
        <v>2198</v>
      </c>
      <c r="B848" s="13" t="s">
        <v>2210</v>
      </c>
      <c r="C848" t="s">
        <v>2200</v>
      </c>
      <c r="D848" t="s">
        <v>2211</v>
      </c>
      <c r="E848" t="s">
        <v>2211</v>
      </c>
      <c r="F848">
        <v>1</v>
      </c>
      <c r="G848" t="s">
        <v>76</v>
      </c>
      <c r="H848" t="s">
        <v>192</v>
      </c>
      <c r="I848">
        <v>12000</v>
      </c>
      <c r="J848">
        <v>12000</v>
      </c>
      <c r="K848">
        <v>12000</v>
      </c>
      <c r="L848">
        <v>12000</v>
      </c>
      <c r="O848">
        <v>12000</v>
      </c>
      <c r="P848">
        <v>12000</v>
      </c>
      <c r="AC848">
        <v>12000</v>
      </c>
      <c r="AD848">
        <v>12000</v>
      </c>
      <c r="AE848">
        <v>12000</v>
      </c>
      <c r="AF848">
        <v>12000</v>
      </c>
      <c r="AG848">
        <v>12000</v>
      </c>
      <c r="AH848">
        <v>12000</v>
      </c>
      <c r="AI848">
        <v>12000</v>
      </c>
      <c r="AJ848">
        <v>12000</v>
      </c>
      <c r="AM848">
        <v>12000</v>
      </c>
      <c r="AN848">
        <v>12000</v>
      </c>
      <c r="BI848">
        <v>12000</v>
      </c>
      <c r="BJ848">
        <v>12000</v>
      </c>
      <c r="BS848" s="10">
        <v>45748.4328587963</v>
      </c>
    </row>
    <row r="849" spans="1:71">
      <c r="A849" s="13" t="s">
        <v>2212</v>
      </c>
      <c r="B849" s="13" t="s">
        <v>2213</v>
      </c>
      <c r="C849" t="s">
        <v>2200</v>
      </c>
      <c r="D849" t="s">
        <v>2214</v>
      </c>
      <c r="E849" t="s">
        <v>2214</v>
      </c>
      <c r="F849">
        <v>1</v>
      </c>
      <c r="G849" t="s">
        <v>76</v>
      </c>
      <c r="H849" t="s">
        <v>192</v>
      </c>
      <c r="I849">
        <v>12000</v>
      </c>
      <c r="J849">
        <v>12000</v>
      </c>
      <c r="K849">
        <v>12000</v>
      </c>
      <c r="L849">
        <v>12000</v>
      </c>
      <c r="O849">
        <v>12000</v>
      </c>
      <c r="P849">
        <v>12000</v>
      </c>
      <c r="AC849">
        <v>12000</v>
      </c>
      <c r="AD849">
        <v>12000</v>
      </c>
      <c r="AE849">
        <v>12000</v>
      </c>
      <c r="AF849">
        <v>12000</v>
      </c>
      <c r="AG849">
        <v>12000</v>
      </c>
      <c r="AH849">
        <v>12000</v>
      </c>
      <c r="AI849">
        <v>12000</v>
      </c>
      <c r="AJ849">
        <v>12000</v>
      </c>
      <c r="AM849">
        <v>12000</v>
      </c>
      <c r="AN849">
        <v>12000</v>
      </c>
      <c r="BI849">
        <v>12000</v>
      </c>
      <c r="BJ849">
        <v>12000</v>
      </c>
      <c r="BS849" s="10">
        <v>45748.4306597222</v>
      </c>
    </row>
    <row r="850" spans="1:71">
      <c r="A850" s="13" t="s">
        <v>2215</v>
      </c>
      <c r="B850" s="13" t="s">
        <v>2216</v>
      </c>
      <c r="C850" t="s">
        <v>2200</v>
      </c>
      <c r="D850" t="s">
        <v>2217</v>
      </c>
      <c r="E850" t="s">
        <v>2217</v>
      </c>
      <c r="F850">
        <v>1</v>
      </c>
      <c r="G850" t="s">
        <v>76</v>
      </c>
      <c r="H850" t="s">
        <v>192</v>
      </c>
      <c r="I850">
        <v>12000</v>
      </c>
      <c r="J850">
        <v>12000</v>
      </c>
      <c r="K850">
        <v>12000</v>
      </c>
      <c r="L850">
        <v>12000</v>
      </c>
      <c r="O850">
        <v>12000</v>
      </c>
      <c r="P850">
        <v>12000</v>
      </c>
      <c r="AC850">
        <v>12000</v>
      </c>
      <c r="AD850">
        <v>12000</v>
      </c>
      <c r="AE850">
        <v>12000</v>
      </c>
      <c r="AF850">
        <v>12000</v>
      </c>
      <c r="AG850">
        <v>12000</v>
      </c>
      <c r="AH850">
        <v>12000</v>
      </c>
      <c r="AI850">
        <v>12000</v>
      </c>
      <c r="AJ850">
        <v>12000</v>
      </c>
      <c r="AM850">
        <v>12000</v>
      </c>
      <c r="AN850">
        <v>12000</v>
      </c>
      <c r="BI850">
        <v>12000</v>
      </c>
      <c r="BJ850">
        <v>12000</v>
      </c>
      <c r="BS850" s="10">
        <v>45748.4345717593</v>
      </c>
    </row>
    <row r="851" spans="1:71">
      <c r="A851" s="13" t="s">
        <v>2215</v>
      </c>
      <c r="B851" s="13" t="s">
        <v>2218</v>
      </c>
      <c r="C851" t="s">
        <v>2200</v>
      </c>
      <c r="D851" t="s">
        <v>2219</v>
      </c>
      <c r="E851" t="s">
        <v>2219</v>
      </c>
      <c r="F851">
        <v>1</v>
      </c>
      <c r="G851" t="s">
        <v>76</v>
      </c>
      <c r="H851" t="s">
        <v>192</v>
      </c>
      <c r="I851">
        <v>12000</v>
      </c>
      <c r="J851">
        <v>12000</v>
      </c>
      <c r="K851">
        <v>12000</v>
      </c>
      <c r="L851">
        <v>12000</v>
      </c>
      <c r="O851">
        <v>12000</v>
      </c>
      <c r="P851">
        <v>12000</v>
      </c>
      <c r="AC851">
        <v>12000</v>
      </c>
      <c r="AD851">
        <v>12000</v>
      </c>
      <c r="AE851">
        <v>12000</v>
      </c>
      <c r="AF851">
        <v>12000</v>
      </c>
      <c r="AG851">
        <v>12000</v>
      </c>
      <c r="AH851">
        <v>12000</v>
      </c>
      <c r="AI851">
        <v>12000</v>
      </c>
      <c r="AJ851">
        <v>12000</v>
      </c>
      <c r="AM851">
        <v>12000</v>
      </c>
      <c r="AN851">
        <v>12000</v>
      </c>
      <c r="BI851">
        <v>12000</v>
      </c>
      <c r="BJ851">
        <v>12000</v>
      </c>
      <c r="BS851" s="10">
        <v>45748.4345717593</v>
      </c>
    </row>
    <row r="852" spans="1:71">
      <c r="A852" s="13" t="s">
        <v>2220</v>
      </c>
      <c r="B852" s="13" t="s">
        <v>2221</v>
      </c>
      <c r="C852" t="s">
        <v>2162</v>
      </c>
      <c r="D852">
        <v>3.5</v>
      </c>
      <c r="E852" t="s">
        <v>2222</v>
      </c>
      <c r="F852">
        <v>1</v>
      </c>
      <c r="G852" t="s">
        <v>191</v>
      </c>
      <c r="H852" t="s">
        <v>191</v>
      </c>
      <c r="AE852">
        <v>611</v>
      </c>
      <c r="AF852">
        <v>611</v>
      </c>
      <c r="BG852">
        <v>611</v>
      </c>
      <c r="BH852">
        <v>611</v>
      </c>
      <c r="BM852">
        <v>611</v>
      </c>
      <c r="BN852">
        <v>611</v>
      </c>
      <c r="BS852" s="10">
        <v>45748.4857986111</v>
      </c>
    </row>
    <row r="853" spans="1:71">
      <c r="A853" s="13" t="s">
        <v>2223</v>
      </c>
      <c r="B853" s="13" t="s">
        <v>2224</v>
      </c>
      <c r="C853" t="s">
        <v>2162</v>
      </c>
      <c r="D853">
        <v>5</v>
      </c>
      <c r="E853" t="s">
        <v>2225</v>
      </c>
      <c r="F853">
        <v>1</v>
      </c>
      <c r="G853" t="s">
        <v>191</v>
      </c>
      <c r="H853" t="s">
        <v>191</v>
      </c>
      <c r="AE853">
        <v>624</v>
      </c>
      <c r="AF853">
        <v>624</v>
      </c>
      <c r="AQ853">
        <v>624</v>
      </c>
      <c r="AR853">
        <v>624</v>
      </c>
      <c r="BG853">
        <v>624</v>
      </c>
      <c r="BH853">
        <v>624</v>
      </c>
      <c r="BS853" s="10">
        <v>45748.4953587963</v>
      </c>
    </row>
    <row r="854" spans="1:71">
      <c r="A854" s="13" t="s">
        <v>2223</v>
      </c>
      <c r="B854" s="13" t="s">
        <v>2226</v>
      </c>
      <c r="C854" t="s">
        <v>2162</v>
      </c>
      <c r="D854">
        <v>5.5</v>
      </c>
      <c r="E854" t="s">
        <v>2225</v>
      </c>
      <c r="F854">
        <v>1</v>
      </c>
      <c r="G854" t="s">
        <v>191</v>
      </c>
      <c r="H854" t="s">
        <v>191</v>
      </c>
      <c r="AE854">
        <v>624</v>
      </c>
      <c r="AF854">
        <v>624</v>
      </c>
      <c r="AQ854">
        <v>624</v>
      </c>
      <c r="AR854">
        <v>624</v>
      </c>
      <c r="BG854">
        <v>624</v>
      </c>
      <c r="BH854">
        <v>624</v>
      </c>
      <c r="BS854" s="10">
        <v>45748.4953587963</v>
      </c>
    </row>
    <row r="855" spans="1:71">
      <c r="A855" s="13" t="s">
        <v>2223</v>
      </c>
      <c r="B855" s="13" t="s">
        <v>2227</v>
      </c>
      <c r="C855" t="s">
        <v>2162</v>
      </c>
      <c r="D855">
        <v>8.5</v>
      </c>
      <c r="E855" t="s">
        <v>2225</v>
      </c>
      <c r="F855">
        <v>1</v>
      </c>
      <c r="G855" t="s">
        <v>191</v>
      </c>
      <c r="H855" t="s">
        <v>191</v>
      </c>
      <c r="AE855">
        <v>624</v>
      </c>
      <c r="AF855">
        <v>624</v>
      </c>
      <c r="AQ855">
        <v>624</v>
      </c>
      <c r="AR855">
        <v>624</v>
      </c>
      <c r="BG855">
        <v>624</v>
      </c>
      <c r="BH855">
        <v>624</v>
      </c>
      <c r="BS855" s="10">
        <v>45748.4953587963</v>
      </c>
    </row>
    <row r="856" spans="1:71">
      <c r="A856" s="13" t="s">
        <v>2228</v>
      </c>
      <c r="B856" s="13" t="s">
        <v>2229</v>
      </c>
      <c r="C856" t="s">
        <v>2162</v>
      </c>
      <c r="D856">
        <v>4</v>
      </c>
      <c r="E856" t="s">
        <v>2230</v>
      </c>
      <c r="F856">
        <v>1</v>
      </c>
      <c r="G856" t="s">
        <v>191</v>
      </c>
      <c r="H856" t="s">
        <v>191</v>
      </c>
      <c r="AC856">
        <v>676</v>
      </c>
      <c r="AD856">
        <v>676</v>
      </c>
      <c r="AE856">
        <v>676</v>
      </c>
      <c r="AF856">
        <v>676</v>
      </c>
      <c r="BG856">
        <v>676</v>
      </c>
      <c r="BH856">
        <v>676</v>
      </c>
      <c r="BS856" s="10">
        <v>45748.4440162037</v>
      </c>
    </row>
    <row r="857" spans="1:71">
      <c r="A857" s="13" t="s">
        <v>2228</v>
      </c>
      <c r="B857" s="13" t="s">
        <v>2231</v>
      </c>
      <c r="C857" t="s">
        <v>2162</v>
      </c>
      <c r="D857">
        <v>5.5</v>
      </c>
      <c r="E857" t="s">
        <v>2230</v>
      </c>
      <c r="F857">
        <v>1</v>
      </c>
      <c r="G857" t="s">
        <v>191</v>
      </c>
      <c r="H857" t="s">
        <v>191</v>
      </c>
      <c r="AC857">
        <v>676</v>
      </c>
      <c r="AD857">
        <v>676</v>
      </c>
      <c r="AE857">
        <v>676</v>
      </c>
      <c r="AF857">
        <v>676</v>
      </c>
      <c r="BG857">
        <v>676</v>
      </c>
      <c r="BH857">
        <v>676</v>
      </c>
      <c r="BS857" s="10">
        <v>45748.4440162037</v>
      </c>
    </row>
    <row r="858" spans="1:71">
      <c r="A858" s="13" t="s">
        <v>2232</v>
      </c>
      <c r="B858" s="13" t="s">
        <v>2233</v>
      </c>
      <c r="C858" t="s">
        <v>2234</v>
      </c>
      <c r="D858" t="s">
        <v>2235</v>
      </c>
      <c r="E858" t="s">
        <v>2235</v>
      </c>
      <c r="F858">
        <v>1</v>
      </c>
      <c r="G858" t="s">
        <v>407</v>
      </c>
      <c r="H858" t="s">
        <v>103</v>
      </c>
      <c r="BS858" s="10">
        <v>45748.6602777778</v>
      </c>
    </row>
    <row r="859" spans="1:71">
      <c r="A859" s="13" t="s">
        <v>2236</v>
      </c>
      <c r="B859" s="13" t="s">
        <v>2237</v>
      </c>
      <c r="C859" t="s">
        <v>2238</v>
      </c>
      <c r="D859" t="s">
        <v>2239</v>
      </c>
      <c r="E859" t="s">
        <v>2240</v>
      </c>
      <c r="F859">
        <v>1</v>
      </c>
      <c r="G859" t="s">
        <v>192</v>
      </c>
      <c r="H859">
        <v>1</v>
      </c>
      <c r="AG859">
        <v>1680</v>
      </c>
      <c r="AH859">
        <v>1680</v>
      </c>
      <c r="AM859">
        <v>1680</v>
      </c>
      <c r="AN859">
        <v>1680</v>
      </c>
      <c r="AQ859">
        <v>1680</v>
      </c>
      <c r="AR859">
        <v>1680</v>
      </c>
      <c r="AU859">
        <v>1680</v>
      </c>
      <c r="AV859">
        <v>1680</v>
      </c>
      <c r="AY859">
        <v>1680</v>
      </c>
      <c r="AZ859">
        <v>1680</v>
      </c>
      <c r="BQ859">
        <v>1680</v>
      </c>
      <c r="BR859">
        <v>1680</v>
      </c>
      <c r="BS859" s="10">
        <v>45750.4132407407</v>
      </c>
    </row>
    <row r="860" spans="1:71">
      <c r="A860" s="13" t="s">
        <v>2236</v>
      </c>
      <c r="B860" s="13" t="s">
        <v>2241</v>
      </c>
      <c r="C860" t="s">
        <v>2238</v>
      </c>
      <c r="D860" t="s">
        <v>2242</v>
      </c>
      <c r="E860" t="s">
        <v>2243</v>
      </c>
      <c r="F860">
        <v>1</v>
      </c>
      <c r="G860" t="s">
        <v>192</v>
      </c>
      <c r="H860">
        <v>1</v>
      </c>
      <c r="AG860">
        <v>1680</v>
      </c>
      <c r="AH860">
        <v>1680</v>
      </c>
      <c r="AM860">
        <v>1680</v>
      </c>
      <c r="AN860">
        <v>1680</v>
      </c>
      <c r="AQ860">
        <v>1680</v>
      </c>
      <c r="AR860">
        <v>1680</v>
      </c>
      <c r="AU860">
        <v>1680</v>
      </c>
      <c r="AV860">
        <v>1680</v>
      </c>
      <c r="AY860">
        <v>1680</v>
      </c>
      <c r="AZ860">
        <v>1680</v>
      </c>
      <c r="BQ860">
        <v>1680</v>
      </c>
      <c r="BR860">
        <v>1680</v>
      </c>
      <c r="BS860" s="10">
        <v>45750.4132407407</v>
      </c>
    </row>
    <row r="861" spans="1:71">
      <c r="A861" s="13" t="s">
        <v>2236</v>
      </c>
      <c r="B861" s="13" t="s">
        <v>2244</v>
      </c>
      <c r="C861" t="s">
        <v>2238</v>
      </c>
      <c r="D861" t="s">
        <v>2245</v>
      </c>
      <c r="E861" t="s">
        <v>2246</v>
      </c>
      <c r="F861">
        <v>1</v>
      </c>
      <c r="G861" t="s">
        <v>192</v>
      </c>
      <c r="H861">
        <v>1</v>
      </c>
      <c r="AG861">
        <v>1680</v>
      </c>
      <c r="AH861">
        <v>1680</v>
      </c>
      <c r="AM861">
        <v>1680</v>
      </c>
      <c r="AN861">
        <v>1680</v>
      </c>
      <c r="AQ861">
        <v>1680</v>
      </c>
      <c r="AR861">
        <v>1680</v>
      </c>
      <c r="AU861">
        <v>1680</v>
      </c>
      <c r="AV861">
        <v>1680</v>
      </c>
      <c r="AY861">
        <v>1680</v>
      </c>
      <c r="AZ861">
        <v>1680</v>
      </c>
      <c r="BQ861">
        <v>1680</v>
      </c>
      <c r="BR861">
        <v>1680</v>
      </c>
      <c r="BS861" s="10">
        <v>45750.4132407407</v>
      </c>
    </row>
    <row r="862" spans="1:71">
      <c r="A862" s="13" t="s">
        <v>2236</v>
      </c>
      <c r="B862" s="13" t="s">
        <v>2247</v>
      </c>
      <c r="C862" t="s">
        <v>2238</v>
      </c>
      <c r="D862" t="s">
        <v>2248</v>
      </c>
      <c r="E862" t="s">
        <v>2249</v>
      </c>
      <c r="F862">
        <v>1</v>
      </c>
      <c r="G862" t="s">
        <v>192</v>
      </c>
      <c r="H862">
        <v>1</v>
      </c>
      <c r="AG862">
        <v>1680</v>
      </c>
      <c r="AH862">
        <v>1680</v>
      </c>
      <c r="AM862">
        <v>1680</v>
      </c>
      <c r="AN862">
        <v>1680</v>
      </c>
      <c r="AQ862">
        <v>1680</v>
      </c>
      <c r="AR862">
        <v>1680</v>
      </c>
      <c r="AU862">
        <v>1680</v>
      </c>
      <c r="AV862">
        <v>1680</v>
      </c>
      <c r="AY862">
        <v>1680</v>
      </c>
      <c r="AZ862">
        <v>1680</v>
      </c>
      <c r="BQ862">
        <v>1680</v>
      </c>
      <c r="BR862">
        <v>1680</v>
      </c>
      <c r="BS862" s="10">
        <v>45750.4132407407</v>
      </c>
    </row>
    <row r="863" spans="1:71">
      <c r="A863" s="13" t="s">
        <v>2250</v>
      </c>
      <c r="B863" s="13" t="s">
        <v>2251</v>
      </c>
      <c r="C863" t="s">
        <v>2252</v>
      </c>
      <c r="D863" t="s">
        <v>2253</v>
      </c>
      <c r="E863" t="s">
        <v>2254</v>
      </c>
      <c r="F863">
        <v>1</v>
      </c>
      <c r="G863" t="s">
        <v>192</v>
      </c>
      <c r="H863">
        <v>1</v>
      </c>
      <c r="AG863">
        <v>1080</v>
      </c>
      <c r="AH863">
        <v>1080</v>
      </c>
      <c r="AM863">
        <v>1080</v>
      </c>
      <c r="AN863">
        <v>1080</v>
      </c>
      <c r="AQ863">
        <v>1080</v>
      </c>
      <c r="AR863">
        <v>1080</v>
      </c>
      <c r="AU863">
        <v>1080</v>
      </c>
      <c r="AV863">
        <v>1080</v>
      </c>
      <c r="AY863">
        <v>1080</v>
      </c>
      <c r="AZ863">
        <v>1080</v>
      </c>
      <c r="BQ863">
        <v>1080</v>
      </c>
      <c r="BR863">
        <v>1080</v>
      </c>
      <c r="BS863" s="10">
        <v>45750.4269907407</v>
      </c>
    </row>
    <row r="864" spans="1:71">
      <c r="A864" s="13" t="s">
        <v>2255</v>
      </c>
      <c r="B864" s="13" t="s">
        <v>2256</v>
      </c>
      <c r="C864" t="s">
        <v>2200</v>
      </c>
      <c r="D864" t="s">
        <v>2257</v>
      </c>
      <c r="E864" t="s">
        <v>2257</v>
      </c>
      <c r="F864">
        <v>1</v>
      </c>
      <c r="G864" t="s">
        <v>76</v>
      </c>
      <c r="H864" t="s">
        <v>192</v>
      </c>
      <c r="I864">
        <v>12000</v>
      </c>
      <c r="J864">
        <v>12000</v>
      </c>
      <c r="K864">
        <v>12000</v>
      </c>
      <c r="L864">
        <v>12000</v>
      </c>
      <c r="O864">
        <v>12000</v>
      </c>
      <c r="P864">
        <v>12000</v>
      </c>
      <c r="AC864">
        <v>12000</v>
      </c>
      <c r="AD864">
        <v>12000</v>
      </c>
      <c r="AE864">
        <v>12000</v>
      </c>
      <c r="AF864">
        <v>12000</v>
      </c>
      <c r="AG864">
        <v>12000</v>
      </c>
      <c r="AH864">
        <v>12000</v>
      </c>
      <c r="AI864">
        <v>12000</v>
      </c>
      <c r="AJ864">
        <v>12000</v>
      </c>
      <c r="AM864">
        <v>12000</v>
      </c>
      <c r="AN864">
        <v>12000</v>
      </c>
      <c r="BI864">
        <v>12000</v>
      </c>
      <c r="BJ864">
        <v>12000</v>
      </c>
      <c r="BS864" s="10">
        <v>45748.425775463</v>
      </c>
    </row>
    <row r="865" spans="1:71">
      <c r="A865" s="13" t="s">
        <v>2255</v>
      </c>
      <c r="B865" s="13" t="s">
        <v>2258</v>
      </c>
      <c r="C865" t="s">
        <v>2200</v>
      </c>
      <c r="D865" t="s">
        <v>2259</v>
      </c>
      <c r="E865" t="s">
        <v>2259</v>
      </c>
      <c r="F865">
        <v>1</v>
      </c>
      <c r="G865" t="s">
        <v>76</v>
      </c>
      <c r="H865" t="s">
        <v>192</v>
      </c>
      <c r="I865">
        <v>12000</v>
      </c>
      <c r="J865">
        <v>12000</v>
      </c>
      <c r="K865">
        <v>12000</v>
      </c>
      <c r="L865">
        <v>12000</v>
      </c>
      <c r="O865">
        <v>12000</v>
      </c>
      <c r="P865">
        <v>12000</v>
      </c>
      <c r="AC865">
        <v>12000</v>
      </c>
      <c r="AD865">
        <v>12000</v>
      </c>
      <c r="AE865">
        <v>12000</v>
      </c>
      <c r="AF865">
        <v>12000</v>
      </c>
      <c r="AG865">
        <v>12000</v>
      </c>
      <c r="AH865">
        <v>12000</v>
      </c>
      <c r="AI865">
        <v>12000</v>
      </c>
      <c r="AJ865">
        <v>12000</v>
      </c>
      <c r="AM865">
        <v>12000</v>
      </c>
      <c r="AN865">
        <v>12000</v>
      </c>
      <c r="BI865">
        <v>12000</v>
      </c>
      <c r="BJ865">
        <v>12000</v>
      </c>
      <c r="BS865" s="10">
        <v>45748.425775463</v>
      </c>
    </row>
    <row r="866" spans="1:71">
      <c r="A866" s="13" t="s">
        <v>2255</v>
      </c>
      <c r="B866" s="13" t="s">
        <v>2260</v>
      </c>
      <c r="C866" t="s">
        <v>2200</v>
      </c>
      <c r="D866" t="s">
        <v>2261</v>
      </c>
      <c r="E866" t="s">
        <v>2261</v>
      </c>
      <c r="F866">
        <v>1</v>
      </c>
      <c r="G866" t="s">
        <v>76</v>
      </c>
      <c r="H866" t="s">
        <v>192</v>
      </c>
      <c r="I866">
        <v>12000</v>
      </c>
      <c r="J866">
        <v>12000</v>
      </c>
      <c r="K866">
        <v>12000</v>
      </c>
      <c r="L866">
        <v>12000</v>
      </c>
      <c r="O866">
        <v>12000</v>
      </c>
      <c r="P866">
        <v>12000</v>
      </c>
      <c r="AC866">
        <v>12000</v>
      </c>
      <c r="AD866">
        <v>12000</v>
      </c>
      <c r="AE866">
        <v>12000</v>
      </c>
      <c r="AF866">
        <v>12000</v>
      </c>
      <c r="AG866">
        <v>12000</v>
      </c>
      <c r="AH866">
        <v>12000</v>
      </c>
      <c r="AI866">
        <v>12000</v>
      </c>
      <c r="AJ866">
        <v>12000</v>
      </c>
      <c r="AM866">
        <v>12000</v>
      </c>
      <c r="AN866">
        <v>12000</v>
      </c>
      <c r="BI866">
        <v>12000</v>
      </c>
      <c r="BJ866">
        <v>12000</v>
      </c>
      <c r="BS866" s="10">
        <v>45748.425775463</v>
      </c>
    </row>
    <row r="867" spans="1:71">
      <c r="A867" s="13" t="s">
        <v>2255</v>
      </c>
      <c r="B867" s="13" t="s">
        <v>2262</v>
      </c>
      <c r="C867" t="s">
        <v>2200</v>
      </c>
      <c r="D867" t="s">
        <v>2263</v>
      </c>
      <c r="E867" t="s">
        <v>2263</v>
      </c>
      <c r="F867">
        <v>1</v>
      </c>
      <c r="G867" t="s">
        <v>76</v>
      </c>
      <c r="H867" t="s">
        <v>192</v>
      </c>
      <c r="I867">
        <v>12000</v>
      </c>
      <c r="J867">
        <v>12000</v>
      </c>
      <c r="K867">
        <v>12000</v>
      </c>
      <c r="L867">
        <v>12000</v>
      </c>
      <c r="O867">
        <v>12000</v>
      </c>
      <c r="P867">
        <v>12000</v>
      </c>
      <c r="AC867">
        <v>12000</v>
      </c>
      <c r="AD867">
        <v>12000</v>
      </c>
      <c r="AE867">
        <v>12000</v>
      </c>
      <c r="AF867">
        <v>12000</v>
      </c>
      <c r="AG867">
        <v>12000</v>
      </c>
      <c r="AH867">
        <v>12000</v>
      </c>
      <c r="AI867">
        <v>12000</v>
      </c>
      <c r="AJ867">
        <v>12000</v>
      </c>
      <c r="AM867">
        <v>12000</v>
      </c>
      <c r="AN867">
        <v>12000</v>
      </c>
      <c r="BI867">
        <v>12000</v>
      </c>
      <c r="BJ867">
        <v>12000</v>
      </c>
      <c r="BS867" s="10">
        <v>45748.425775463</v>
      </c>
    </row>
    <row r="868" spans="1:71">
      <c r="A868" s="13" t="s">
        <v>2255</v>
      </c>
      <c r="B868" s="13" t="s">
        <v>2264</v>
      </c>
      <c r="C868" t="s">
        <v>2200</v>
      </c>
      <c r="D868" t="s">
        <v>2265</v>
      </c>
      <c r="E868" t="s">
        <v>2265</v>
      </c>
      <c r="F868">
        <v>1</v>
      </c>
      <c r="G868" t="s">
        <v>76</v>
      </c>
      <c r="H868" t="s">
        <v>192</v>
      </c>
      <c r="I868">
        <v>12000</v>
      </c>
      <c r="J868">
        <v>12000</v>
      </c>
      <c r="K868">
        <v>12000</v>
      </c>
      <c r="L868">
        <v>12000</v>
      </c>
      <c r="O868">
        <v>12000</v>
      </c>
      <c r="P868">
        <v>12000</v>
      </c>
      <c r="AC868">
        <v>12000</v>
      </c>
      <c r="AD868">
        <v>12000</v>
      </c>
      <c r="AE868">
        <v>12000</v>
      </c>
      <c r="AF868">
        <v>12000</v>
      </c>
      <c r="AG868">
        <v>12000</v>
      </c>
      <c r="AH868">
        <v>12000</v>
      </c>
      <c r="AI868">
        <v>12000</v>
      </c>
      <c r="AJ868">
        <v>12000</v>
      </c>
      <c r="AM868">
        <v>12000</v>
      </c>
      <c r="AN868">
        <v>12000</v>
      </c>
      <c r="BI868">
        <v>12000</v>
      </c>
      <c r="BJ868">
        <v>12000</v>
      </c>
      <c r="BS868" s="10">
        <v>45748.425775463</v>
      </c>
    </row>
    <row r="869" spans="1:71">
      <c r="A869" s="13" t="s">
        <v>2255</v>
      </c>
      <c r="B869" s="13" t="s">
        <v>2266</v>
      </c>
      <c r="C869" t="s">
        <v>2200</v>
      </c>
      <c r="D869" t="s">
        <v>2267</v>
      </c>
      <c r="E869" t="s">
        <v>2267</v>
      </c>
      <c r="F869">
        <v>1</v>
      </c>
      <c r="G869" t="s">
        <v>76</v>
      </c>
      <c r="H869" t="s">
        <v>192</v>
      </c>
      <c r="I869">
        <v>12000</v>
      </c>
      <c r="J869">
        <v>12000</v>
      </c>
      <c r="K869">
        <v>12000</v>
      </c>
      <c r="L869">
        <v>12000</v>
      </c>
      <c r="O869">
        <v>12000</v>
      </c>
      <c r="P869">
        <v>12000</v>
      </c>
      <c r="AC869">
        <v>12000</v>
      </c>
      <c r="AD869">
        <v>12000</v>
      </c>
      <c r="AE869">
        <v>12000</v>
      </c>
      <c r="AF869">
        <v>12000</v>
      </c>
      <c r="AG869">
        <v>12000</v>
      </c>
      <c r="AH869">
        <v>12000</v>
      </c>
      <c r="AI869">
        <v>12000</v>
      </c>
      <c r="AJ869">
        <v>12000</v>
      </c>
      <c r="AM869">
        <v>12000</v>
      </c>
      <c r="AN869">
        <v>12000</v>
      </c>
      <c r="BI869">
        <v>12000</v>
      </c>
      <c r="BJ869">
        <v>12000</v>
      </c>
      <c r="BS869" s="10">
        <v>45748.425775463</v>
      </c>
    </row>
    <row r="870" spans="1:71">
      <c r="A870" s="13" t="s">
        <v>2268</v>
      </c>
      <c r="B870" s="13" t="s">
        <v>2269</v>
      </c>
      <c r="C870" t="s">
        <v>2270</v>
      </c>
      <c r="D870" t="s">
        <v>2271</v>
      </c>
      <c r="E870" t="s">
        <v>2272</v>
      </c>
      <c r="F870">
        <v>1</v>
      </c>
      <c r="G870" t="s">
        <v>76</v>
      </c>
      <c r="H870" t="s">
        <v>103</v>
      </c>
      <c r="Q870">
        <v>21000</v>
      </c>
      <c r="R870">
        <v>21000</v>
      </c>
      <c r="AG870">
        <v>21000</v>
      </c>
      <c r="AH870">
        <v>21000</v>
      </c>
      <c r="BI870">
        <v>21000</v>
      </c>
      <c r="BJ870">
        <v>21000</v>
      </c>
      <c r="BS870" s="10">
        <v>45756.6422916667</v>
      </c>
    </row>
    <row r="871" spans="1:71">
      <c r="A871" s="13" t="s">
        <v>2273</v>
      </c>
      <c r="B871" s="13" t="s">
        <v>2274</v>
      </c>
      <c r="C871" t="s">
        <v>2275</v>
      </c>
      <c r="D871" t="s">
        <v>2276</v>
      </c>
      <c r="E871" t="s">
        <v>2276</v>
      </c>
      <c r="F871">
        <v>1</v>
      </c>
      <c r="G871" t="s">
        <v>76</v>
      </c>
      <c r="H871" t="s">
        <v>302</v>
      </c>
      <c r="I871">
        <v>35800</v>
      </c>
      <c r="J871">
        <v>35800</v>
      </c>
      <c r="K871">
        <v>19800</v>
      </c>
      <c r="L871">
        <v>19800</v>
      </c>
      <c r="AE871">
        <v>35800</v>
      </c>
      <c r="AF871">
        <v>35800</v>
      </c>
      <c r="AK871">
        <v>19800</v>
      </c>
      <c r="AL871">
        <v>19800</v>
      </c>
      <c r="AM871">
        <v>19800</v>
      </c>
      <c r="AN871">
        <v>19800</v>
      </c>
      <c r="BI871">
        <v>35800</v>
      </c>
      <c r="BJ871">
        <v>35800</v>
      </c>
      <c r="BQ871">
        <v>35800</v>
      </c>
      <c r="BR871">
        <v>35800</v>
      </c>
      <c r="BS871" s="10">
        <v>45755.4768518519</v>
      </c>
    </row>
    <row r="872" spans="1:71">
      <c r="A872" s="13" t="s">
        <v>2273</v>
      </c>
      <c r="B872" s="13" t="s">
        <v>2277</v>
      </c>
      <c r="C872" t="s">
        <v>2275</v>
      </c>
      <c r="D872" t="s">
        <v>2278</v>
      </c>
      <c r="E872" t="s">
        <v>2278</v>
      </c>
      <c r="F872">
        <v>1</v>
      </c>
      <c r="G872" t="s">
        <v>76</v>
      </c>
      <c r="H872" t="s">
        <v>302</v>
      </c>
      <c r="I872">
        <v>35800</v>
      </c>
      <c r="J872">
        <v>35800</v>
      </c>
      <c r="K872">
        <v>19800</v>
      </c>
      <c r="L872">
        <v>19800</v>
      </c>
      <c r="AE872">
        <v>35800</v>
      </c>
      <c r="AF872">
        <v>35800</v>
      </c>
      <c r="AK872">
        <v>19800</v>
      </c>
      <c r="AL872">
        <v>19800</v>
      </c>
      <c r="AM872">
        <v>19800</v>
      </c>
      <c r="AN872">
        <v>19800</v>
      </c>
      <c r="BI872">
        <v>35800</v>
      </c>
      <c r="BJ872">
        <v>35800</v>
      </c>
      <c r="BQ872">
        <v>35800</v>
      </c>
      <c r="BR872">
        <v>35800</v>
      </c>
      <c r="BS872" s="10">
        <v>45755.4768518519</v>
      </c>
    </row>
    <row r="873" spans="1:71">
      <c r="A873" s="13" t="s">
        <v>2279</v>
      </c>
      <c r="B873" s="13" t="s">
        <v>2280</v>
      </c>
      <c r="C873" t="s">
        <v>1830</v>
      </c>
      <c r="D873" t="s">
        <v>2281</v>
      </c>
      <c r="E873" t="s">
        <v>2282</v>
      </c>
      <c r="F873">
        <v>1</v>
      </c>
      <c r="G873" t="s">
        <v>76</v>
      </c>
      <c r="H873" t="s">
        <v>390</v>
      </c>
      <c r="I873">
        <v>2800</v>
      </c>
      <c r="J873">
        <v>2800</v>
      </c>
      <c r="Q873">
        <v>2800</v>
      </c>
      <c r="R873">
        <v>2800</v>
      </c>
      <c r="U873">
        <v>2800</v>
      </c>
      <c r="V873">
        <v>2800</v>
      </c>
      <c r="BS873" s="10">
        <v>45750.4650578704</v>
      </c>
    </row>
    <row r="874" spans="1:71">
      <c r="A874" s="13" t="s">
        <v>2279</v>
      </c>
      <c r="B874" s="13" t="s">
        <v>2283</v>
      </c>
      <c r="C874" t="s">
        <v>1830</v>
      </c>
      <c r="D874" t="s">
        <v>1371</v>
      </c>
      <c r="E874" t="s">
        <v>2284</v>
      </c>
      <c r="F874">
        <v>1</v>
      </c>
      <c r="G874" t="s">
        <v>76</v>
      </c>
      <c r="H874" t="s">
        <v>390</v>
      </c>
      <c r="I874">
        <v>750</v>
      </c>
      <c r="J874">
        <v>750</v>
      </c>
      <c r="Q874">
        <v>750</v>
      </c>
      <c r="R874">
        <v>750</v>
      </c>
      <c r="U874">
        <v>750</v>
      </c>
      <c r="V874">
        <v>750</v>
      </c>
      <c r="BS874" s="10">
        <v>45750.4650578704</v>
      </c>
    </row>
    <row r="875" spans="1:71">
      <c r="A875" s="13" t="s">
        <v>2279</v>
      </c>
      <c r="B875" s="13" t="s">
        <v>2285</v>
      </c>
      <c r="C875" t="s">
        <v>1830</v>
      </c>
      <c r="D875" t="s">
        <v>2286</v>
      </c>
      <c r="E875" t="s">
        <v>2287</v>
      </c>
      <c r="F875">
        <v>1</v>
      </c>
      <c r="G875" t="s">
        <v>76</v>
      </c>
      <c r="H875" t="s">
        <v>390</v>
      </c>
      <c r="I875">
        <v>150</v>
      </c>
      <c r="J875">
        <v>150</v>
      </c>
      <c r="Q875">
        <v>150</v>
      </c>
      <c r="R875">
        <v>150</v>
      </c>
      <c r="U875">
        <v>150</v>
      </c>
      <c r="V875">
        <v>150</v>
      </c>
      <c r="BS875" s="10">
        <v>45750.4650578704</v>
      </c>
    </row>
    <row r="876" spans="1:71">
      <c r="A876" s="13" t="s">
        <v>2279</v>
      </c>
      <c r="B876" s="13" t="s">
        <v>2288</v>
      </c>
      <c r="C876" t="s">
        <v>1830</v>
      </c>
      <c r="D876" t="s">
        <v>2281</v>
      </c>
      <c r="E876" t="s">
        <v>2287</v>
      </c>
      <c r="F876">
        <v>1</v>
      </c>
      <c r="G876" t="s">
        <v>76</v>
      </c>
      <c r="H876" t="s">
        <v>390</v>
      </c>
      <c r="I876">
        <v>150</v>
      </c>
      <c r="J876">
        <v>150</v>
      </c>
      <c r="Q876">
        <v>150</v>
      </c>
      <c r="R876">
        <v>150</v>
      </c>
      <c r="U876">
        <v>150</v>
      </c>
      <c r="V876">
        <v>150</v>
      </c>
      <c r="BS876" s="10">
        <v>45750.4650578704</v>
      </c>
    </row>
    <row r="877" spans="1:71">
      <c r="A877" s="13" t="s">
        <v>2279</v>
      </c>
      <c r="B877" s="13" t="s">
        <v>2289</v>
      </c>
      <c r="C877" t="s">
        <v>1830</v>
      </c>
      <c r="D877" t="s">
        <v>1371</v>
      </c>
      <c r="E877" t="s">
        <v>2290</v>
      </c>
      <c r="F877">
        <v>1</v>
      </c>
      <c r="G877" t="s">
        <v>76</v>
      </c>
      <c r="H877" t="s">
        <v>390</v>
      </c>
      <c r="I877">
        <v>400</v>
      </c>
      <c r="J877">
        <v>400</v>
      </c>
      <c r="Q877">
        <v>400</v>
      </c>
      <c r="R877">
        <v>400</v>
      </c>
      <c r="U877">
        <v>400</v>
      </c>
      <c r="V877">
        <v>400</v>
      </c>
      <c r="BS877" s="10">
        <v>45750.4650578704</v>
      </c>
    </row>
    <row r="878" spans="1:71">
      <c r="A878" s="13" t="s">
        <v>2279</v>
      </c>
      <c r="B878" s="13" t="s">
        <v>2291</v>
      </c>
      <c r="C878" t="s">
        <v>1830</v>
      </c>
      <c r="D878" t="s">
        <v>1371</v>
      </c>
      <c r="E878" t="s">
        <v>2292</v>
      </c>
      <c r="F878">
        <v>1</v>
      </c>
      <c r="G878" t="s">
        <v>76</v>
      </c>
      <c r="H878" t="s">
        <v>390</v>
      </c>
      <c r="I878">
        <v>250</v>
      </c>
      <c r="J878">
        <v>250</v>
      </c>
      <c r="Q878">
        <v>250</v>
      </c>
      <c r="R878">
        <v>250</v>
      </c>
      <c r="U878">
        <v>250</v>
      </c>
      <c r="V878">
        <v>250</v>
      </c>
      <c r="BS878" s="10">
        <v>45750.4650578704</v>
      </c>
    </row>
    <row r="879" spans="1:71">
      <c r="A879" s="13" t="s">
        <v>2279</v>
      </c>
      <c r="B879" s="13" t="s">
        <v>2293</v>
      </c>
      <c r="C879" t="s">
        <v>1830</v>
      </c>
      <c r="D879" t="s">
        <v>2281</v>
      </c>
      <c r="E879" t="s">
        <v>2294</v>
      </c>
      <c r="F879">
        <v>1</v>
      </c>
      <c r="G879" t="s">
        <v>76</v>
      </c>
      <c r="H879" t="s">
        <v>390</v>
      </c>
      <c r="I879">
        <v>500</v>
      </c>
      <c r="J879">
        <v>500</v>
      </c>
      <c r="Q879">
        <v>500</v>
      </c>
      <c r="R879">
        <v>500</v>
      </c>
      <c r="U879">
        <v>500</v>
      </c>
      <c r="V879">
        <v>500</v>
      </c>
      <c r="BS879" s="10">
        <v>45750.4650578704</v>
      </c>
    </row>
    <row r="880" spans="1:71">
      <c r="A880" s="13" t="s">
        <v>2279</v>
      </c>
      <c r="B880" s="13" t="s">
        <v>2295</v>
      </c>
      <c r="C880" t="s">
        <v>1830</v>
      </c>
      <c r="D880" t="s">
        <v>2281</v>
      </c>
      <c r="E880" t="s">
        <v>2296</v>
      </c>
      <c r="F880">
        <v>1</v>
      </c>
      <c r="G880" t="s">
        <v>76</v>
      </c>
      <c r="H880" t="s">
        <v>390</v>
      </c>
      <c r="I880">
        <v>700</v>
      </c>
      <c r="J880">
        <v>700</v>
      </c>
      <c r="Q880">
        <v>700</v>
      </c>
      <c r="R880">
        <v>700</v>
      </c>
      <c r="U880">
        <v>700</v>
      </c>
      <c r="V880">
        <v>700</v>
      </c>
      <c r="BS880" s="10">
        <v>45750.4650578704</v>
      </c>
    </row>
    <row r="881" spans="1:71">
      <c r="A881" s="13" t="s">
        <v>2279</v>
      </c>
      <c r="B881" s="13" t="s">
        <v>2297</v>
      </c>
      <c r="C881" t="s">
        <v>1830</v>
      </c>
      <c r="D881" t="s">
        <v>2281</v>
      </c>
      <c r="E881" t="s">
        <v>2298</v>
      </c>
      <c r="F881">
        <v>1</v>
      </c>
      <c r="G881" t="s">
        <v>76</v>
      </c>
      <c r="H881" t="s">
        <v>390</v>
      </c>
      <c r="I881">
        <v>900</v>
      </c>
      <c r="J881">
        <v>900</v>
      </c>
      <c r="Q881">
        <v>900</v>
      </c>
      <c r="R881">
        <v>900</v>
      </c>
      <c r="U881">
        <v>900</v>
      </c>
      <c r="V881">
        <v>900</v>
      </c>
      <c r="BS881" s="10">
        <v>45750.4650578704</v>
      </c>
    </row>
    <row r="882" spans="1:71">
      <c r="A882" s="13" t="s">
        <v>2279</v>
      </c>
      <c r="B882" s="13" t="s">
        <v>2299</v>
      </c>
      <c r="C882" t="s">
        <v>1830</v>
      </c>
      <c r="D882" t="s">
        <v>1371</v>
      </c>
      <c r="E882" t="s">
        <v>2300</v>
      </c>
      <c r="F882">
        <v>1</v>
      </c>
      <c r="G882" t="s">
        <v>76</v>
      </c>
      <c r="H882" t="s">
        <v>390</v>
      </c>
      <c r="I882">
        <v>900</v>
      </c>
      <c r="J882">
        <v>900</v>
      </c>
      <c r="Q882">
        <v>900</v>
      </c>
      <c r="R882">
        <v>900</v>
      </c>
      <c r="U882">
        <v>900</v>
      </c>
      <c r="V882">
        <v>900</v>
      </c>
      <c r="BS882" s="10">
        <v>45750.4650578704</v>
      </c>
    </row>
    <row r="883" spans="1:71">
      <c r="A883" s="13" t="s">
        <v>2279</v>
      </c>
      <c r="B883" s="13" t="s">
        <v>2301</v>
      </c>
      <c r="C883" t="s">
        <v>1830</v>
      </c>
      <c r="D883" t="s">
        <v>1371</v>
      </c>
      <c r="E883" t="s">
        <v>2302</v>
      </c>
      <c r="F883">
        <v>1</v>
      </c>
      <c r="G883" t="s">
        <v>76</v>
      </c>
      <c r="H883" t="s">
        <v>390</v>
      </c>
      <c r="I883">
        <v>1250</v>
      </c>
      <c r="J883">
        <v>1250</v>
      </c>
      <c r="Q883">
        <v>1250</v>
      </c>
      <c r="R883">
        <v>1250</v>
      </c>
      <c r="U883">
        <v>1250</v>
      </c>
      <c r="V883">
        <v>1250</v>
      </c>
      <c r="BS883" s="10">
        <v>45750.4650578704</v>
      </c>
    </row>
    <row r="884" spans="1:71">
      <c r="A884" s="13" t="s">
        <v>2279</v>
      </c>
      <c r="B884" s="13" t="s">
        <v>2303</v>
      </c>
      <c r="C884" t="s">
        <v>1830</v>
      </c>
      <c r="D884" t="s">
        <v>1371</v>
      </c>
      <c r="E884" t="s">
        <v>2304</v>
      </c>
      <c r="F884">
        <v>1</v>
      </c>
      <c r="G884" t="s">
        <v>76</v>
      </c>
      <c r="H884" t="s">
        <v>390</v>
      </c>
      <c r="I884">
        <v>1250</v>
      </c>
      <c r="J884">
        <v>1250</v>
      </c>
      <c r="Q884">
        <v>1250</v>
      </c>
      <c r="R884">
        <v>1250</v>
      </c>
      <c r="U884">
        <v>1250</v>
      </c>
      <c r="V884">
        <v>1250</v>
      </c>
      <c r="BS884" s="10">
        <v>45750.4650578704</v>
      </c>
    </row>
    <row r="885" spans="1:71">
      <c r="A885" s="13" t="s">
        <v>2279</v>
      </c>
      <c r="B885" s="13" t="s">
        <v>2305</v>
      </c>
      <c r="C885" t="s">
        <v>1830</v>
      </c>
      <c r="D885" t="s">
        <v>2306</v>
      </c>
      <c r="E885" t="s">
        <v>2307</v>
      </c>
      <c r="F885">
        <v>1</v>
      </c>
      <c r="G885" t="s">
        <v>76</v>
      </c>
      <c r="H885" t="s">
        <v>390</v>
      </c>
      <c r="I885">
        <v>150</v>
      </c>
      <c r="J885">
        <v>150</v>
      </c>
      <c r="Q885">
        <v>150</v>
      </c>
      <c r="R885">
        <v>150</v>
      </c>
      <c r="U885">
        <v>150</v>
      </c>
      <c r="V885">
        <v>150</v>
      </c>
      <c r="BS885" s="10">
        <v>45750.4650578704</v>
      </c>
    </row>
    <row r="886" spans="1:71">
      <c r="A886" s="13" t="s">
        <v>2279</v>
      </c>
      <c r="B886" s="13" t="s">
        <v>2308</v>
      </c>
      <c r="C886" t="s">
        <v>1830</v>
      </c>
      <c r="D886" t="s">
        <v>2309</v>
      </c>
      <c r="E886" t="s">
        <v>2307</v>
      </c>
      <c r="F886">
        <v>1</v>
      </c>
      <c r="G886" t="s">
        <v>76</v>
      </c>
      <c r="H886" t="s">
        <v>390</v>
      </c>
      <c r="I886">
        <v>150</v>
      </c>
      <c r="J886">
        <v>150</v>
      </c>
      <c r="Q886">
        <v>150</v>
      </c>
      <c r="R886">
        <v>150</v>
      </c>
      <c r="U886">
        <v>150</v>
      </c>
      <c r="V886">
        <v>150</v>
      </c>
      <c r="BS886" s="10">
        <v>45750.4650578704</v>
      </c>
    </row>
    <row r="887" spans="1:71">
      <c r="A887" s="13" t="s">
        <v>2279</v>
      </c>
      <c r="B887" s="13" t="s">
        <v>2310</v>
      </c>
      <c r="C887" t="s">
        <v>1830</v>
      </c>
      <c r="D887" t="s">
        <v>2311</v>
      </c>
      <c r="E887" t="s">
        <v>2312</v>
      </c>
      <c r="F887">
        <v>1</v>
      </c>
      <c r="G887" t="s">
        <v>76</v>
      </c>
      <c r="H887" t="s">
        <v>390</v>
      </c>
      <c r="I887">
        <v>500</v>
      </c>
      <c r="J887">
        <v>500</v>
      </c>
      <c r="Q887">
        <v>500</v>
      </c>
      <c r="R887">
        <v>500</v>
      </c>
      <c r="U887">
        <v>500</v>
      </c>
      <c r="V887">
        <v>500</v>
      </c>
      <c r="BS887" s="10">
        <v>45750.4650578704</v>
      </c>
    </row>
    <row r="888" spans="1:71">
      <c r="A888" s="13" t="s">
        <v>2279</v>
      </c>
      <c r="B888" s="13" t="s">
        <v>2313</v>
      </c>
      <c r="C888" t="s">
        <v>1830</v>
      </c>
      <c r="D888" t="s">
        <v>1371</v>
      </c>
      <c r="E888" t="s">
        <v>2312</v>
      </c>
      <c r="F888">
        <v>1</v>
      </c>
      <c r="G888" t="s">
        <v>76</v>
      </c>
      <c r="H888" t="s">
        <v>390</v>
      </c>
      <c r="I888">
        <v>500</v>
      </c>
      <c r="J888">
        <v>500</v>
      </c>
      <c r="Q888">
        <v>500</v>
      </c>
      <c r="R888">
        <v>500</v>
      </c>
      <c r="U888">
        <v>500</v>
      </c>
      <c r="V888">
        <v>500</v>
      </c>
      <c r="BS888" s="10">
        <v>45750.4650578704</v>
      </c>
    </row>
    <row r="889" spans="1:71">
      <c r="A889" s="13" t="s">
        <v>2279</v>
      </c>
      <c r="B889" s="13" t="s">
        <v>2314</v>
      </c>
      <c r="C889" t="s">
        <v>1830</v>
      </c>
      <c r="D889" t="s">
        <v>1371</v>
      </c>
      <c r="E889" t="s">
        <v>2315</v>
      </c>
      <c r="F889">
        <v>1</v>
      </c>
      <c r="G889" t="s">
        <v>76</v>
      </c>
      <c r="H889" t="s">
        <v>390</v>
      </c>
      <c r="I889">
        <v>1500</v>
      </c>
      <c r="J889">
        <v>1500</v>
      </c>
      <c r="Q889">
        <v>1500</v>
      </c>
      <c r="R889">
        <v>1500</v>
      </c>
      <c r="U889">
        <v>1500</v>
      </c>
      <c r="V889">
        <v>1500</v>
      </c>
      <c r="BS889" s="10">
        <v>45750.4650578704</v>
      </c>
    </row>
    <row r="890" spans="1:71">
      <c r="A890" s="13" t="s">
        <v>2279</v>
      </c>
      <c r="B890" s="13" t="s">
        <v>2316</v>
      </c>
      <c r="C890" t="s">
        <v>1830</v>
      </c>
      <c r="D890" t="s">
        <v>2309</v>
      </c>
      <c r="E890" t="s">
        <v>2317</v>
      </c>
      <c r="F890">
        <v>1</v>
      </c>
      <c r="G890" t="s">
        <v>76</v>
      </c>
      <c r="H890" t="s">
        <v>390</v>
      </c>
      <c r="I890">
        <v>750</v>
      </c>
      <c r="J890">
        <v>750</v>
      </c>
      <c r="Q890">
        <v>750</v>
      </c>
      <c r="R890">
        <v>750</v>
      </c>
      <c r="U890">
        <v>750</v>
      </c>
      <c r="V890">
        <v>750</v>
      </c>
      <c r="BS890" s="10">
        <v>45750.4650578704</v>
      </c>
    </row>
    <row r="891" spans="1:71">
      <c r="A891" s="13" t="s">
        <v>2279</v>
      </c>
      <c r="B891" s="13" t="s">
        <v>2318</v>
      </c>
      <c r="C891" t="s">
        <v>1830</v>
      </c>
      <c r="D891" t="s">
        <v>2311</v>
      </c>
      <c r="E891" t="s">
        <v>2319</v>
      </c>
      <c r="F891">
        <v>1</v>
      </c>
      <c r="G891" t="s">
        <v>76</v>
      </c>
      <c r="H891" t="s">
        <v>390</v>
      </c>
      <c r="I891">
        <v>1500</v>
      </c>
      <c r="J891">
        <v>1500</v>
      </c>
      <c r="Q891">
        <v>1500</v>
      </c>
      <c r="R891">
        <v>1500</v>
      </c>
      <c r="U891">
        <v>1500</v>
      </c>
      <c r="V891">
        <v>1500</v>
      </c>
      <c r="BS891" s="10">
        <v>45750.4650578704</v>
      </c>
    </row>
    <row r="892" spans="1:71">
      <c r="A892" s="13" t="s">
        <v>2279</v>
      </c>
      <c r="B892" s="13" t="s">
        <v>2320</v>
      </c>
      <c r="C892" t="s">
        <v>1830</v>
      </c>
      <c r="D892" t="s">
        <v>2281</v>
      </c>
      <c r="E892" t="s">
        <v>2319</v>
      </c>
      <c r="F892">
        <v>1</v>
      </c>
      <c r="G892" t="s">
        <v>76</v>
      </c>
      <c r="H892" t="s">
        <v>390</v>
      </c>
      <c r="I892">
        <v>1500</v>
      </c>
      <c r="J892">
        <v>1500</v>
      </c>
      <c r="Q892">
        <v>1500</v>
      </c>
      <c r="R892">
        <v>1500</v>
      </c>
      <c r="U892">
        <v>1500</v>
      </c>
      <c r="V892">
        <v>1500</v>
      </c>
      <c r="BS892" s="10">
        <v>45750.4650578704</v>
      </c>
    </row>
    <row r="893" spans="1:71">
      <c r="A893" s="13" t="s">
        <v>2321</v>
      </c>
      <c r="B893" s="13" t="s">
        <v>2322</v>
      </c>
      <c r="C893" t="s">
        <v>1517</v>
      </c>
      <c r="D893" t="s">
        <v>2323</v>
      </c>
      <c r="E893" t="s">
        <v>2324</v>
      </c>
      <c r="F893">
        <v>1</v>
      </c>
      <c r="G893" t="s">
        <v>191</v>
      </c>
      <c r="H893" t="s">
        <v>390</v>
      </c>
      <c r="Q893">
        <v>3600</v>
      </c>
      <c r="R893">
        <v>3600</v>
      </c>
      <c r="U893">
        <v>3600</v>
      </c>
      <c r="V893">
        <v>3600</v>
      </c>
      <c r="AG893">
        <v>3600</v>
      </c>
      <c r="AH893">
        <v>3600</v>
      </c>
      <c r="AU893">
        <v>3600</v>
      </c>
      <c r="AV893">
        <v>3600</v>
      </c>
      <c r="BS893" s="10">
        <v>45749.6919560185</v>
      </c>
    </row>
    <row r="894" spans="1:71">
      <c r="A894" s="13" t="s">
        <v>2325</v>
      </c>
      <c r="B894" s="13" t="s">
        <v>2326</v>
      </c>
      <c r="C894" t="s">
        <v>2327</v>
      </c>
      <c r="D894" t="s">
        <v>2328</v>
      </c>
      <c r="E894" t="s">
        <v>2329</v>
      </c>
      <c r="F894">
        <v>1</v>
      </c>
      <c r="G894" t="s">
        <v>390</v>
      </c>
      <c r="H894" t="s">
        <v>192</v>
      </c>
      <c r="K894">
        <v>58800</v>
      </c>
      <c r="L894">
        <v>58800</v>
      </c>
      <c r="U894">
        <v>58800</v>
      </c>
      <c r="V894">
        <v>58800</v>
      </c>
      <c r="AA894">
        <v>58800</v>
      </c>
      <c r="AB894">
        <v>58800</v>
      </c>
      <c r="AQ894">
        <v>58800</v>
      </c>
      <c r="AR894">
        <v>58800</v>
      </c>
      <c r="AU894">
        <v>58800</v>
      </c>
      <c r="AV894">
        <v>58800</v>
      </c>
      <c r="AW894">
        <v>58800</v>
      </c>
      <c r="AX894">
        <v>58800</v>
      </c>
      <c r="AY894">
        <v>58800</v>
      </c>
      <c r="AZ894">
        <v>58800</v>
      </c>
      <c r="BS894" s="10">
        <v>45755.707962963</v>
      </c>
    </row>
    <row r="895" spans="1:71">
      <c r="A895" s="13" t="s">
        <v>2325</v>
      </c>
      <c r="B895" s="13" t="s">
        <v>2330</v>
      </c>
      <c r="C895" t="s">
        <v>2327</v>
      </c>
      <c r="D895" t="s">
        <v>2331</v>
      </c>
      <c r="E895" t="s">
        <v>2329</v>
      </c>
      <c r="F895">
        <v>1</v>
      </c>
      <c r="G895" t="s">
        <v>390</v>
      </c>
      <c r="H895" t="s">
        <v>192</v>
      </c>
      <c r="K895">
        <v>58800</v>
      </c>
      <c r="L895">
        <v>58800</v>
      </c>
      <c r="U895">
        <v>58800</v>
      </c>
      <c r="V895">
        <v>58800</v>
      </c>
      <c r="AA895">
        <v>58800</v>
      </c>
      <c r="AB895">
        <v>58800</v>
      </c>
      <c r="AQ895">
        <v>58800</v>
      </c>
      <c r="AR895">
        <v>58800</v>
      </c>
      <c r="AU895">
        <v>58800</v>
      </c>
      <c r="AV895">
        <v>58800</v>
      </c>
      <c r="AW895">
        <v>58800</v>
      </c>
      <c r="AX895">
        <v>58800</v>
      </c>
      <c r="AY895">
        <v>58800</v>
      </c>
      <c r="AZ895">
        <v>58800</v>
      </c>
      <c r="BS895" s="10">
        <v>45755.707962963</v>
      </c>
    </row>
    <row r="896" spans="1:71">
      <c r="A896" s="13" t="s">
        <v>2325</v>
      </c>
      <c r="B896" s="13" t="s">
        <v>2332</v>
      </c>
      <c r="C896" t="s">
        <v>2327</v>
      </c>
      <c r="D896" t="s">
        <v>2333</v>
      </c>
      <c r="E896" t="s">
        <v>2329</v>
      </c>
      <c r="F896">
        <v>1</v>
      </c>
      <c r="G896" t="s">
        <v>390</v>
      </c>
      <c r="H896" t="s">
        <v>192</v>
      </c>
      <c r="K896">
        <v>58800</v>
      </c>
      <c r="L896">
        <v>58800</v>
      </c>
      <c r="U896">
        <v>58800</v>
      </c>
      <c r="V896">
        <v>58800</v>
      </c>
      <c r="AA896">
        <v>58800</v>
      </c>
      <c r="AB896">
        <v>58800</v>
      </c>
      <c r="AQ896">
        <v>58800</v>
      </c>
      <c r="AR896">
        <v>58800</v>
      </c>
      <c r="AU896">
        <v>58800</v>
      </c>
      <c r="AV896">
        <v>58800</v>
      </c>
      <c r="AW896">
        <v>58800</v>
      </c>
      <c r="AX896">
        <v>58800</v>
      </c>
      <c r="AY896">
        <v>58800</v>
      </c>
      <c r="AZ896">
        <v>58800</v>
      </c>
      <c r="BS896" s="10">
        <v>45755.707962963</v>
      </c>
    </row>
    <row r="897" spans="1:71">
      <c r="A897" s="13" t="s">
        <v>2325</v>
      </c>
      <c r="B897" s="13" t="s">
        <v>2334</v>
      </c>
      <c r="C897" t="s">
        <v>2327</v>
      </c>
      <c r="D897" t="s">
        <v>2335</v>
      </c>
      <c r="E897" t="s">
        <v>2329</v>
      </c>
      <c r="F897">
        <v>1</v>
      </c>
      <c r="G897" t="s">
        <v>390</v>
      </c>
      <c r="H897" t="s">
        <v>192</v>
      </c>
      <c r="K897">
        <v>58800</v>
      </c>
      <c r="L897">
        <v>58800</v>
      </c>
      <c r="U897">
        <v>58800</v>
      </c>
      <c r="V897">
        <v>58800</v>
      </c>
      <c r="AA897">
        <v>58800</v>
      </c>
      <c r="AB897">
        <v>58800</v>
      </c>
      <c r="AQ897">
        <v>58800</v>
      </c>
      <c r="AR897">
        <v>58800</v>
      </c>
      <c r="AU897">
        <v>58800</v>
      </c>
      <c r="AV897">
        <v>58800</v>
      </c>
      <c r="AW897">
        <v>58800</v>
      </c>
      <c r="AX897">
        <v>58800</v>
      </c>
      <c r="AY897">
        <v>58800</v>
      </c>
      <c r="AZ897">
        <v>58800</v>
      </c>
      <c r="BS897" s="10">
        <v>45755.707962963</v>
      </c>
    </row>
    <row r="898" spans="1:71">
      <c r="A898" s="13" t="s">
        <v>2325</v>
      </c>
      <c r="B898" s="13" t="s">
        <v>2336</v>
      </c>
      <c r="C898" t="s">
        <v>2327</v>
      </c>
      <c r="D898" t="s">
        <v>2337</v>
      </c>
      <c r="E898" t="s">
        <v>2329</v>
      </c>
      <c r="F898">
        <v>1</v>
      </c>
      <c r="G898" t="s">
        <v>390</v>
      </c>
      <c r="H898" t="s">
        <v>192</v>
      </c>
      <c r="K898">
        <v>58800</v>
      </c>
      <c r="L898">
        <v>58800</v>
      </c>
      <c r="U898">
        <v>58800</v>
      </c>
      <c r="V898">
        <v>58800</v>
      </c>
      <c r="AA898">
        <v>58800</v>
      </c>
      <c r="AB898">
        <v>58800</v>
      </c>
      <c r="AQ898">
        <v>58800</v>
      </c>
      <c r="AR898">
        <v>58800</v>
      </c>
      <c r="AU898">
        <v>58800</v>
      </c>
      <c r="AV898">
        <v>58800</v>
      </c>
      <c r="AW898">
        <v>58800</v>
      </c>
      <c r="AX898">
        <v>58800</v>
      </c>
      <c r="AY898">
        <v>58800</v>
      </c>
      <c r="AZ898">
        <v>58800</v>
      </c>
      <c r="BS898" s="10">
        <v>45755.707962963</v>
      </c>
    </row>
    <row r="899" spans="1:71">
      <c r="A899" s="13" t="s">
        <v>2325</v>
      </c>
      <c r="B899" s="13" t="s">
        <v>2338</v>
      </c>
      <c r="C899" t="s">
        <v>2327</v>
      </c>
      <c r="D899" t="s">
        <v>2339</v>
      </c>
      <c r="E899" t="s">
        <v>2329</v>
      </c>
      <c r="F899">
        <v>1</v>
      </c>
      <c r="G899" t="s">
        <v>390</v>
      </c>
      <c r="H899" t="s">
        <v>192</v>
      </c>
      <c r="K899">
        <v>58800</v>
      </c>
      <c r="L899">
        <v>58800</v>
      </c>
      <c r="U899">
        <v>58800</v>
      </c>
      <c r="V899">
        <v>58800</v>
      </c>
      <c r="AQ899">
        <v>58800</v>
      </c>
      <c r="AR899">
        <v>58800</v>
      </c>
      <c r="AU899">
        <v>58800</v>
      </c>
      <c r="AV899">
        <v>58800</v>
      </c>
      <c r="AW899">
        <v>58800</v>
      </c>
      <c r="AX899">
        <v>58800</v>
      </c>
      <c r="AY899">
        <v>58800</v>
      </c>
      <c r="AZ899">
        <v>58800</v>
      </c>
      <c r="BS899" s="10">
        <v>45755.707962963</v>
      </c>
    </row>
    <row r="900" spans="1:71">
      <c r="A900" s="13" t="s">
        <v>2325</v>
      </c>
      <c r="B900" s="13" t="s">
        <v>2340</v>
      </c>
      <c r="C900" t="s">
        <v>2327</v>
      </c>
      <c r="D900" t="s">
        <v>2341</v>
      </c>
      <c r="E900" t="s">
        <v>2329</v>
      </c>
      <c r="F900">
        <v>1</v>
      </c>
      <c r="G900" t="s">
        <v>390</v>
      </c>
      <c r="H900" t="s">
        <v>192</v>
      </c>
      <c r="K900">
        <v>58800</v>
      </c>
      <c r="L900">
        <v>58800</v>
      </c>
      <c r="U900">
        <v>58800</v>
      </c>
      <c r="V900">
        <v>58800</v>
      </c>
      <c r="AA900">
        <v>58800</v>
      </c>
      <c r="AB900">
        <v>58800</v>
      </c>
      <c r="AQ900">
        <v>58800</v>
      </c>
      <c r="AR900">
        <v>58800</v>
      </c>
      <c r="AU900">
        <v>58800</v>
      </c>
      <c r="AV900">
        <v>58800</v>
      </c>
      <c r="AW900">
        <v>58800</v>
      </c>
      <c r="AX900">
        <v>58800</v>
      </c>
      <c r="AY900">
        <v>58800</v>
      </c>
      <c r="AZ900">
        <v>58800</v>
      </c>
      <c r="BS900" s="10">
        <v>45755.707962963</v>
      </c>
    </row>
    <row r="901" spans="1:71">
      <c r="A901" s="13" t="s">
        <v>2325</v>
      </c>
      <c r="B901" s="13" t="s">
        <v>2342</v>
      </c>
      <c r="C901" t="s">
        <v>2327</v>
      </c>
      <c r="D901" t="s">
        <v>2343</v>
      </c>
      <c r="E901" t="s">
        <v>2329</v>
      </c>
      <c r="F901">
        <v>1</v>
      </c>
      <c r="G901" t="s">
        <v>390</v>
      </c>
      <c r="H901" t="s">
        <v>192</v>
      </c>
      <c r="K901">
        <v>58800</v>
      </c>
      <c r="L901">
        <v>58800</v>
      </c>
      <c r="U901">
        <v>58800</v>
      </c>
      <c r="V901">
        <v>58800</v>
      </c>
      <c r="AQ901">
        <v>58800</v>
      </c>
      <c r="AR901">
        <v>58800</v>
      </c>
      <c r="AW901">
        <v>58800</v>
      </c>
      <c r="AX901">
        <v>58800</v>
      </c>
      <c r="AY901">
        <v>58800</v>
      </c>
      <c r="AZ901">
        <v>58800</v>
      </c>
      <c r="BS901" s="10">
        <v>45755.707962963</v>
      </c>
    </row>
    <row r="902" spans="1:71">
      <c r="A902" s="13" t="s">
        <v>2325</v>
      </c>
      <c r="B902" s="13" t="s">
        <v>2344</v>
      </c>
      <c r="C902" t="s">
        <v>2327</v>
      </c>
      <c r="D902" t="s">
        <v>2345</v>
      </c>
      <c r="E902" t="s">
        <v>2329</v>
      </c>
      <c r="F902">
        <v>1</v>
      </c>
      <c r="G902" t="s">
        <v>390</v>
      </c>
      <c r="H902" t="s">
        <v>192</v>
      </c>
      <c r="K902">
        <v>58800</v>
      </c>
      <c r="L902">
        <v>58800</v>
      </c>
      <c r="U902">
        <v>58800</v>
      </c>
      <c r="V902">
        <v>58800</v>
      </c>
      <c r="AQ902">
        <v>58800</v>
      </c>
      <c r="AR902">
        <v>58800</v>
      </c>
      <c r="BK902">
        <v>58800</v>
      </c>
      <c r="BL902">
        <v>58800</v>
      </c>
      <c r="BS902" s="10">
        <v>45755.707962963</v>
      </c>
    </row>
    <row r="903" spans="1:71">
      <c r="A903" s="13" t="s">
        <v>2325</v>
      </c>
      <c r="B903" s="13" t="s">
        <v>2346</v>
      </c>
      <c r="C903" t="s">
        <v>2327</v>
      </c>
      <c r="D903" t="s">
        <v>2347</v>
      </c>
      <c r="E903" t="s">
        <v>2329</v>
      </c>
      <c r="F903">
        <v>1</v>
      </c>
      <c r="G903" t="s">
        <v>390</v>
      </c>
      <c r="H903" t="s">
        <v>192</v>
      </c>
      <c r="K903">
        <v>58800</v>
      </c>
      <c r="L903">
        <v>58800</v>
      </c>
      <c r="U903">
        <v>58800</v>
      </c>
      <c r="V903">
        <v>58800</v>
      </c>
      <c r="AQ903">
        <v>58800</v>
      </c>
      <c r="AR903">
        <v>58800</v>
      </c>
      <c r="BM903">
        <v>58800</v>
      </c>
      <c r="BN903">
        <v>58800</v>
      </c>
      <c r="BS903" s="10">
        <v>45755.707962963</v>
      </c>
    </row>
    <row r="904" spans="1:71">
      <c r="A904" s="13" t="s">
        <v>2325</v>
      </c>
      <c r="B904" s="13" t="s">
        <v>2348</v>
      </c>
      <c r="C904" t="s">
        <v>2327</v>
      </c>
      <c r="D904" t="s">
        <v>2349</v>
      </c>
      <c r="E904" t="s">
        <v>2329</v>
      </c>
      <c r="F904">
        <v>1</v>
      </c>
      <c r="G904" t="s">
        <v>390</v>
      </c>
      <c r="H904" t="s">
        <v>192</v>
      </c>
      <c r="K904">
        <v>58800</v>
      </c>
      <c r="L904">
        <v>58800</v>
      </c>
      <c r="U904">
        <v>58800</v>
      </c>
      <c r="V904">
        <v>58800</v>
      </c>
      <c r="AQ904">
        <v>58800</v>
      </c>
      <c r="AR904">
        <v>58800</v>
      </c>
      <c r="BM904">
        <v>58800</v>
      </c>
      <c r="BN904">
        <v>58800</v>
      </c>
      <c r="BS904" s="10">
        <v>45755.707962963</v>
      </c>
    </row>
    <row r="905" spans="1:71">
      <c r="A905" s="13" t="s">
        <v>2325</v>
      </c>
      <c r="B905" s="13" t="s">
        <v>2350</v>
      </c>
      <c r="C905" t="s">
        <v>2327</v>
      </c>
      <c r="D905" t="s">
        <v>2351</v>
      </c>
      <c r="E905" t="s">
        <v>2329</v>
      </c>
      <c r="F905">
        <v>1</v>
      </c>
      <c r="G905" t="s">
        <v>390</v>
      </c>
      <c r="H905" t="s">
        <v>192</v>
      </c>
      <c r="K905">
        <v>58800</v>
      </c>
      <c r="L905">
        <v>58800</v>
      </c>
      <c r="U905">
        <v>58800</v>
      </c>
      <c r="V905">
        <v>58800</v>
      </c>
      <c r="AQ905">
        <v>58800</v>
      </c>
      <c r="AR905">
        <v>58800</v>
      </c>
      <c r="BM905">
        <v>58800</v>
      </c>
      <c r="BN905">
        <v>58800</v>
      </c>
      <c r="BS905" s="10">
        <v>45755.707962963</v>
      </c>
    </row>
    <row r="906" spans="1:71">
      <c r="A906" s="13" t="s">
        <v>2325</v>
      </c>
      <c r="B906" s="13" t="s">
        <v>2352</v>
      </c>
      <c r="C906" t="s">
        <v>2327</v>
      </c>
      <c r="D906" t="s">
        <v>2353</v>
      </c>
      <c r="E906" t="s">
        <v>2329</v>
      </c>
      <c r="F906">
        <v>1</v>
      </c>
      <c r="G906" t="s">
        <v>390</v>
      </c>
      <c r="H906" t="s">
        <v>192</v>
      </c>
      <c r="K906">
        <v>58800</v>
      </c>
      <c r="L906">
        <v>58800</v>
      </c>
      <c r="U906">
        <v>58800</v>
      </c>
      <c r="V906">
        <v>58800</v>
      </c>
      <c r="AQ906">
        <v>58800</v>
      </c>
      <c r="AR906">
        <v>58800</v>
      </c>
      <c r="BM906">
        <v>58800</v>
      </c>
      <c r="BN906">
        <v>58800</v>
      </c>
      <c r="BS906" s="10">
        <v>45755.707962963</v>
      </c>
    </row>
    <row r="907" spans="1:71">
      <c r="A907" s="13" t="s">
        <v>2354</v>
      </c>
      <c r="B907" s="13" t="s">
        <v>2355</v>
      </c>
      <c r="C907" t="s">
        <v>2327</v>
      </c>
      <c r="D907" t="s">
        <v>2356</v>
      </c>
      <c r="E907" t="s">
        <v>2329</v>
      </c>
      <c r="F907">
        <v>1</v>
      </c>
      <c r="G907" t="s">
        <v>390</v>
      </c>
      <c r="H907" t="s">
        <v>192</v>
      </c>
      <c r="K907">
        <v>43000</v>
      </c>
      <c r="L907">
        <v>43000</v>
      </c>
      <c r="U907">
        <v>43000</v>
      </c>
      <c r="V907">
        <v>43000</v>
      </c>
      <c r="AA907">
        <v>43000</v>
      </c>
      <c r="AB907">
        <v>43000</v>
      </c>
      <c r="AQ907">
        <v>43000</v>
      </c>
      <c r="AR907">
        <v>43000</v>
      </c>
      <c r="AU907">
        <v>43000</v>
      </c>
      <c r="AV907">
        <v>43000</v>
      </c>
      <c r="AY907">
        <v>43000</v>
      </c>
      <c r="AZ907">
        <v>43000</v>
      </c>
      <c r="BS907" s="10">
        <v>45757.4496412037</v>
      </c>
    </row>
    <row r="908" spans="1:71">
      <c r="A908" s="13" t="s">
        <v>2354</v>
      </c>
      <c r="B908" s="13" t="s">
        <v>2357</v>
      </c>
      <c r="C908" t="s">
        <v>2327</v>
      </c>
      <c r="D908" t="s">
        <v>2358</v>
      </c>
      <c r="E908" t="s">
        <v>2329</v>
      </c>
      <c r="F908">
        <v>1</v>
      </c>
      <c r="G908" t="s">
        <v>390</v>
      </c>
      <c r="H908" t="s">
        <v>192</v>
      </c>
      <c r="BS908" s="10">
        <v>45757.4496412037</v>
      </c>
    </row>
    <row r="909" spans="1:71">
      <c r="A909" s="13" t="s">
        <v>2354</v>
      </c>
      <c r="B909" s="13" t="s">
        <v>2359</v>
      </c>
      <c r="C909" t="s">
        <v>2327</v>
      </c>
      <c r="D909" t="s">
        <v>2360</v>
      </c>
      <c r="E909" t="s">
        <v>2329</v>
      </c>
      <c r="F909">
        <v>1</v>
      </c>
      <c r="G909" t="s">
        <v>390</v>
      </c>
      <c r="H909" t="s">
        <v>192</v>
      </c>
      <c r="K909">
        <v>43000</v>
      </c>
      <c r="L909">
        <v>43000</v>
      </c>
      <c r="U909">
        <v>43000</v>
      </c>
      <c r="V909">
        <v>43000</v>
      </c>
      <c r="AA909">
        <v>43000</v>
      </c>
      <c r="AB909">
        <v>43000</v>
      </c>
      <c r="AQ909">
        <v>43000</v>
      </c>
      <c r="AR909">
        <v>43000</v>
      </c>
      <c r="AU909">
        <v>43000</v>
      </c>
      <c r="AV909">
        <v>43000</v>
      </c>
      <c r="AY909">
        <v>43000</v>
      </c>
      <c r="AZ909">
        <v>43000</v>
      </c>
      <c r="BS909" s="10">
        <v>45757.4496412037</v>
      </c>
    </row>
    <row r="910" spans="1:71">
      <c r="A910" s="13" t="s">
        <v>2354</v>
      </c>
      <c r="B910" s="13" t="s">
        <v>2361</v>
      </c>
      <c r="C910" t="s">
        <v>2327</v>
      </c>
      <c r="D910" t="s">
        <v>2362</v>
      </c>
      <c r="E910" t="s">
        <v>2329</v>
      </c>
      <c r="F910">
        <v>1</v>
      </c>
      <c r="G910" t="s">
        <v>390</v>
      </c>
      <c r="H910" t="s">
        <v>192</v>
      </c>
      <c r="K910">
        <v>54000</v>
      </c>
      <c r="L910">
        <v>54000</v>
      </c>
      <c r="U910">
        <v>54000</v>
      </c>
      <c r="V910">
        <v>54000</v>
      </c>
      <c r="AA910">
        <v>54000</v>
      </c>
      <c r="AB910">
        <v>54000</v>
      </c>
      <c r="AQ910">
        <v>54000</v>
      </c>
      <c r="AR910">
        <v>54000</v>
      </c>
      <c r="AU910">
        <v>54000</v>
      </c>
      <c r="AV910">
        <v>54000</v>
      </c>
      <c r="AY910">
        <v>54000</v>
      </c>
      <c r="AZ910">
        <v>54000</v>
      </c>
      <c r="BS910" s="10">
        <v>45757.4496412037</v>
      </c>
    </row>
    <row r="911" spans="1:71">
      <c r="A911" s="13" t="s">
        <v>2354</v>
      </c>
      <c r="B911" s="13" t="s">
        <v>2363</v>
      </c>
      <c r="C911" t="s">
        <v>2327</v>
      </c>
      <c r="D911" t="s">
        <v>2364</v>
      </c>
      <c r="E911" t="s">
        <v>2329</v>
      </c>
      <c r="F911">
        <v>1</v>
      </c>
      <c r="G911" t="s">
        <v>390</v>
      </c>
      <c r="H911" t="s">
        <v>192</v>
      </c>
      <c r="K911">
        <v>43000</v>
      </c>
      <c r="L911">
        <v>43000</v>
      </c>
      <c r="U911">
        <v>43000</v>
      </c>
      <c r="V911">
        <v>43000</v>
      </c>
      <c r="AA911">
        <v>43000</v>
      </c>
      <c r="AB911">
        <v>43000</v>
      </c>
      <c r="AQ911">
        <v>43000</v>
      </c>
      <c r="AR911">
        <v>43000</v>
      </c>
      <c r="AU911">
        <v>43000</v>
      </c>
      <c r="AV911">
        <v>43000</v>
      </c>
      <c r="AY911">
        <v>43000</v>
      </c>
      <c r="AZ911">
        <v>43000</v>
      </c>
      <c r="BS911" s="10">
        <v>45757.4496412037</v>
      </c>
    </row>
    <row r="912" spans="1:71">
      <c r="A912" s="13" t="s">
        <v>2354</v>
      </c>
      <c r="B912" s="13" t="s">
        <v>2365</v>
      </c>
      <c r="C912" t="s">
        <v>2327</v>
      </c>
      <c r="D912" t="s">
        <v>2366</v>
      </c>
      <c r="E912" t="s">
        <v>2329</v>
      </c>
      <c r="F912">
        <v>1</v>
      </c>
      <c r="G912" t="s">
        <v>390</v>
      </c>
      <c r="H912" t="s">
        <v>192</v>
      </c>
      <c r="BS912" s="10">
        <v>45757.4496412037</v>
      </c>
    </row>
    <row r="913" spans="1:71">
      <c r="A913" s="13" t="s">
        <v>2354</v>
      </c>
      <c r="B913" s="13" t="s">
        <v>2367</v>
      </c>
      <c r="C913" t="s">
        <v>2327</v>
      </c>
      <c r="D913" t="s">
        <v>2368</v>
      </c>
      <c r="E913" t="s">
        <v>2329</v>
      </c>
      <c r="F913">
        <v>1</v>
      </c>
      <c r="G913" t="s">
        <v>390</v>
      </c>
      <c r="H913" t="s">
        <v>192</v>
      </c>
      <c r="K913">
        <v>54000</v>
      </c>
      <c r="L913">
        <v>54000</v>
      </c>
      <c r="U913">
        <v>54000</v>
      </c>
      <c r="V913">
        <v>54000</v>
      </c>
      <c r="AA913">
        <v>54000</v>
      </c>
      <c r="AB913">
        <v>54000</v>
      </c>
      <c r="AQ913">
        <v>54000</v>
      </c>
      <c r="AR913">
        <v>54000</v>
      </c>
      <c r="BS913" s="10">
        <v>45757.4496412037</v>
      </c>
    </row>
    <row r="914" spans="1:71">
      <c r="A914" s="13" t="s">
        <v>2354</v>
      </c>
      <c r="B914" s="13" t="s">
        <v>2369</v>
      </c>
      <c r="C914" t="s">
        <v>2327</v>
      </c>
      <c r="D914" t="s">
        <v>2370</v>
      </c>
      <c r="E914" t="s">
        <v>2329</v>
      </c>
      <c r="F914">
        <v>1</v>
      </c>
      <c r="G914" t="s">
        <v>390</v>
      </c>
      <c r="H914" t="s">
        <v>192</v>
      </c>
      <c r="BS914" s="10">
        <v>45757.4496412037</v>
      </c>
    </row>
    <row r="915" spans="1:71">
      <c r="A915" s="13" t="s">
        <v>2354</v>
      </c>
      <c r="B915" s="13" t="s">
        <v>2371</v>
      </c>
      <c r="C915" t="s">
        <v>2327</v>
      </c>
      <c r="D915" t="s">
        <v>2372</v>
      </c>
      <c r="E915" t="s">
        <v>2329</v>
      </c>
      <c r="F915">
        <v>1</v>
      </c>
      <c r="G915" t="s">
        <v>390</v>
      </c>
      <c r="H915" t="s">
        <v>192</v>
      </c>
      <c r="K915">
        <v>43000</v>
      </c>
      <c r="L915">
        <v>43000</v>
      </c>
      <c r="U915">
        <v>43000</v>
      </c>
      <c r="V915">
        <v>43000</v>
      </c>
      <c r="AA915">
        <v>43000</v>
      </c>
      <c r="AB915">
        <v>43000</v>
      </c>
      <c r="AQ915">
        <v>43000</v>
      </c>
      <c r="AR915">
        <v>43000</v>
      </c>
      <c r="BS915" s="10">
        <v>45757.4496412037</v>
      </c>
    </row>
    <row r="916" spans="1:71">
      <c r="A916" s="13" t="s">
        <v>2354</v>
      </c>
      <c r="B916" s="13" t="s">
        <v>2373</v>
      </c>
      <c r="C916" t="s">
        <v>2327</v>
      </c>
      <c r="D916" t="s">
        <v>2374</v>
      </c>
      <c r="E916" t="s">
        <v>2329</v>
      </c>
      <c r="F916">
        <v>1</v>
      </c>
      <c r="G916" t="s">
        <v>390</v>
      </c>
      <c r="H916" t="s">
        <v>192</v>
      </c>
      <c r="K916">
        <v>43000</v>
      </c>
      <c r="L916">
        <v>43000</v>
      </c>
      <c r="U916">
        <v>43000</v>
      </c>
      <c r="V916">
        <v>43000</v>
      </c>
      <c r="AA916">
        <v>43000</v>
      </c>
      <c r="AB916">
        <v>43000</v>
      </c>
      <c r="AQ916">
        <v>43000</v>
      </c>
      <c r="AR916">
        <v>43000</v>
      </c>
      <c r="BS916" s="10">
        <v>45757.4496412037</v>
      </c>
    </row>
    <row r="917" spans="1:71">
      <c r="A917" s="13" t="s">
        <v>2354</v>
      </c>
      <c r="B917" s="13" t="s">
        <v>2375</v>
      </c>
      <c r="C917" t="s">
        <v>2327</v>
      </c>
      <c r="D917" t="s">
        <v>2376</v>
      </c>
      <c r="E917" t="s">
        <v>2329</v>
      </c>
      <c r="F917">
        <v>1</v>
      </c>
      <c r="G917" t="s">
        <v>390</v>
      </c>
      <c r="H917" t="s">
        <v>192</v>
      </c>
      <c r="K917">
        <v>54000</v>
      </c>
      <c r="L917">
        <v>54000</v>
      </c>
      <c r="U917">
        <v>54000</v>
      </c>
      <c r="V917">
        <v>54000</v>
      </c>
      <c r="AA917">
        <v>54000</v>
      </c>
      <c r="AB917">
        <v>54000</v>
      </c>
      <c r="AQ917">
        <v>54000</v>
      </c>
      <c r="AR917">
        <v>54000</v>
      </c>
      <c r="AU917">
        <v>54000</v>
      </c>
      <c r="AV917">
        <v>54000</v>
      </c>
      <c r="AY917">
        <v>54000</v>
      </c>
      <c r="AZ917">
        <v>54000</v>
      </c>
      <c r="BK917">
        <v>54000</v>
      </c>
      <c r="BL917">
        <v>54000</v>
      </c>
      <c r="BS917" s="10">
        <v>45757.4496412037</v>
      </c>
    </row>
    <row r="918" spans="1:71">
      <c r="A918" s="13" t="s">
        <v>2354</v>
      </c>
      <c r="B918" s="13" t="s">
        <v>2377</v>
      </c>
      <c r="C918" t="s">
        <v>2327</v>
      </c>
      <c r="D918" t="s">
        <v>2378</v>
      </c>
      <c r="E918" t="s">
        <v>2329</v>
      </c>
      <c r="F918">
        <v>1</v>
      </c>
      <c r="G918" t="s">
        <v>390</v>
      </c>
      <c r="H918" t="s">
        <v>192</v>
      </c>
      <c r="K918">
        <v>54000</v>
      </c>
      <c r="L918">
        <v>54000</v>
      </c>
      <c r="U918">
        <v>54000</v>
      </c>
      <c r="V918">
        <v>54000</v>
      </c>
      <c r="AA918">
        <v>54000</v>
      </c>
      <c r="AB918">
        <v>54000</v>
      </c>
      <c r="AQ918">
        <v>54000</v>
      </c>
      <c r="AR918">
        <v>54000</v>
      </c>
      <c r="AU918">
        <v>54000</v>
      </c>
      <c r="AV918">
        <v>54000</v>
      </c>
      <c r="AY918">
        <v>54000</v>
      </c>
      <c r="AZ918">
        <v>54000</v>
      </c>
      <c r="BK918">
        <v>54000</v>
      </c>
      <c r="BL918">
        <v>54000</v>
      </c>
      <c r="BS918" s="10">
        <v>45757.4496412037</v>
      </c>
    </row>
    <row r="919" spans="1:71">
      <c r="A919" s="13" t="s">
        <v>2354</v>
      </c>
      <c r="B919" s="13" t="s">
        <v>2379</v>
      </c>
      <c r="C919" t="s">
        <v>2327</v>
      </c>
      <c r="D919" t="s">
        <v>2380</v>
      </c>
      <c r="E919" t="s">
        <v>2329</v>
      </c>
      <c r="F919">
        <v>1</v>
      </c>
      <c r="G919" t="s">
        <v>390</v>
      </c>
      <c r="H919" t="s">
        <v>192</v>
      </c>
      <c r="K919">
        <v>54000</v>
      </c>
      <c r="L919">
        <v>54000</v>
      </c>
      <c r="U919">
        <v>54000</v>
      </c>
      <c r="V919">
        <v>54000</v>
      </c>
      <c r="AA919">
        <v>54000</v>
      </c>
      <c r="AB919">
        <v>54000</v>
      </c>
      <c r="AQ919">
        <v>54000</v>
      </c>
      <c r="AR919">
        <v>54000</v>
      </c>
      <c r="AU919">
        <v>54000</v>
      </c>
      <c r="AV919">
        <v>54000</v>
      </c>
      <c r="AY919">
        <v>54000</v>
      </c>
      <c r="AZ919">
        <v>54000</v>
      </c>
      <c r="BS919" s="10">
        <v>45757.4496412037</v>
      </c>
    </row>
    <row r="920" spans="1:71">
      <c r="A920" s="13" t="s">
        <v>2354</v>
      </c>
      <c r="B920" s="13" t="s">
        <v>2381</v>
      </c>
      <c r="C920" t="s">
        <v>2327</v>
      </c>
      <c r="D920" t="s">
        <v>2382</v>
      </c>
      <c r="E920" t="s">
        <v>2329</v>
      </c>
      <c r="F920">
        <v>1</v>
      </c>
      <c r="G920" t="s">
        <v>390</v>
      </c>
      <c r="H920" t="s">
        <v>192</v>
      </c>
      <c r="BS920" s="10">
        <v>45757.4496412037</v>
      </c>
    </row>
    <row r="921" spans="1:71">
      <c r="A921" s="13" t="s">
        <v>2383</v>
      </c>
      <c r="B921" s="13" t="s">
        <v>2384</v>
      </c>
      <c r="C921" t="s">
        <v>2327</v>
      </c>
      <c r="D921" t="s">
        <v>2385</v>
      </c>
      <c r="E921" t="s">
        <v>2329</v>
      </c>
      <c r="F921">
        <v>1</v>
      </c>
      <c r="G921" t="s">
        <v>390</v>
      </c>
      <c r="H921" t="s">
        <v>390</v>
      </c>
      <c r="K921">
        <v>54000</v>
      </c>
      <c r="L921">
        <v>54000</v>
      </c>
      <c r="U921">
        <v>54000</v>
      </c>
      <c r="V921">
        <v>54000</v>
      </c>
      <c r="AA921">
        <v>54000</v>
      </c>
      <c r="AB921">
        <v>54000</v>
      </c>
      <c r="AQ921">
        <v>54000</v>
      </c>
      <c r="AR921">
        <v>54000</v>
      </c>
      <c r="AU921">
        <v>54000</v>
      </c>
      <c r="AV921">
        <v>54000</v>
      </c>
      <c r="AY921">
        <v>54000</v>
      </c>
      <c r="AZ921">
        <v>54000</v>
      </c>
      <c r="BK921">
        <v>54000</v>
      </c>
      <c r="BL921">
        <v>54000</v>
      </c>
      <c r="BS921" s="10">
        <v>45756.4738194444</v>
      </c>
    </row>
    <row r="922" spans="1:71">
      <c r="A922" s="13" t="s">
        <v>2386</v>
      </c>
      <c r="B922" s="13" t="s">
        <v>2387</v>
      </c>
      <c r="C922" t="s">
        <v>2388</v>
      </c>
      <c r="D922" t="s">
        <v>2389</v>
      </c>
      <c r="E922" t="s">
        <v>2389</v>
      </c>
      <c r="F922">
        <v>1</v>
      </c>
      <c r="G922" t="s">
        <v>390</v>
      </c>
      <c r="H922" t="s">
        <v>390</v>
      </c>
      <c r="AO922">
        <v>2950</v>
      </c>
      <c r="AP922">
        <v>2950</v>
      </c>
      <c r="BS922" s="10">
        <v>45748.427962963</v>
      </c>
    </row>
    <row r="923" spans="1:71">
      <c r="A923" s="13" t="s">
        <v>2390</v>
      </c>
      <c r="B923" s="13" t="s">
        <v>2391</v>
      </c>
      <c r="C923" t="s">
        <v>2392</v>
      </c>
      <c r="D923" t="s">
        <v>2393</v>
      </c>
      <c r="E923" t="s">
        <v>2394</v>
      </c>
      <c r="F923">
        <v>1</v>
      </c>
      <c r="G923" t="s">
        <v>191</v>
      </c>
      <c r="H923" t="s">
        <v>628</v>
      </c>
      <c r="I923">
        <v>7.5</v>
      </c>
      <c r="J923">
        <v>7.5</v>
      </c>
      <c r="AG923">
        <v>7.5</v>
      </c>
      <c r="AH923">
        <v>7.5</v>
      </c>
      <c r="BI923">
        <v>7.5</v>
      </c>
      <c r="BJ923">
        <v>7.5</v>
      </c>
      <c r="BQ923">
        <v>7.5</v>
      </c>
      <c r="BR923">
        <v>7.5</v>
      </c>
      <c r="BS923" s="10">
        <v>45754.7234837963</v>
      </c>
    </row>
    <row r="924" spans="1:71">
      <c r="A924" s="13" t="s">
        <v>2395</v>
      </c>
      <c r="B924" s="13" t="s">
        <v>2396</v>
      </c>
      <c r="C924" t="s">
        <v>2397</v>
      </c>
      <c r="D924" t="s">
        <v>2398</v>
      </c>
      <c r="E924" t="s">
        <v>2399</v>
      </c>
      <c r="F924">
        <v>1</v>
      </c>
      <c r="G924" t="s">
        <v>76</v>
      </c>
      <c r="H924" t="s">
        <v>192</v>
      </c>
      <c r="Q924">
        <v>11838</v>
      </c>
      <c r="R924">
        <v>11838</v>
      </c>
      <c r="AM924">
        <v>11838</v>
      </c>
      <c r="AN924">
        <v>11838</v>
      </c>
      <c r="AY924">
        <v>11838</v>
      </c>
      <c r="AZ924">
        <v>11838</v>
      </c>
      <c r="BI924">
        <v>12800</v>
      </c>
      <c r="BJ924">
        <v>12800</v>
      </c>
      <c r="BK924">
        <v>11838</v>
      </c>
      <c r="BL924">
        <v>11838</v>
      </c>
      <c r="BS924" s="10">
        <v>45748.4332638889</v>
      </c>
    </row>
    <row r="925" spans="1:71">
      <c r="A925" s="13" t="s">
        <v>2400</v>
      </c>
      <c r="B925" s="13" t="s">
        <v>2401</v>
      </c>
      <c r="C925" t="s">
        <v>2402</v>
      </c>
      <c r="D925" t="s">
        <v>2403</v>
      </c>
      <c r="E925" t="s">
        <v>1610</v>
      </c>
      <c r="F925">
        <v>1</v>
      </c>
      <c r="G925" t="s">
        <v>191</v>
      </c>
      <c r="H925" t="s">
        <v>628</v>
      </c>
      <c r="I925">
        <v>1</v>
      </c>
      <c r="J925">
        <v>1</v>
      </c>
      <c r="AG925">
        <v>1</v>
      </c>
      <c r="AH925">
        <v>1</v>
      </c>
      <c r="BI925">
        <v>1</v>
      </c>
      <c r="BJ925">
        <v>1</v>
      </c>
      <c r="BQ925">
        <v>1</v>
      </c>
      <c r="BR925">
        <v>1</v>
      </c>
      <c r="BS925" s="10">
        <v>45754.7389583333</v>
      </c>
    </row>
    <row r="926" spans="1:71">
      <c r="A926" s="13" t="s">
        <v>2400</v>
      </c>
      <c r="B926" s="13" t="s">
        <v>2404</v>
      </c>
      <c r="C926" t="s">
        <v>2402</v>
      </c>
      <c r="D926" t="s">
        <v>2405</v>
      </c>
      <c r="E926" t="s">
        <v>1610</v>
      </c>
      <c r="F926">
        <v>1</v>
      </c>
      <c r="G926" t="s">
        <v>191</v>
      </c>
      <c r="H926" t="s">
        <v>628</v>
      </c>
      <c r="I926">
        <v>1</v>
      </c>
      <c r="J926">
        <v>1</v>
      </c>
      <c r="AG926">
        <v>1</v>
      </c>
      <c r="AH926">
        <v>1</v>
      </c>
      <c r="BI926">
        <v>1</v>
      </c>
      <c r="BJ926">
        <v>1</v>
      </c>
      <c r="BQ926">
        <v>1</v>
      </c>
      <c r="BR926">
        <v>1</v>
      </c>
      <c r="BS926" s="10">
        <v>45754.7389583333</v>
      </c>
    </row>
    <row r="927" spans="1:71">
      <c r="A927" s="13" t="s">
        <v>2406</v>
      </c>
      <c r="B927" s="13" t="s">
        <v>2407</v>
      </c>
      <c r="C927" t="s">
        <v>2408</v>
      </c>
      <c r="D927" t="s">
        <v>2409</v>
      </c>
      <c r="E927" t="s">
        <v>2410</v>
      </c>
      <c r="F927">
        <v>1</v>
      </c>
      <c r="G927" t="s">
        <v>191</v>
      </c>
      <c r="H927" t="s">
        <v>302</v>
      </c>
      <c r="I927">
        <v>12</v>
      </c>
      <c r="J927">
        <v>12</v>
      </c>
      <c r="AG927">
        <v>12</v>
      </c>
      <c r="AH927">
        <v>12</v>
      </c>
      <c r="BI927">
        <v>12</v>
      </c>
      <c r="BJ927">
        <v>12</v>
      </c>
      <c r="BQ927">
        <v>12</v>
      </c>
      <c r="BR927">
        <v>12</v>
      </c>
      <c r="BS927" s="10">
        <v>45754.7371527778</v>
      </c>
    </row>
    <row r="928" spans="1:71">
      <c r="A928" s="13" t="s">
        <v>2411</v>
      </c>
      <c r="B928" s="13" t="s">
        <v>2412</v>
      </c>
      <c r="C928" t="s">
        <v>2392</v>
      </c>
      <c r="D928" t="s">
        <v>2413</v>
      </c>
      <c r="E928" t="s">
        <v>2394</v>
      </c>
      <c r="F928">
        <v>1</v>
      </c>
      <c r="G928" t="s">
        <v>191</v>
      </c>
      <c r="H928" t="s">
        <v>628</v>
      </c>
      <c r="I928">
        <v>4</v>
      </c>
      <c r="J928">
        <v>4</v>
      </c>
      <c r="AG928">
        <v>4</v>
      </c>
      <c r="AH928">
        <v>4</v>
      </c>
      <c r="BI928">
        <v>4</v>
      </c>
      <c r="BJ928">
        <v>4</v>
      </c>
      <c r="BQ928">
        <v>4</v>
      </c>
      <c r="BR928">
        <v>4</v>
      </c>
      <c r="BS928" s="10">
        <v>45754.7355787037</v>
      </c>
    </row>
    <row r="929" spans="1:71">
      <c r="A929" s="13" t="s">
        <v>2414</v>
      </c>
      <c r="B929" s="13" t="s">
        <v>2415</v>
      </c>
      <c r="C929" t="s">
        <v>2416</v>
      </c>
      <c r="D929" t="s">
        <v>2417</v>
      </c>
      <c r="E929" t="s">
        <v>1269</v>
      </c>
      <c r="F929">
        <v>1</v>
      </c>
      <c r="G929" t="s">
        <v>191</v>
      </c>
      <c r="H929" t="s">
        <v>302</v>
      </c>
      <c r="I929">
        <v>15</v>
      </c>
      <c r="J929">
        <v>15</v>
      </c>
      <c r="AG929">
        <v>15</v>
      </c>
      <c r="AH929">
        <v>15</v>
      </c>
      <c r="BI929">
        <v>15</v>
      </c>
      <c r="BJ929">
        <v>15</v>
      </c>
      <c r="BQ929">
        <v>15</v>
      </c>
      <c r="BR929">
        <v>15</v>
      </c>
      <c r="BS929" s="10">
        <v>45754.7208333333</v>
      </c>
    </row>
    <row r="930" spans="1:71">
      <c r="A930" s="13" t="s">
        <v>2418</v>
      </c>
      <c r="B930" s="13" t="s">
        <v>2419</v>
      </c>
      <c r="C930" t="s">
        <v>2408</v>
      </c>
      <c r="D930" t="s">
        <v>2420</v>
      </c>
      <c r="E930" t="s">
        <v>2410</v>
      </c>
      <c r="F930">
        <v>1</v>
      </c>
      <c r="G930" t="s">
        <v>191</v>
      </c>
      <c r="H930" t="s">
        <v>302</v>
      </c>
      <c r="I930">
        <v>19</v>
      </c>
      <c r="J930">
        <v>19</v>
      </c>
      <c r="AG930">
        <v>19</v>
      </c>
      <c r="AH930">
        <v>19</v>
      </c>
      <c r="BI930">
        <v>19</v>
      </c>
      <c r="BJ930">
        <v>19</v>
      </c>
      <c r="BQ930">
        <v>19</v>
      </c>
      <c r="BR930">
        <v>19</v>
      </c>
      <c r="BS930" s="10">
        <v>45754.7365162037</v>
      </c>
    </row>
    <row r="931" spans="1:71">
      <c r="A931" s="13" t="s">
        <v>2421</v>
      </c>
      <c r="B931" s="13" t="s">
        <v>2422</v>
      </c>
      <c r="C931" t="s">
        <v>2402</v>
      </c>
      <c r="D931" t="s">
        <v>2423</v>
      </c>
      <c r="E931" t="s">
        <v>2394</v>
      </c>
      <c r="F931">
        <v>1</v>
      </c>
      <c r="G931" t="s">
        <v>191</v>
      </c>
      <c r="H931" t="s">
        <v>628</v>
      </c>
      <c r="I931">
        <v>0.6</v>
      </c>
      <c r="J931">
        <v>0.6</v>
      </c>
      <c r="AG931">
        <v>0.6</v>
      </c>
      <c r="AH931">
        <v>0.6</v>
      </c>
      <c r="BI931">
        <v>0.6</v>
      </c>
      <c r="BJ931">
        <v>0.6</v>
      </c>
      <c r="BQ931">
        <v>0.6</v>
      </c>
      <c r="BR931">
        <v>0.6</v>
      </c>
      <c r="BS931" s="10">
        <v>45754.7384606482</v>
      </c>
    </row>
    <row r="932" spans="1:71">
      <c r="A932" s="13" t="s">
        <v>2424</v>
      </c>
      <c r="B932" s="13" t="s">
        <v>2425</v>
      </c>
      <c r="C932" t="s">
        <v>2416</v>
      </c>
      <c r="D932" t="s">
        <v>2426</v>
      </c>
      <c r="E932" t="s">
        <v>1269</v>
      </c>
      <c r="F932">
        <v>1</v>
      </c>
      <c r="G932" t="s">
        <v>191</v>
      </c>
      <c r="H932" t="s">
        <v>302</v>
      </c>
      <c r="I932">
        <v>2.2</v>
      </c>
      <c r="J932">
        <v>2.2</v>
      </c>
      <c r="AG932">
        <v>2.2</v>
      </c>
      <c r="AH932">
        <v>2.2</v>
      </c>
      <c r="BI932">
        <v>2.2</v>
      </c>
      <c r="BJ932">
        <v>2.2</v>
      </c>
      <c r="BQ932">
        <v>2.2</v>
      </c>
      <c r="BR932">
        <v>2.2</v>
      </c>
      <c r="BS932" s="10">
        <v>45754.7160185185</v>
      </c>
    </row>
    <row r="933" spans="1:71">
      <c r="A933" s="13" t="s">
        <v>2427</v>
      </c>
      <c r="B933" s="13" t="s">
        <v>2428</v>
      </c>
      <c r="C933" t="s">
        <v>2416</v>
      </c>
      <c r="D933" t="s">
        <v>2429</v>
      </c>
      <c r="E933" t="s">
        <v>2430</v>
      </c>
      <c r="F933">
        <v>1</v>
      </c>
      <c r="G933" t="s">
        <v>191</v>
      </c>
      <c r="H933" t="s">
        <v>302</v>
      </c>
      <c r="I933">
        <v>2.7</v>
      </c>
      <c r="J933">
        <v>2.7</v>
      </c>
      <c r="AG933">
        <v>2.7</v>
      </c>
      <c r="AH933">
        <v>2.7</v>
      </c>
      <c r="BI933">
        <v>2.7</v>
      </c>
      <c r="BJ933">
        <v>2.7</v>
      </c>
      <c r="BQ933">
        <v>2.7</v>
      </c>
      <c r="BR933">
        <v>2.7</v>
      </c>
      <c r="BS933" s="10">
        <v>45754.7150462963</v>
      </c>
    </row>
    <row r="934" spans="1:71">
      <c r="A934" s="13" t="s">
        <v>2431</v>
      </c>
      <c r="B934" s="13" t="s">
        <v>2432</v>
      </c>
      <c r="C934" t="s">
        <v>2408</v>
      </c>
      <c r="D934" t="s">
        <v>2433</v>
      </c>
      <c r="E934" t="s">
        <v>2434</v>
      </c>
      <c r="F934">
        <v>1</v>
      </c>
      <c r="G934" t="s">
        <v>191</v>
      </c>
      <c r="H934" t="s">
        <v>302</v>
      </c>
      <c r="I934">
        <v>5.7</v>
      </c>
      <c r="J934">
        <v>5.7</v>
      </c>
      <c r="AG934">
        <v>5.7</v>
      </c>
      <c r="AH934">
        <v>5.7</v>
      </c>
      <c r="BI934">
        <v>5.7</v>
      </c>
      <c r="BJ934">
        <v>5.7</v>
      </c>
      <c r="BQ934">
        <v>5.7</v>
      </c>
      <c r="BR934">
        <v>5.7</v>
      </c>
      <c r="BS934" s="10">
        <v>45754.7375231481</v>
      </c>
    </row>
    <row r="935" spans="1:71">
      <c r="A935" s="13" t="s">
        <v>2435</v>
      </c>
      <c r="B935" s="13" t="s">
        <v>2436</v>
      </c>
      <c r="C935" t="s">
        <v>2392</v>
      </c>
      <c r="D935" t="s">
        <v>2437</v>
      </c>
      <c r="E935" t="s">
        <v>1610</v>
      </c>
      <c r="F935">
        <v>1</v>
      </c>
      <c r="G935" t="s">
        <v>191</v>
      </c>
      <c r="H935" t="s">
        <v>628</v>
      </c>
      <c r="I935">
        <v>6.5</v>
      </c>
      <c r="J935">
        <v>6.5</v>
      </c>
      <c r="AG935">
        <v>6.5</v>
      </c>
      <c r="AH935">
        <v>6.5</v>
      </c>
      <c r="BI935">
        <v>6.5</v>
      </c>
      <c r="BJ935">
        <v>6.5</v>
      </c>
      <c r="BQ935">
        <v>6.5</v>
      </c>
      <c r="BR935">
        <v>6.5</v>
      </c>
      <c r="BS935" s="10">
        <v>45754.7238773148</v>
      </c>
    </row>
    <row r="936" spans="1:71">
      <c r="A936" s="13" t="s">
        <v>2438</v>
      </c>
      <c r="B936" s="13" t="s">
        <v>2439</v>
      </c>
      <c r="C936" t="s">
        <v>2392</v>
      </c>
      <c r="D936" t="s">
        <v>2440</v>
      </c>
      <c r="E936" t="s">
        <v>2394</v>
      </c>
      <c r="F936">
        <v>1</v>
      </c>
      <c r="G936" t="s">
        <v>191</v>
      </c>
      <c r="H936" t="s">
        <v>628</v>
      </c>
      <c r="I936">
        <v>16</v>
      </c>
      <c r="J936">
        <v>16</v>
      </c>
      <c r="AG936">
        <v>16</v>
      </c>
      <c r="AH936">
        <v>16</v>
      </c>
      <c r="BI936">
        <v>16</v>
      </c>
      <c r="BJ936">
        <v>16</v>
      </c>
      <c r="BQ936">
        <v>16</v>
      </c>
      <c r="BR936">
        <v>16</v>
      </c>
      <c r="BS936" s="10">
        <v>45754.7176851852</v>
      </c>
    </row>
    <row r="937" spans="1:71">
      <c r="A937" s="13" t="s">
        <v>2441</v>
      </c>
      <c r="B937" s="13" t="s">
        <v>2442</v>
      </c>
      <c r="C937" t="s">
        <v>2443</v>
      </c>
      <c r="D937" t="s">
        <v>2444</v>
      </c>
      <c r="E937" t="s">
        <v>2445</v>
      </c>
      <c r="F937">
        <v>1</v>
      </c>
      <c r="G937" t="s">
        <v>407</v>
      </c>
      <c r="H937" t="s">
        <v>407</v>
      </c>
      <c r="I937">
        <v>90</v>
      </c>
      <c r="J937">
        <v>90</v>
      </c>
      <c r="K937">
        <v>70</v>
      </c>
      <c r="L937">
        <v>70</v>
      </c>
      <c r="AM937">
        <v>70</v>
      </c>
      <c r="AN937">
        <v>70</v>
      </c>
      <c r="BS937" s="10">
        <v>45757.3952893519</v>
      </c>
    </row>
    <row r="938" spans="1:71">
      <c r="A938" s="13" t="s">
        <v>2441</v>
      </c>
      <c r="B938" s="13" t="s">
        <v>2446</v>
      </c>
      <c r="C938" t="s">
        <v>2443</v>
      </c>
      <c r="D938" t="s">
        <v>2447</v>
      </c>
      <c r="E938" t="s">
        <v>2448</v>
      </c>
      <c r="F938">
        <v>1</v>
      </c>
      <c r="G938" t="s">
        <v>407</v>
      </c>
      <c r="H938" t="s">
        <v>407</v>
      </c>
      <c r="BS938" s="10">
        <v>45757.3952893519</v>
      </c>
    </row>
    <row r="939" spans="1:71">
      <c r="A939" s="13" t="s">
        <v>2441</v>
      </c>
      <c r="B939" s="13" t="s">
        <v>2449</v>
      </c>
      <c r="C939" t="s">
        <v>2443</v>
      </c>
      <c r="D939" t="s">
        <v>2450</v>
      </c>
      <c r="E939" t="s">
        <v>2451</v>
      </c>
      <c r="F939">
        <v>1</v>
      </c>
      <c r="G939" t="s">
        <v>407</v>
      </c>
      <c r="H939" t="s">
        <v>407</v>
      </c>
      <c r="I939">
        <v>90</v>
      </c>
      <c r="J939">
        <v>90</v>
      </c>
      <c r="K939">
        <v>90</v>
      </c>
      <c r="L939">
        <v>90</v>
      </c>
      <c r="AM939">
        <v>90</v>
      </c>
      <c r="AN939">
        <v>90</v>
      </c>
      <c r="BS939" s="10">
        <v>45757.3952893519</v>
      </c>
    </row>
    <row r="940" spans="1:71">
      <c r="A940" s="13" t="s">
        <v>2441</v>
      </c>
      <c r="B940" s="13" t="s">
        <v>2452</v>
      </c>
      <c r="C940" t="s">
        <v>2443</v>
      </c>
      <c r="D940" t="s">
        <v>2453</v>
      </c>
      <c r="E940" t="s">
        <v>2454</v>
      </c>
      <c r="F940">
        <v>1</v>
      </c>
      <c r="G940" t="s">
        <v>407</v>
      </c>
      <c r="H940" t="s">
        <v>407</v>
      </c>
      <c r="I940">
        <v>90</v>
      </c>
      <c r="J940">
        <v>90</v>
      </c>
      <c r="K940">
        <v>90</v>
      </c>
      <c r="L940">
        <v>90</v>
      </c>
      <c r="AM940">
        <v>90</v>
      </c>
      <c r="AN940">
        <v>90</v>
      </c>
      <c r="BS940" s="10">
        <v>45757.3952893519</v>
      </c>
    </row>
    <row r="941" spans="1:71">
      <c r="A941" s="13" t="s">
        <v>2441</v>
      </c>
      <c r="B941" s="13" t="s">
        <v>2455</v>
      </c>
      <c r="C941" t="s">
        <v>2443</v>
      </c>
      <c r="D941" t="s">
        <v>2456</v>
      </c>
      <c r="E941" t="s">
        <v>2457</v>
      </c>
      <c r="F941">
        <v>1</v>
      </c>
      <c r="G941" t="s">
        <v>407</v>
      </c>
      <c r="H941" t="s">
        <v>407</v>
      </c>
      <c r="I941">
        <v>90</v>
      </c>
      <c r="J941">
        <v>90</v>
      </c>
      <c r="K941">
        <v>90</v>
      </c>
      <c r="L941">
        <v>90</v>
      </c>
      <c r="AM941">
        <v>90</v>
      </c>
      <c r="AN941">
        <v>90</v>
      </c>
      <c r="BS941" s="10">
        <v>45757.3952893519</v>
      </c>
    </row>
    <row r="942" spans="1:71">
      <c r="A942" s="13" t="s">
        <v>2441</v>
      </c>
      <c r="B942" s="13" t="s">
        <v>2458</v>
      </c>
      <c r="C942" t="s">
        <v>2443</v>
      </c>
      <c r="D942" t="s">
        <v>2459</v>
      </c>
      <c r="E942" t="s">
        <v>2460</v>
      </c>
      <c r="F942">
        <v>1</v>
      </c>
      <c r="G942" t="s">
        <v>407</v>
      </c>
      <c r="H942" t="s">
        <v>407</v>
      </c>
      <c r="I942">
        <v>90</v>
      </c>
      <c r="J942">
        <v>90</v>
      </c>
      <c r="K942">
        <v>90</v>
      </c>
      <c r="L942">
        <v>90</v>
      </c>
      <c r="AM942">
        <v>90</v>
      </c>
      <c r="AN942">
        <v>90</v>
      </c>
      <c r="BS942" s="10">
        <v>45757.3952893519</v>
      </c>
    </row>
    <row r="943" spans="1:71">
      <c r="A943" s="13" t="s">
        <v>2441</v>
      </c>
      <c r="B943" s="13" t="s">
        <v>2461</v>
      </c>
      <c r="C943" t="s">
        <v>2443</v>
      </c>
      <c r="D943" t="s">
        <v>2462</v>
      </c>
      <c r="E943" t="s">
        <v>1610</v>
      </c>
      <c r="F943">
        <v>1</v>
      </c>
      <c r="G943" t="s">
        <v>407</v>
      </c>
      <c r="H943" t="s">
        <v>407</v>
      </c>
      <c r="I943">
        <v>90</v>
      </c>
      <c r="J943">
        <v>90</v>
      </c>
      <c r="K943">
        <v>68</v>
      </c>
      <c r="L943">
        <v>68</v>
      </c>
      <c r="AM943">
        <v>68</v>
      </c>
      <c r="AN943">
        <v>68</v>
      </c>
      <c r="BS943" s="10">
        <v>45757.3952893519</v>
      </c>
    </row>
    <row r="944" spans="1:71">
      <c r="A944" s="13" t="s">
        <v>2441</v>
      </c>
      <c r="B944" s="13" t="s">
        <v>2463</v>
      </c>
      <c r="C944" t="s">
        <v>2443</v>
      </c>
      <c r="D944" t="s">
        <v>2464</v>
      </c>
      <c r="E944" t="s">
        <v>2465</v>
      </c>
      <c r="F944">
        <v>1</v>
      </c>
      <c r="G944" t="s">
        <v>407</v>
      </c>
      <c r="H944" t="s">
        <v>407</v>
      </c>
      <c r="BS944" s="10">
        <v>45757.3952893519</v>
      </c>
    </row>
    <row r="945" spans="1:71">
      <c r="A945" s="13" t="s">
        <v>2441</v>
      </c>
      <c r="B945" s="13" t="s">
        <v>2466</v>
      </c>
      <c r="C945" t="s">
        <v>2443</v>
      </c>
      <c r="D945" t="s">
        <v>2467</v>
      </c>
      <c r="E945" t="s">
        <v>2468</v>
      </c>
      <c r="F945">
        <v>1</v>
      </c>
      <c r="G945" t="s">
        <v>407</v>
      </c>
      <c r="H945" t="s">
        <v>407</v>
      </c>
      <c r="BS945" s="10">
        <v>45757.3952893519</v>
      </c>
    </row>
    <row r="946" spans="1:71">
      <c r="A946" s="13" t="s">
        <v>2441</v>
      </c>
      <c r="B946" s="13" t="s">
        <v>2469</v>
      </c>
      <c r="C946" t="s">
        <v>2443</v>
      </c>
      <c r="D946" t="s">
        <v>2470</v>
      </c>
      <c r="E946" t="s">
        <v>2471</v>
      </c>
      <c r="F946">
        <v>1</v>
      </c>
      <c r="G946" t="s">
        <v>407</v>
      </c>
      <c r="H946" t="s">
        <v>407</v>
      </c>
      <c r="BS946" s="10">
        <v>45757.3952893519</v>
      </c>
    </row>
    <row r="947" spans="1:71">
      <c r="A947" s="13" t="s">
        <v>2441</v>
      </c>
      <c r="B947" s="13" t="s">
        <v>2472</v>
      </c>
      <c r="C947" t="s">
        <v>2443</v>
      </c>
      <c r="D947" t="s">
        <v>2473</v>
      </c>
      <c r="E947" t="s">
        <v>2474</v>
      </c>
      <c r="F947">
        <v>1</v>
      </c>
      <c r="G947" t="s">
        <v>407</v>
      </c>
      <c r="H947" t="s">
        <v>407</v>
      </c>
      <c r="BS947" s="10">
        <v>45757.3952893519</v>
      </c>
    </row>
    <row r="948" spans="1:71">
      <c r="A948" s="13" t="s">
        <v>2441</v>
      </c>
      <c r="B948" s="13" t="s">
        <v>2475</v>
      </c>
      <c r="C948" t="s">
        <v>2443</v>
      </c>
      <c r="D948" t="s">
        <v>2476</v>
      </c>
      <c r="E948" t="s">
        <v>2471</v>
      </c>
      <c r="F948">
        <v>1</v>
      </c>
      <c r="G948" t="s">
        <v>407</v>
      </c>
      <c r="H948" t="s">
        <v>407</v>
      </c>
      <c r="BS948" s="10">
        <v>45757.3952893519</v>
      </c>
    </row>
    <row r="949" spans="1:71">
      <c r="A949" s="13" t="s">
        <v>2441</v>
      </c>
      <c r="B949" s="13" t="s">
        <v>2477</v>
      </c>
      <c r="C949" t="s">
        <v>2443</v>
      </c>
      <c r="D949" t="s">
        <v>2478</v>
      </c>
      <c r="E949" t="s">
        <v>2479</v>
      </c>
      <c r="F949">
        <v>1</v>
      </c>
      <c r="G949" t="s">
        <v>407</v>
      </c>
      <c r="H949" t="s">
        <v>407</v>
      </c>
      <c r="BS949" s="10">
        <v>45757.3952893519</v>
      </c>
    </row>
    <row r="950" spans="1:71">
      <c r="A950" s="13" t="s">
        <v>2441</v>
      </c>
      <c r="B950" s="13" t="s">
        <v>2480</v>
      </c>
      <c r="C950" t="s">
        <v>2443</v>
      </c>
      <c r="D950" t="s">
        <v>2481</v>
      </c>
      <c r="E950" t="s">
        <v>2451</v>
      </c>
      <c r="F950">
        <v>1</v>
      </c>
      <c r="G950" t="s">
        <v>407</v>
      </c>
      <c r="H950" t="s">
        <v>407</v>
      </c>
      <c r="BS950" s="10">
        <v>45757.3952893519</v>
      </c>
    </row>
    <row r="951" spans="1:71">
      <c r="A951" s="13" t="s">
        <v>2441</v>
      </c>
      <c r="B951" s="13" t="s">
        <v>2482</v>
      </c>
      <c r="C951" t="s">
        <v>2443</v>
      </c>
      <c r="D951" t="s">
        <v>2483</v>
      </c>
      <c r="E951" t="s">
        <v>2451</v>
      </c>
      <c r="F951">
        <v>1</v>
      </c>
      <c r="G951" t="s">
        <v>407</v>
      </c>
      <c r="H951" t="s">
        <v>407</v>
      </c>
      <c r="BS951" s="10">
        <v>45757.3952893519</v>
      </c>
    </row>
    <row r="952" spans="1:71">
      <c r="A952" s="13" t="s">
        <v>2441</v>
      </c>
      <c r="B952" s="13" t="s">
        <v>2484</v>
      </c>
      <c r="C952" t="s">
        <v>2443</v>
      </c>
      <c r="D952" t="s">
        <v>2485</v>
      </c>
      <c r="E952" t="s">
        <v>2486</v>
      </c>
      <c r="F952">
        <v>1</v>
      </c>
      <c r="G952" t="s">
        <v>407</v>
      </c>
      <c r="H952" t="s">
        <v>407</v>
      </c>
      <c r="BS952" s="10">
        <v>45757.3952893519</v>
      </c>
    </row>
    <row r="953" spans="1:71">
      <c r="A953" s="13" t="s">
        <v>2441</v>
      </c>
      <c r="B953" s="13" t="s">
        <v>2487</v>
      </c>
      <c r="C953" t="s">
        <v>2443</v>
      </c>
      <c r="D953" t="s">
        <v>2488</v>
      </c>
      <c r="E953" t="s">
        <v>2489</v>
      </c>
      <c r="F953">
        <v>1</v>
      </c>
      <c r="G953" t="s">
        <v>407</v>
      </c>
      <c r="H953" t="s">
        <v>407</v>
      </c>
      <c r="BS953" s="10">
        <v>45757.3952893519</v>
      </c>
    </row>
    <row r="954" spans="1:71">
      <c r="A954" s="13" t="s">
        <v>2441</v>
      </c>
      <c r="B954" s="13" t="s">
        <v>2490</v>
      </c>
      <c r="C954" t="s">
        <v>2443</v>
      </c>
      <c r="D954" t="s">
        <v>2491</v>
      </c>
      <c r="E954" t="s">
        <v>2486</v>
      </c>
      <c r="F954">
        <v>1</v>
      </c>
      <c r="G954" t="s">
        <v>407</v>
      </c>
      <c r="H954" t="s">
        <v>407</v>
      </c>
      <c r="BS954" s="10">
        <v>45757.3952893519</v>
      </c>
    </row>
    <row r="955" spans="1:71">
      <c r="A955" s="13" t="s">
        <v>2441</v>
      </c>
      <c r="B955" s="13" t="s">
        <v>2492</v>
      </c>
      <c r="C955" t="s">
        <v>2443</v>
      </c>
      <c r="D955" t="s">
        <v>2493</v>
      </c>
      <c r="E955" t="s">
        <v>2494</v>
      </c>
      <c r="F955">
        <v>1</v>
      </c>
      <c r="G955" t="s">
        <v>407</v>
      </c>
      <c r="H955" t="s">
        <v>407</v>
      </c>
      <c r="BS955" s="10">
        <v>45757.3952893519</v>
      </c>
    </row>
    <row r="956" spans="1:71">
      <c r="A956" s="13" t="s">
        <v>2441</v>
      </c>
      <c r="B956" s="13" t="s">
        <v>2495</v>
      </c>
      <c r="C956" t="s">
        <v>2443</v>
      </c>
      <c r="D956" t="s">
        <v>2496</v>
      </c>
      <c r="E956" t="s">
        <v>2451</v>
      </c>
      <c r="F956">
        <v>1</v>
      </c>
      <c r="G956" t="s">
        <v>407</v>
      </c>
      <c r="H956" t="s">
        <v>407</v>
      </c>
      <c r="BS956" s="10">
        <v>45757.3952893519</v>
      </c>
    </row>
    <row r="957" spans="1:71">
      <c r="A957" s="13" t="s">
        <v>2441</v>
      </c>
      <c r="B957" s="13" t="s">
        <v>2497</v>
      </c>
      <c r="C957" t="s">
        <v>2443</v>
      </c>
      <c r="D957" t="s">
        <v>2498</v>
      </c>
      <c r="E957" t="s">
        <v>2499</v>
      </c>
      <c r="F957">
        <v>1</v>
      </c>
      <c r="G957" t="s">
        <v>407</v>
      </c>
      <c r="H957" t="s">
        <v>407</v>
      </c>
      <c r="BS957" s="10">
        <v>45757.3952893519</v>
      </c>
    </row>
    <row r="958" spans="1:71">
      <c r="A958" s="13" t="s">
        <v>2441</v>
      </c>
      <c r="B958" s="13" t="s">
        <v>2500</v>
      </c>
      <c r="C958" t="s">
        <v>2443</v>
      </c>
      <c r="D958" t="s">
        <v>2501</v>
      </c>
      <c r="E958" t="s">
        <v>2499</v>
      </c>
      <c r="F958">
        <v>1</v>
      </c>
      <c r="G958" t="s">
        <v>407</v>
      </c>
      <c r="H958" t="s">
        <v>407</v>
      </c>
      <c r="BS958" s="10">
        <v>45757.3952893519</v>
      </c>
    </row>
    <row r="959" spans="1:71">
      <c r="A959" s="13" t="s">
        <v>2441</v>
      </c>
      <c r="B959" s="13" t="s">
        <v>2502</v>
      </c>
      <c r="C959" t="s">
        <v>2443</v>
      </c>
      <c r="D959" t="s">
        <v>2503</v>
      </c>
      <c r="E959" t="s">
        <v>2489</v>
      </c>
      <c r="F959">
        <v>1</v>
      </c>
      <c r="G959" t="s">
        <v>407</v>
      </c>
      <c r="H959" t="s">
        <v>407</v>
      </c>
      <c r="BS959" s="10">
        <v>45757.3952893519</v>
      </c>
    </row>
    <row r="960" spans="1:71">
      <c r="A960" s="13" t="s">
        <v>2441</v>
      </c>
      <c r="B960" s="13" t="s">
        <v>2504</v>
      </c>
      <c r="C960" t="s">
        <v>2443</v>
      </c>
      <c r="D960" t="s">
        <v>2505</v>
      </c>
      <c r="E960" t="s">
        <v>2506</v>
      </c>
      <c r="F960">
        <v>1</v>
      </c>
      <c r="G960" t="s">
        <v>407</v>
      </c>
      <c r="H960" t="s">
        <v>407</v>
      </c>
      <c r="BS960" s="10">
        <v>45757.3952893519</v>
      </c>
    </row>
    <row r="961" spans="1:71">
      <c r="A961" s="13" t="s">
        <v>2441</v>
      </c>
      <c r="B961" s="13" t="s">
        <v>2507</v>
      </c>
      <c r="C961" t="s">
        <v>2443</v>
      </c>
      <c r="D961" t="s">
        <v>2508</v>
      </c>
      <c r="E961" t="s">
        <v>2509</v>
      </c>
      <c r="F961">
        <v>1</v>
      </c>
      <c r="G961" t="s">
        <v>407</v>
      </c>
      <c r="H961" t="s">
        <v>407</v>
      </c>
      <c r="BS961" s="10">
        <v>45757.3952893519</v>
      </c>
    </row>
    <row r="962" spans="1:71">
      <c r="A962" s="13" t="s">
        <v>2441</v>
      </c>
      <c r="B962" s="13" t="s">
        <v>2510</v>
      </c>
      <c r="C962" t="s">
        <v>2443</v>
      </c>
      <c r="D962" t="s">
        <v>2511</v>
      </c>
      <c r="E962" t="s">
        <v>2512</v>
      </c>
      <c r="F962">
        <v>1</v>
      </c>
      <c r="G962" t="s">
        <v>407</v>
      </c>
      <c r="H962" t="s">
        <v>407</v>
      </c>
      <c r="BS962" s="10">
        <v>45757.3952893519</v>
      </c>
    </row>
    <row r="963" spans="1:71">
      <c r="A963" s="13" t="s">
        <v>2441</v>
      </c>
      <c r="B963" s="13" t="s">
        <v>2513</v>
      </c>
      <c r="C963" t="s">
        <v>2443</v>
      </c>
      <c r="D963" t="s">
        <v>2514</v>
      </c>
      <c r="E963" t="s">
        <v>2451</v>
      </c>
      <c r="F963">
        <v>1</v>
      </c>
      <c r="G963" t="s">
        <v>407</v>
      </c>
      <c r="H963" t="s">
        <v>407</v>
      </c>
      <c r="BS963" s="10">
        <v>45757.3952893519</v>
      </c>
    </row>
    <row r="964" spans="1:71">
      <c r="A964" s="13" t="s">
        <v>2441</v>
      </c>
      <c r="B964" s="13" t="s">
        <v>2515</v>
      </c>
      <c r="C964" t="s">
        <v>2443</v>
      </c>
      <c r="D964" t="s">
        <v>2516</v>
      </c>
      <c r="E964" t="s">
        <v>2451</v>
      </c>
      <c r="F964">
        <v>1</v>
      </c>
      <c r="G964" t="s">
        <v>407</v>
      </c>
      <c r="H964" t="s">
        <v>407</v>
      </c>
      <c r="BS964" s="10">
        <v>45757.3952893519</v>
      </c>
    </row>
    <row r="965" spans="1:71">
      <c r="A965" s="13" t="s">
        <v>2441</v>
      </c>
      <c r="B965" s="13" t="s">
        <v>2517</v>
      </c>
      <c r="C965" t="s">
        <v>2443</v>
      </c>
      <c r="D965" t="s">
        <v>2518</v>
      </c>
      <c r="E965" t="s">
        <v>2519</v>
      </c>
      <c r="F965">
        <v>1</v>
      </c>
      <c r="G965" t="s">
        <v>407</v>
      </c>
      <c r="H965" t="s">
        <v>407</v>
      </c>
      <c r="BS965" s="10">
        <v>45757.3952893519</v>
      </c>
    </row>
    <row r="966" spans="1:71">
      <c r="A966" s="13" t="s">
        <v>2441</v>
      </c>
      <c r="B966" s="13" t="s">
        <v>2520</v>
      </c>
      <c r="C966" t="s">
        <v>2443</v>
      </c>
      <c r="D966" t="s">
        <v>2521</v>
      </c>
      <c r="E966" t="s">
        <v>2509</v>
      </c>
      <c r="F966">
        <v>1</v>
      </c>
      <c r="G966" t="s">
        <v>407</v>
      </c>
      <c r="H966" t="s">
        <v>407</v>
      </c>
      <c r="BS966" s="10">
        <v>45757.3952893519</v>
      </c>
    </row>
    <row r="967" spans="1:71">
      <c r="A967" s="13" t="s">
        <v>2441</v>
      </c>
      <c r="B967" s="13" t="s">
        <v>2522</v>
      </c>
      <c r="C967" t="s">
        <v>2443</v>
      </c>
      <c r="D967" t="s">
        <v>2523</v>
      </c>
      <c r="E967" t="s">
        <v>2506</v>
      </c>
      <c r="F967">
        <v>1</v>
      </c>
      <c r="G967" t="s">
        <v>407</v>
      </c>
      <c r="H967" t="s">
        <v>407</v>
      </c>
      <c r="BS967" s="10">
        <v>45757.3952893519</v>
      </c>
    </row>
    <row r="968" spans="1:71">
      <c r="A968" s="13" t="s">
        <v>2441</v>
      </c>
      <c r="B968" s="13" t="s">
        <v>2524</v>
      </c>
      <c r="C968" t="s">
        <v>2443</v>
      </c>
      <c r="D968" t="s">
        <v>2525</v>
      </c>
      <c r="E968" t="s">
        <v>2509</v>
      </c>
      <c r="F968">
        <v>1</v>
      </c>
      <c r="G968" t="s">
        <v>407</v>
      </c>
      <c r="H968" t="s">
        <v>407</v>
      </c>
      <c r="BS968" s="10">
        <v>45757.3952893519</v>
      </c>
    </row>
    <row r="969" spans="1:71">
      <c r="A969" s="13" t="s">
        <v>2441</v>
      </c>
      <c r="B969" s="13" t="s">
        <v>2526</v>
      </c>
      <c r="C969" t="s">
        <v>2443</v>
      </c>
      <c r="D969" t="s">
        <v>2527</v>
      </c>
      <c r="E969" t="s">
        <v>2528</v>
      </c>
      <c r="F969">
        <v>1</v>
      </c>
      <c r="G969" t="s">
        <v>407</v>
      </c>
      <c r="H969" t="s">
        <v>407</v>
      </c>
      <c r="BS969" s="10">
        <v>45757.3952893519</v>
      </c>
    </row>
    <row r="970" spans="1:71">
      <c r="A970" s="13" t="s">
        <v>2441</v>
      </c>
      <c r="B970" s="13" t="s">
        <v>2529</v>
      </c>
      <c r="C970" t="s">
        <v>2443</v>
      </c>
      <c r="D970" t="s">
        <v>2530</v>
      </c>
      <c r="E970" t="s">
        <v>2460</v>
      </c>
      <c r="F970">
        <v>1</v>
      </c>
      <c r="G970" t="s">
        <v>407</v>
      </c>
      <c r="H970" t="s">
        <v>407</v>
      </c>
      <c r="BS970" s="10">
        <v>45757.3952893519</v>
      </c>
    </row>
    <row r="971" spans="1:71">
      <c r="A971" s="13" t="s">
        <v>2441</v>
      </c>
      <c r="B971" s="13" t="s">
        <v>2531</v>
      </c>
      <c r="C971" t="s">
        <v>2443</v>
      </c>
      <c r="D971" t="s">
        <v>2532</v>
      </c>
      <c r="E971" t="s">
        <v>2454</v>
      </c>
      <c r="F971">
        <v>1</v>
      </c>
      <c r="G971" t="s">
        <v>407</v>
      </c>
      <c r="H971" t="s">
        <v>407</v>
      </c>
      <c r="BS971" s="10">
        <v>45757.3952893519</v>
      </c>
    </row>
    <row r="972" spans="1:71">
      <c r="A972" s="13" t="s">
        <v>2441</v>
      </c>
      <c r="B972" s="13" t="s">
        <v>2533</v>
      </c>
      <c r="C972" t="s">
        <v>2443</v>
      </c>
      <c r="D972" t="s">
        <v>2534</v>
      </c>
      <c r="E972" t="s">
        <v>2519</v>
      </c>
      <c r="F972">
        <v>1</v>
      </c>
      <c r="G972" t="s">
        <v>407</v>
      </c>
      <c r="H972" t="s">
        <v>407</v>
      </c>
      <c r="BS972" s="10">
        <v>45757.3952893519</v>
      </c>
    </row>
    <row r="973" spans="1:71">
      <c r="A973" s="13" t="s">
        <v>2441</v>
      </c>
      <c r="B973" s="13" t="s">
        <v>2535</v>
      </c>
      <c r="C973" t="s">
        <v>2443</v>
      </c>
      <c r="D973" t="s">
        <v>2536</v>
      </c>
      <c r="E973" t="s">
        <v>2506</v>
      </c>
      <c r="F973">
        <v>1</v>
      </c>
      <c r="G973" t="s">
        <v>407</v>
      </c>
      <c r="H973" t="s">
        <v>407</v>
      </c>
      <c r="BS973" s="10">
        <v>45757.3952893519</v>
      </c>
    </row>
    <row r="974" spans="1:71">
      <c r="A974" s="13" t="s">
        <v>2441</v>
      </c>
      <c r="B974" s="13" t="s">
        <v>2537</v>
      </c>
      <c r="C974" t="s">
        <v>2443</v>
      </c>
      <c r="D974" t="s">
        <v>2538</v>
      </c>
      <c r="E974" t="s">
        <v>2506</v>
      </c>
      <c r="F974">
        <v>1</v>
      </c>
      <c r="G974" t="s">
        <v>407</v>
      </c>
      <c r="H974" t="s">
        <v>407</v>
      </c>
      <c r="BS974" s="10">
        <v>45757.3952893519</v>
      </c>
    </row>
    <row r="975" spans="1:71">
      <c r="A975" s="13" t="s">
        <v>2441</v>
      </c>
      <c r="B975" s="13" t="s">
        <v>2539</v>
      </c>
      <c r="C975" t="s">
        <v>2443</v>
      </c>
      <c r="D975" t="s">
        <v>2540</v>
      </c>
      <c r="E975" t="s">
        <v>2541</v>
      </c>
      <c r="F975">
        <v>1</v>
      </c>
      <c r="G975" t="s">
        <v>407</v>
      </c>
      <c r="H975" t="s">
        <v>407</v>
      </c>
      <c r="BS975" s="10">
        <v>45757.3952893519</v>
      </c>
    </row>
    <row r="976" spans="1:71">
      <c r="A976" s="13" t="s">
        <v>2441</v>
      </c>
      <c r="B976" s="13" t="s">
        <v>2542</v>
      </c>
      <c r="C976" t="s">
        <v>2443</v>
      </c>
      <c r="D976" t="s">
        <v>2543</v>
      </c>
      <c r="E976" t="s">
        <v>2454</v>
      </c>
      <c r="F976">
        <v>1</v>
      </c>
      <c r="G976" t="s">
        <v>407</v>
      </c>
      <c r="H976" t="s">
        <v>407</v>
      </c>
      <c r="BS976" s="10">
        <v>45757.3952893519</v>
      </c>
    </row>
    <row r="977" spans="1:71">
      <c r="A977" s="13" t="s">
        <v>2441</v>
      </c>
      <c r="B977" s="13" t="s">
        <v>2544</v>
      </c>
      <c r="C977" t="s">
        <v>2443</v>
      </c>
      <c r="D977" t="s">
        <v>2545</v>
      </c>
      <c r="E977" t="s">
        <v>2546</v>
      </c>
      <c r="F977">
        <v>1</v>
      </c>
      <c r="G977" t="s">
        <v>407</v>
      </c>
      <c r="H977" t="s">
        <v>407</v>
      </c>
      <c r="BS977" s="10">
        <v>45757.3952893519</v>
      </c>
    </row>
    <row r="978" spans="1:71">
      <c r="A978" s="13" t="s">
        <v>2441</v>
      </c>
      <c r="B978" s="13" t="s">
        <v>2547</v>
      </c>
      <c r="C978" t="s">
        <v>2443</v>
      </c>
      <c r="D978" t="s">
        <v>2548</v>
      </c>
      <c r="E978" t="s">
        <v>2549</v>
      </c>
      <c r="F978">
        <v>1</v>
      </c>
      <c r="G978" t="s">
        <v>407</v>
      </c>
      <c r="H978" t="s">
        <v>407</v>
      </c>
      <c r="BS978" s="10">
        <v>45757.3952893519</v>
      </c>
    </row>
    <row r="979" spans="1:71">
      <c r="A979" s="13" t="s">
        <v>2441</v>
      </c>
      <c r="B979" s="13" t="s">
        <v>2550</v>
      </c>
      <c r="C979" t="s">
        <v>2443</v>
      </c>
      <c r="D979" t="s">
        <v>2551</v>
      </c>
      <c r="E979" t="s">
        <v>2528</v>
      </c>
      <c r="F979">
        <v>1</v>
      </c>
      <c r="G979" t="s">
        <v>407</v>
      </c>
      <c r="H979" t="s">
        <v>407</v>
      </c>
      <c r="BS979" s="10">
        <v>45757.3952893519</v>
      </c>
    </row>
    <row r="980" spans="1:71">
      <c r="A980" s="13" t="s">
        <v>2441</v>
      </c>
      <c r="B980" s="13" t="s">
        <v>2552</v>
      </c>
      <c r="C980" t="s">
        <v>2443</v>
      </c>
      <c r="D980" t="s">
        <v>2553</v>
      </c>
      <c r="E980" t="s">
        <v>2554</v>
      </c>
      <c r="F980">
        <v>1</v>
      </c>
      <c r="G980" t="s">
        <v>407</v>
      </c>
      <c r="H980" t="s">
        <v>407</v>
      </c>
      <c r="BS980" s="10">
        <v>45757.3952893519</v>
      </c>
    </row>
    <row r="981" spans="1:71">
      <c r="A981" s="13" t="s">
        <v>2441</v>
      </c>
      <c r="B981" s="13" t="s">
        <v>2555</v>
      </c>
      <c r="C981" t="s">
        <v>2443</v>
      </c>
      <c r="D981" t="s">
        <v>2556</v>
      </c>
      <c r="E981" t="s">
        <v>2445</v>
      </c>
      <c r="F981">
        <v>1</v>
      </c>
      <c r="G981" t="s">
        <v>407</v>
      </c>
      <c r="H981" t="s">
        <v>407</v>
      </c>
      <c r="BS981" s="10">
        <v>45757.3952893519</v>
      </c>
    </row>
    <row r="982" spans="1:71">
      <c r="A982" s="13" t="s">
        <v>2441</v>
      </c>
      <c r="B982" s="13" t="s">
        <v>2557</v>
      </c>
      <c r="C982" t="s">
        <v>2443</v>
      </c>
      <c r="D982" t="s">
        <v>2558</v>
      </c>
      <c r="E982" t="s">
        <v>2499</v>
      </c>
      <c r="F982">
        <v>1</v>
      </c>
      <c r="G982" t="s">
        <v>407</v>
      </c>
      <c r="H982" t="s">
        <v>407</v>
      </c>
      <c r="BS982" s="10">
        <v>45757.3952893519</v>
      </c>
    </row>
    <row r="983" spans="1:71">
      <c r="A983" s="13" t="s">
        <v>2441</v>
      </c>
      <c r="B983" s="13" t="s">
        <v>2559</v>
      </c>
      <c r="C983" t="s">
        <v>2443</v>
      </c>
      <c r="D983" t="s">
        <v>2560</v>
      </c>
      <c r="E983" t="s">
        <v>2561</v>
      </c>
      <c r="F983">
        <v>1</v>
      </c>
      <c r="G983" t="s">
        <v>407</v>
      </c>
      <c r="H983" t="s">
        <v>407</v>
      </c>
      <c r="BS983" s="10">
        <v>45757.3952893519</v>
      </c>
    </row>
    <row r="984" spans="1:71">
      <c r="A984" s="13" t="s">
        <v>2441</v>
      </c>
      <c r="B984" s="13" t="s">
        <v>2562</v>
      </c>
      <c r="C984" t="s">
        <v>2443</v>
      </c>
      <c r="D984" t="s">
        <v>2563</v>
      </c>
      <c r="E984" t="s">
        <v>2454</v>
      </c>
      <c r="F984">
        <v>1</v>
      </c>
      <c r="G984" t="s">
        <v>407</v>
      </c>
      <c r="H984" t="s">
        <v>407</v>
      </c>
      <c r="BS984" s="10">
        <v>45757.3952893519</v>
      </c>
    </row>
    <row r="985" spans="1:71">
      <c r="A985" s="13" t="s">
        <v>2441</v>
      </c>
      <c r="B985" s="13" t="s">
        <v>2564</v>
      </c>
      <c r="C985" t="s">
        <v>2443</v>
      </c>
      <c r="D985" t="s">
        <v>2565</v>
      </c>
      <c r="E985" t="s">
        <v>2454</v>
      </c>
      <c r="F985">
        <v>1</v>
      </c>
      <c r="G985" t="s">
        <v>407</v>
      </c>
      <c r="H985" t="s">
        <v>407</v>
      </c>
      <c r="BS985" s="10">
        <v>45757.3952893519</v>
      </c>
    </row>
    <row r="986" spans="1:71">
      <c r="A986" s="13" t="s">
        <v>2441</v>
      </c>
      <c r="B986" s="13" t="s">
        <v>2566</v>
      </c>
      <c r="C986" t="s">
        <v>2443</v>
      </c>
      <c r="D986" t="s">
        <v>2567</v>
      </c>
      <c r="E986" t="s">
        <v>2549</v>
      </c>
      <c r="F986">
        <v>1</v>
      </c>
      <c r="G986" t="s">
        <v>407</v>
      </c>
      <c r="H986" t="s">
        <v>407</v>
      </c>
      <c r="BS986" s="10">
        <v>45757.3952893519</v>
      </c>
    </row>
    <row r="987" spans="1:71">
      <c r="A987" s="13" t="s">
        <v>2441</v>
      </c>
      <c r="B987" s="13" t="s">
        <v>2568</v>
      </c>
      <c r="C987" t="s">
        <v>2443</v>
      </c>
      <c r="D987" t="s">
        <v>2569</v>
      </c>
      <c r="E987" t="s">
        <v>2549</v>
      </c>
      <c r="F987">
        <v>1</v>
      </c>
      <c r="G987" t="s">
        <v>407</v>
      </c>
      <c r="H987" t="s">
        <v>407</v>
      </c>
      <c r="BS987" s="10">
        <v>45757.3952893519</v>
      </c>
    </row>
    <row r="988" spans="1:71">
      <c r="A988" s="13" t="s">
        <v>2441</v>
      </c>
      <c r="B988" s="13" t="s">
        <v>2570</v>
      </c>
      <c r="C988" t="s">
        <v>2443</v>
      </c>
      <c r="D988" t="s">
        <v>2571</v>
      </c>
      <c r="E988" t="s">
        <v>2546</v>
      </c>
      <c r="F988">
        <v>1</v>
      </c>
      <c r="G988" t="s">
        <v>407</v>
      </c>
      <c r="H988" t="s">
        <v>407</v>
      </c>
      <c r="BS988" s="10">
        <v>45757.3952893519</v>
      </c>
    </row>
    <row r="989" spans="1:71">
      <c r="A989" s="13" t="s">
        <v>2441</v>
      </c>
      <c r="B989" s="13" t="s">
        <v>2572</v>
      </c>
      <c r="C989" t="s">
        <v>2443</v>
      </c>
      <c r="D989" t="s">
        <v>2573</v>
      </c>
      <c r="E989" t="s">
        <v>2561</v>
      </c>
      <c r="F989">
        <v>1</v>
      </c>
      <c r="G989" t="s">
        <v>407</v>
      </c>
      <c r="H989" t="s">
        <v>407</v>
      </c>
      <c r="BS989" s="10">
        <v>45757.3952893519</v>
      </c>
    </row>
    <row r="990" spans="1:71">
      <c r="A990" s="13" t="s">
        <v>2441</v>
      </c>
      <c r="B990" s="13" t="s">
        <v>2574</v>
      </c>
      <c r="C990" t="s">
        <v>2443</v>
      </c>
      <c r="D990" t="s">
        <v>2575</v>
      </c>
      <c r="E990" t="s">
        <v>2445</v>
      </c>
      <c r="F990">
        <v>1</v>
      </c>
      <c r="G990" t="s">
        <v>407</v>
      </c>
      <c r="H990" t="s">
        <v>407</v>
      </c>
      <c r="BS990" s="10">
        <v>45757.3952893519</v>
      </c>
    </row>
    <row r="991" spans="1:71">
      <c r="A991" s="13" t="s">
        <v>2441</v>
      </c>
      <c r="B991" s="13" t="s">
        <v>2576</v>
      </c>
      <c r="C991" t="s">
        <v>2443</v>
      </c>
      <c r="D991" t="s">
        <v>2577</v>
      </c>
      <c r="E991" t="s">
        <v>2561</v>
      </c>
      <c r="F991">
        <v>1</v>
      </c>
      <c r="G991" t="s">
        <v>407</v>
      </c>
      <c r="H991" t="s">
        <v>407</v>
      </c>
      <c r="BS991" s="10">
        <v>45757.3952893519</v>
      </c>
    </row>
    <row r="992" spans="1:71">
      <c r="A992" s="13" t="s">
        <v>2441</v>
      </c>
      <c r="B992" s="13" t="s">
        <v>2578</v>
      </c>
      <c r="C992" t="s">
        <v>2443</v>
      </c>
      <c r="D992" t="s">
        <v>2579</v>
      </c>
      <c r="E992" t="s">
        <v>2499</v>
      </c>
      <c r="F992">
        <v>1</v>
      </c>
      <c r="G992" t="s">
        <v>407</v>
      </c>
      <c r="H992" t="s">
        <v>407</v>
      </c>
      <c r="BS992" s="10">
        <v>45757.3952893519</v>
      </c>
    </row>
    <row r="993" spans="1:71">
      <c r="A993" s="13" t="s">
        <v>2441</v>
      </c>
      <c r="B993" s="13" t="s">
        <v>2580</v>
      </c>
      <c r="C993" t="s">
        <v>2443</v>
      </c>
      <c r="D993" t="s">
        <v>2581</v>
      </c>
      <c r="E993" t="s">
        <v>2499</v>
      </c>
      <c r="F993">
        <v>1</v>
      </c>
      <c r="G993" t="s">
        <v>407</v>
      </c>
      <c r="H993" t="s">
        <v>407</v>
      </c>
      <c r="BS993" s="10">
        <v>45757.3952893519</v>
      </c>
    </row>
    <row r="994" spans="1:71">
      <c r="A994" s="13" t="s">
        <v>2441</v>
      </c>
      <c r="B994" s="13" t="s">
        <v>2582</v>
      </c>
      <c r="C994" t="s">
        <v>2443</v>
      </c>
      <c r="D994" t="s">
        <v>2583</v>
      </c>
      <c r="E994" t="s">
        <v>2486</v>
      </c>
      <c r="F994">
        <v>1</v>
      </c>
      <c r="G994" t="s">
        <v>407</v>
      </c>
      <c r="H994" t="s">
        <v>407</v>
      </c>
      <c r="BS994" s="10">
        <v>45757.3952893519</v>
      </c>
    </row>
    <row r="995" spans="1:71">
      <c r="A995" s="13" t="s">
        <v>2441</v>
      </c>
      <c r="B995" s="13" t="s">
        <v>2584</v>
      </c>
      <c r="C995" t="s">
        <v>2443</v>
      </c>
      <c r="D995" t="s">
        <v>2585</v>
      </c>
      <c r="E995" t="s">
        <v>2445</v>
      </c>
      <c r="F995">
        <v>1</v>
      </c>
      <c r="G995" t="s">
        <v>407</v>
      </c>
      <c r="H995" t="s">
        <v>407</v>
      </c>
      <c r="BS995" s="10">
        <v>45757.3952893519</v>
      </c>
    </row>
    <row r="996" spans="1:71">
      <c r="A996" s="13" t="s">
        <v>2441</v>
      </c>
      <c r="B996" s="13" t="s">
        <v>2586</v>
      </c>
      <c r="C996" t="s">
        <v>2443</v>
      </c>
      <c r="D996" t="s">
        <v>2587</v>
      </c>
      <c r="E996" t="s">
        <v>2588</v>
      </c>
      <c r="F996">
        <v>1</v>
      </c>
      <c r="G996" t="s">
        <v>407</v>
      </c>
      <c r="H996" t="s">
        <v>407</v>
      </c>
      <c r="BS996" s="10">
        <v>45757.3952893519</v>
      </c>
    </row>
    <row r="997" spans="1:71">
      <c r="A997" s="13" t="s">
        <v>2441</v>
      </c>
      <c r="B997" s="13" t="s">
        <v>2589</v>
      </c>
      <c r="C997" t="s">
        <v>2443</v>
      </c>
      <c r="D997" t="s">
        <v>2590</v>
      </c>
      <c r="E997" t="s">
        <v>2554</v>
      </c>
      <c r="F997">
        <v>1</v>
      </c>
      <c r="G997" t="s">
        <v>407</v>
      </c>
      <c r="H997" t="s">
        <v>407</v>
      </c>
      <c r="BS997" s="10">
        <v>45757.3952893519</v>
      </c>
    </row>
    <row r="998" spans="1:71">
      <c r="A998" s="13" t="s">
        <v>2441</v>
      </c>
      <c r="B998" s="13" t="s">
        <v>2591</v>
      </c>
      <c r="C998" t="s">
        <v>2443</v>
      </c>
      <c r="D998" t="s">
        <v>2592</v>
      </c>
      <c r="E998" t="s">
        <v>2593</v>
      </c>
      <c r="F998">
        <v>1</v>
      </c>
      <c r="G998" t="s">
        <v>407</v>
      </c>
      <c r="H998" t="s">
        <v>407</v>
      </c>
      <c r="BS998" s="10">
        <v>45757.3952893519</v>
      </c>
    </row>
    <row r="999" spans="1:71">
      <c r="A999" s="13" t="s">
        <v>2441</v>
      </c>
      <c r="B999" s="13" t="s">
        <v>2594</v>
      </c>
      <c r="C999" t="s">
        <v>2443</v>
      </c>
      <c r="D999" t="s">
        <v>2595</v>
      </c>
      <c r="E999" t="s">
        <v>1610</v>
      </c>
      <c r="F999">
        <v>1</v>
      </c>
      <c r="G999" t="s">
        <v>407</v>
      </c>
      <c r="H999" t="s">
        <v>407</v>
      </c>
      <c r="BS999" s="10">
        <v>45757.3952893519</v>
      </c>
    </row>
    <row r="1000" spans="1:71">
      <c r="A1000" s="13" t="s">
        <v>2441</v>
      </c>
      <c r="B1000" s="13" t="s">
        <v>2596</v>
      </c>
      <c r="C1000" t="s">
        <v>2443</v>
      </c>
      <c r="D1000" t="s">
        <v>2597</v>
      </c>
      <c r="E1000" t="s">
        <v>1610</v>
      </c>
      <c r="F1000">
        <v>1</v>
      </c>
      <c r="G1000" t="s">
        <v>407</v>
      </c>
      <c r="H1000" t="s">
        <v>407</v>
      </c>
      <c r="BS1000" s="10">
        <v>45757.3952893519</v>
      </c>
    </row>
    <row r="1001" spans="1:71">
      <c r="A1001" s="13" t="s">
        <v>2441</v>
      </c>
      <c r="B1001" s="13" t="s">
        <v>2598</v>
      </c>
      <c r="C1001" t="s">
        <v>2443</v>
      </c>
      <c r="D1001" t="s">
        <v>2599</v>
      </c>
      <c r="E1001" t="s">
        <v>2445</v>
      </c>
      <c r="F1001">
        <v>1</v>
      </c>
      <c r="G1001" t="s">
        <v>407</v>
      </c>
      <c r="H1001" t="s">
        <v>407</v>
      </c>
      <c r="BS1001" s="10">
        <v>45757.3952893519</v>
      </c>
    </row>
    <row r="1002" spans="1:71">
      <c r="A1002" s="13" t="s">
        <v>2441</v>
      </c>
      <c r="B1002" s="13" t="s">
        <v>2600</v>
      </c>
      <c r="C1002" t="s">
        <v>2443</v>
      </c>
      <c r="D1002" t="s">
        <v>2601</v>
      </c>
      <c r="E1002" t="s">
        <v>2602</v>
      </c>
      <c r="F1002">
        <v>1</v>
      </c>
      <c r="G1002" t="s">
        <v>407</v>
      </c>
      <c r="H1002" t="s">
        <v>407</v>
      </c>
      <c r="BS1002" s="10">
        <v>45757.3952893519</v>
      </c>
    </row>
    <row r="1003" spans="1:71">
      <c r="A1003" s="13" t="s">
        <v>2441</v>
      </c>
      <c r="B1003" s="13" t="s">
        <v>2603</v>
      </c>
      <c r="C1003" t="s">
        <v>2443</v>
      </c>
      <c r="D1003" t="s">
        <v>2604</v>
      </c>
      <c r="E1003" t="s">
        <v>2605</v>
      </c>
      <c r="F1003">
        <v>1</v>
      </c>
      <c r="G1003" t="s">
        <v>407</v>
      </c>
      <c r="H1003" t="s">
        <v>407</v>
      </c>
      <c r="BS1003" s="10">
        <v>45757.3952893519</v>
      </c>
    </row>
    <row r="1004" spans="1:71">
      <c r="A1004" s="13" t="s">
        <v>2606</v>
      </c>
      <c r="B1004" s="13" t="s">
        <v>2607</v>
      </c>
      <c r="C1004" t="s">
        <v>2416</v>
      </c>
      <c r="D1004" t="s">
        <v>2608</v>
      </c>
      <c r="E1004" t="s">
        <v>2430</v>
      </c>
      <c r="F1004">
        <v>1</v>
      </c>
      <c r="G1004" t="s">
        <v>191</v>
      </c>
      <c r="H1004" t="s">
        <v>302</v>
      </c>
      <c r="I1004">
        <v>4</v>
      </c>
      <c r="J1004">
        <v>4</v>
      </c>
      <c r="AG1004">
        <v>4</v>
      </c>
      <c r="AH1004">
        <v>4</v>
      </c>
      <c r="BI1004">
        <v>4</v>
      </c>
      <c r="BJ1004">
        <v>4</v>
      </c>
      <c r="BQ1004">
        <v>4</v>
      </c>
      <c r="BR1004">
        <v>4</v>
      </c>
      <c r="BS1004" s="10">
        <v>45754.7201041667</v>
      </c>
    </row>
    <row r="1005" spans="1:71">
      <c r="A1005" s="13" t="s">
        <v>2606</v>
      </c>
      <c r="B1005" s="13" t="s">
        <v>2609</v>
      </c>
      <c r="C1005" t="s">
        <v>2416</v>
      </c>
      <c r="D1005" t="s">
        <v>2610</v>
      </c>
      <c r="E1005" t="s">
        <v>2430</v>
      </c>
      <c r="F1005">
        <v>1</v>
      </c>
      <c r="G1005" t="s">
        <v>191</v>
      </c>
      <c r="H1005" t="s">
        <v>302</v>
      </c>
      <c r="I1005">
        <v>4</v>
      </c>
      <c r="J1005">
        <v>4</v>
      </c>
      <c r="AG1005">
        <v>4</v>
      </c>
      <c r="AH1005">
        <v>4</v>
      </c>
      <c r="BI1005">
        <v>4</v>
      </c>
      <c r="BJ1005">
        <v>4</v>
      </c>
      <c r="BQ1005">
        <v>4</v>
      </c>
      <c r="BR1005">
        <v>4</v>
      </c>
      <c r="BS1005" s="10">
        <v>45754.7201041667</v>
      </c>
    </row>
    <row r="1006" spans="1:71">
      <c r="A1006" s="13" t="s">
        <v>2611</v>
      </c>
      <c r="B1006" s="13" t="s">
        <v>2612</v>
      </c>
      <c r="C1006" t="s">
        <v>2392</v>
      </c>
      <c r="D1006" t="s">
        <v>2613</v>
      </c>
      <c r="E1006" t="s">
        <v>2394</v>
      </c>
      <c r="F1006">
        <v>1</v>
      </c>
      <c r="G1006" t="s">
        <v>191</v>
      </c>
      <c r="H1006" t="s">
        <v>628</v>
      </c>
      <c r="I1006">
        <v>10</v>
      </c>
      <c r="J1006">
        <v>10</v>
      </c>
      <c r="AG1006">
        <v>10</v>
      </c>
      <c r="AH1006">
        <v>10</v>
      </c>
      <c r="BI1006">
        <v>10</v>
      </c>
      <c r="BJ1006">
        <v>10</v>
      </c>
      <c r="BQ1006">
        <v>10</v>
      </c>
      <c r="BR1006">
        <v>10</v>
      </c>
      <c r="BS1006" s="10">
        <v>45754.7162384259</v>
      </c>
    </row>
    <row r="1007" spans="1:71">
      <c r="A1007" s="13" t="s">
        <v>2614</v>
      </c>
      <c r="B1007" s="13" t="s">
        <v>2615</v>
      </c>
      <c r="C1007" t="s">
        <v>2616</v>
      </c>
      <c r="D1007" t="s">
        <v>2617</v>
      </c>
      <c r="E1007">
        <v>413180</v>
      </c>
      <c r="F1007">
        <v>1</v>
      </c>
      <c r="G1007" t="s">
        <v>77</v>
      </c>
      <c r="H1007" t="s">
        <v>1014</v>
      </c>
      <c r="O1007">
        <v>58</v>
      </c>
      <c r="P1007">
        <v>58</v>
      </c>
      <c r="Q1007">
        <v>58</v>
      </c>
      <c r="R1007">
        <v>58</v>
      </c>
      <c r="U1007">
        <v>58</v>
      </c>
      <c r="V1007">
        <v>58</v>
      </c>
      <c r="BS1007" s="10">
        <v>45754.7388078704</v>
      </c>
    </row>
    <row r="1008" spans="1:71">
      <c r="A1008" s="13" t="s">
        <v>2618</v>
      </c>
      <c r="B1008" s="13" t="s">
        <v>2619</v>
      </c>
      <c r="C1008" t="s">
        <v>2392</v>
      </c>
      <c r="D1008" t="s">
        <v>2620</v>
      </c>
      <c r="E1008" t="s">
        <v>1610</v>
      </c>
      <c r="F1008">
        <v>1</v>
      </c>
      <c r="G1008" t="s">
        <v>191</v>
      </c>
      <c r="H1008" t="s">
        <v>628</v>
      </c>
      <c r="I1008">
        <v>6</v>
      </c>
      <c r="J1008">
        <v>6</v>
      </c>
      <c r="AG1008">
        <v>6</v>
      </c>
      <c r="AH1008">
        <v>6</v>
      </c>
      <c r="BI1008">
        <v>6</v>
      </c>
      <c r="BJ1008">
        <v>6</v>
      </c>
      <c r="BQ1008">
        <v>6</v>
      </c>
      <c r="BR1008">
        <v>6</v>
      </c>
      <c r="BS1008" s="10">
        <v>45754.7347685185</v>
      </c>
    </row>
    <row r="1009" spans="1:71">
      <c r="A1009" s="13" t="s">
        <v>2618</v>
      </c>
      <c r="B1009" s="13" t="s">
        <v>2621</v>
      </c>
      <c r="C1009" t="s">
        <v>2392</v>
      </c>
      <c r="D1009" t="s">
        <v>2622</v>
      </c>
      <c r="E1009" t="s">
        <v>2394</v>
      </c>
      <c r="F1009">
        <v>1</v>
      </c>
      <c r="G1009" t="s">
        <v>191</v>
      </c>
      <c r="H1009" t="s">
        <v>628</v>
      </c>
      <c r="I1009">
        <v>6</v>
      </c>
      <c r="J1009">
        <v>6</v>
      </c>
      <c r="AG1009">
        <v>6</v>
      </c>
      <c r="AH1009">
        <v>6</v>
      </c>
      <c r="BI1009">
        <v>6</v>
      </c>
      <c r="BJ1009">
        <v>6</v>
      </c>
      <c r="BQ1009">
        <v>6</v>
      </c>
      <c r="BR1009">
        <v>6</v>
      </c>
      <c r="BS1009" s="10">
        <v>45754.7347685185</v>
      </c>
    </row>
    <row r="1010" spans="1:71">
      <c r="A1010" s="13" t="s">
        <v>2623</v>
      </c>
      <c r="B1010" s="13" t="s">
        <v>2624</v>
      </c>
      <c r="C1010" t="s">
        <v>2392</v>
      </c>
      <c r="D1010" t="s">
        <v>2625</v>
      </c>
      <c r="E1010" t="s">
        <v>2394</v>
      </c>
      <c r="F1010">
        <v>1</v>
      </c>
      <c r="G1010" t="s">
        <v>191</v>
      </c>
      <c r="H1010" t="s">
        <v>628</v>
      </c>
      <c r="I1010">
        <v>11.5</v>
      </c>
      <c r="J1010">
        <v>11.5</v>
      </c>
      <c r="AG1010">
        <v>11.5</v>
      </c>
      <c r="AH1010">
        <v>11.5</v>
      </c>
      <c r="BI1010">
        <v>11.5</v>
      </c>
      <c r="BJ1010">
        <v>11.5</v>
      </c>
      <c r="BQ1010">
        <v>11.5</v>
      </c>
      <c r="BR1010">
        <v>11.5</v>
      </c>
      <c r="BS1010" s="10">
        <v>45754.7147337963</v>
      </c>
    </row>
    <row r="1011" spans="1:71">
      <c r="A1011" s="13" t="s">
        <v>2626</v>
      </c>
      <c r="B1011" s="13" t="s">
        <v>2627</v>
      </c>
      <c r="C1011" t="s">
        <v>2408</v>
      </c>
      <c r="D1011" t="s">
        <v>2628</v>
      </c>
      <c r="E1011" t="s">
        <v>2410</v>
      </c>
      <c r="F1011">
        <v>1</v>
      </c>
      <c r="G1011" t="s">
        <v>191</v>
      </c>
      <c r="H1011" t="s">
        <v>302</v>
      </c>
      <c r="I1011">
        <v>30</v>
      </c>
      <c r="J1011">
        <v>30</v>
      </c>
      <c r="AG1011">
        <v>30</v>
      </c>
      <c r="AH1011">
        <v>30</v>
      </c>
      <c r="BI1011">
        <v>30</v>
      </c>
      <c r="BJ1011">
        <v>30</v>
      </c>
      <c r="BQ1011">
        <v>30</v>
      </c>
      <c r="BR1011">
        <v>30</v>
      </c>
      <c r="BS1011" s="10">
        <v>45754.7198726852</v>
      </c>
    </row>
    <row r="1012" spans="1:71">
      <c r="A1012" s="13" t="s">
        <v>2629</v>
      </c>
      <c r="B1012" s="13" t="s">
        <v>2630</v>
      </c>
      <c r="C1012" t="s">
        <v>2392</v>
      </c>
      <c r="D1012" t="s">
        <v>2631</v>
      </c>
      <c r="E1012" t="s">
        <v>2394</v>
      </c>
      <c r="F1012">
        <v>1</v>
      </c>
      <c r="G1012" t="s">
        <v>191</v>
      </c>
      <c r="H1012" t="s">
        <v>628</v>
      </c>
      <c r="I1012">
        <v>9.5</v>
      </c>
      <c r="J1012">
        <v>9.5</v>
      </c>
      <c r="AG1012">
        <v>9.5</v>
      </c>
      <c r="AH1012">
        <v>9.5</v>
      </c>
      <c r="BI1012">
        <v>9.5</v>
      </c>
      <c r="BJ1012">
        <v>9.5</v>
      </c>
      <c r="BQ1012">
        <v>9.5</v>
      </c>
      <c r="BR1012">
        <v>9.5</v>
      </c>
      <c r="BS1012" s="10">
        <v>45754.7184606481</v>
      </c>
    </row>
    <row r="1013" spans="1:71">
      <c r="A1013" s="13" t="s">
        <v>2632</v>
      </c>
      <c r="B1013" s="13" t="s">
        <v>2633</v>
      </c>
      <c r="C1013" t="s">
        <v>2408</v>
      </c>
      <c r="D1013" t="s">
        <v>2634</v>
      </c>
      <c r="E1013" t="s">
        <v>2434</v>
      </c>
      <c r="F1013">
        <v>1</v>
      </c>
      <c r="G1013" t="s">
        <v>191</v>
      </c>
      <c r="H1013" t="s">
        <v>302</v>
      </c>
      <c r="I1013">
        <v>4.2</v>
      </c>
      <c r="J1013">
        <v>4.2</v>
      </c>
      <c r="AG1013">
        <v>4.2</v>
      </c>
      <c r="AH1013">
        <v>4.2</v>
      </c>
      <c r="BI1013">
        <v>4.2</v>
      </c>
      <c r="BJ1013">
        <v>4.2</v>
      </c>
      <c r="BQ1013">
        <v>4.2</v>
      </c>
      <c r="BR1013">
        <v>4.2</v>
      </c>
      <c r="BS1013" s="10">
        <v>45754.7350810185</v>
      </c>
    </row>
    <row r="1014" spans="1:71">
      <c r="A1014" s="13" t="s">
        <v>2635</v>
      </c>
      <c r="B1014" s="13" t="s">
        <v>2636</v>
      </c>
      <c r="C1014" t="s">
        <v>2416</v>
      </c>
      <c r="D1014" t="s">
        <v>2637</v>
      </c>
      <c r="E1014" t="s">
        <v>1269</v>
      </c>
      <c r="F1014">
        <v>1</v>
      </c>
      <c r="G1014" t="s">
        <v>191</v>
      </c>
      <c r="H1014" t="s">
        <v>302</v>
      </c>
      <c r="I1014">
        <v>10</v>
      </c>
      <c r="J1014">
        <v>10</v>
      </c>
      <c r="AG1014">
        <v>10</v>
      </c>
      <c r="AH1014">
        <v>10</v>
      </c>
      <c r="BI1014">
        <v>10</v>
      </c>
      <c r="BJ1014">
        <v>10</v>
      </c>
      <c r="BQ1014">
        <v>10</v>
      </c>
      <c r="BR1014">
        <v>10</v>
      </c>
      <c r="BS1014" s="10">
        <v>45754.7391666667</v>
      </c>
    </row>
    <row r="1015" spans="1:71">
      <c r="A1015" s="13" t="s">
        <v>2638</v>
      </c>
      <c r="B1015" s="13" t="s">
        <v>2639</v>
      </c>
      <c r="C1015" t="s">
        <v>2408</v>
      </c>
      <c r="D1015" t="s">
        <v>2640</v>
      </c>
      <c r="E1015" t="s">
        <v>2410</v>
      </c>
      <c r="F1015">
        <v>1</v>
      </c>
      <c r="G1015" t="s">
        <v>191</v>
      </c>
      <c r="H1015" t="s">
        <v>302</v>
      </c>
      <c r="I1015">
        <v>4</v>
      </c>
      <c r="J1015">
        <v>4</v>
      </c>
      <c r="AG1015">
        <v>4</v>
      </c>
      <c r="AH1015">
        <v>4</v>
      </c>
      <c r="BI1015">
        <v>4</v>
      </c>
      <c r="BJ1015">
        <v>4</v>
      </c>
      <c r="BQ1015">
        <v>4</v>
      </c>
      <c r="BR1015">
        <v>4</v>
      </c>
      <c r="BS1015" s="10">
        <v>45754.7381018518</v>
      </c>
    </row>
    <row r="1016" spans="1:71">
      <c r="A1016" s="13" t="s">
        <v>2641</v>
      </c>
      <c r="B1016" s="13" t="s">
        <v>2642</v>
      </c>
      <c r="C1016" t="s">
        <v>2416</v>
      </c>
      <c r="D1016" t="s">
        <v>2643</v>
      </c>
      <c r="E1016" t="s">
        <v>1269</v>
      </c>
      <c r="F1016">
        <v>1</v>
      </c>
      <c r="G1016" t="s">
        <v>191</v>
      </c>
      <c r="H1016" t="s">
        <v>302</v>
      </c>
      <c r="I1016">
        <v>1.6</v>
      </c>
      <c r="J1016">
        <v>1.6</v>
      </c>
      <c r="AG1016">
        <v>1.6</v>
      </c>
      <c r="AH1016">
        <v>1.6</v>
      </c>
      <c r="BI1016">
        <v>1.6</v>
      </c>
      <c r="BJ1016">
        <v>1.6</v>
      </c>
      <c r="BQ1016">
        <v>1.6</v>
      </c>
      <c r="BR1016">
        <v>1.6</v>
      </c>
      <c r="BS1016" s="10">
        <v>45754.7212152778</v>
      </c>
    </row>
    <row r="1017" spans="1:71">
      <c r="A1017" s="13" t="s">
        <v>2644</v>
      </c>
      <c r="B1017" s="13" t="s">
        <v>2645</v>
      </c>
      <c r="C1017" t="s">
        <v>2646</v>
      </c>
      <c r="D1017" t="s">
        <v>2647</v>
      </c>
      <c r="E1017" t="s">
        <v>2648</v>
      </c>
      <c r="F1017">
        <v>1</v>
      </c>
      <c r="G1017" t="s">
        <v>76</v>
      </c>
      <c r="H1017" t="s">
        <v>77</v>
      </c>
      <c r="K1017">
        <v>6995</v>
      </c>
      <c r="L1017">
        <v>6995</v>
      </c>
      <c r="O1017">
        <v>6995</v>
      </c>
      <c r="P1017">
        <v>6995</v>
      </c>
      <c r="Q1017">
        <v>6995</v>
      </c>
      <c r="R1017">
        <v>6995</v>
      </c>
      <c r="BS1017" s="10">
        <v>45756.5889699074</v>
      </c>
    </row>
    <row r="1018" spans="1:71">
      <c r="A1018" s="13" t="s">
        <v>2649</v>
      </c>
      <c r="B1018" s="13" t="s">
        <v>2650</v>
      </c>
      <c r="C1018" t="s">
        <v>2402</v>
      </c>
      <c r="D1018" t="s">
        <v>2651</v>
      </c>
      <c r="E1018" t="s">
        <v>2394</v>
      </c>
      <c r="F1018">
        <v>1</v>
      </c>
      <c r="G1018" t="s">
        <v>191</v>
      </c>
      <c r="H1018" t="s">
        <v>628</v>
      </c>
      <c r="I1018">
        <v>0.8</v>
      </c>
      <c r="J1018">
        <v>0.8</v>
      </c>
      <c r="AG1018">
        <v>0.8</v>
      </c>
      <c r="AH1018">
        <v>0.8</v>
      </c>
      <c r="BI1018">
        <v>0.8</v>
      </c>
      <c r="BJ1018">
        <v>0.8</v>
      </c>
      <c r="BQ1018">
        <v>0.8</v>
      </c>
      <c r="BR1018">
        <v>0.8</v>
      </c>
      <c r="BS1018" s="10">
        <v>45754.7119328704</v>
      </c>
    </row>
    <row r="1019" spans="1:71">
      <c r="A1019" s="13" t="s">
        <v>2652</v>
      </c>
      <c r="B1019" s="13" t="s">
        <v>2653</v>
      </c>
      <c r="C1019" t="s">
        <v>2416</v>
      </c>
      <c r="D1019" t="s">
        <v>2654</v>
      </c>
      <c r="E1019" t="s">
        <v>2430</v>
      </c>
      <c r="F1019">
        <v>1</v>
      </c>
      <c r="G1019" t="s">
        <v>191</v>
      </c>
      <c r="H1019" t="s">
        <v>302</v>
      </c>
      <c r="I1019">
        <v>6.6</v>
      </c>
      <c r="J1019">
        <v>6.6</v>
      </c>
      <c r="AG1019">
        <v>6.6</v>
      </c>
      <c r="AH1019">
        <v>6.6</v>
      </c>
      <c r="BI1019">
        <v>6.6</v>
      </c>
      <c r="BJ1019">
        <v>6.6</v>
      </c>
      <c r="BQ1019">
        <v>6.6</v>
      </c>
      <c r="BR1019">
        <v>6.6</v>
      </c>
      <c r="BS1019" s="10">
        <v>45754.7123958333</v>
      </c>
    </row>
    <row r="1020" spans="1:71">
      <c r="A1020" s="13" t="s">
        <v>2655</v>
      </c>
      <c r="B1020" s="13" t="s">
        <v>2656</v>
      </c>
      <c r="C1020" t="s">
        <v>2402</v>
      </c>
      <c r="D1020" t="s">
        <v>2657</v>
      </c>
      <c r="E1020" t="s">
        <v>1610</v>
      </c>
      <c r="F1020">
        <v>1</v>
      </c>
      <c r="G1020" t="s">
        <v>191</v>
      </c>
      <c r="H1020" t="s">
        <v>628</v>
      </c>
      <c r="I1020">
        <v>1.3</v>
      </c>
      <c r="J1020">
        <v>1.3</v>
      </c>
      <c r="AG1020">
        <v>1.3</v>
      </c>
      <c r="AH1020">
        <v>1.3</v>
      </c>
      <c r="BI1020">
        <v>1.3</v>
      </c>
      <c r="BJ1020">
        <v>1.3</v>
      </c>
      <c r="BQ1020">
        <v>1.3</v>
      </c>
      <c r="BR1020">
        <v>1.3</v>
      </c>
      <c r="BS1020" s="10">
        <v>45754.7388773148</v>
      </c>
    </row>
    <row r="1021" spans="1:71">
      <c r="A1021" s="13" t="s">
        <v>2658</v>
      </c>
      <c r="B1021" s="13" t="s">
        <v>2659</v>
      </c>
      <c r="C1021" t="s">
        <v>2392</v>
      </c>
      <c r="D1021" t="s">
        <v>2660</v>
      </c>
      <c r="E1021" t="s">
        <v>1610</v>
      </c>
      <c r="F1021">
        <v>1</v>
      </c>
      <c r="G1021" t="s">
        <v>191</v>
      </c>
      <c r="H1021" t="s">
        <v>628</v>
      </c>
      <c r="I1021">
        <v>4.8</v>
      </c>
      <c r="J1021">
        <v>4.8</v>
      </c>
      <c r="AG1021">
        <v>4.8</v>
      </c>
      <c r="AH1021">
        <v>4.8</v>
      </c>
      <c r="BI1021">
        <v>4.8</v>
      </c>
      <c r="BJ1021">
        <v>4.8</v>
      </c>
      <c r="BQ1021">
        <v>4.8</v>
      </c>
      <c r="BR1021">
        <v>4.8</v>
      </c>
      <c r="BS1021" s="10">
        <v>45754.7352199074</v>
      </c>
    </row>
    <row r="1022" spans="1:71">
      <c r="A1022" s="13" t="s">
        <v>2661</v>
      </c>
      <c r="B1022" s="13" t="s">
        <v>2662</v>
      </c>
      <c r="C1022" t="s">
        <v>2416</v>
      </c>
      <c r="D1022" t="s">
        <v>2663</v>
      </c>
      <c r="E1022" t="s">
        <v>2430</v>
      </c>
      <c r="F1022">
        <v>1</v>
      </c>
      <c r="G1022" t="s">
        <v>191</v>
      </c>
      <c r="H1022" t="s">
        <v>302</v>
      </c>
      <c r="I1022">
        <v>2.4</v>
      </c>
      <c r="J1022">
        <v>2.4</v>
      </c>
      <c r="AG1022">
        <v>2.4</v>
      </c>
      <c r="AH1022">
        <v>2.4</v>
      </c>
      <c r="BI1022">
        <v>2.4</v>
      </c>
      <c r="BJ1022">
        <v>2.4</v>
      </c>
      <c r="BQ1022">
        <v>2.4</v>
      </c>
      <c r="BR1022">
        <v>2.4</v>
      </c>
      <c r="BS1022" s="10">
        <v>45754.7206018519</v>
      </c>
    </row>
    <row r="1023" spans="1:71">
      <c r="A1023" s="13" t="s">
        <v>2664</v>
      </c>
      <c r="B1023" s="13" t="s">
        <v>2665</v>
      </c>
      <c r="C1023" t="s">
        <v>2392</v>
      </c>
      <c r="D1023" t="s">
        <v>2666</v>
      </c>
      <c r="E1023" t="s">
        <v>1610</v>
      </c>
      <c r="F1023">
        <v>1</v>
      </c>
      <c r="G1023" t="s">
        <v>191</v>
      </c>
      <c r="H1023" t="s">
        <v>628</v>
      </c>
      <c r="I1023">
        <v>3.3</v>
      </c>
      <c r="J1023">
        <v>3.3</v>
      </c>
      <c r="AG1023">
        <v>3.3</v>
      </c>
      <c r="AH1023">
        <v>3.3</v>
      </c>
      <c r="BI1023">
        <v>3.3</v>
      </c>
      <c r="BJ1023">
        <v>3.3</v>
      </c>
      <c r="BQ1023">
        <v>3.3</v>
      </c>
      <c r="BR1023">
        <v>3.3</v>
      </c>
      <c r="BS1023" s="10">
        <v>45754.7356597222</v>
      </c>
    </row>
    <row r="1024" spans="1:71">
      <c r="A1024" s="13" t="s">
        <v>2667</v>
      </c>
      <c r="B1024" s="13" t="s">
        <v>2668</v>
      </c>
      <c r="C1024" t="s">
        <v>2402</v>
      </c>
      <c r="D1024" t="s">
        <v>2669</v>
      </c>
      <c r="E1024" t="s">
        <v>1610</v>
      </c>
      <c r="F1024">
        <v>1</v>
      </c>
      <c r="G1024" t="s">
        <v>191</v>
      </c>
      <c r="H1024" t="s">
        <v>628</v>
      </c>
      <c r="I1024">
        <v>1.45</v>
      </c>
      <c r="J1024">
        <v>1.45</v>
      </c>
      <c r="AG1024">
        <v>1.45</v>
      </c>
      <c r="AH1024">
        <v>1.45</v>
      </c>
      <c r="BI1024">
        <v>1.45</v>
      </c>
      <c r="BJ1024">
        <v>1.45</v>
      </c>
      <c r="BQ1024">
        <v>1.45</v>
      </c>
      <c r="BR1024">
        <v>1.45</v>
      </c>
      <c r="BS1024" s="10">
        <v>45754.7362962963</v>
      </c>
    </row>
    <row r="1025" spans="1:71">
      <c r="A1025" s="13" t="s">
        <v>2670</v>
      </c>
      <c r="B1025" s="13" t="s">
        <v>2671</v>
      </c>
      <c r="C1025" t="s">
        <v>2416</v>
      </c>
      <c r="D1025" t="s">
        <v>2672</v>
      </c>
      <c r="E1025" t="s">
        <v>1269</v>
      </c>
      <c r="F1025">
        <v>1</v>
      </c>
      <c r="G1025" t="s">
        <v>191</v>
      </c>
      <c r="H1025" t="s">
        <v>302</v>
      </c>
      <c r="I1025">
        <v>7.2</v>
      </c>
      <c r="J1025">
        <v>7.2</v>
      </c>
      <c r="AG1025">
        <v>7.2</v>
      </c>
      <c r="AH1025">
        <v>7.2</v>
      </c>
      <c r="BI1025">
        <v>7.2</v>
      </c>
      <c r="BJ1025">
        <v>7.2</v>
      </c>
      <c r="BQ1025">
        <v>7.2</v>
      </c>
      <c r="BR1025">
        <v>7.2</v>
      </c>
      <c r="BS1025" s="10">
        <v>45754.7146527778</v>
      </c>
    </row>
    <row r="1026" spans="1:71">
      <c r="A1026" s="13" t="s">
        <v>2670</v>
      </c>
      <c r="B1026" s="13" t="s">
        <v>2673</v>
      </c>
      <c r="C1026" t="s">
        <v>2416</v>
      </c>
      <c r="D1026" t="s">
        <v>2674</v>
      </c>
      <c r="E1026" t="s">
        <v>2430</v>
      </c>
      <c r="F1026">
        <v>1</v>
      </c>
      <c r="G1026" t="s">
        <v>191</v>
      </c>
      <c r="H1026" t="s">
        <v>302</v>
      </c>
      <c r="I1026">
        <v>7.2</v>
      </c>
      <c r="J1026">
        <v>7.2</v>
      </c>
      <c r="AG1026">
        <v>7.2</v>
      </c>
      <c r="AH1026">
        <v>7.2</v>
      </c>
      <c r="BI1026">
        <v>7.2</v>
      </c>
      <c r="BJ1026">
        <v>7.2</v>
      </c>
      <c r="BQ1026">
        <v>7.2</v>
      </c>
      <c r="BR1026">
        <v>7.2</v>
      </c>
      <c r="BS1026" s="10">
        <v>45754.7146527778</v>
      </c>
    </row>
    <row r="1027" spans="1:71">
      <c r="A1027" s="13" t="s">
        <v>2675</v>
      </c>
      <c r="B1027" s="13" t="s">
        <v>2676</v>
      </c>
      <c r="C1027" t="s">
        <v>640</v>
      </c>
      <c r="D1027" t="s">
        <v>2677</v>
      </c>
      <c r="E1027" t="s">
        <v>2677</v>
      </c>
      <c r="F1027">
        <v>1</v>
      </c>
      <c r="G1027" t="s">
        <v>76</v>
      </c>
      <c r="H1027" t="s">
        <v>302</v>
      </c>
      <c r="I1027">
        <v>7000</v>
      </c>
      <c r="J1027">
        <v>7000</v>
      </c>
      <c r="O1027">
        <v>7000</v>
      </c>
      <c r="P1027">
        <v>7000</v>
      </c>
      <c r="AO1027">
        <v>7000</v>
      </c>
      <c r="AP1027">
        <v>7000</v>
      </c>
      <c r="BI1027">
        <v>2850</v>
      </c>
      <c r="BJ1027">
        <v>2850</v>
      </c>
      <c r="BS1027" s="10">
        <v>45749.436724537</v>
      </c>
    </row>
    <row r="1028" spans="1:71">
      <c r="A1028" s="13" t="s">
        <v>2675</v>
      </c>
      <c r="B1028" s="13" t="s">
        <v>2678</v>
      </c>
      <c r="C1028" t="s">
        <v>640</v>
      </c>
      <c r="D1028" t="s">
        <v>2679</v>
      </c>
      <c r="E1028" t="s">
        <v>2679</v>
      </c>
      <c r="F1028">
        <v>1</v>
      </c>
      <c r="G1028" t="s">
        <v>76</v>
      </c>
      <c r="H1028" t="s">
        <v>302</v>
      </c>
      <c r="I1028">
        <v>7000</v>
      </c>
      <c r="J1028">
        <v>7000</v>
      </c>
      <c r="O1028">
        <v>7000</v>
      </c>
      <c r="P1028">
        <v>7000</v>
      </c>
      <c r="AO1028">
        <v>7000</v>
      </c>
      <c r="AP1028">
        <v>7000</v>
      </c>
      <c r="BI1028">
        <v>2850</v>
      </c>
      <c r="BJ1028">
        <v>2850</v>
      </c>
      <c r="BS1028" s="10">
        <v>45749.436724537</v>
      </c>
    </row>
    <row r="1029" spans="1:71">
      <c r="A1029" s="13" t="s">
        <v>2675</v>
      </c>
      <c r="B1029" s="13" t="s">
        <v>2680</v>
      </c>
      <c r="C1029" t="s">
        <v>640</v>
      </c>
      <c r="D1029" t="s">
        <v>2681</v>
      </c>
      <c r="E1029" t="s">
        <v>2681</v>
      </c>
      <c r="F1029">
        <v>1</v>
      </c>
      <c r="G1029" t="s">
        <v>76</v>
      </c>
      <c r="H1029" t="s">
        <v>302</v>
      </c>
      <c r="I1029">
        <v>7000</v>
      </c>
      <c r="J1029">
        <v>7000</v>
      </c>
      <c r="O1029">
        <v>7000</v>
      </c>
      <c r="P1029">
        <v>7000</v>
      </c>
      <c r="AO1029">
        <v>7000</v>
      </c>
      <c r="AP1029">
        <v>7000</v>
      </c>
      <c r="BI1029">
        <v>2850</v>
      </c>
      <c r="BJ1029">
        <v>2850</v>
      </c>
      <c r="BS1029" s="10">
        <v>45749.436724537</v>
      </c>
    </row>
    <row r="1030" spans="1:71">
      <c r="A1030" s="13" t="s">
        <v>2675</v>
      </c>
      <c r="B1030" s="13" t="s">
        <v>2682</v>
      </c>
      <c r="C1030" t="s">
        <v>640</v>
      </c>
      <c r="D1030" t="s">
        <v>2683</v>
      </c>
      <c r="E1030" t="s">
        <v>2683</v>
      </c>
      <c r="F1030">
        <v>1</v>
      </c>
      <c r="G1030" t="s">
        <v>76</v>
      </c>
      <c r="H1030" t="s">
        <v>302</v>
      </c>
      <c r="I1030">
        <v>7000</v>
      </c>
      <c r="J1030">
        <v>7000</v>
      </c>
      <c r="O1030">
        <v>7000</v>
      </c>
      <c r="P1030">
        <v>7000</v>
      </c>
      <c r="AO1030">
        <v>7000</v>
      </c>
      <c r="AP1030">
        <v>7000</v>
      </c>
      <c r="BI1030">
        <v>2850</v>
      </c>
      <c r="BJ1030">
        <v>2850</v>
      </c>
      <c r="BS1030" s="10">
        <v>45749.436724537</v>
      </c>
    </row>
    <row r="1031" spans="1:71">
      <c r="A1031" s="13" t="s">
        <v>2675</v>
      </c>
      <c r="B1031" s="13" t="s">
        <v>2684</v>
      </c>
      <c r="C1031" t="s">
        <v>640</v>
      </c>
      <c r="D1031" t="s">
        <v>2685</v>
      </c>
      <c r="E1031" t="s">
        <v>2685</v>
      </c>
      <c r="F1031">
        <v>1</v>
      </c>
      <c r="G1031" t="s">
        <v>76</v>
      </c>
      <c r="H1031" t="s">
        <v>302</v>
      </c>
      <c r="I1031">
        <v>7000</v>
      </c>
      <c r="J1031">
        <v>7000</v>
      </c>
      <c r="O1031">
        <v>7000</v>
      </c>
      <c r="P1031">
        <v>7000</v>
      </c>
      <c r="AO1031">
        <v>7000</v>
      </c>
      <c r="AP1031">
        <v>7000</v>
      </c>
      <c r="BI1031">
        <v>2850</v>
      </c>
      <c r="BJ1031">
        <v>2850</v>
      </c>
      <c r="BS1031" s="10">
        <v>45749.436724537</v>
      </c>
    </row>
    <row r="1032" spans="1:71">
      <c r="A1032" s="13" t="s">
        <v>2675</v>
      </c>
      <c r="B1032" s="13" t="s">
        <v>2686</v>
      </c>
      <c r="C1032" t="s">
        <v>640</v>
      </c>
      <c r="D1032" t="s">
        <v>2687</v>
      </c>
      <c r="E1032" t="s">
        <v>2687</v>
      </c>
      <c r="F1032">
        <v>1</v>
      </c>
      <c r="G1032" t="s">
        <v>76</v>
      </c>
      <c r="H1032" t="s">
        <v>302</v>
      </c>
      <c r="I1032">
        <v>7000</v>
      </c>
      <c r="J1032">
        <v>7000</v>
      </c>
      <c r="O1032">
        <v>7000</v>
      </c>
      <c r="P1032">
        <v>7000</v>
      </c>
      <c r="AO1032">
        <v>7000</v>
      </c>
      <c r="AP1032">
        <v>7000</v>
      </c>
      <c r="BI1032">
        <v>2850</v>
      </c>
      <c r="BJ1032">
        <v>2850</v>
      </c>
      <c r="BS1032" s="10">
        <v>45749.436724537</v>
      </c>
    </row>
    <row r="1033" spans="1:71">
      <c r="A1033" s="13" t="s">
        <v>2675</v>
      </c>
      <c r="B1033" s="13" t="s">
        <v>2688</v>
      </c>
      <c r="C1033" t="s">
        <v>640</v>
      </c>
      <c r="D1033" t="s">
        <v>2689</v>
      </c>
      <c r="E1033" t="s">
        <v>2689</v>
      </c>
      <c r="F1033">
        <v>1</v>
      </c>
      <c r="G1033" t="s">
        <v>76</v>
      </c>
      <c r="H1033" t="s">
        <v>302</v>
      </c>
      <c r="I1033">
        <v>7000</v>
      </c>
      <c r="J1033">
        <v>7000</v>
      </c>
      <c r="O1033">
        <v>7000</v>
      </c>
      <c r="P1033">
        <v>7000</v>
      </c>
      <c r="AO1033">
        <v>7000</v>
      </c>
      <c r="AP1033">
        <v>7000</v>
      </c>
      <c r="BI1033">
        <v>2850</v>
      </c>
      <c r="BJ1033">
        <v>2850</v>
      </c>
      <c r="BS1033" s="10">
        <v>45749.436724537</v>
      </c>
    </row>
    <row r="1034" spans="1:71">
      <c r="A1034" s="13" t="s">
        <v>2690</v>
      </c>
      <c r="B1034" s="13" t="s">
        <v>2691</v>
      </c>
      <c r="C1034" t="s">
        <v>2692</v>
      </c>
      <c r="D1034" t="s">
        <v>2693</v>
      </c>
      <c r="E1034" t="s">
        <v>2694</v>
      </c>
      <c r="F1034">
        <v>1</v>
      </c>
      <c r="G1034" t="s">
        <v>191</v>
      </c>
      <c r="H1034" t="s">
        <v>390</v>
      </c>
      <c r="Q1034">
        <v>350</v>
      </c>
      <c r="R1034">
        <v>350</v>
      </c>
      <c r="U1034">
        <v>350</v>
      </c>
      <c r="V1034">
        <v>350</v>
      </c>
      <c r="W1034">
        <v>350</v>
      </c>
      <c r="X1034">
        <v>350</v>
      </c>
      <c r="AE1034">
        <v>350</v>
      </c>
      <c r="AF1034">
        <v>350</v>
      </c>
      <c r="AG1034">
        <v>350</v>
      </c>
      <c r="AH1034">
        <v>350</v>
      </c>
      <c r="BS1034" s="10">
        <v>45749.5143518519</v>
      </c>
    </row>
    <row r="1035" spans="1:71">
      <c r="A1035" s="13" t="s">
        <v>2690</v>
      </c>
      <c r="B1035" s="13" t="s">
        <v>2695</v>
      </c>
      <c r="C1035" t="s">
        <v>2692</v>
      </c>
      <c r="D1035" t="s">
        <v>2696</v>
      </c>
      <c r="E1035" t="s">
        <v>2694</v>
      </c>
      <c r="F1035">
        <v>1</v>
      </c>
      <c r="G1035" t="s">
        <v>191</v>
      </c>
      <c r="H1035" t="s">
        <v>390</v>
      </c>
      <c r="Q1035">
        <v>387</v>
      </c>
      <c r="R1035">
        <v>387</v>
      </c>
      <c r="U1035">
        <v>387</v>
      </c>
      <c r="V1035">
        <v>387</v>
      </c>
      <c r="W1035">
        <v>387</v>
      </c>
      <c r="X1035">
        <v>387</v>
      </c>
      <c r="AE1035">
        <v>387</v>
      </c>
      <c r="AF1035">
        <v>387</v>
      </c>
      <c r="AG1035">
        <v>387</v>
      </c>
      <c r="AH1035">
        <v>387</v>
      </c>
      <c r="BS1035" s="10">
        <v>45749.5143518519</v>
      </c>
    </row>
    <row r="1036" spans="1:71">
      <c r="A1036" s="13" t="s">
        <v>2697</v>
      </c>
      <c r="B1036" s="13" t="s">
        <v>2698</v>
      </c>
      <c r="C1036" t="s">
        <v>2416</v>
      </c>
      <c r="D1036" t="s">
        <v>2699</v>
      </c>
      <c r="E1036" t="s">
        <v>2430</v>
      </c>
      <c r="F1036">
        <v>1</v>
      </c>
      <c r="G1036" t="s">
        <v>191</v>
      </c>
      <c r="H1036" t="s">
        <v>302</v>
      </c>
      <c r="I1036">
        <v>12</v>
      </c>
      <c r="J1036">
        <v>12</v>
      </c>
      <c r="AG1036">
        <v>12</v>
      </c>
      <c r="AH1036">
        <v>12</v>
      </c>
      <c r="BI1036">
        <v>12</v>
      </c>
      <c r="BJ1036">
        <v>12</v>
      </c>
      <c r="BQ1036">
        <v>12</v>
      </c>
      <c r="BR1036">
        <v>12</v>
      </c>
      <c r="BS1036" s="10">
        <v>45754.7233333333</v>
      </c>
    </row>
    <row r="1037" spans="1:71">
      <c r="A1037" s="13" t="s">
        <v>2700</v>
      </c>
      <c r="B1037" s="13" t="s">
        <v>2701</v>
      </c>
      <c r="C1037" t="s">
        <v>2408</v>
      </c>
      <c r="D1037" t="s">
        <v>2702</v>
      </c>
      <c r="E1037" t="s">
        <v>2434</v>
      </c>
      <c r="F1037">
        <v>1</v>
      </c>
      <c r="G1037" t="s">
        <v>191</v>
      </c>
      <c r="H1037" t="s">
        <v>302</v>
      </c>
      <c r="I1037">
        <v>10.5</v>
      </c>
      <c r="J1037">
        <v>10.5</v>
      </c>
      <c r="AG1037">
        <v>10.5</v>
      </c>
      <c r="AH1037">
        <v>10.5</v>
      </c>
      <c r="BI1037">
        <v>10.5</v>
      </c>
      <c r="BJ1037">
        <v>10.5</v>
      </c>
      <c r="BQ1037">
        <v>10.5</v>
      </c>
      <c r="BR1037">
        <v>10.5</v>
      </c>
      <c r="BS1037" s="10">
        <v>45754.7235532407</v>
      </c>
    </row>
    <row r="1038" spans="1:71">
      <c r="A1038" s="13" t="s">
        <v>2703</v>
      </c>
      <c r="B1038" s="13" t="s">
        <v>2704</v>
      </c>
      <c r="C1038" t="s">
        <v>2392</v>
      </c>
      <c r="D1038" t="s">
        <v>2705</v>
      </c>
      <c r="E1038" t="s">
        <v>1610</v>
      </c>
      <c r="F1038">
        <v>1</v>
      </c>
      <c r="G1038" t="s">
        <v>191</v>
      </c>
      <c r="H1038" t="s">
        <v>628</v>
      </c>
      <c r="I1038">
        <v>12.5</v>
      </c>
      <c r="J1038">
        <v>12.5</v>
      </c>
      <c r="AG1038">
        <v>12.5</v>
      </c>
      <c r="AH1038">
        <v>12.5</v>
      </c>
      <c r="BI1038">
        <v>12.5</v>
      </c>
      <c r="BJ1038">
        <v>12.5</v>
      </c>
      <c r="BQ1038">
        <v>12.5</v>
      </c>
      <c r="BR1038">
        <v>12.5</v>
      </c>
      <c r="BS1038" s="10">
        <v>45754.7157638889</v>
      </c>
    </row>
    <row r="1039" spans="1:71">
      <c r="A1039" s="13" t="s">
        <v>2706</v>
      </c>
      <c r="B1039" s="13" t="s">
        <v>2707</v>
      </c>
      <c r="C1039" t="s">
        <v>2708</v>
      </c>
      <c r="D1039" t="s">
        <v>2709</v>
      </c>
      <c r="E1039" t="s">
        <v>2710</v>
      </c>
      <c r="F1039">
        <v>1</v>
      </c>
      <c r="G1039" t="s">
        <v>191</v>
      </c>
      <c r="H1039" t="s">
        <v>103</v>
      </c>
      <c r="I1039">
        <v>5.5</v>
      </c>
      <c r="J1039">
        <v>5.5</v>
      </c>
      <c r="AG1039">
        <v>5.5</v>
      </c>
      <c r="AH1039">
        <v>5.5</v>
      </c>
      <c r="BI1039">
        <v>5.5</v>
      </c>
      <c r="BJ1039">
        <v>5.5</v>
      </c>
      <c r="BQ1039">
        <v>5.5</v>
      </c>
      <c r="BR1039">
        <v>5.5</v>
      </c>
      <c r="BS1039" s="10">
        <v>45749.4659953704</v>
      </c>
    </row>
    <row r="1040" spans="1:71">
      <c r="A1040" s="13" t="s">
        <v>2711</v>
      </c>
      <c r="B1040" s="13" t="s">
        <v>2712</v>
      </c>
      <c r="C1040" t="s">
        <v>2416</v>
      </c>
      <c r="D1040" t="s">
        <v>2640</v>
      </c>
      <c r="E1040" t="s">
        <v>2430</v>
      </c>
      <c r="F1040">
        <v>1</v>
      </c>
      <c r="G1040" t="s">
        <v>191</v>
      </c>
      <c r="H1040" t="s">
        <v>302</v>
      </c>
      <c r="I1040">
        <v>0.8</v>
      </c>
      <c r="J1040">
        <v>0.8</v>
      </c>
      <c r="AG1040">
        <v>0.8</v>
      </c>
      <c r="AH1040">
        <v>0.8</v>
      </c>
      <c r="BI1040">
        <v>0.8</v>
      </c>
      <c r="BJ1040">
        <v>0.8</v>
      </c>
      <c r="BQ1040">
        <v>0.8</v>
      </c>
      <c r="BR1040">
        <v>0.8</v>
      </c>
      <c r="BS1040" s="10">
        <v>45754.7352893519</v>
      </c>
    </row>
    <row r="1041" spans="1:71">
      <c r="A1041" s="13" t="s">
        <v>2711</v>
      </c>
      <c r="B1041" s="13" t="s">
        <v>2713</v>
      </c>
      <c r="C1041" t="s">
        <v>2416</v>
      </c>
      <c r="D1041" t="s">
        <v>2714</v>
      </c>
      <c r="E1041" t="s">
        <v>1269</v>
      </c>
      <c r="F1041">
        <v>1</v>
      </c>
      <c r="G1041" t="s">
        <v>191</v>
      </c>
      <c r="H1041" t="s">
        <v>302</v>
      </c>
      <c r="I1041">
        <v>0.8</v>
      </c>
      <c r="J1041">
        <v>0.8</v>
      </c>
      <c r="AG1041">
        <v>0.8</v>
      </c>
      <c r="AH1041">
        <v>0.8</v>
      </c>
      <c r="BI1041">
        <v>0.8</v>
      </c>
      <c r="BJ1041">
        <v>0.8</v>
      </c>
      <c r="BQ1041">
        <v>0.8</v>
      </c>
      <c r="BR1041">
        <v>0.8</v>
      </c>
      <c r="BS1041" s="10">
        <v>45754.7352893519</v>
      </c>
    </row>
    <row r="1042" spans="1:71">
      <c r="A1042" s="13" t="s">
        <v>2711</v>
      </c>
      <c r="B1042" s="13" t="s">
        <v>2715</v>
      </c>
      <c r="C1042" t="s">
        <v>2416</v>
      </c>
      <c r="D1042" t="s">
        <v>2716</v>
      </c>
      <c r="E1042" t="s">
        <v>1269</v>
      </c>
      <c r="F1042">
        <v>1</v>
      </c>
      <c r="G1042" t="s">
        <v>191</v>
      </c>
      <c r="H1042" t="s">
        <v>302</v>
      </c>
      <c r="I1042">
        <v>0.8</v>
      </c>
      <c r="J1042">
        <v>0.8</v>
      </c>
      <c r="AG1042">
        <v>0.8</v>
      </c>
      <c r="AH1042">
        <v>0.8</v>
      </c>
      <c r="BI1042">
        <v>0.8</v>
      </c>
      <c r="BJ1042">
        <v>0.8</v>
      </c>
      <c r="BQ1042">
        <v>0.8</v>
      </c>
      <c r="BR1042">
        <v>0.8</v>
      </c>
      <c r="BS1042" s="10">
        <v>45754.7352893519</v>
      </c>
    </row>
    <row r="1043" spans="1:71">
      <c r="A1043" s="13" t="s">
        <v>2717</v>
      </c>
      <c r="B1043" s="13" t="s">
        <v>2718</v>
      </c>
      <c r="C1043" t="s">
        <v>2719</v>
      </c>
      <c r="D1043" t="s">
        <v>2720</v>
      </c>
      <c r="E1043" t="s">
        <v>2720</v>
      </c>
      <c r="F1043">
        <v>1</v>
      </c>
      <c r="G1043" t="s">
        <v>390</v>
      </c>
      <c r="H1043" t="s">
        <v>76</v>
      </c>
      <c r="I1043">
        <v>4699</v>
      </c>
      <c r="J1043">
        <v>4699</v>
      </c>
      <c r="O1043">
        <v>4699</v>
      </c>
      <c r="P1043">
        <v>4699</v>
      </c>
      <c r="Q1043">
        <v>4699</v>
      </c>
      <c r="R1043">
        <v>4699</v>
      </c>
      <c r="U1043">
        <v>4699</v>
      </c>
      <c r="V1043">
        <v>4699</v>
      </c>
      <c r="AE1043">
        <v>4699</v>
      </c>
      <c r="AF1043">
        <v>4699</v>
      </c>
      <c r="AG1043">
        <v>4699</v>
      </c>
      <c r="AH1043">
        <v>4699</v>
      </c>
      <c r="BC1043">
        <v>4699</v>
      </c>
      <c r="BD1043">
        <v>4699</v>
      </c>
      <c r="BQ1043">
        <v>4699</v>
      </c>
      <c r="BR1043">
        <v>4699</v>
      </c>
      <c r="BS1043" s="10">
        <v>45748.5861458333</v>
      </c>
    </row>
    <row r="1044" spans="1:71">
      <c r="A1044" s="13" t="s">
        <v>2721</v>
      </c>
      <c r="B1044" s="13" t="s">
        <v>2722</v>
      </c>
      <c r="C1044" t="s">
        <v>2723</v>
      </c>
      <c r="D1044" t="s">
        <v>2724</v>
      </c>
      <c r="E1044" t="s">
        <v>2725</v>
      </c>
      <c r="F1044">
        <v>1</v>
      </c>
      <c r="G1044" t="s">
        <v>191</v>
      </c>
      <c r="H1044" t="s">
        <v>77</v>
      </c>
      <c r="I1044">
        <v>45</v>
      </c>
      <c r="J1044">
        <v>45</v>
      </c>
      <c r="O1044">
        <v>45</v>
      </c>
      <c r="P1044">
        <v>45</v>
      </c>
      <c r="Q1044">
        <v>45</v>
      </c>
      <c r="R1044">
        <v>45</v>
      </c>
      <c r="U1044">
        <v>45</v>
      </c>
      <c r="V1044">
        <v>45</v>
      </c>
      <c r="AM1044">
        <v>45</v>
      </c>
      <c r="AN1044">
        <v>45</v>
      </c>
      <c r="AO1044">
        <v>45</v>
      </c>
      <c r="AP1044">
        <v>45</v>
      </c>
      <c r="AQ1044">
        <v>45</v>
      </c>
      <c r="AR1044">
        <v>45</v>
      </c>
      <c r="AU1044">
        <v>45</v>
      </c>
      <c r="AV1044">
        <v>45</v>
      </c>
      <c r="BG1044">
        <v>45</v>
      </c>
      <c r="BH1044">
        <v>45</v>
      </c>
      <c r="BI1044">
        <v>45</v>
      </c>
      <c r="BJ1044">
        <v>45</v>
      </c>
      <c r="BK1044">
        <v>45</v>
      </c>
      <c r="BL1044">
        <v>45</v>
      </c>
      <c r="BM1044">
        <v>45</v>
      </c>
      <c r="BN1044">
        <v>45</v>
      </c>
      <c r="BO1044">
        <v>45</v>
      </c>
      <c r="BP1044">
        <v>45</v>
      </c>
      <c r="BQ1044">
        <v>45</v>
      </c>
      <c r="BR1044">
        <v>45</v>
      </c>
      <c r="BS1044" s="10">
        <v>45755.486099537</v>
      </c>
    </row>
    <row r="1045" spans="1:71">
      <c r="A1045" s="13" t="s">
        <v>2721</v>
      </c>
      <c r="B1045" s="13" t="s">
        <v>2726</v>
      </c>
      <c r="C1045" t="s">
        <v>2723</v>
      </c>
      <c r="D1045" t="s">
        <v>2727</v>
      </c>
      <c r="E1045" t="s">
        <v>2728</v>
      </c>
      <c r="F1045">
        <v>1</v>
      </c>
      <c r="G1045" t="s">
        <v>191</v>
      </c>
      <c r="H1045" t="s">
        <v>77</v>
      </c>
      <c r="I1045">
        <v>32</v>
      </c>
      <c r="J1045">
        <v>32</v>
      </c>
      <c r="O1045">
        <v>32</v>
      </c>
      <c r="P1045">
        <v>32</v>
      </c>
      <c r="Q1045">
        <v>32</v>
      </c>
      <c r="R1045">
        <v>32</v>
      </c>
      <c r="U1045">
        <v>32</v>
      </c>
      <c r="V1045">
        <v>32</v>
      </c>
      <c r="AM1045">
        <v>32</v>
      </c>
      <c r="AN1045">
        <v>32</v>
      </c>
      <c r="AO1045">
        <v>32</v>
      </c>
      <c r="AP1045">
        <v>32</v>
      </c>
      <c r="AQ1045">
        <v>32</v>
      </c>
      <c r="AR1045">
        <v>32</v>
      </c>
      <c r="AU1045">
        <v>32</v>
      </c>
      <c r="AV1045">
        <v>32</v>
      </c>
      <c r="BG1045">
        <v>32</v>
      </c>
      <c r="BH1045">
        <v>32</v>
      </c>
      <c r="BI1045">
        <v>32</v>
      </c>
      <c r="BJ1045">
        <v>32</v>
      </c>
      <c r="BK1045">
        <v>32</v>
      </c>
      <c r="BL1045">
        <v>32</v>
      </c>
      <c r="BM1045">
        <v>32</v>
      </c>
      <c r="BN1045">
        <v>32</v>
      </c>
      <c r="BO1045">
        <v>32</v>
      </c>
      <c r="BP1045">
        <v>32</v>
      </c>
      <c r="BQ1045">
        <v>32</v>
      </c>
      <c r="BR1045">
        <v>32</v>
      </c>
      <c r="BS1045" s="10">
        <v>45755.486099537</v>
      </c>
    </row>
    <row r="1046" spans="1:71">
      <c r="A1046" s="13" t="s">
        <v>2729</v>
      </c>
      <c r="B1046" s="13" t="s">
        <v>2730</v>
      </c>
      <c r="C1046" t="s">
        <v>2731</v>
      </c>
      <c r="D1046" t="s">
        <v>2732</v>
      </c>
      <c r="E1046" t="s">
        <v>2732</v>
      </c>
      <c r="F1046">
        <v>1</v>
      </c>
      <c r="G1046" t="s">
        <v>191</v>
      </c>
      <c r="H1046" t="s">
        <v>628</v>
      </c>
      <c r="K1046">
        <v>10000</v>
      </c>
      <c r="L1046">
        <v>10000</v>
      </c>
      <c r="Q1046">
        <v>10000</v>
      </c>
      <c r="R1046">
        <v>10000</v>
      </c>
      <c r="U1046">
        <v>10000</v>
      </c>
      <c r="V1046">
        <v>10000</v>
      </c>
      <c r="W1046">
        <v>10000</v>
      </c>
      <c r="X1046">
        <v>10000</v>
      </c>
      <c r="AA1046">
        <v>10000</v>
      </c>
      <c r="AB1046">
        <v>10000</v>
      </c>
      <c r="AC1046">
        <v>10000</v>
      </c>
      <c r="AD1046">
        <v>10000</v>
      </c>
      <c r="AE1046">
        <v>10000</v>
      </c>
      <c r="AF1046">
        <v>10000</v>
      </c>
      <c r="AG1046">
        <v>10000</v>
      </c>
      <c r="AH1046">
        <v>10000</v>
      </c>
      <c r="AM1046">
        <v>10000</v>
      </c>
      <c r="AN1046">
        <v>10000</v>
      </c>
      <c r="AO1046">
        <v>10000</v>
      </c>
      <c r="AP1046">
        <v>10000</v>
      </c>
      <c r="AQ1046">
        <v>10000</v>
      </c>
      <c r="AR1046">
        <v>10000</v>
      </c>
      <c r="AU1046">
        <v>10000</v>
      </c>
      <c r="AV1046">
        <v>10000</v>
      </c>
      <c r="AY1046">
        <v>10000</v>
      </c>
      <c r="AZ1046">
        <v>10000</v>
      </c>
      <c r="BA1046">
        <v>10000</v>
      </c>
      <c r="BB1046">
        <v>10000</v>
      </c>
      <c r="BG1046">
        <v>10000</v>
      </c>
      <c r="BH1046">
        <v>10000</v>
      </c>
      <c r="BI1046">
        <v>10000</v>
      </c>
      <c r="BJ1046">
        <v>10000</v>
      </c>
      <c r="BK1046">
        <v>10000</v>
      </c>
      <c r="BL1046">
        <v>10000</v>
      </c>
      <c r="BM1046">
        <v>10000</v>
      </c>
      <c r="BN1046">
        <v>10000</v>
      </c>
      <c r="BQ1046">
        <v>10000</v>
      </c>
      <c r="BR1046">
        <v>10000</v>
      </c>
      <c r="BS1046" s="10">
        <v>45749.6306597222</v>
      </c>
    </row>
    <row r="1047" spans="1:71">
      <c r="A1047" s="13" t="s">
        <v>2729</v>
      </c>
      <c r="B1047" s="13" t="s">
        <v>2733</v>
      </c>
      <c r="C1047" t="s">
        <v>2731</v>
      </c>
      <c r="D1047" t="s">
        <v>2734</v>
      </c>
      <c r="E1047" t="s">
        <v>2734</v>
      </c>
      <c r="F1047">
        <v>1</v>
      </c>
      <c r="G1047" t="s">
        <v>191</v>
      </c>
      <c r="H1047" t="s">
        <v>628</v>
      </c>
      <c r="K1047">
        <v>15000</v>
      </c>
      <c r="L1047">
        <v>15000</v>
      </c>
      <c r="Q1047">
        <v>15000</v>
      </c>
      <c r="R1047">
        <v>15000</v>
      </c>
      <c r="U1047">
        <v>15000</v>
      </c>
      <c r="V1047">
        <v>15000</v>
      </c>
      <c r="W1047">
        <v>15000</v>
      </c>
      <c r="X1047">
        <v>15000</v>
      </c>
      <c r="AA1047">
        <v>15000</v>
      </c>
      <c r="AB1047">
        <v>15000</v>
      </c>
      <c r="AC1047">
        <v>15000</v>
      </c>
      <c r="AD1047">
        <v>15000</v>
      </c>
      <c r="AE1047">
        <v>15000</v>
      </c>
      <c r="AF1047">
        <v>15000</v>
      </c>
      <c r="AG1047">
        <v>15000</v>
      </c>
      <c r="AH1047">
        <v>15000</v>
      </c>
      <c r="AM1047">
        <v>15000</v>
      </c>
      <c r="AN1047">
        <v>15000</v>
      </c>
      <c r="AO1047">
        <v>15000</v>
      </c>
      <c r="AP1047">
        <v>15000</v>
      </c>
      <c r="AQ1047">
        <v>15000</v>
      </c>
      <c r="AR1047">
        <v>15000</v>
      </c>
      <c r="AU1047">
        <v>15000</v>
      </c>
      <c r="AV1047">
        <v>15000</v>
      </c>
      <c r="AY1047">
        <v>15000</v>
      </c>
      <c r="AZ1047">
        <v>15000</v>
      </c>
      <c r="BA1047">
        <v>15000</v>
      </c>
      <c r="BB1047">
        <v>15000</v>
      </c>
      <c r="BG1047">
        <v>15000</v>
      </c>
      <c r="BH1047">
        <v>15000</v>
      </c>
      <c r="BI1047">
        <v>15000</v>
      </c>
      <c r="BJ1047">
        <v>15000</v>
      </c>
      <c r="BK1047">
        <v>15000</v>
      </c>
      <c r="BL1047">
        <v>15000</v>
      </c>
      <c r="BM1047">
        <v>15000</v>
      </c>
      <c r="BN1047">
        <v>15000</v>
      </c>
      <c r="BQ1047">
        <v>15000</v>
      </c>
      <c r="BR1047">
        <v>15000</v>
      </c>
      <c r="BS1047" s="10">
        <v>45749.6306597222</v>
      </c>
    </row>
    <row r="1048" spans="1:71">
      <c r="A1048" s="13" t="s">
        <v>2735</v>
      </c>
      <c r="B1048" s="13" t="s">
        <v>2736</v>
      </c>
      <c r="C1048" t="s">
        <v>2737</v>
      </c>
      <c r="D1048" t="s">
        <v>2738</v>
      </c>
      <c r="E1048" t="s">
        <v>2738</v>
      </c>
      <c r="F1048">
        <v>1</v>
      </c>
      <c r="G1048" t="s">
        <v>77</v>
      </c>
      <c r="H1048" t="s">
        <v>77</v>
      </c>
      <c r="K1048">
        <v>12000</v>
      </c>
      <c r="L1048">
        <v>12000</v>
      </c>
      <c r="U1048">
        <v>12000</v>
      </c>
      <c r="V1048">
        <v>12000</v>
      </c>
      <c r="W1048">
        <v>12000</v>
      </c>
      <c r="X1048">
        <v>12000</v>
      </c>
      <c r="AA1048">
        <v>12000</v>
      </c>
      <c r="AB1048">
        <v>12000</v>
      </c>
      <c r="AE1048">
        <v>12000</v>
      </c>
      <c r="AF1048">
        <v>12000</v>
      </c>
      <c r="AG1048">
        <v>12000</v>
      </c>
      <c r="AH1048">
        <v>12000</v>
      </c>
      <c r="AM1048">
        <v>12000</v>
      </c>
      <c r="AN1048">
        <v>12000</v>
      </c>
      <c r="AO1048">
        <v>12000</v>
      </c>
      <c r="AP1048">
        <v>12000</v>
      </c>
      <c r="BG1048">
        <v>12000</v>
      </c>
      <c r="BH1048">
        <v>12000</v>
      </c>
      <c r="BI1048">
        <v>12000</v>
      </c>
      <c r="BJ1048">
        <v>12000</v>
      </c>
      <c r="BK1048">
        <v>12000</v>
      </c>
      <c r="BL1048">
        <v>12000</v>
      </c>
      <c r="BM1048">
        <v>12000</v>
      </c>
      <c r="BN1048">
        <v>12000</v>
      </c>
      <c r="BS1048" s="10">
        <v>45749.637650463</v>
      </c>
    </row>
    <row r="1049" spans="1:71">
      <c r="A1049" s="13" t="s">
        <v>2735</v>
      </c>
      <c r="B1049" s="13" t="s">
        <v>2739</v>
      </c>
      <c r="C1049" t="s">
        <v>2737</v>
      </c>
      <c r="D1049" t="s">
        <v>2740</v>
      </c>
      <c r="E1049" t="s">
        <v>2740</v>
      </c>
      <c r="F1049">
        <v>1</v>
      </c>
      <c r="G1049" t="s">
        <v>77</v>
      </c>
      <c r="H1049" t="s">
        <v>77</v>
      </c>
      <c r="K1049">
        <v>12000</v>
      </c>
      <c r="L1049">
        <v>12000</v>
      </c>
      <c r="U1049">
        <v>12000</v>
      </c>
      <c r="V1049">
        <v>12000</v>
      </c>
      <c r="W1049">
        <v>12000</v>
      </c>
      <c r="X1049">
        <v>12000</v>
      </c>
      <c r="AA1049">
        <v>12000</v>
      </c>
      <c r="AB1049">
        <v>12000</v>
      </c>
      <c r="AE1049">
        <v>12000</v>
      </c>
      <c r="AF1049">
        <v>12000</v>
      </c>
      <c r="AG1049">
        <v>12000</v>
      </c>
      <c r="AH1049">
        <v>12000</v>
      </c>
      <c r="AM1049">
        <v>12000</v>
      </c>
      <c r="AN1049">
        <v>12000</v>
      </c>
      <c r="AO1049">
        <v>12000</v>
      </c>
      <c r="AP1049">
        <v>12000</v>
      </c>
      <c r="BG1049">
        <v>12000</v>
      </c>
      <c r="BH1049">
        <v>12000</v>
      </c>
      <c r="BI1049">
        <v>12000</v>
      </c>
      <c r="BJ1049">
        <v>12000</v>
      </c>
      <c r="BK1049">
        <v>12000</v>
      </c>
      <c r="BL1049">
        <v>12000</v>
      </c>
      <c r="BM1049">
        <v>12000</v>
      </c>
      <c r="BN1049">
        <v>12000</v>
      </c>
      <c r="BS1049" s="10">
        <v>45749.637650463</v>
      </c>
    </row>
    <row r="1050" spans="1:71">
      <c r="A1050" s="13" t="s">
        <v>2735</v>
      </c>
      <c r="B1050" s="13" t="s">
        <v>2741</v>
      </c>
      <c r="C1050" t="s">
        <v>2737</v>
      </c>
      <c r="D1050" t="s">
        <v>2742</v>
      </c>
      <c r="E1050" t="s">
        <v>2742</v>
      </c>
      <c r="F1050">
        <v>1</v>
      </c>
      <c r="G1050" t="s">
        <v>77</v>
      </c>
      <c r="H1050" t="s">
        <v>77</v>
      </c>
      <c r="K1050">
        <v>12000</v>
      </c>
      <c r="L1050">
        <v>12000</v>
      </c>
      <c r="U1050">
        <v>12000</v>
      </c>
      <c r="V1050">
        <v>12000</v>
      </c>
      <c r="W1050">
        <v>12000</v>
      </c>
      <c r="X1050">
        <v>12000</v>
      </c>
      <c r="AA1050">
        <v>12000</v>
      </c>
      <c r="AB1050">
        <v>12000</v>
      </c>
      <c r="AE1050">
        <v>12000</v>
      </c>
      <c r="AF1050">
        <v>12000</v>
      </c>
      <c r="AG1050">
        <v>12000</v>
      </c>
      <c r="AH1050">
        <v>12000</v>
      </c>
      <c r="AM1050">
        <v>12000</v>
      </c>
      <c r="AN1050">
        <v>12000</v>
      </c>
      <c r="AO1050">
        <v>12000</v>
      </c>
      <c r="AP1050">
        <v>12000</v>
      </c>
      <c r="BG1050">
        <v>12000</v>
      </c>
      <c r="BH1050">
        <v>12000</v>
      </c>
      <c r="BI1050">
        <v>12000</v>
      </c>
      <c r="BJ1050">
        <v>12000</v>
      </c>
      <c r="BK1050">
        <v>12000</v>
      </c>
      <c r="BL1050">
        <v>12000</v>
      </c>
      <c r="BM1050">
        <v>12000</v>
      </c>
      <c r="BN1050">
        <v>12000</v>
      </c>
      <c r="BS1050" s="10">
        <v>45749.637650463</v>
      </c>
    </row>
    <row r="1051" spans="1:71">
      <c r="A1051" s="13" t="s">
        <v>2743</v>
      </c>
      <c r="B1051" s="13" t="s">
        <v>2744</v>
      </c>
      <c r="C1051" t="s">
        <v>2745</v>
      </c>
      <c r="D1051" t="s">
        <v>2746</v>
      </c>
      <c r="E1051" t="s">
        <v>2747</v>
      </c>
      <c r="F1051">
        <v>1</v>
      </c>
      <c r="G1051" t="s">
        <v>103</v>
      </c>
      <c r="H1051" t="s">
        <v>103</v>
      </c>
      <c r="I1051">
        <v>6978</v>
      </c>
      <c r="J1051">
        <v>6978</v>
      </c>
      <c r="AG1051">
        <v>6978</v>
      </c>
      <c r="AH1051">
        <v>6978</v>
      </c>
      <c r="AM1051">
        <v>6978</v>
      </c>
      <c r="AN1051">
        <v>6978</v>
      </c>
      <c r="AW1051">
        <v>6978</v>
      </c>
      <c r="AX1051">
        <v>6978</v>
      </c>
      <c r="BI1051">
        <v>6978</v>
      </c>
      <c r="BJ1051">
        <v>6978</v>
      </c>
      <c r="BS1051" s="10">
        <v>45754.4137037037</v>
      </c>
    </row>
    <row r="1052" spans="1:71">
      <c r="A1052" s="13" t="s">
        <v>2743</v>
      </c>
      <c r="B1052" s="13" t="s">
        <v>2748</v>
      </c>
      <c r="C1052" t="s">
        <v>2745</v>
      </c>
      <c r="D1052" t="s">
        <v>2749</v>
      </c>
      <c r="E1052" t="s">
        <v>2750</v>
      </c>
      <c r="F1052">
        <v>1</v>
      </c>
      <c r="G1052" t="s">
        <v>103</v>
      </c>
      <c r="H1052" t="s">
        <v>103</v>
      </c>
      <c r="I1052">
        <v>2621</v>
      </c>
      <c r="J1052">
        <v>2621</v>
      </c>
      <c r="AG1052">
        <v>2621</v>
      </c>
      <c r="AH1052">
        <v>2621</v>
      </c>
      <c r="AM1052">
        <v>2621</v>
      </c>
      <c r="AN1052">
        <v>2621</v>
      </c>
      <c r="AW1052">
        <v>2621</v>
      </c>
      <c r="AX1052">
        <v>2621</v>
      </c>
      <c r="BI1052">
        <v>2621</v>
      </c>
      <c r="BJ1052">
        <v>2621</v>
      </c>
      <c r="BS1052" s="10">
        <v>45754.4137037037</v>
      </c>
    </row>
    <row r="1053" spans="1:71">
      <c r="A1053" s="13" t="s">
        <v>2743</v>
      </c>
      <c r="B1053" s="13" t="s">
        <v>2751</v>
      </c>
      <c r="C1053" t="s">
        <v>2745</v>
      </c>
      <c r="D1053" t="s">
        <v>2752</v>
      </c>
      <c r="E1053" t="s">
        <v>2753</v>
      </c>
      <c r="F1053">
        <v>1</v>
      </c>
      <c r="G1053" t="s">
        <v>103</v>
      </c>
      <c r="H1053" t="s">
        <v>103</v>
      </c>
      <c r="I1053">
        <v>6947</v>
      </c>
      <c r="J1053">
        <v>6947</v>
      </c>
      <c r="AG1053">
        <v>6947</v>
      </c>
      <c r="AH1053">
        <v>6947</v>
      </c>
      <c r="AM1053">
        <v>6947</v>
      </c>
      <c r="AN1053">
        <v>6947</v>
      </c>
      <c r="AW1053">
        <v>6947</v>
      </c>
      <c r="AX1053">
        <v>6947</v>
      </c>
      <c r="BI1053">
        <v>6947</v>
      </c>
      <c r="BJ1053">
        <v>6947</v>
      </c>
      <c r="BS1053" s="10">
        <v>45754.4137037037</v>
      </c>
    </row>
    <row r="1054" spans="1:71">
      <c r="A1054" s="13" t="s">
        <v>2743</v>
      </c>
      <c r="B1054" s="13" t="s">
        <v>2754</v>
      </c>
      <c r="C1054" t="s">
        <v>2745</v>
      </c>
      <c r="D1054" t="s">
        <v>2755</v>
      </c>
      <c r="E1054" t="s">
        <v>2753</v>
      </c>
      <c r="F1054">
        <v>1</v>
      </c>
      <c r="G1054" t="s">
        <v>103</v>
      </c>
      <c r="H1054" t="s">
        <v>103</v>
      </c>
      <c r="I1054">
        <v>3329</v>
      </c>
      <c r="J1054">
        <v>3329</v>
      </c>
      <c r="AG1054">
        <v>3329</v>
      </c>
      <c r="AH1054">
        <v>3329</v>
      </c>
      <c r="AM1054">
        <v>3329</v>
      </c>
      <c r="AN1054">
        <v>3329</v>
      </c>
      <c r="AW1054">
        <v>3329</v>
      </c>
      <c r="AX1054">
        <v>3329</v>
      </c>
      <c r="BI1054">
        <v>3329</v>
      </c>
      <c r="BJ1054">
        <v>3329</v>
      </c>
      <c r="BS1054" s="10">
        <v>45754.4137037037</v>
      </c>
    </row>
    <row r="1055" spans="1:71">
      <c r="A1055" s="13" t="s">
        <v>2743</v>
      </c>
      <c r="B1055" s="13" t="s">
        <v>2756</v>
      </c>
      <c r="C1055" t="s">
        <v>2745</v>
      </c>
      <c r="D1055" t="s">
        <v>2757</v>
      </c>
      <c r="E1055" t="s">
        <v>2753</v>
      </c>
      <c r="F1055">
        <v>1</v>
      </c>
      <c r="G1055" t="s">
        <v>103</v>
      </c>
      <c r="H1055" t="s">
        <v>103</v>
      </c>
      <c r="I1055">
        <v>3425</v>
      </c>
      <c r="J1055">
        <v>3425</v>
      </c>
      <c r="AG1055">
        <v>3425</v>
      </c>
      <c r="AH1055">
        <v>3425</v>
      </c>
      <c r="AM1055">
        <v>3425</v>
      </c>
      <c r="AN1055">
        <v>3425</v>
      </c>
      <c r="AW1055">
        <v>3425</v>
      </c>
      <c r="AX1055">
        <v>3425</v>
      </c>
      <c r="BI1055">
        <v>3425</v>
      </c>
      <c r="BJ1055">
        <v>3425</v>
      </c>
      <c r="BS1055" s="10">
        <v>45754.4137037037</v>
      </c>
    </row>
    <row r="1056" spans="1:71">
      <c r="A1056" s="13" t="s">
        <v>2743</v>
      </c>
      <c r="B1056" s="13" t="s">
        <v>2758</v>
      </c>
      <c r="C1056" t="s">
        <v>2745</v>
      </c>
      <c r="D1056" t="s">
        <v>2759</v>
      </c>
      <c r="E1056" t="s">
        <v>2760</v>
      </c>
      <c r="F1056">
        <v>1</v>
      </c>
      <c r="G1056" t="s">
        <v>103</v>
      </c>
      <c r="H1056" t="s">
        <v>103</v>
      </c>
      <c r="I1056">
        <v>3132</v>
      </c>
      <c r="J1056">
        <v>3132</v>
      </c>
      <c r="AG1056">
        <v>3132</v>
      </c>
      <c r="AH1056">
        <v>3132</v>
      </c>
      <c r="AM1056">
        <v>3132</v>
      </c>
      <c r="AN1056">
        <v>3132</v>
      </c>
      <c r="AW1056">
        <v>3132</v>
      </c>
      <c r="AX1056">
        <v>3132</v>
      </c>
      <c r="BI1056">
        <v>3132</v>
      </c>
      <c r="BJ1056">
        <v>3132</v>
      </c>
      <c r="BS1056" s="10">
        <v>45754.4137037037</v>
      </c>
    </row>
    <row r="1057" spans="1:71">
      <c r="A1057" s="13" t="s">
        <v>2761</v>
      </c>
      <c r="B1057" s="13" t="s">
        <v>2762</v>
      </c>
      <c r="C1057" t="s">
        <v>2763</v>
      </c>
      <c r="D1057" t="s">
        <v>2764</v>
      </c>
      <c r="E1057" t="s">
        <v>2764</v>
      </c>
      <c r="F1057">
        <v>1</v>
      </c>
      <c r="G1057" t="s">
        <v>222</v>
      </c>
      <c r="H1057" t="s">
        <v>222</v>
      </c>
      <c r="AM1057">
        <v>2480</v>
      </c>
      <c r="AN1057">
        <v>2480</v>
      </c>
      <c r="AQ1057">
        <v>2480</v>
      </c>
      <c r="AR1057">
        <v>2480</v>
      </c>
      <c r="AW1057">
        <v>2480</v>
      </c>
      <c r="AX1057">
        <v>2480</v>
      </c>
      <c r="BS1057" s="10">
        <v>45757.6522222222</v>
      </c>
    </row>
    <row r="1058" spans="1:71">
      <c r="A1058" s="13" t="s">
        <v>2765</v>
      </c>
      <c r="B1058" s="13" t="s">
        <v>2766</v>
      </c>
      <c r="C1058" t="s">
        <v>1918</v>
      </c>
      <c r="D1058" t="s">
        <v>2767</v>
      </c>
      <c r="E1058" t="s">
        <v>2768</v>
      </c>
      <c r="F1058">
        <v>1</v>
      </c>
      <c r="G1058" t="s">
        <v>191</v>
      </c>
      <c r="H1058" t="s">
        <v>192</v>
      </c>
      <c r="K1058">
        <v>3325</v>
      </c>
      <c r="L1058">
        <v>3325</v>
      </c>
      <c r="Q1058">
        <v>3500</v>
      </c>
      <c r="R1058">
        <v>3500</v>
      </c>
      <c r="AI1058">
        <v>3500</v>
      </c>
      <c r="AJ1058">
        <v>3500</v>
      </c>
      <c r="BS1058" s="10">
        <v>45749.6532986111</v>
      </c>
    </row>
    <row r="1059" spans="1:71">
      <c r="A1059" s="13" t="s">
        <v>2765</v>
      </c>
      <c r="B1059" s="13" t="s">
        <v>2769</v>
      </c>
      <c r="C1059" t="s">
        <v>1918</v>
      </c>
      <c r="D1059" t="s">
        <v>2767</v>
      </c>
      <c r="E1059" t="s">
        <v>2770</v>
      </c>
      <c r="F1059">
        <v>1</v>
      </c>
      <c r="G1059" t="s">
        <v>191</v>
      </c>
      <c r="H1059" t="s">
        <v>192</v>
      </c>
      <c r="K1059">
        <v>3325</v>
      </c>
      <c r="L1059">
        <v>3325</v>
      </c>
      <c r="Q1059">
        <v>3500</v>
      </c>
      <c r="R1059">
        <v>3500</v>
      </c>
      <c r="AI1059">
        <v>3500</v>
      </c>
      <c r="AJ1059">
        <v>3500</v>
      </c>
      <c r="BS1059" s="10">
        <v>45749.6532986111</v>
      </c>
    </row>
    <row r="1060" spans="1:71">
      <c r="A1060" s="13" t="s">
        <v>2771</v>
      </c>
      <c r="B1060" s="13" t="s">
        <v>2772</v>
      </c>
      <c r="C1060" t="s">
        <v>2773</v>
      </c>
      <c r="D1060" t="s">
        <v>2774</v>
      </c>
      <c r="E1060" t="s">
        <v>2774</v>
      </c>
      <c r="F1060">
        <v>1</v>
      </c>
      <c r="G1060" t="s">
        <v>390</v>
      </c>
      <c r="H1060" t="s">
        <v>76</v>
      </c>
      <c r="I1060">
        <v>1750</v>
      </c>
      <c r="J1060">
        <v>1750</v>
      </c>
      <c r="Q1060">
        <v>1750</v>
      </c>
      <c r="R1060">
        <v>1750</v>
      </c>
      <c r="U1060">
        <v>1750</v>
      </c>
      <c r="V1060">
        <v>1750</v>
      </c>
      <c r="AC1060">
        <v>1750</v>
      </c>
      <c r="AD1060">
        <v>1750</v>
      </c>
      <c r="AE1060">
        <v>1750</v>
      </c>
      <c r="AF1060">
        <v>1750</v>
      </c>
      <c r="AG1060">
        <v>1750</v>
      </c>
      <c r="AH1060">
        <v>1750</v>
      </c>
      <c r="AQ1060">
        <v>1750</v>
      </c>
      <c r="AR1060">
        <v>1750</v>
      </c>
      <c r="BS1060" s="10">
        <v>45748.5850578704</v>
      </c>
    </row>
    <row r="1061" spans="1:71">
      <c r="A1061" s="13" t="s">
        <v>2775</v>
      </c>
      <c r="B1061" s="13" t="s">
        <v>2776</v>
      </c>
      <c r="C1061" t="s">
        <v>1577</v>
      </c>
      <c r="D1061" t="s">
        <v>2777</v>
      </c>
      <c r="E1061" t="s">
        <v>2778</v>
      </c>
      <c r="F1061">
        <v>125</v>
      </c>
      <c r="G1061" t="s">
        <v>76</v>
      </c>
      <c r="H1061" t="s">
        <v>1543</v>
      </c>
      <c r="I1061">
        <v>19.4</v>
      </c>
      <c r="J1061">
        <v>2425</v>
      </c>
      <c r="Q1061">
        <v>19.4</v>
      </c>
      <c r="R1061">
        <v>2425</v>
      </c>
      <c r="U1061">
        <v>19.4</v>
      </c>
      <c r="V1061">
        <v>2425</v>
      </c>
      <c r="W1061">
        <v>19.4</v>
      </c>
      <c r="X1061">
        <v>2425</v>
      </c>
      <c r="AQ1061">
        <v>19.36</v>
      </c>
      <c r="AR1061">
        <v>2420</v>
      </c>
      <c r="BS1061" s="10">
        <v>45748.6619328704</v>
      </c>
    </row>
    <row r="1062" spans="1:71">
      <c r="A1062" s="13" t="s">
        <v>2775</v>
      </c>
      <c r="B1062" s="13" t="s">
        <v>2779</v>
      </c>
      <c r="C1062" t="s">
        <v>1577</v>
      </c>
      <c r="D1062" t="s">
        <v>2148</v>
      </c>
      <c r="E1062" t="s">
        <v>2780</v>
      </c>
      <c r="F1062">
        <v>125</v>
      </c>
      <c r="G1062" t="s">
        <v>76</v>
      </c>
      <c r="H1062" t="s">
        <v>1543</v>
      </c>
      <c r="I1062">
        <v>19.4</v>
      </c>
      <c r="J1062">
        <v>2425</v>
      </c>
      <c r="Q1062">
        <v>19.4</v>
      </c>
      <c r="R1062">
        <v>2425</v>
      </c>
      <c r="U1062">
        <v>19.4</v>
      </c>
      <c r="V1062">
        <v>2425</v>
      </c>
      <c r="W1062">
        <v>19.4</v>
      </c>
      <c r="X1062">
        <v>2425</v>
      </c>
      <c r="AQ1062">
        <v>14</v>
      </c>
      <c r="AR1062">
        <v>1750</v>
      </c>
      <c r="BS1062" s="10">
        <v>45748.6619328704</v>
      </c>
    </row>
    <row r="1063" spans="1:71">
      <c r="A1063" s="13" t="s">
        <v>2781</v>
      </c>
      <c r="B1063" s="13" t="s">
        <v>2782</v>
      </c>
      <c r="C1063" t="s">
        <v>2783</v>
      </c>
      <c r="D1063" t="s">
        <v>2784</v>
      </c>
      <c r="E1063" t="s">
        <v>2784</v>
      </c>
      <c r="F1063">
        <v>21</v>
      </c>
      <c r="G1063" t="s">
        <v>76</v>
      </c>
      <c r="H1063" t="s">
        <v>103</v>
      </c>
      <c r="Q1063">
        <v>100</v>
      </c>
      <c r="R1063">
        <v>2100</v>
      </c>
      <c r="W1063">
        <v>100</v>
      </c>
      <c r="X1063">
        <v>2100</v>
      </c>
      <c r="AQ1063">
        <v>100</v>
      </c>
      <c r="AR1063">
        <v>2100</v>
      </c>
      <c r="BS1063" s="10">
        <v>45750.6557291667</v>
      </c>
    </row>
    <row r="1064" spans="1:71">
      <c r="A1064" s="13" t="s">
        <v>2781</v>
      </c>
      <c r="B1064" s="13" t="s">
        <v>2785</v>
      </c>
      <c r="C1064" t="s">
        <v>2783</v>
      </c>
      <c r="D1064" t="s">
        <v>2786</v>
      </c>
      <c r="E1064" t="s">
        <v>2786</v>
      </c>
      <c r="F1064">
        <v>21</v>
      </c>
      <c r="G1064" t="s">
        <v>76</v>
      </c>
      <c r="H1064" t="s">
        <v>103</v>
      </c>
      <c r="Q1064">
        <v>100</v>
      </c>
      <c r="R1064">
        <v>2100</v>
      </c>
      <c r="W1064">
        <v>100</v>
      </c>
      <c r="X1064">
        <v>2100</v>
      </c>
      <c r="AQ1064">
        <v>100</v>
      </c>
      <c r="AR1064">
        <v>2100</v>
      </c>
      <c r="BS1064" s="10">
        <v>45750.6557291667</v>
      </c>
    </row>
    <row r="1065" spans="1:71">
      <c r="A1065" s="13" t="s">
        <v>2787</v>
      </c>
      <c r="B1065" s="13" t="s">
        <v>2788</v>
      </c>
      <c r="C1065" t="s">
        <v>1440</v>
      </c>
      <c r="D1065" t="s">
        <v>2789</v>
      </c>
      <c r="E1065" t="s">
        <v>2789</v>
      </c>
      <c r="F1065">
        <v>1</v>
      </c>
      <c r="G1065" t="s">
        <v>191</v>
      </c>
      <c r="H1065" t="s">
        <v>192</v>
      </c>
      <c r="I1065">
        <v>34</v>
      </c>
      <c r="J1065">
        <v>34</v>
      </c>
      <c r="K1065">
        <v>34</v>
      </c>
      <c r="L1065">
        <v>34</v>
      </c>
      <c r="M1065">
        <v>34</v>
      </c>
      <c r="N1065">
        <v>34</v>
      </c>
      <c r="O1065">
        <v>34</v>
      </c>
      <c r="P1065">
        <v>34</v>
      </c>
      <c r="Q1065">
        <v>34</v>
      </c>
      <c r="R1065">
        <v>34</v>
      </c>
      <c r="U1065">
        <v>34</v>
      </c>
      <c r="V1065">
        <v>34</v>
      </c>
      <c r="AA1065">
        <v>34</v>
      </c>
      <c r="AB1065">
        <v>34</v>
      </c>
      <c r="AC1065">
        <v>34</v>
      </c>
      <c r="AD1065">
        <v>34</v>
      </c>
      <c r="AG1065">
        <v>34</v>
      </c>
      <c r="AH1065">
        <v>34</v>
      </c>
      <c r="AM1065">
        <v>34</v>
      </c>
      <c r="AN1065">
        <v>34</v>
      </c>
      <c r="BG1065">
        <v>34</v>
      </c>
      <c r="BH1065">
        <v>34</v>
      </c>
      <c r="BI1065">
        <v>34</v>
      </c>
      <c r="BJ1065">
        <v>34</v>
      </c>
      <c r="BK1065">
        <v>34</v>
      </c>
      <c r="BL1065">
        <v>34</v>
      </c>
      <c r="BM1065">
        <v>34</v>
      </c>
      <c r="BN1065">
        <v>34</v>
      </c>
      <c r="BQ1065">
        <v>34</v>
      </c>
      <c r="BR1065">
        <v>34</v>
      </c>
      <c r="BS1065" s="10">
        <v>45755.4964467593</v>
      </c>
    </row>
    <row r="1066" spans="1:71">
      <c r="A1066" s="13" t="s">
        <v>2787</v>
      </c>
      <c r="B1066" s="13" t="s">
        <v>2790</v>
      </c>
      <c r="C1066" t="s">
        <v>1440</v>
      </c>
      <c r="D1066" t="s">
        <v>2791</v>
      </c>
      <c r="E1066" t="s">
        <v>2791</v>
      </c>
      <c r="F1066">
        <v>1</v>
      </c>
      <c r="G1066" t="s">
        <v>191</v>
      </c>
      <c r="H1066" t="s">
        <v>192</v>
      </c>
      <c r="M1066">
        <v>27</v>
      </c>
      <c r="N1066">
        <v>27</v>
      </c>
      <c r="O1066">
        <v>27</v>
      </c>
      <c r="P1066">
        <v>27</v>
      </c>
      <c r="AG1066">
        <v>27</v>
      </c>
      <c r="AH1066">
        <v>27</v>
      </c>
      <c r="AM1066">
        <v>27</v>
      </c>
      <c r="AN1066">
        <v>27</v>
      </c>
      <c r="AQ1066">
        <v>27</v>
      </c>
      <c r="AR1066">
        <v>27</v>
      </c>
      <c r="AU1066">
        <v>27</v>
      </c>
      <c r="AV1066">
        <v>27</v>
      </c>
      <c r="BG1066">
        <v>27</v>
      </c>
      <c r="BH1066">
        <v>27</v>
      </c>
      <c r="BI1066">
        <v>27</v>
      </c>
      <c r="BJ1066">
        <v>27</v>
      </c>
      <c r="BK1066">
        <v>27</v>
      </c>
      <c r="BL1066">
        <v>27</v>
      </c>
      <c r="BQ1066">
        <v>27</v>
      </c>
      <c r="BR1066">
        <v>27</v>
      </c>
      <c r="BS1066" s="10">
        <v>45755.4964467593</v>
      </c>
    </row>
    <row r="1067" spans="1:71">
      <c r="A1067" s="13" t="s">
        <v>2787</v>
      </c>
      <c r="B1067" s="13" t="s">
        <v>2792</v>
      </c>
      <c r="C1067" t="s">
        <v>1440</v>
      </c>
      <c r="D1067" t="s">
        <v>2793</v>
      </c>
      <c r="E1067" t="s">
        <v>2793</v>
      </c>
      <c r="F1067">
        <v>1</v>
      </c>
      <c r="G1067" t="s">
        <v>191</v>
      </c>
      <c r="H1067" t="s">
        <v>192</v>
      </c>
      <c r="M1067">
        <v>21</v>
      </c>
      <c r="N1067">
        <v>21</v>
      </c>
      <c r="O1067">
        <v>21</v>
      </c>
      <c r="P1067">
        <v>21</v>
      </c>
      <c r="AG1067">
        <v>21</v>
      </c>
      <c r="AH1067">
        <v>21</v>
      </c>
      <c r="AM1067">
        <v>21</v>
      </c>
      <c r="AN1067">
        <v>21</v>
      </c>
      <c r="AQ1067">
        <v>21</v>
      </c>
      <c r="AR1067">
        <v>21</v>
      </c>
      <c r="AU1067">
        <v>21</v>
      </c>
      <c r="AV1067">
        <v>21</v>
      </c>
      <c r="BG1067">
        <v>21</v>
      </c>
      <c r="BH1067">
        <v>21</v>
      </c>
      <c r="BI1067">
        <v>21</v>
      </c>
      <c r="BJ1067">
        <v>21</v>
      </c>
      <c r="BK1067">
        <v>21</v>
      </c>
      <c r="BL1067">
        <v>21</v>
      </c>
      <c r="BQ1067">
        <v>21</v>
      </c>
      <c r="BR1067">
        <v>21</v>
      </c>
      <c r="BS1067" s="10">
        <v>45755.4964467593</v>
      </c>
    </row>
    <row r="1068" spans="1:71">
      <c r="A1068" s="13" t="s">
        <v>2794</v>
      </c>
      <c r="B1068" s="13" t="s">
        <v>2795</v>
      </c>
      <c r="C1068" t="s">
        <v>1890</v>
      </c>
      <c r="D1068" t="s">
        <v>2796</v>
      </c>
      <c r="E1068">
        <v>423651</v>
      </c>
      <c r="F1068">
        <v>1</v>
      </c>
      <c r="G1068" t="s">
        <v>407</v>
      </c>
      <c r="H1068" t="s">
        <v>77</v>
      </c>
      <c r="U1068">
        <v>89</v>
      </c>
      <c r="V1068">
        <v>89</v>
      </c>
      <c r="AI1068">
        <v>89</v>
      </c>
      <c r="AJ1068">
        <v>89</v>
      </c>
      <c r="BI1068">
        <v>89</v>
      </c>
      <c r="BJ1068">
        <v>89</v>
      </c>
      <c r="BS1068" s="10">
        <v>45754.659837963</v>
      </c>
    </row>
    <row r="1069" spans="1:71">
      <c r="A1069" s="13" t="s">
        <v>2797</v>
      </c>
      <c r="B1069" s="13" t="s">
        <v>2798</v>
      </c>
      <c r="C1069" t="s">
        <v>2799</v>
      </c>
      <c r="D1069" t="s">
        <v>2800</v>
      </c>
      <c r="E1069" t="s">
        <v>1610</v>
      </c>
      <c r="F1069">
        <v>1</v>
      </c>
      <c r="G1069" t="s">
        <v>407</v>
      </c>
      <c r="H1069" t="s">
        <v>1014</v>
      </c>
      <c r="I1069">
        <v>2.8</v>
      </c>
      <c r="J1069">
        <v>2.8</v>
      </c>
      <c r="AE1069">
        <v>2.8</v>
      </c>
      <c r="AF1069">
        <v>2.8</v>
      </c>
      <c r="BQ1069">
        <v>2.8</v>
      </c>
      <c r="BR1069">
        <v>2.8</v>
      </c>
      <c r="BS1069" s="10">
        <v>45756.4725462963</v>
      </c>
    </row>
    <row r="1070" spans="1:71">
      <c r="A1070" s="13" t="s">
        <v>2801</v>
      </c>
      <c r="B1070" s="13" t="s">
        <v>2802</v>
      </c>
      <c r="C1070" t="s">
        <v>2803</v>
      </c>
      <c r="D1070" t="s">
        <v>2804</v>
      </c>
      <c r="E1070" t="s">
        <v>2804</v>
      </c>
      <c r="F1070">
        <v>1</v>
      </c>
      <c r="G1070" t="s">
        <v>76</v>
      </c>
      <c r="H1070" t="s">
        <v>192</v>
      </c>
      <c r="AM1070">
        <v>680</v>
      </c>
      <c r="AN1070">
        <v>680</v>
      </c>
      <c r="AY1070">
        <v>680</v>
      </c>
      <c r="AZ1070">
        <v>680</v>
      </c>
      <c r="BI1070">
        <v>680</v>
      </c>
      <c r="BJ1070">
        <v>680</v>
      </c>
      <c r="BS1070" s="10">
        <v>45750.932650463</v>
      </c>
    </row>
    <row r="1071" spans="1:71">
      <c r="A1071" s="13" t="s">
        <v>2805</v>
      </c>
      <c r="B1071" s="13" t="s">
        <v>2806</v>
      </c>
      <c r="C1071" t="s">
        <v>2803</v>
      </c>
      <c r="D1071" t="s">
        <v>2807</v>
      </c>
      <c r="E1071" t="s">
        <v>2807</v>
      </c>
      <c r="F1071">
        <v>1</v>
      </c>
      <c r="G1071" t="s">
        <v>76</v>
      </c>
      <c r="H1071" t="s">
        <v>192</v>
      </c>
      <c r="AM1071">
        <v>680</v>
      </c>
      <c r="AN1071">
        <v>680</v>
      </c>
      <c r="AY1071">
        <v>680</v>
      </c>
      <c r="AZ1071">
        <v>680</v>
      </c>
      <c r="BI1071">
        <v>680</v>
      </c>
      <c r="BJ1071">
        <v>680</v>
      </c>
      <c r="BS1071" s="10">
        <v>45750.9299074074</v>
      </c>
    </row>
    <row r="1072" spans="1:71">
      <c r="A1072" s="13" t="s">
        <v>2808</v>
      </c>
      <c r="B1072" s="13" t="s">
        <v>2809</v>
      </c>
      <c r="C1072" t="s">
        <v>2810</v>
      </c>
      <c r="D1072" t="s">
        <v>1371</v>
      </c>
      <c r="E1072" t="s">
        <v>2811</v>
      </c>
      <c r="F1072">
        <v>1</v>
      </c>
      <c r="G1072" t="s">
        <v>407</v>
      </c>
      <c r="H1072" t="s">
        <v>390</v>
      </c>
      <c r="K1072">
        <v>56</v>
      </c>
      <c r="L1072">
        <v>56</v>
      </c>
      <c r="AM1072">
        <v>56</v>
      </c>
      <c r="AN1072">
        <v>56</v>
      </c>
      <c r="BI1072">
        <v>56</v>
      </c>
      <c r="BJ1072">
        <v>56</v>
      </c>
      <c r="BS1072" s="10">
        <v>45750.6791203704</v>
      </c>
    </row>
    <row r="1073" spans="1:71">
      <c r="A1073" s="13" t="s">
        <v>2812</v>
      </c>
      <c r="B1073" s="13" t="s">
        <v>2813</v>
      </c>
      <c r="C1073" t="s">
        <v>2814</v>
      </c>
      <c r="D1073" t="s">
        <v>2815</v>
      </c>
      <c r="E1073" t="s">
        <v>2815</v>
      </c>
      <c r="F1073">
        <v>1</v>
      </c>
      <c r="G1073" t="s">
        <v>76</v>
      </c>
      <c r="H1073" t="s">
        <v>390</v>
      </c>
      <c r="I1073">
        <v>16800</v>
      </c>
      <c r="J1073">
        <v>16800</v>
      </c>
      <c r="K1073">
        <v>8000</v>
      </c>
      <c r="L1073">
        <v>8000</v>
      </c>
      <c r="U1073">
        <v>8000</v>
      </c>
      <c r="V1073">
        <v>8000</v>
      </c>
      <c r="AE1073">
        <v>8000</v>
      </c>
      <c r="AF1073">
        <v>8000</v>
      </c>
      <c r="AI1073">
        <v>8000</v>
      </c>
      <c r="AJ1073">
        <v>8000</v>
      </c>
      <c r="AM1073">
        <v>8000</v>
      </c>
      <c r="AN1073">
        <v>8000</v>
      </c>
      <c r="AU1073">
        <v>8000</v>
      </c>
      <c r="AV1073">
        <v>8000</v>
      </c>
      <c r="BI1073">
        <v>16800</v>
      </c>
      <c r="BJ1073">
        <v>16800</v>
      </c>
      <c r="BK1073">
        <v>8000</v>
      </c>
      <c r="BL1073">
        <v>8000</v>
      </c>
      <c r="BS1073" s="10">
        <v>45748.4203935185</v>
      </c>
    </row>
    <row r="1074" spans="1:71">
      <c r="A1074" s="13" t="s">
        <v>2812</v>
      </c>
      <c r="B1074" s="13" t="s">
        <v>2816</v>
      </c>
      <c r="C1074" t="s">
        <v>2814</v>
      </c>
      <c r="D1074" t="s">
        <v>2817</v>
      </c>
      <c r="E1074" t="s">
        <v>2817</v>
      </c>
      <c r="F1074">
        <v>1</v>
      </c>
      <c r="G1074" t="s">
        <v>76</v>
      </c>
      <c r="H1074" t="s">
        <v>390</v>
      </c>
      <c r="I1074">
        <v>16800</v>
      </c>
      <c r="J1074">
        <v>16800</v>
      </c>
      <c r="K1074">
        <v>8000</v>
      </c>
      <c r="L1074">
        <v>8000</v>
      </c>
      <c r="U1074">
        <v>8000</v>
      </c>
      <c r="V1074">
        <v>8000</v>
      </c>
      <c r="AE1074">
        <v>8000</v>
      </c>
      <c r="AF1074">
        <v>8000</v>
      </c>
      <c r="AI1074">
        <v>8000</v>
      </c>
      <c r="AJ1074">
        <v>8000</v>
      </c>
      <c r="AM1074">
        <v>8000</v>
      </c>
      <c r="AN1074">
        <v>8000</v>
      </c>
      <c r="AU1074">
        <v>8000</v>
      </c>
      <c r="AV1074">
        <v>8000</v>
      </c>
      <c r="BI1074">
        <v>16800</v>
      </c>
      <c r="BJ1074">
        <v>16800</v>
      </c>
      <c r="BK1074">
        <v>8000</v>
      </c>
      <c r="BL1074">
        <v>8000</v>
      </c>
      <c r="BS1074" s="10">
        <v>45748.4203935185</v>
      </c>
    </row>
    <row r="1075" spans="1:71">
      <c r="A1075" s="13" t="s">
        <v>2818</v>
      </c>
      <c r="B1075" s="13" t="s">
        <v>2819</v>
      </c>
      <c r="C1075" t="s">
        <v>2803</v>
      </c>
      <c r="D1075" t="s">
        <v>2820</v>
      </c>
      <c r="E1075" t="s">
        <v>2820</v>
      </c>
      <c r="F1075">
        <v>1</v>
      </c>
      <c r="G1075" t="s">
        <v>76</v>
      </c>
      <c r="H1075" t="s">
        <v>192</v>
      </c>
      <c r="AM1075">
        <v>680</v>
      </c>
      <c r="AN1075">
        <v>680</v>
      </c>
      <c r="AY1075">
        <v>680</v>
      </c>
      <c r="AZ1075">
        <v>680</v>
      </c>
      <c r="BI1075">
        <v>680</v>
      </c>
      <c r="BJ1075">
        <v>680</v>
      </c>
      <c r="BS1075" s="10">
        <v>45750.927974537</v>
      </c>
    </row>
    <row r="1076" spans="1:71">
      <c r="A1076" s="13" t="s">
        <v>2821</v>
      </c>
      <c r="B1076" s="13" t="s">
        <v>2822</v>
      </c>
      <c r="C1076" t="s">
        <v>2803</v>
      </c>
      <c r="D1076" t="s">
        <v>2823</v>
      </c>
      <c r="E1076" t="s">
        <v>2823</v>
      </c>
      <c r="F1076">
        <v>1</v>
      </c>
      <c r="G1076" t="s">
        <v>76</v>
      </c>
      <c r="H1076" t="s">
        <v>192</v>
      </c>
      <c r="AM1076">
        <v>680</v>
      </c>
      <c r="AN1076">
        <v>680</v>
      </c>
      <c r="AY1076">
        <v>680</v>
      </c>
      <c r="AZ1076">
        <v>680</v>
      </c>
      <c r="BI1076">
        <v>680</v>
      </c>
      <c r="BJ1076">
        <v>680</v>
      </c>
      <c r="BS1076" s="10">
        <v>45750.9387731481</v>
      </c>
    </row>
    <row r="1077" spans="1:71">
      <c r="A1077" s="13" t="s">
        <v>2824</v>
      </c>
      <c r="B1077" s="13" t="s">
        <v>2825</v>
      </c>
      <c r="C1077" t="s">
        <v>2826</v>
      </c>
      <c r="D1077" t="s">
        <v>2827</v>
      </c>
      <c r="E1077" t="s">
        <v>1514</v>
      </c>
      <c r="F1077">
        <v>3000</v>
      </c>
      <c r="G1077" t="s">
        <v>407</v>
      </c>
      <c r="H1077" t="s">
        <v>407</v>
      </c>
      <c r="I1077">
        <v>100</v>
      </c>
      <c r="J1077">
        <v>300000</v>
      </c>
      <c r="AC1077">
        <v>100</v>
      </c>
      <c r="AD1077">
        <v>300000</v>
      </c>
      <c r="AM1077">
        <v>100</v>
      </c>
      <c r="AN1077">
        <v>300000</v>
      </c>
      <c r="AY1077">
        <v>100</v>
      </c>
      <c r="AZ1077">
        <v>300000</v>
      </c>
      <c r="BS1077" s="10">
        <v>45749.3786805556</v>
      </c>
    </row>
    <row r="1078" spans="1:71">
      <c r="A1078" s="13" t="s">
        <v>2824</v>
      </c>
      <c r="B1078" s="13" t="s">
        <v>2828</v>
      </c>
      <c r="C1078" t="s">
        <v>2826</v>
      </c>
      <c r="D1078" t="s">
        <v>2829</v>
      </c>
      <c r="E1078" t="s">
        <v>1514</v>
      </c>
      <c r="F1078">
        <v>4000</v>
      </c>
      <c r="G1078" t="s">
        <v>407</v>
      </c>
      <c r="H1078" t="s">
        <v>407</v>
      </c>
      <c r="I1078">
        <v>130</v>
      </c>
      <c r="J1078">
        <v>520000</v>
      </c>
      <c r="AC1078">
        <v>130</v>
      </c>
      <c r="AD1078">
        <v>520000</v>
      </c>
      <c r="AM1078">
        <v>130</v>
      </c>
      <c r="AN1078">
        <v>520000</v>
      </c>
      <c r="AY1078">
        <v>130</v>
      </c>
      <c r="AZ1078">
        <v>520000</v>
      </c>
      <c r="BS1078" s="10">
        <v>45749.3786805556</v>
      </c>
    </row>
    <row r="1079" spans="1:71">
      <c r="A1079" s="13" t="s">
        <v>2830</v>
      </c>
      <c r="B1079" s="13" t="s">
        <v>2831</v>
      </c>
      <c r="C1079" t="s">
        <v>2832</v>
      </c>
      <c r="D1079" t="s">
        <v>2833</v>
      </c>
      <c r="E1079" t="s">
        <v>2833</v>
      </c>
      <c r="F1079">
        <v>1</v>
      </c>
      <c r="G1079" t="s">
        <v>192</v>
      </c>
      <c r="H1079" t="s">
        <v>192</v>
      </c>
      <c r="I1079">
        <v>8000</v>
      </c>
      <c r="J1079">
        <v>8000</v>
      </c>
      <c r="Q1079">
        <v>8000</v>
      </c>
      <c r="R1079">
        <v>8000</v>
      </c>
      <c r="AC1079">
        <v>8000</v>
      </c>
      <c r="AD1079">
        <v>8000</v>
      </c>
      <c r="AQ1079">
        <v>8000</v>
      </c>
      <c r="AR1079">
        <v>8000</v>
      </c>
      <c r="BS1079" s="10">
        <v>45748.44375</v>
      </c>
    </row>
    <row r="1080" spans="1:71">
      <c r="A1080" s="13" t="s">
        <v>71</v>
      </c>
      <c r="B1080" s="13" t="s">
        <v>2834</v>
      </c>
      <c r="C1080" t="s">
        <v>73</v>
      </c>
      <c r="D1080" t="s">
        <v>2835</v>
      </c>
      <c r="E1080" t="s">
        <v>2836</v>
      </c>
      <c r="F1080">
        <v>1</v>
      </c>
      <c r="G1080" t="s">
        <v>76</v>
      </c>
      <c r="H1080" t="s">
        <v>77</v>
      </c>
      <c r="I1080">
        <v>9210</v>
      </c>
      <c r="J1080">
        <v>9210</v>
      </c>
      <c r="K1080">
        <v>9210</v>
      </c>
      <c r="L1080">
        <v>9210</v>
      </c>
      <c r="U1080">
        <v>9209</v>
      </c>
      <c r="V1080">
        <v>9209</v>
      </c>
      <c r="AU1080">
        <v>9210</v>
      </c>
      <c r="AV1080">
        <v>9210</v>
      </c>
      <c r="BG1080">
        <v>9210</v>
      </c>
      <c r="BH1080">
        <v>9210</v>
      </c>
      <c r="BS1080" s="10">
        <v>45748.7630555556</v>
      </c>
    </row>
    <row r="1081" spans="1:71">
      <c r="A1081" s="13" t="s">
        <v>71</v>
      </c>
      <c r="B1081" s="13" t="s">
        <v>2837</v>
      </c>
      <c r="C1081" t="s">
        <v>73</v>
      </c>
      <c r="D1081" t="s">
        <v>2838</v>
      </c>
      <c r="E1081" t="s">
        <v>2839</v>
      </c>
      <c r="F1081">
        <v>1</v>
      </c>
      <c r="G1081" t="s">
        <v>76</v>
      </c>
      <c r="H1081" t="s">
        <v>77</v>
      </c>
      <c r="I1081">
        <v>9210</v>
      </c>
      <c r="J1081">
        <v>9210</v>
      </c>
      <c r="K1081">
        <v>9210</v>
      </c>
      <c r="L1081">
        <v>9210</v>
      </c>
      <c r="U1081">
        <v>9209</v>
      </c>
      <c r="V1081">
        <v>9209</v>
      </c>
      <c r="AU1081">
        <v>9210</v>
      </c>
      <c r="AV1081">
        <v>9210</v>
      </c>
      <c r="BG1081">
        <v>9210</v>
      </c>
      <c r="BH1081">
        <v>9210</v>
      </c>
      <c r="BS1081" s="10">
        <v>45748.7630555556</v>
      </c>
    </row>
    <row r="1082" spans="1:71">
      <c r="A1082" s="13" t="s">
        <v>71</v>
      </c>
      <c r="B1082" s="13" t="s">
        <v>2840</v>
      </c>
      <c r="C1082" t="s">
        <v>73</v>
      </c>
      <c r="D1082" t="s">
        <v>2841</v>
      </c>
      <c r="E1082" t="s">
        <v>2842</v>
      </c>
      <c r="F1082">
        <v>1</v>
      </c>
      <c r="G1082" t="s">
        <v>76</v>
      </c>
      <c r="H1082" t="s">
        <v>77</v>
      </c>
      <c r="I1082">
        <v>9210</v>
      </c>
      <c r="J1082">
        <v>9210</v>
      </c>
      <c r="K1082">
        <v>9210</v>
      </c>
      <c r="L1082">
        <v>9210</v>
      </c>
      <c r="U1082">
        <v>9209</v>
      </c>
      <c r="V1082">
        <v>9209</v>
      </c>
      <c r="AU1082">
        <v>9210</v>
      </c>
      <c r="AV1082">
        <v>9210</v>
      </c>
      <c r="BG1082">
        <v>9210</v>
      </c>
      <c r="BH1082">
        <v>9210</v>
      </c>
      <c r="BS1082" s="10">
        <v>45748.7630555556</v>
      </c>
    </row>
    <row r="1083" spans="1:71">
      <c r="A1083" s="13" t="s">
        <v>71</v>
      </c>
      <c r="B1083" s="13" t="s">
        <v>2843</v>
      </c>
      <c r="C1083" t="s">
        <v>73</v>
      </c>
      <c r="D1083" t="s">
        <v>2844</v>
      </c>
      <c r="E1083" t="s">
        <v>2845</v>
      </c>
      <c r="F1083">
        <v>1</v>
      </c>
      <c r="G1083" t="s">
        <v>76</v>
      </c>
      <c r="H1083" t="s">
        <v>77</v>
      </c>
      <c r="I1083">
        <v>9210</v>
      </c>
      <c r="J1083">
        <v>9210</v>
      </c>
      <c r="K1083">
        <v>9210</v>
      </c>
      <c r="L1083">
        <v>9210</v>
      </c>
      <c r="U1083">
        <v>9209</v>
      </c>
      <c r="V1083">
        <v>9209</v>
      </c>
      <c r="AU1083">
        <v>9210</v>
      </c>
      <c r="AV1083">
        <v>9210</v>
      </c>
      <c r="BG1083">
        <v>9210</v>
      </c>
      <c r="BH1083">
        <v>9210</v>
      </c>
      <c r="BS1083" s="10">
        <v>45748.7630555556</v>
      </c>
    </row>
    <row r="1084" spans="1:71">
      <c r="A1084" s="13" t="s">
        <v>71</v>
      </c>
      <c r="B1084" s="13" t="s">
        <v>2846</v>
      </c>
      <c r="C1084" t="s">
        <v>73</v>
      </c>
      <c r="D1084" t="s">
        <v>2847</v>
      </c>
      <c r="E1084" t="s">
        <v>2848</v>
      </c>
      <c r="F1084">
        <v>1</v>
      </c>
      <c r="G1084" t="s">
        <v>76</v>
      </c>
      <c r="H1084" t="s">
        <v>77</v>
      </c>
      <c r="I1084">
        <v>9210</v>
      </c>
      <c r="J1084">
        <v>9210</v>
      </c>
      <c r="K1084">
        <v>9210</v>
      </c>
      <c r="L1084">
        <v>9210</v>
      </c>
      <c r="U1084">
        <v>9209</v>
      </c>
      <c r="V1084">
        <v>9209</v>
      </c>
      <c r="AU1084">
        <v>9210</v>
      </c>
      <c r="AV1084">
        <v>9210</v>
      </c>
      <c r="BG1084">
        <v>9210</v>
      </c>
      <c r="BH1084">
        <v>9210</v>
      </c>
      <c r="BS1084" s="10">
        <v>45748.7630555556</v>
      </c>
    </row>
    <row r="1085" spans="1:71">
      <c r="A1085" s="13" t="s">
        <v>2849</v>
      </c>
      <c r="B1085" s="13" t="s">
        <v>2850</v>
      </c>
      <c r="C1085" t="s">
        <v>2851</v>
      </c>
      <c r="D1085" t="s">
        <v>2852</v>
      </c>
      <c r="E1085" t="s">
        <v>2853</v>
      </c>
      <c r="F1085">
        <v>1</v>
      </c>
      <c r="G1085" t="s">
        <v>2854</v>
      </c>
      <c r="H1085" t="s">
        <v>168</v>
      </c>
      <c r="Q1085">
        <v>19600</v>
      </c>
      <c r="R1085">
        <v>19600</v>
      </c>
      <c r="U1085">
        <v>19600</v>
      </c>
      <c r="V1085">
        <v>19600</v>
      </c>
      <c r="AK1085">
        <v>19700</v>
      </c>
      <c r="AL1085">
        <v>19700</v>
      </c>
      <c r="AU1085">
        <v>19700</v>
      </c>
      <c r="AV1085">
        <v>19700</v>
      </c>
      <c r="BG1085">
        <v>19600</v>
      </c>
      <c r="BH1085">
        <v>19600</v>
      </c>
      <c r="BK1085">
        <v>19600</v>
      </c>
      <c r="BL1085">
        <v>19600</v>
      </c>
      <c r="BS1085" s="10">
        <v>45749.4391550926</v>
      </c>
    </row>
    <row r="1086" spans="1:71">
      <c r="A1086" s="13" t="s">
        <v>112</v>
      </c>
      <c r="B1086" s="13" t="s">
        <v>2855</v>
      </c>
      <c r="C1086" t="s">
        <v>114</v>
      </c>
      <c r="D1086" t="s">
        <v>2856</v>
      </c>
      <c r="E1086" t="s">
        <v>2857</v>
      </c>
      <c r="F1086">
        <v>1</v>
      </c>
      <c r="G1086" t="s">
        <v>76</v>
      </c>
      <c r="H1086" t="s">
        <v>77</v>
      </c>
      <c r="U1086">
        <v>9500</v>
      </c>
      <c r="V1086">
        <v>9500</v>
      </c>
      <c r="W1086">
        <v>10600</v>
      </c>
      <c r="X1086">
        <v>10600</v>
      </c>
      <c r="BS1086" s="10">
        <v>45749.7255439815</v>
      </c>
    </row>
    <row r="1087" spans="1:71">
      <c r="A1087" s="13" t="s">
        <v>112</v>
      </c>
      <c r="B1087" s="13" t="s">
        <v>2858</v>
      </c>
      <c r="C1087" t="s">
        <v>114</v>
      </c>
      <c r="D1087" t="s">
        <v>2859</v>
      </c>
      <c r="E1087" t="s">
        <v>130</v>
      </c>
      <c r="F1087">
        <v>1</v>
      </c>
      <c r="G1087" t="s">
        <v>76</v>
      </c>
      <c r="H1087" t="s">
        <v>77</v>
      </c>
      <c r="U1087">
        <v>9500</v>
      </c>
      <c r="V1087">
        <v>9500</v>
      </c>
      <c r="W1087">
        <v>10600</v>
      </c>
      <c r="X1087">
        <v>10600</v>
      </c>
      <c r="BS1087" s="10">
        <v>45749.7255439815</v>
      </c>
    </row>
    <row r="1088" spans="1:71">
      <c r="A1088" s="13" t="s">
        <v>112</v>
      </c>
      <c r="B1088" s="13" t="s">
        <v>2860</v>
      </c>
      <c r="C1088" t="s">
        <v>114</v>
      </c>
      <c r="D1088" t="s">
        <v>2861</v>
      </c>
      <c r="E1088" t="s">
        <v>2862</v>
      </c>
      <c r="F1088">
        <v>1</v>
      </c>
      <c r="G1088" t="s">
        <v>76</v>
      </c>
      <c r="H1088" t="s">
        <v>77</v>
      </c>
      <c r="U1088">
        <v>9500</v>
      </c>
      <c r="V1088">
        <v>9500</v>
      </c>
      <c r="W1088">
        <v>10600</v>
      </c>
      <c r="X1088">
        <v>10600</v>
      </c>
      <c r="BS1088" s="10">
        <v>45749.7255439815</v>
      </c>
    </row>
    <row r="1089" spans="1:71">
      <c r="A1089" s="13" t="s">
        <v>112</v>
      </c>
      <c r="B1089" s="13" t="s">
        <v>2863</v>
      </c>
      <c r="C1089" t="s">
        <v>114</v>
      </c>
      <c r="D1089" t="s">
        <v>2864</v>
      </c>
      <c r="E1089" t="s">
        <v>2865</v>
      </c>
      <c r="F1089">
        <v>1</v>
      </c>
      <c r="G1089" t="s">
        <v>76</v>
      </c>
      <c r="H1089" t="s">
        <v>77</v>
      </c>
      <c r="U1089">
        <v>9500</v>
      </c>
      <c r="V1089">
        <v>9500</v>
      </c>
      <c r="W1089">
        <v>10600</v>
      </c>
      <c r="X1089">
        <v>10600</v>
      </c>
      <c r="BS1089" s="10">
        <v>45749.7255439815</v>
      </c>
    </row>
    <row r="1090" spans="1:71">
      <c r="A1090" s="13" t="s">
        <v>112</v>
      </c>
      <c r="B1090" s="13" t="s">
        <v>2866</v>
      </c>
      <c r="C1090" t="s">
        <v>114</v>
      </c>
      <c r="D1090" t="s">
        <v>2867</v>
      </c>
      <c r="E1090" t="s">
        <v>2868</v>
      </c>
      <c r="F1090">
        <v>1</v>
      </c>
      <c r="G1090" t="s">
        <v>76</v>
      </c>
      <c r="H1090" t="s">
        <v>77</v>
      </c>
      <c r="U1090">
        <v>9500</v>
      </c>
      <c r="V1090">
        <v>9500</v>
      </c>
      <c r="W1090">
        <v>10600</v>
      </c>
      <c r="X1090">
        <v>10600</v>
      </c>
      <c r="BS1090" s="10">
        <v>45749.7255439815</v>
      </c>
    </row>
    <row r="1091" spans="1:71">
      <c r="A1091" s="13" t="s">
        <v>112</v>
      </c>
      <c r="B1091" s="13" t="s">
        <v>2869</v>
      </c>
      <c r="C1091" t="s">
        <v>114</v>
      </c>
      <c r="D1091" t="s">
        <v>2870</v>
      </c>
      <c r="E1091" t="s">
        <v>2865</v>
      </c>
      <c r="F1091">
        <v>1</v>
      </c>
      <c r="G1091" t="s">
        <v>76</v>
      </c>
      <c r="H1091" t="s">
        <v>77</v>
      </c>
      <c r="U1091">
        <v>9500</v>
      </c>
      <c r="V1091">
        <v>9500</v>
      </c>
      <c r="W1091">
        <v>10600</v>
      </c>
      <c r="X1091">
        <v>10600</v>
      </c>
      <c r="BS1091" s="10">
        <v>45749.7255439815</v>
      </c>
    </row>
    <row r="1092" spans="1:71">
      <c r="A1092" s="13" t="s">
        <v>112</v>
      </c>
      <c r="B1092" s="13" t="s">
        <v>2871</v>
      </c>
      <c r="C1092" t="s">
        <v>114</v>
      </c>
      <c r="D1092" t="s">
        <v>2872</v>
      </c>
      <c r="E1092" t="s">
        <v>146</v>
      </c>
      <c r="F1092">
        <v>1</v>
      </c>
      <c r="G1092" t="s">
        <v>76</v>
      </c>
      <c r="H1092" t="s">
        <v>77</v>
      </c>
      <c r="U1092">
        <v>9500</v>
      </c>
      <c r="V1092">
        <v>9500</v>
      </c>
      <c r="W1092">
        <v>10600</v>
      </c>
      <c r="X1092">
        <v>10600</v>
      </c>
      <c r="BS1092" s="10">
        <v>45749.7255439815</v>
      </c>
    </row>
    <row r="1093" spans="1:71">
      <c r="A1093" s="13" t="s">
        <v>112</v>
      </c>
      <c r="B1093" s="13" t="s">
        <v>2873</v>
      </c>
      <c r="C1093" t="s">
        <v>114</v>
      </c>
      <c r="D1093" t="s">
        <v>2874</v>
      </c>
      <c r="E1093" t="s">
        <v>2875</v>
      </c>
      <c r="F1093">
        <v>1</v>
      </c>
      <c r="G1093" t="s">
        <v>76</v>
      </c>
      <c r="H1093" t="s">
        <v>77</v>
      </c>
      <c r="U1093">
        <v>9500</v>
      </c>
      <c r="V1093">
        <v>9500</v>
      </c>
      <c r="W1093">
        <v>10600</v>
      </c>
      <c r="X1093">
        <v>10600</v>
      </c>
      <c r="BS1093" s="10">
        <v>45749.7255439815</v>
      </c>
    </row>
    <row r="1094" spans="1:71">
      <c r="A1094" s="13" t="s">
        <v>112</v>
      </c>
      <c r="B1094" s="13" t="s">
        <v>2876</v>
      </c>
      <c r="C1094" t="s">
        <v>114</v>
      </c>
      <c r="D1094" t="s">
        <v>2877</v>
      </c>
      <c r="E1094" t="s">
        <v>2878</v>
      </c>
      <c r="F1094">
        <v>1</v>
      </c>
      <c r="G1094" t="s">
        <v>76</v>
      </c>
      <c r="H1094" t="s">
        <v>77</v>
      </c>
      <c r="U1094">
        <v>9500</v>
      </c>
      <c r="V1094">
        <v>9500</v>
      </c>
      <c r="W1094">
        <v>10600</v>
      </c>
      <c r="X1094">
        <v>10600</v>
      </c>
      <c r="BS1094" s="10">
        <v>45749.7255439815</v>
      </c>
    </row>
    <row r="1095" spans="1:71">
      <c r="A1095" s="13" t="s">
        <v>112</v>
      </c>
      <c r="B1095" s="13" t="s">
        <v>2879</v>
      </c>
      <c r="C1095" t="s">
        <v>114</v>
      </c>
      <c r="D1095" t="s">
        <v>2880</v>
      </c>
      <c r="E1095" t="s">
        <v>152</v>
      </c>
      <c r="F1095">
        <v>1</v>
      </c>
      <c r="G1095" t="s">
        <v>76</v>
      </c>
      <c r="H1095" t="s">
        <v>77</v>
      </c>
      <c r="U1095">
        <v>9500</v>
      </c>
      <c r="V1095">
        <v>9500</v>
      </c>
      <c r="W1095">
        <v>10600</v>
      </c>
      <c r="X1095">
        <v>10600</v>
      </c>
      <c r="BS1095" s="10">
        <v>45749.7255439815</v>
      </c>
    </row>
    <row r="1096" spans="1:71">
      <c r="A1096" s="13" t="s">
        <v>112</v>
      </c>
      <c r="B1096" s="13" t="s">
        <v>2881</v>
      </c>
      <c r="C1096" t="s">
        <v>114</v>
      </c>
      <c r="D1096" t="s">
        <v>2882</v>
      </c>
      <c r="E1096" t="s">
        <v>2883</v>
      </c>
      <c r="F1096">
        <v>1</v>
      </c>
      <c r="G1096" t="s">
        <v>76</v>
      </c>
      <c r="H1096" t="s">
        <v>77</v>
      </c>
      <c r="U1096">
        <v>9500</v>
      </c>
      <c r="V1096">
        <v>9500</v>
      </c>
      <c r="W1096">
        <v>10600</v>
      </c>
      <c r="X1096">
        <v>10600</v>
      </c>
      <c r="BS1096" s="10">
        <v>45749.7255439815</v>
      </c>
    </row>
    <row r="1097" spans="1:71">
      <c r="A1097" s="13" t="s">
        <v>112</v>
      </c>
      <c r="B1097" s="13" t="s">
        <v>2884</v>
      </c>
      <c r="C1097" t="s">
        <v>114</v>
      </c>
      <c r="D1097" t="s">
        <v>2885</v>
      </c>
      <c r="E1097" t="s">
        <v>2865</v>
      </c>
      <c r="F1097">
        <v>1</v>
      </c>
      <c r="G1097" t="s">
        <v>76</v>
      </c>
      <c r="H1097" t="s">
        <v>77</v>
      </c>
      <c r="U1097">
        <v>9500</v>
      </c>
      <c r="V1097">
        <v>9500</v>
      </c>
      <c r="W1097">
        <v>10600</v>
      </c>
      <c r="X1097">
        <v>10600</v>
      </c>
      <c r="BS1097" s="10">
        <v>45749.7255439815</v>
      </c>
    </row>
    <row r="1098" spans="1:71">
      <c r="A1098" s="13" t="s">
        <v>112</v>
      </c>
      <c r="B1098" s="13" t="s">
        <v>2886</v>
      </c>
      <c r="C1098" t="s">
        <v>114</v>
      </c>
      <c r="D1098" t="s">
        <v>2887</v>
      </c>
      <c r="E1098" t="s">
        <v>2888</v>
      </c>
      <c r="F1098">
        <v>1</v>
      </c>
      <c r="G1098" t="s">
        <v>76</v>
      </c>
      <c r="H1098" t="s">
        <v>77</v>
      </c>
      <c r="U1098">
        <v>9500</v>
      </c>
      <c r="V1098">
        <v>9500</v>
      </c>
      <c r="W1098">
        <v>10600</v>
      </c>
      <c r="X1098">
        <v>10600</v>
      </c>
      <c r="BS1098" s="10">
        <v>45749.7255439815</v>
      </c>
    </row>
    <row r="1099" spans="1:71">
      <c r="A1099" s="13" t="s">
        <v>112</v>
      </c>
      <c r="B1099" s="13" t="s">
        <v>2889</v>
      </c>
      <c r="C1099" t="s">
        <v>114</v>
      </c>
      <c r="D1099" t="s">
        <v>2890</v>
      </c>
      <c r="E1099" t="s">
        <v>116</v>
      </c>
      <c r="F1099">
        <v>1</v>
      </c>
      <c r="G1099" t="s">
        <v>76</v>
      </c>
      <c r="H1099" t="s">
        <v>77</v>
      </c>
      <c r="U1099">
        <v>9500</v>
      </c>
      <c r="V1099">
        <v>9500</v>
      </c>
      <c r="W1099">
        <v>10600</v>
      </c>
      <c r="X1099">
        <v>10600</v>
      </c>
      <c r="BS1099" s="10">
        <v>45749.7255439815</v>
      </c>
    </row>
    <row r="1100" spans="1:71">
      <c r="A1100" s="13" t="s">
        <v>2891</v>
      </c>
      <c r="B1100" s="13" t="s">
        <v>2892</v>
      </c>
      <c r="C1100" t="s">
        <v>2893</v>
      </c>
      <c r="D1100" t="s">
        <v>2894</v>
      </c>
      <c r="E1100" t="s">
        <v>2895</v>
      </c>
      <c r="F1100">
        <v>1</v>
      </c>
      <c r="G1100" t="s">
        <v>76</v>
      </c>
      <c r="H1100" t="s">
        <v>390</v>
      </c>
      <c r="K1100">
        <v>991.43</v>
      </c>
      <c r="L1100">
        <v>991.43</v>
      </c>
      <c r="AC1100">
        <v>1715.1</v>
      </c>
      <c r="AD1100">
        <v>1715.1</v>
      </c>
      <c r="AE1100">
        <v>991.43</v>
      </c>
      <c r="AF1100">
        <v>991.43</v>
      </c>
      <c r="AK1100">
        <v>950</v>
      </c>
      <c r="AL1100">
        <v>950</v>
      </c>
      <c r="AO1100">
        <v>950</v>
      </c>
      <c r="AP1100">
        <v>950</v>
      </c>
      <c r="AU1100">
        <v>1000</v>
      </c>
      <c r="AV1100">
        <v>1000</v>
      </c>
      <c r="AW1100">
        <v>1000</v>
      </c>
      <c r="AX1100">
        <v>1000</v>
      </c>
      <c r="BG1100">
        <v>3145.3</v>
      </c>
      <c r="BH1100">
        <v>3145.3</v>
      </c>
      <c r="BI1100">
        <v>991</v>
      </c>
      <c r="BJ1100">
        <v>991</v>
      </c>
      <c r="BM1100">
        <v>950</v>
      </c>
      <c r="BN1100">
        <v>950</v>
      </c>
      <c r="BS1100" s="10">
        <v>45749.635625</v>
      </c>
    </row>
    <row r="1101" spans="1:71">
      <c r="A1101" s="13" t="s">
        <v>2891</v>
      </c>
      <c r="B1101" s="13" t="s">
        <v>2896</v>
      </c>
      <c r="C1101" t="s">
        <v>2893</v>
      </c>
      <c r="D1101" t="s">
        <v>2897</v>
      </c>
      <c r="E1101" t="s">
        <v>2898</v>
      </c>
      <c r="F1101">
        <v>1</v>
      </c>
      <c r="G1101" t="s">
        <v>76</v>
      </c>
      <c r="H1101" t="s">
        <v>390</v>
      </c>
      <c r="K1101">
        <v>991.43</v>
      </c>
      <c r="L1101">
        <v>991.43</v>
      </c>
      <c r="AC1101">
        <v>1715.1</v>
      </c>
      <c r="AD1101">
        <v>1715.1</v>
      </c>
      <c r="AE1101">
        <v>991.43</v>
      </c>
      <c r="AF1101">
        <v>991.43</v>
      </c>
      <c r="AK1101">
        <v>950</v>
      </c>
      <c r="AL1101">
        <v>950</v>
      </c>
      <c r="AO1101">
        <v>950</v>
      </c>
      <c r="AP1101">
        <v>950</v>
      </c>
      <c r="AU1101">
        <v>1000</v>
      </c>
      <c r="AV1101">
        <v>1000</v>
      </c>
      <c r="AW1101">
        <v>1000</v>
      </c>
      <c r="AX1101">
        <v>1000</v>
      </c>
      <c r="BG1101">
        <v>3145.3</v>
      </c>
      <c r="BH1101">
        <v>3145.3</v>
      </c>
      <c r="BI1101">
        <v>991</v>
      </c>
      <c r="BJ1101">
        <v>991</v>
      </c>
      <c r="BM1101">
        <v>950</v>
      </c>
      <c r="BN1101">
        <v>950</v>
      </c>
      <c r="BS1101" s="10">
        <v>45749.635625</v>
      </c>
    </row>
    <row r="1102" spans="1:71">
      <c r="A1102" s="13" t="s">
        <v>169</v>
      </c>
      <c r="B1102" s="13" t="s">
        <v>2899</v>
      </c>
      <c r="C1102" t="s">
        <v>171</v>
      </c>
      <c r="D1102" t="s">
        <v>2900</v>
      </c>
      <c r="E1102" t="s">
        <v>173</v>
      </c>
      <c r="F1102">
        <v>1</v>
      </c>
      <c r="G1102" t="s">
        <v>76</v>
      </c>
      <c r="H1102" t="s">
        <v>174</v>
      </c>
      <c r="AQ1102">
        <v>2650</v>
      </c>
      <c r="AR1102">
        <v>2650</v>
      </c>
      <c r="AS1102">
        <v>2650</v>
      </c>
      <c r="AT1102">
        <v>2650</v>
      </c>
      <c r="BC1102">
        <v>3153.72</v>
      </c>
      <c r="BD1102">
        <v>3153.72</v>
      </c>
      <c r="BS1102" s="10">
        <v>45748.4370949074</v>
      </c>
    </row>
    <row r="1103" spans="1:71">
      <c r="A1103" s="13" t="s">
        <v>169</v>
      </c>
      <c r="B1103" s="13" t="s">
        <v>2901</v>
      </c>
      <c r="C1103" t="s">
        <v>171</v>
      </c>
      <c r="D1103" t="s">
        <v>2902</v>
      </c>
      <c r="E1103" t="s">
        <v>173</v>
      </c>
      <c r="F1103">
        <v>1</v>
      </c>
      <c r="G1103" t="s">
        <v>76</v>
      </c>
      <c r="H1103" t="s">
        <v>174</v>
      </c>
      <c r="AQ1103">
        <v>2650</v>
      </c>
      <c r="AR1103">
        <v>2650</v>
      </c>
      <c r="AS1103">
        <v>2650</v>
      </c>
      <c r="AT1103">
        <v>2650</v>
      </c>
      <c r="BC1103">
        <v>3153.72</v>
      </c>
      <c r="BD1103">
        <v>3153.72</v>
      </c>
      <c r="BS1103" s="10">
        <v>45748.4370949074</v>
      </c>
    </row>
    <row r="1104" spans="1:71">
      <c r="A1104" s="13" t="s">
        <v>169</v>
      </c>
      <c r="B1104" s="13" t="s">
        <v>2903</v>
      </c>
      <c r="C1104" t="s">
        <v>171</v>
      </c>
      <c r="D1104" t="s">
        <v>2904</v>
      </c>
      <c r="E1104" t="s">
        <v>173</v>
      </c>
      <c r="F1104">
        <v>1</v>
      </c>
      <c r="G1104" t="s">
        <v>76</v>
      </c>
      <c r="H1104" t="s">
        <v>174</v>
      </c>
      <c r="AQ1104">
        <v>2650</v>
      </c>
      <c r="AR1104">
        <v>2650</v>
      </c>
      <c r="AS1104">
        <v>2650</v>
      </c>
      <c r="AT1104">
        <v>2650</v>
      </c>
      <c r="BC1104">
        <v>3153.72</v>
      </c>
      <c r="BD1104">
        <v>3153.72</v>
      </c>
      <c r="BS1104" s="10">
        <v>45748.4370949074</v>
      </c>
    </row>
    <row r="1105" spans="1:71">
      <c r="A1105" s="13" t="s">
        <v>169</v>
      </c>
      <c r="B1105" s="13" t="s">
        <v>2905</v>
      </c>
      <c r="C1105" t="s">
        <v>171</v>
      </c>
      <c r="D1105" t="s">
        <v>2906</v>
      </c>
      <c r="E1105" t="s">
        <v>173</v>
      </c>
      <c r="F1105">
        <v>1</v>
      </c>
      <c r="G1105" t="s">
        <v>76</v>
      </c>
      <c r="H1105" t="s">
        <v>174</v>
      </c>
      <c r="AQ1105">
        <v>2650</v>
      </c>
      <c r="AR1105">
        <v>2650</v>
      </c>
      <c r="AS1105">
        <v>2650</v>
      </c>
      <c r="AT1105">
        <v>2650</v>
      </c>
      <c r="BC1105">
        <v>3153.72</v>
      </c>
      <c r="BD1105">
        <v>3153.72</v>
      </c>
      <c r="BS1105" s="10">
        <v>45748.4370949074</v>
      </c>
    </row>
    <row r="1106" spans="1:71">
      <c r="A1106" s="13" t="s">
        <v>187</v>
      </c>
      <c r="B1106" s="13" t="s">
        <v>2907</v>
      </c>
      <c r="C1106" t="s">
        <v>189</v>
      </c>
      <c r="D1106" t="s">
        <v>2908</v>
      </c>
      <c r="E1106" t="s">
        <v>2908</v>
      </c>
      <c r="F1106">
        <v>1</v>
      </c>
      <c r="G1106" t="s">
        <v>191</v>
      </c>
      <c r="H1106" t="s">
        <v>192</v>
      </c>
      <c r="Q1106">
        <v>21000</v>
      </c>
      <c r="R1106">
        <v>21000</v>
      </c>
      <c r="U1106">
        <v>21000</v>
      </c>
      <c r="V1106">
        <v>21000</v>
      </c>
      <c r="AQ1106">
        <v>21000</v>
      </c>
      <c r="AR1106">
        <v>21000</v>
      </c>
      <c r="BS1106" s="10">
        <v>45749.5879513889</v>
      </c>
    </row>
    <row r="1107" spans="1:71">
      <c r="A1107" s="13" t="s">
        <v>187</v>
      </c>
      <c r="B1107" s="13" t="s">
        <v>2909</v>
      </c>
      <c r="C1107" t="s">
        <v>189</v>
      </c>
      <c r="D1107" t="s">
        <v>2910</v>
      </c>
      <c r="E1107" t="s">
        <v>2910</v>
      </c>
      <c r="F1107">
        <v>1</v>
      </c>
      <c r="G1107" t="s">
        <v>191</v>
      </c>
      <c r="H1107" t="s">
        <v>192</v>
      </c>
      <c r="Q1107">
        <v>21000</v>
      </c>
      <c r="R1107">
        <v>21000</v>
      </c>
      <c r="U1107">
        <v>21000</v>
      </c>
      <c r="V1107">
        <v>21000</v>
      </c>
      <c r="AQ1107">
        <v>21000</v>
      </c>
      <c r="AR1107">
        <v>21000</v>
      </c>
      <c r="BS1107" s="10">
        <v>45749.5879513889</v>
      </c>
    </row>
    <row r="1108" spans="1:71">
      <c r="A1108" s="13" t="s">
        <v>193</v>
      </c>
      <c r="B1108" s="13" t="s">
        <v>2911</v>
      </c>
      <c r="C1108" t="s">
        <v>195</v>
      </c>
      <c r="D1108" t="s">
        <v>2912</v>
      </c>
      <c r="E1108" t="s">
        <v>2913</v>
      </c>
      <c r="F1108">
        <v>6</v>
      </c>
      <c r="G1108" t="s">
        <v>76</v>
      </c>
      <c r="H1108" t="s">
        <v>198</v>
      </c>
      <c r="BS1108" s="10">
        <v>45749.661087963</v>
      </c>
    </row>
    <row r="1109" spans="1:71">
      <c r="A1109" s="13" t="s">
        <v>2914</v>
      </c>
      <c r="B1109" s="13" t="s">
        <v>2915</v>
      </c>
      <c r="C1109" t="s">
        <v>2916</v>
      </c>
      <c r="D1109" t="s">
        <v>2917</v>
      </c>
      <c r="E1109" t="s">
        <v>2918</v>
      </c>
      <c r="F1109">
        <v>1</v>
      </c>
      <c r="G1109" t="s">
        <v>76</v>
      </c>
      <c r="H1109" t="s">
        <v>192</v>
      </c>
      <c r="K1109">
        <v>2400</v>
      </c>
      <c r="L1109">
        <v>2400</v>
      </c>
      <c r="U1109">
        <v>2400</v>
      </c>
      <c r="V1109">
        <v>2400</v>
      </c>
      <c r="AU1109">
        <v>2400</v>
      </c>
      <c r="AV1109">
        <v>2400</v>
      </c>
      <c r="BG1109">
        <v>2400</v>
      </c>
      <c r="BH1109">
        <v>2400</v>
      </c>
      <c r="BS1109" s="10">
        <v>45750.5308101852</v>
      </c>
    </row>
    <row r="1110" spans="1:71">
      <c r="A1110" s="13" t="s">
        <v>2914</v>
      </c>
      <c r="B1110" s="13" t="s">
        <v>2919</v>
      </c>
      <c r="C1110" t="s">
        <v>2916</v>
      </c>
      <c r="D1110" t="s">
        <v>2920</v>
      </c>
      <c r="E1110" t="s">
        <v>2921</v>
      </c>
      <c r="F1110">
        <v>1</v>
      </c>
      <c r="G1110" t="s">
        <v>76</v>
      </c>
      <c r="H1110" t="s">
        <v>192</v>
      </c>
      <c r="K1110">
        <v>2400</v>
      </c>
      <c r="L1110">
        <v>2400</v>
      </c>
      <c r="U1110">
        <v>2400</v>
      </c>
      <c r="V1110">
        <v>2400</v>
      </c>
      <c r="AU1110">
        <v>2400</v>
      </c>
      <c r="AV1110">
        <v>2400</v>
      </c>
      <c r="BG1110">
        <v>2400</v>
      </c>
      <c r="BH1110">
        <v>2400</v>
      </c>
      <c r="BS1110" s="10">
        <v>45750.5308101852</v>
      </c>
    </row>
    <row r="1111" spans="1:71">
      <c r="A1111" s="13" t="s">
        <v>2914</v>
      </c>
      <c r="B1111" s="13" t="s">
        <v>2922</v>
      </c>
      <c r="C1111" t="s">
        <v>2916</v>
      </c>
      <c r="D1111" t="s">
        <v>2923</v>
      </c>
      <c r="E1111" t="s">
        <v>2924</v>
      </c>
      <c r="F1111">
        <v>1</v>
      </c>
      <c r="G1111" t="s">
        <v>76</v>
      </c>
      <c r="H1111" t="s">
        <v>192</v>
      </c>
      <c r="K1111">
        <v>3500</v>
      </c>
      <c r="L1111">
        <v>3500</v>
      </c>
      <c r="U1111">
        <v>2400</v>
      </c>
      <c r="V1111">
        <v>2400</v>
      </c>
      <c r="AU1111">
        <v>2400</v>
      </c>
      <c r="AV1111">
        <v>2400</v>
      </c>
      <c r="BG1111">
        <v>2400</v>
      </c>
      <c r="BH1111">
        <v>2400</v>
      </c>
      <c r="BS1111" s="10">
        <v>45750.5308101852</v>
      </c>
    </row>
    <row r="1112" spans="1:71">
      <c r="A1112" s="13" t="s">
        <v>2914</v>
      </c>
      <c r="B1112" s="13" t="s">
        <v>2925</v>
      </c>
      <c r="C1112" t="s">
        <v>2916</v>
      </c>
      <c r="D1112" t="s">
        <v>2926</v>
      </c>
      <c r="E1112" t="s">
        <v>2927</v>
      </c>
      <c r="F1112">
        <v>1</v>
      </c>
      <c r="G1112" t="s">
        <v>76</v>
      </c>
      <c r="H1112" t="s">
        <v>192</v>
      </c>
      <c r="K1112">
        <v>3400</v>
      </c>
      <c r="L1112">
        <v>3400</v>
      </c>
      <c r="Q1112">
        <v>3400</v>
      </c>
      <c r="R1112">
        <v>3400</v>
      </c>
      <c r="U1112">
        <v>3400</v>
      </c>
      <c r="V1112">
        <v>3400</v>
      </c>
      <c r="AQ1112">
        <v>3400</v>
      </c>
      <c r="AR1112">
        <v>3400</v>
      </c>
      <c r="BS1112" s="10">
        <v>45750.5308101852</v>
      </c>
    </row>
    <row r="1113" spans="1:71">
      <c r="A1113" s="13" t="s">
        <v>2928</v>
      </c>
      <c r="B1113" s="13" t="s">
        <v>2929</v>
      </c>
      <c r="C1113" t="s">
        <v>2930</v>
      </c>
      <c r="D1113" t="s">
        <v>2931</v>
      </c>
      <c r="E1113">
        <v>9115284</v>
      </c>
      <c r="F1113">
        <v>1</v>
      </c>
      <c r="G1113" t="s">
        <v>407</v>
      </c>
      <c r="H1113" t="s">
        <v>628</v>
      </c>
      <c r="K1113">
        <v>480</v>
      </c>
      <c r="L1113">
        <v>480</v>
      </c>
      <c r="Q1113">
        <v>480</v>
      </c>
      <c r="R1113">
        <v>480</v>
      </c>
      <c r="U1113">
        <v>480</v>
      </c>
      <c r="V1113">
        <v>480</v>
      </c>
      <c r="AI1113">
        <v>480</v>
      </c>
      <c r="AJ1113">
        <v>480</v>
      </c>
      <c r="AK1113">
        <v>480</v>
      </c>
      <c r="AL1113">
        <v>480</v>
      </c>
      <c r="AQ1113">
        <v>480</v>
      </c>
      <c r="AR1113">
        <v>480</v>
      </c>
      <c r="AU1113">
        <v>480</v>
      </c>
      <c r="AV1113">
        <v>480</v>
      </c>
      <c r="BG1113">
        <v>480</v>
      </c>
      <c r="BH1113">
        <v>480</v>
      </c>
      <c r="BS1113" s="10">
        <v>45748.5920023148</v>
      </c>
    </row>
    <row r="1114" spans="1:71">
      <c r="A1114" s="13" t="s">
        <v>203</v>
      </c>
      <c r="B1114" s="13" t="s">
        <v>2932</v>
      </c>
      <c r="C1114" t="s">
        <v>205</v>
      </c>
      <c r="D1114" t="s">
        <v>2933</v>
      </c>
      <c r="E1114">
        <v>71424015</v>
      </c>
      <c r="F1114">
        <v>1</v>
      </c>
      <c r="G1114" t="s">
        <v>191</v>
      </c>
      <c r="H1114" t="s">
        <v>77</v>
      </c>
      <c r="I1114">
        <v>14800</v>
      </c>
      <c r="J1114">
        <v>14800</v>
      </c>
      <c r="K1114">
        <v>3045</v>
      </c>
      <c r="L1114">
        <v>3045</v>
      </c>
      <c r="U1114">
        <v>14800</v>
      </c>
      <c r="V1114">
        <v>14800</v>
      </c>
      <c r="BS1114" s="10">
        <v>45757.6084953704</v>
      </c>
    </row>
    <row r="1115" spans="1:71">
      <c r="A1115" s="13" t="s">
        <v>211</v>
      </c>
      <c r="B1115" s="13" t="s">
        <v>2934</v>
      </c>
      <c r="C1115" t="s">
        <v>213</v>
      </c>
      <c r="D1115" t="s">
        <v>2935</v>
      </c>
      <c r="E1115" t="s">
        <v>2935</v>
      </c>
      <c r="F1115">
        <v>1</v>
      </c>
      <c r="G1115" t="s">
        <v>103</v>
      </c>
      <c r="H1115" t="s">
        <v>103</v>
      </c>
      <c r="U1115">
        <v>470</v>
      </c>
      <c r="V1115">
        <v>470</v>
      </c>
      <c r="W1115">
        <v>470</v>
      </c>
      <c r="X1115">
        <v>470</v>
      </c>
      <c r="AM1115">
        <v>470</v>
      </c>
      <c r="AN1115">
        <v>470</v>
      </c>
      <c r="AW1115">
        <v>470</v>
      </c>
      <c r="AX1115">
        <v>470</v>
      </c>
      <c r="BI1115">
        <v>470</v>
      </c>
      <c r="BJ1115">
        <v>470</v>
      </c>
      <c r="BK1115">
        <v>470</v>
      </c>
      <c r="BL1115">
        <v>470</v>
      </c>
      <c r="BS1115" s="10">
        <v>45749.6347800926</v>
      </c>
    </row>
    <row r="1116" spans="1:71">
      <c r="A1116" s="13" t="s">
        <v>211</v>
      </c>
      <c r="B1116" s="13" t="s">
        <v>2936</v>
      </c>
      <c r="C1116" t="s">
        <v>213</v>
      </c>
      <c r="D1116" t="s">
        <v>2937</v>
      </c>
      <c r="E1116" t="s">
        <v>2937</v>
      </c>
      <c r="F1116">
        <v>1</v>
      </c>
      <c r="G1116" t="s">
        <v>103</v>
      </c>
      <c r="H1116" t="s">
        <v>103</v>
      </c>
      <c r="U1116">
        <v>470</v>
      </c>
      <c r="V1116">
        <v>470</v>
      </c>
      <c r="W1116">
        <v>470</v>
      </c>
      <c r="X1116">
        <v>470</v>
      </c>
      <c r="AM1116">
        <v>470</v>
      </c>
      <c r="AN1116">
        <v>470</v>
      </c>
      <c r="AW1116">
        <v>470</v>
      </c>
      <c r="AX1116">
        <v>470</v>
      </c>
      <c r="BI1116">
        <v>470</v>
      </c>
      <c r="BJ1116">
        <v>470</v>
      </c>
      <c r="BK1116">
        <v>470</v>
      </c>
      <c r="BL1116">
        <v>470</v>
      </c>
      <c r="BS1116" s="10">
        <v>45749.6347800926</v>
      </c>
    </row>
    <row r="1117" spans="1:71">
      <c r="A1117" s="13" t="s">
        <v>211</v>
      </c>
      <c r="B1117" s="13" t="s">
        <v>2938</v>
      </c>
      <c r="C1117" t="s">
        <v>213</v>
      </c>
      <c r="D1117" t="s">
        <v>2939</v>
      </c>
      <c r="E1117" t="s">
        <v>2939</v>
      </c>
      <c r="F1117">
        <v>1</v>
      </c>
      <c r="G1117" t="s">
        <v>103</v>
      </c>
      <c r="H1117" t="s">
        <v>103</v>
      </c>
      <c r="U1117">
        <v>470</v>
      </c>
      <c r="V1117">
        <v>470</v>
      </c>
      <c r="W1117">
        <v>470</v>
      </c>
      <c r="X1117">
        <v>470</v>
      </c>
      <c r="AM1117">
        <v>470</v>
      </c>
      <c r="AN1117">
        <v>470</v>
      </c>
      <c r="AW1117">
        <v>470</v>
      </c>
      <c r="AX1117">
        <v>470</v>
      </c>
      <c r="BI1117">
        <v>470</v>
      </c>
      <c r="BJ1117">
        <v>470</v>
      </c>
      <c r="BK1117">
        <v>470</v>
      </c>
      <c r="BL1117">
        <v>470</v>
      </c>
      <c r="BS1117" s="10">
        <v>45749.6347800926</v>
      </c>
    </row>
    <row r="1118" spans="1:71">
      <c r="A1118" s="13" t="s">
        <v>2940</v>
      </c>
      <c r="B1118" s="13" t="s">
        <v>2941</v>
      </c>
      <c r="C1118" t="s">
        <v>2942</v>
      </c>
      <c r="D1118" t="s">
        <v>2943</v>
      </c>
      <c r="E1118">
        <v>228203</v>
      </c>
      <c r="F1118">
        <v>1</v>
      </c>
      <c r="G1118" t="s">
        <v>76</v>
      </c>
      <c r="H1118" t="s">
        <v>76</v>
      </c>
      <c r="U1118">
        <v>3800.3</v>
      </c>
      <c r="V1118">
        <v>3800.3</v>
      </c>
      <c r="AG1118">
        <v>4000</v>
      </c>
      <c r="AH1118">
        <v>4000</v>
      </c>
      <c r="AM1118">
        <v>8800</v>
      </c>
      <c r="AN1118">
        <v>8800</v>
      </c>
      <c r="AQ1118">
        <v>4000</v>
      </c>
      <c r="AR1118">
        <v>4000</v>
      </c>
      <c r="BS1118" s="10">
        <v>45750.5537962963</v>
      </c>
    </row>
    <row r="1119" spans="1:71">
      <c r="A1119" s="13" t="s">
        <v>227</v>
      </c>
      <c r="B1119" s="13" t="s">
        <v>2944</v>
      </c>
      <c r="C1119" t="s">
        <v>229</v>
      </c>
      <c r="D1119" t="s">
        <v>234</v>
      </c>
      <c r="E1119" t="s">
        <v>2945</v>
      </c>
      <c r="F1119">
        <v>1</v>
      </c>
      <c r="G1119" t="s">
        <v>232</v>
      </c>
      <c r="H1119" t="s">
        <v>232</v>
      </c>
      <c r="O1119">
        <v>1950</v>
      </c>
      <c r="P1119">
        <v>1950</v>
      </c>
      <c r="Q1119">
        <v>1950</v>
      </c>
      <c r="R1119">
        <v>1950</v>
      </c>
      <c r="U1119">
        <v>1950</v>
      </c>
      <c r="V1119">
        <v>1950</v>
      </c>
      <c r="BS1119" s="10">
        <v>45749.5780555556</v>
      </c>
    </row>
    <row r="1120" spans="1:71">
      <c r="A1120" s="13" t="s">
        <v>227</v>
      </c>
      <c r="B1120" s="13" t="s">
        <v>2946</v>
      </c>
      <c r="C1120" t="s">
        <v>229</v>
      </c>
      <c r="D1120" t="s">
        <v>237</v>
      </c>
      <c r="E1120" t="s">
        <v>2947</v>
      </c>
      <c r="F1120">
        <v>1</v>
      </c>
      <c r="G1120" t="s">
        <v>232</v>
      </c>
      <c r="H1120" t="s">
        <v>232</v>
      </c>
      <c r="BS1120" s="10">
        <v>45749.5780555556</v>
      </c>
    </row>
    <row r="1121" spans="1:71">
      <c r="A1121" s="13" t="s">
        <v>239</v>
      </c>
      <c r="B1121" s="13" t="s">
        <v>2948</v>
      </c>
      <c r="C1121" t="s">
        <v>241</v>
      </c>
      <c r="D1121" t="s">
        <v>2949</v>
      </c>
      <c r="E1121">
        <v>227301</v>
      </c>
      <c r="F1121">
        <v>1</v>
      </c>
      <c r="G1121" t="s">
        <v>76</v>
      </c>
      <c r="H1121" t="s">
        <v>76</v>
      </c>
      <c r="AG1121">
        <v>3700</v>
      </c>
      <c r="AH1121">
        <v>3700</v>
      </c>
      <c r="AM1121">
        <v>4400</v>
      </c>
      <c r="AN1121">
        <v>4400</v>
      </c>
      <c r="AQ1121">
        <v>3700</v>
      </c>
      <c r="AR1121">
        <v>3700</v>
      </c>
      <c r="BM1121">
        <v>3700</v>
      </c>
      <c r="BN1121">
        <v>3700</v>
      </c>
      <c r="BS1121" s="10">
        <v>45750.5524652778</v>
      </c>
    </row>
    <row r="1122" spans="1:71">
      <c r="A1122" s="13" t="s">
        <v>239</v>
      </c>
      <c r="B1122" s="13" t="s">
        <v>2950</v>
      </c>
      <c r="C1122" t="s">
        <v>241</v>
      </c>
      <c r="D1122" t="s">
        <v>2951</v>
      </c>
      <c r="E1122">
        <v>227312</v>
      </c>
      <c r="F1122">
        <v>1</v>
      </c>
      <c r="G1122" t="s">
        <v>76</v>
      </c>
      <c r="H1122" t="s">
        <v>76</v>
      </c>
      <c r="U1122">
        <v>3700</v>
      </c>
      <c r="V1122">
        <v>3700</v>
      </c>
      <c r="AG1122">
        <v>3700</v>
      </c>
      <c r="AH1122">
        <v>3700</v>
      </c>
      <c r="AM1122">
        <v>4400</v>
      </c>
      <c r="AN1122">
        <v>4400</v>
      </c>
      <c r="AQ1122">
        <v>3700</v>
      </c>
      <c r="AR1122">
        <v>3700</v>
      </c>
      <c r="BS1122" s="10">
        <v>45750.5524652778</v>
      </c>
    </row>
    <row r="1123" spans="1:71">
      <c r="A1123" s="13" t="s">
        <v>249</v>
      </c>
      <c r="B1123" s="13" t="s">
        <v>2952</v>
      </c>
      <c r="C1123" t="s">
        <v>251</v>
      </c>
      <c r="D1123" t="s">
        <v>1775</v>
      </c>
      <c r="E1123" t="s">
        <v>251</v>
      </c>
      <c r="F1123">
        <v>1</v>
      </c>
      <c r="G1123" t="s">
        <v>76</v>
      </c>
      <c r="H1123" t="s">
        <v>76</v>
      </c>
      <c r="AG1123">
        <v>7500</v>
      </c>
      <c r="AH1123">
        <v>7500</v>
      </c>
      <c r="AQ1123">
        <v>7500</v>
      </c>
      <c r="AR1123">
        <v>7500</v>
      </c>
      <c r="BI1123">
        <v>7500</v>
      </c>
      <c r="BJ1123">
        <v>7500</v>
      </c>
      <c r="BS1123" s="10">
        <v>45749.4265625</v>
      </c>
    </row>
    <row r="1124" spans="1:71">
      <c r="A1124" s="13" t="s">
        <v>257</v>
      </c>
      <c r="B1124" s="13" t="s">
        <v>2953</v>
      </c>
      <c r="C1124" t="s">
        <v>213</v>
      </c>
      <c r="D1124" t="s">
        <v>2954</v>
      </c>
      <c r="E1124" t="s">
        <v>2954</v>
      </c>
      <c r="F1124">
        <v>1</v>
      </c>
      <c r="G1124" t="s">
        <v>103</v>
      </c>
      <c r="H1124" t="s">
        <v>103</v>
      </c>
      <c r="U1124">
        <v>1580</v>
      </c>
      <c r="V1124">
        <v>1580</v>
      </c>
      <c r="W1124">
        <v>1580</v>
      </c>
      <c r="X1124">
        <v>1580</v>
      </c>
      <c r="AM1124">
        <v>1580</v>
      </c>
      <c r="AN1124">
        <v>1580</v>
      </c>
      <c r="AW1124">
        <v>1580</v>
      </c>
      <c r="AX1124">
        <v>1580</v>
      </c>
      <c r="BI1124">
        <v>1580</v>
      </c>
      <c r="BJ1124">
        <v>1580</v>
      </c>
      <c r="BK1124">
        <v>1580</v>
      </c>
      <c r="BL1124">
        <v>1580</v>
      </c>
      <c r="BS1124" s="10">
        <v>45749.6340162037</v>
      </c>
    </row>
    <row r="1125" spans="1:71">
      <c r="A1125" s="13" t="s">
        <v>257</v>
      </c>
      <c r="B1125" s="13" t="s">
        <v>2955</v>
      </c>
      <c r="C1125" t="s">
        <v>213</v>
      </c>
      <c r="D1125" t="s">
        <v>2956</v>
      </c>
      <c r="E1125" t="s">
        <v>2956</v>
      </c>
      <c r="F1125">
        <v>1</v>
      </c>
      <c r="G1125" t="s">
        <v>103</v>
      </c>
      <c r="H1125" t="s">
        <v>103</v>
      </c>
      <c r="U1125">
        <v>1580</v>
      </c>
      <c r="V1125">
        <v>1580</v>
      </c>
      <c r="W1125">
        <v>1580</v>
      </c>
      <c r="X1125">
        <v>1580</v>
      </c>
      <c r="AM1125">
        <v>1580</v>
      </c>
      <c r="AN1125">
        <v>1580</v>
      </c>
      <c r="AW1125">
        <v>1580</v>
      </c>
      <c r="AX1125">
        <v>1580</v>
      </c>
      <c r="BI1125">
        <v>1580</v>
      </c>
      <c r="BJ1125">
        <v>1580</v>
      </c>
      <c r="BK1125">
        <v>1580</v>
      </c>
      <c r="BL1125">
        <v>1580</v>
      </c>
      <c r="BS1125" s="10">
        <v>45749.6340162037</v>
      </c>
    </row>
    <row r="1126" spans="1:71">
      <c r="A1126" s="13" t="s">
        <v>260</v>
      </c>
      <c r="B1126" s="13" t="s">
        <v>2957</v>
      </c>
      <c r="C1126" t="s">
        <v>213</v>
      </c>
      <c r="D1126" t="s">
        <v>2958</v>
      </c>
      <c r="E1126" t="s">
        <v>2958</v>
      </c>
      <c r="F1126">
        <v>1</v>
      </c>
      <c r="G1126" t="s">
        <v>103</v>
      </c>
      <c r="H1126" t="s">
        <v>103</v>
      </c>
      <c r="U1126">
        <v>703</v>
      </c>
      <c r="V1126">
        <v>703</v>
      </c>
      <c r="W1126">
        <v>703</v>
      </c>
      <c r="X1126">
        <v>703</v>
      </c>
      <c r="AM1126">
        <v>703</v>
      </c>
      <c r="AN1126">
        <v>703</v>
      </c>
      <c r="AW1126">
        <v>703</v>
      </c>
      <c r="AX1126">
        <v>703</v>
      </c>
      <c r="BI1126">
        <v>703</v>
      </c>
      <c r="BJ1126">
        <v>703</v>
      </c>
      <c r="BK1126">
        <v>703</v>
      </c>
      <c r="BL1126">
        <v>703</v>
      </c>
      <c r="BS1126" s="10">
        <v>45749.6326157407</v>
      </c>
    </row>
    <row r="1127" spans="1:71">
      <c r="A1127" s="13" t="s">
        <v>260</v>
      </c>
      <c r="B1127" s="13" t="s">
        <v>2959</v>
      </c>
      <c r="C1127" t="s">
        <v>213</v>
      </c>
      <c r="D1127" t="s">
        <v>2960</v>
      </c>
      <c r="E1127" t="s">
        <v>2960</v>
      </c>
      <c r="F1127">
        <v>1</v>
      </c>
      <c r="G1127" t="s">
        <v>103</v>
      </c>
      <c r="H1127" t="s">
        <v>103</v>
      </c>
      <c r="U1127">
        <v>703</v>
      </c>
      <c r="V1127">
        <v>703</v>
      </c>
      <c r="W1127">
        <v>703</v>
      </c>
      <c r="X1127">
        <v>703</v>
      </c>
      <c r="AM1127">
        <v>703</v>
      </c>
      <c r="AN1127">
        <v>703</v>
      </c>
      <c r="AW1127">
        <v>703</v>
      </c>
      <c r="AX1127">
        <v>703</v>
      </c>
      <c r="BI1127">
        <v>703</v>
      </c>
      <c r="BJ1127">
        <v>703</v>
      </c>
      <c r="BK1127">
        <v>703</v>
      </c>
      <c r="BL1127">
        <v>703</v>
      </c>
      <c r="BS1127" s="10">
        <v>45749.6326157407</v>
      </c>
    </row>
    <row r="1128" spans="1:71">
      <c r="A1128" s="13" t="s">
        <v>260</v>
      </c>
      <c r="B1128" s="13" t="s">
        <v>2961</v>
      </c>
      <c r="C1128" t="s">
        <v>213</v>
      </c>
      <c r="D1128" t="s">
        <v>2962</v>
      </c>
      <c r="E1128" t="s">
        <v>2962</v>
      </c>
      <c r="F1128">
        <v>1</v>
      </c>
      <c r="G1128" t="s">
        <v>103</v>
      </c>
      <c r="H1128" t="s">
        <v>103</v>
      </c>
      <c r="U1128">
        <v>703</v>
      </c>
      <c r="V1128">
        <v>703</v>
      </c>
      <c r="W1128">
        <v>703</v>
      </c>
      <c r="X1128">
        <v>703</v>
      </c>
      <c r="AM1128">
        <v>703</v>
      </c>
      <c r="AN1128">
        <v>703</v>
      </c>
      <c r="AW1128">
        <v>703</v>
      </c>
      <c r="AX1128">
        <v>703</v>
      </c>
      <c r="BI1128">
        <v>703</v>
      </c>
      <c r="BJ1128">
        <v>703</v>
      </c>
      <c r="BK1128">
        <v>703</v>
      </c>
      <c r="BL1128">
        <v>703</v>
      </c>
      <c r="BS1128" s="10">
        <v>45749.6326157407</v>
      </c>
    </row>
    <row r="1129" spans="1:71">
      <c r="A1129" s="13" t="s">
        <v>269</v>
      </c>
      <c r="B1129" s="13" t="s">
        <v>2963</v>
      </c>
      <c r="C1129" t="s">
        <v>213</v>
      </c>
      <c r="D1129" t="s">
        <v>2964</v>
      </c>
      <c r="E1129" t="s">
        <v>2964</v>
      </c>
      <c r="F1129">
        <v>1</v>
      </c>
      <c r="G1129" t="s">
        <v>103</v>
      </c>
      <c r="H1129" t="s">
        <v>103</v>
      </c>
      <c r="U1129">
        <v>703</v>
      </c>
      <c r="V1129">
        <v>703</v>
      </c>
      <c r="W1129">
        <v>703</v>
      </c>
      <c r="X1129">
        <v>703</v>
      </c>
      <c r="AM1129">
        <v>703</v>
      </c>
      <c r="AN1129">
        <v>703</v>
      </c>
      <c r="AW1129">
        <v>703</v>
      </c>
      <c r="AX1129">
        <v>703</v>
      </c>
      <c r="BI1129">
        <v>703</v>
      </c>
      <c r="BJ1129">
        <v>703</v>
      </c>
      <c r="BK1129">
        <v>703</v>
      </c>
      <c r="BL1129">
        <v>703</v>
      </c>
      <c r="BS1129" s="10">
        <v>45749.5950810185</v>
      </c>
    </row>
    <row r="1130" spans="1:71">
      <c r="A1130" s="13" t="s">
        <v>269</v>
      </c>
      <c r="B1130" s="13" t="s">
        <v>2965</v>
      </c>
      <c r="C1130" t="s">
        <v>213</v>
      </c>
      <c r="D1130" t="s">
        <v>2966</v>
      </c>
      <c r="E1130" t="s">
        <v>2966</v>
      </c>
      <c r="F1130">
        <v>1</v>
      </c>
      <c r="G1130" t="s">
        <v>103</v>
      </c>
      <c r="H1130" t="s">
        <v>103</v>
      </c>
      <c r="U1130">
        <v>703</v>
      </c>
      <c r="V1130">
        <v>703</v>
      </c>
      <c r="W1130">
        <v>703</v>
      </c>
      <c r="X1130">
        <v>703</v>
      </c>
      <c r="AM1130">
        <v>703</v>
      </c>
      <c r="AN1130">
        <v>703</v>
      </c>
      <c r="AW1130">
        <v>703</v>
      </c>
      <c r="AX1130">
        <v>703</v>
      </c>
      <c r="BI1130">
        <v>703</v>
      </c>
      <c r="BJ1130">
        <v>703</v>
      </c>
      <c r="BK1130">
        <v>703</v>
      </c>
      <c r="BL1130">
        <v>703</v>
      </c>
      <c r="BS1130" s="10">
        <v>45749.5950810185</v>
      </c>
    </row>
    <row r="1131" spans="1:71">
      <c r="A1131" s="13" t="s">
        <v>269</v>
      </c>
      <c r="B1131" s="13" t="s">
        <v>2967</v>
      </c>
      <c r="C1131" t="s">
        <v>213</v>
      </c>
      <c r="D1131" t="s">
        <v>2968</v>
      </c>
      <c r="E1131" t="s">
        <v>2968</v>
      </c>
      <c r="F1131">
        <v>1</v>
      </c>
      <c r="G1131" t="s">
        <v>103</v>
      </c>
      <c r="H1131" t="s">
        <v>103</v>
      </c>
      <c r="U1131">
        <v>703</v>
      </c>
      <c r="V1131">
        <v>703</v>
      </c>
      <c r="W1131">
        <v>703</v>
      </c>
      <c r="X1131">
        <v>703</v>
      </c>
      <c r="AM1131">
        <v>703</v>
      </c>
      <c r="AN1131">
        <v>703</v>
      </c>
      <c r="AW1131">
        <v>703</v>
      </c>
      <c r="AX1131">
        <v>703</v>
      </c>
      <c r="BI1131">
        <v>703</v>
      </c>
      <c r="BJ1131">
        <v>703</v>
      </c>
      <c r="BK1131">
        <v>703</v>
      </c>
      <c r="BL1131">
        <v>703</v>
      </c>
      <c r="BS1131" s="10">
        <v>45749.5950810185</v>
      </c>
    </row>
    <row r="1132" spans="1:71">
      <c r="A1132" s="13" t="s">
        <v>269</v>
      </c>
      <c r="B1132" s="13" t="s">
        <v>2969</v>
      </c>
      <c r="C1132" t="s">
        <v>213</v>
      </c>
      <c r="D1132" t="s">
        <v>2970</v>
      </c>
      <c r="E1132" t="s">
        <v>2970</v>
      </c>
      <c r="F1132">
        <v>1</v>
      </c>
      <c r="G1132" t="s">
        <v>103</v>
      </c>
      <c r="H1132" t="s">
        <v>103</v>
      </c>
      <c r="U1132">
        <v>703</v>
      </c>
      <c r="V1132">
        <v>703</v>
      </c>
      <c r="W1132">
        <v>703</v>
      </c>
      <c r="X1132">
        <v>703</v>
      </c>
      <c r="AM1132">
        <v>703</v>
      </c>
      <c r="AN1132">
        <v>703</v>
      </c>
      <c r="AW1132">
        <v>703</v>
      </c>
      <c r="AX1132">
        <v>703</v>
      </c>
      <c r="BI1132">
        <v>703</v>
      </c>
      <c r="BJ1132">
        <v>703</v>
      </c>
      <c r="BK1132">
        <v>703</v>
      </c>
      <c r="BL1132">
        <v>703</v>
      </c>
      <c r="BS1132" s="10">
        <v>45749.5950810185</v>
      </c>
    </row>
    <row r="1133" spans="1:71">
      <c r="A1133" s="13" t="s">
        <v>275</v>
      </c>
      <c r="B1133" s="13" t="s">
        <v>2971</v>
      </c>
      <c r="C1133" t="s">
        <v>213</v>
      </c>
      <c r="D1133" t="s">
        <v>2972</v>
      </c>
      <c r="E1133" t="s">
        <v>2972</v>
      </c>
      <c r="F1133">
        <v>1</v>
      </c>
      <c r="G1133" t="s">
        <v>103</v>
      </c>
      <c r="H1133" t="s">
        <v>103</v>
      </c>
      <c r="U1133">
        <v>1758</v>
      </c>
      <c r="V1133">
        <v>1758</v>
      </c>
      <c r="W1133">
        <v>1758</v>
      </c>
      <c r="X1133">
        <v>1758</v>
      </c>
      <c r="AM1133">
        <v>1758</v>
      </c>
      <c r="AN1133">
        <v>1758</v>
      </c>
      <c r="AW1133">
        <v>1758</v>
      </c>
      <c r="AX1133">
        <v>1758</v>
      </c>
      <c r="BI1133">
        <v>1758</v>
      </c>
      <c r="BJ1133">
        <v>1758</v>
      </c>
      <c r="BK1133">
        <v>1758</v>
      </c>
      <c r="BL1133">
        <v>1758</v>
      </c>
      <c r="BS1133" s="10">
        <v>45749.6332638889</v>
      </c>
    </row>
    <row r="1134" spans="1:71">
      <c r="A1134" s="13" t="s">
        <v>275</v>
      </c>
      <c r="B1134" s="13" t="s">
        <v>2973</v>
      </c>
      <c r="C1134" t="s">
        <v>213</v>
      </c>
      <c r="D1134" t="s">
        <v>2974</v>
      </c>
      <c r="E1134" t="s">
        <v>2974</v>
      </c>
      <c r="F1134">
        <v>1</v>
      </c>
      <c r="G1134" t="s">
        <v>103</v>
      </c>
      <c r="H1134" t="s">
        <v>103</v>
      </c>
      <c r="U1134">
        <v>1758</v>
      </c>
      <c r="V1134">
        <v>1758</v>
      </c>
      <c r="W1134">
        <v>1758</v>
      </c>
      <c r="X1134">
        <v>1758</v>
      </c>
      <c r="AM1134">
        <v>1758</v>
      </c>
      <c r="AN1134">
        <v>1758</v>
      </c>
      <c r="AW1134">
        <v>1758</v>
      </c>
      <c r="AX1134">
        <v>1758</v>
      </c>
      <c r="BI1134">
        <v>1758</v>
      </c>
      <c r="BJ1134">
        <v>1758</v>
      </c>
      <c r="BK1134">
        <v>1758</v>
      </c>
      <c r="BL1134">
        <v>1758</v>
      </c>
      <c r="BS1134" s="10">
        <v>45749.6332638889</v>
      </c>
    </row>
    <row r="1135" spans="1:71">
      <c r="A1135" s="13" t="s">
        <v>275</v>
      </c>
      <c r="B1135" s="13" t="s">
        <v>2975</v>
      </c>
      <c r="C1135" t="s">
        <v>213</v>
      </c>
      <c r="D1135" t="s">
        <v>2976</v>
      </c>
      <c r="E1135" t="s">
        <v>2976</v>
      </c>
      <c r="F1135">
        <v>1</v>
      </c>
      <c r="G1135" t="s">
        <v>103</v>
      </c>
      <c r="H1135" t="s">
        <v>103</v>
      </c>
      <c r="U1135">
        <v>1758</v>
      </c>
      <c r="V1135">
        <v>1758</v>
      </c>
      <c r="W1135">
        <v>1758</v>
      </c>
      <c r="X1135">
        <v>1758</v>
      </c>
      <c r="AM1135">
        <v>1758</v>
      </c>
      <c r="AN1135">
        <v>1758</v>
      </c>
      <c r="AW1135">
        <v>1758</v>
      </c>
      <c r="AX1135">
        <v>1758</v>
      </c>
      <c r="BI1135">
        <v>1758</v>
      </c>
      <c r="BJ1135">
        <v>1758</v>
      </c>
      <c r="BK1135">
        <v>1758</v>
      </c>
      <c r="BL1135">
        <v>1758</v>
      </c>
      <c r="BS1135" s="10">
        <v>45749.6332638889</v>
      </c>
    </row>
    <row r="1136" spans="1:71">
      <c r="A1136" s="13" t="s">
        <v>275</v>
      </c>
      <c r="B1136" s="13" t="s">
        <v>2977</v>
      </c>
      <c r="C1136" t="s">
        <v>213</v>
      </c>
      <c r="D1136" t="s">
        <v>2978</v>
      </c>
      <c r="E1136" t="s">
        <v>2978</v>
      </c>
      <c r="F1136">
        <v>1</v>
      </c>
      <c r="G1136" t="s">
        <v>103</v>
      </c>
      <c r="H1136" t="s">
        <v>103</v>
      </c>
      <c r="U1136">
        <v>1758</v>
      </c>
      <c r="V1136">
        <v>1758</v>
      </c>
      <c r="W1136">
        <v>1758</v>
      </c>
      <c r="X1136">
        <v>1758</v>
      </c>
      <c r="AM1136">
        <v>1758</v>
      </c>
      <c r="AN1136">
        <v>1758</v>
      </c>
      <c r="AW1136">
        <v>1758</v>
      </c>
      <c r="AX1136">
        <v>1758</v>
      </c>
      <c r="BI1136">
        <v>1758</v>
      </c>
      <c r="BJ1136">
        <v>1758</v>
      </c>
      <c r="BK1136">
        <v>1758</v>
      </c>
      <c r="BL1136">
        <v>1758</v>
      </c>
      <c r="BS1136" s="10">
        <v>45749.6332638889</v>
      </c>
    </row>
    <row r="1137" spans="1:71">
      <c r="A1137" s="13" t="s">
        <v>275</v>
      </c>
      <c r="B1137" s="13" t="s">
        <v>2979</v>
      </c>
      <c r="C1137" t="s">
        <v>213</v>
      </c>
      <c r="D1137" t="s">
        <v>2980</v>
      </c>
      <c r="E1137" t="s">
        <v>2980</v>
      </c>
      <c r="F1137">
        <v>1</v>
      </c>
      <c r="G1137" t="s">
        <v>103</v>
      </c>
      <c r="H1137" t="s">
        <v>103</v>
      </c>
      <c r="U1137">
        <v>1758</v>
      </c>
      <c r="V1137">
        <v>1758</v>
      </c>
      <c r="W1137">
        <v>1758</v>
      </c>
      <c r="X1137">
        <v>1758</v>
      </c>
      <c r="AM1137">
        <v>1758</v>
      </c>
      <c r="AN1137">
        <v>1758</v>
      </c>
      <c r="AW1137">
        <v>1758</v>
      </c>
      <c r="AX1137">
        <v>1758</v>
      </c>
      <c r="BI1137">
        <v>1758</v>
      </c>
      <c r="BJ1137">
        <v>1758</v>
      </c>
      <c r="BK1137">
        <v>1758</v>
      </c>
      <c r="BL1137">
        <v>1758</v>
      </c>
      <c r="BS1137" s="10">
        <v>45749.6332638889</v>
      </c>
    </row>
    <row r="1138" spans="1:71">
      <c r="A1138" s="13" t="s">
        <v>275</v>
      </c>
      <c r="B1138" s="13" t="s">
        <v>2981</v>
      </c>
      <c r="C1138" t="s">
        <v>213</v>
      </c>
      <c r="D1138" t="s">
        <v>2982</v>
      </c>
      <c r="E1138" t="s">
        <v>2982</v>
      </c>
      <c r="F1138">
        <v>1</v>
      </c>
      <c r="G1138" t="s">
        <v>103</v>
      </c>
      <c r="H1138" t="s">
        <v>103</v>
      </c>
      <c r="U1138">
        <v>1758</v>
      </c>
      <c r="V1138">
        <v>1758</v>
      </c>
      <c r="W1138">
        <v>1758</v>
      </c>
      <c r="X1138">
        <v>1758</v>
      </c>
      <c r="AM1138">
        <v>1758</v>
      </c>
      <c r="AN1138">
        <v>1758</v>
      </c>
      <c r="AW1138">
        <v>1758</v>
      </c>
      <c r="AX1138">
        <v>1758</v>
      </c>
      <c r="BI1138">
        <v>1758</v>
      </c>
      <c r="BJ1138">
        <v>1758</v>
      </c>
      <c r="BK1138">
        <v>1758</v>
      </c>
      <c r="BL1138">
        <v>1758</v>
      </c>
      <c r="BS1138" s="10">
        <v>45749.6332638889</v>
      </c>
    </row>
    <row r="1139" spans="1:71">
      <c r="A1139" s="13" t="s">
        <v>289</v>
      </c>
      <c r="B1139" s="13" t="s">
        <v>2983</v>
      </c>
      <c r="C1139" t="s">
        <v>213</v>
      </c>
      <c r="D1139" t="s">
        <v>2984</v>
      </c>
      <c r="E1139" t="s">
        <v>2984</v>
      </c>
      <c r="F1139">
        <v>1</v>
      </c>
      <c r="G1139" t="s">
        <v>103</v>
      </c>
      <c r="H1139" t="s">
        <v>103</v>
      </c>
      <c r="U1139">
        <v>532</v>
      </c>
      <c r="V1139">
        <v>532</v>
      </c>
      <c r="W1139">
        <v>532</v>
      </c>
      <c r="X1139">
        <v>532</v>
      </c>
      <c r="AM1139">
        <v>532</v>
      </c>
      <c r="AN1139">
        <v>532</v>
      </c>
      <c r="AW1139">
        <v>532</v>
      </c>
      <c r="AX1139">
        <v>532</v>
      </c>
      <c r="BI1139">
        <v>532</v>
      </c>
      <c r="BJ1139">
        <v>532</v>
      </c>
      <c r="BK1139">
        <v>532</v>
      </c>
      <c r="BL1139">
        <v>532</v>
      </c>
      <c r="BS1139" s="10">
        <v>45749.6343981481</v>
      </c>
    </row>
    <row r="1140" spans="1:71">
      <c r="A1140" s="13" t="s">
        <v>2985</v>
      </c>
      <c r="B1140" s="13" t="s">
        <v>2986</v>
      </c>
      <c r="C1140" t="s">
        <v>299</v>
      </c>
      <c r="D1140" t="s">
        <v>2987</v>
      </c>
      <c r="E1140" t="s">
        <v>2988</v>
      </c>
      <c r="F1140">
        <v>1</v>
      </c>
      <c r="G1140" t="s">
        <v>191</v>
      </c>
      <c r="H1140" t="s">
        <v>302</v>
      </c>
      <c r="BS1140" s="10">
        <v>45756.6521527778</v>
      </c>
    </row>
    <row r="1141" spans="1:71">
      <c r="A1141" s="13" t="s">
        <v>297</v>
      </c>
      <c r="B1141" s="13" t="s">
        <v>2989</v>
      </c>
      <c r="C1141" t="s">
        <v>299</v>
      </c>
      <c r="D1141" t="s">
        <v>2990</v>
      </c>
      <c r="E1141" t="s">
        <v>2991</v>
      </c>
      <c r="F1141">
        <v>1</v>
      </c>
      <c r="G1141" t="s">
        <v>191</v>
      </c>
      <c r="H1141" t="s">
        <v>302</v>
      </c>
      <c r="BS1141" s="10">
        <v>45756.6550115741</v>
      </c>
    </row>
    <row r="1142" spans="1:71">
      <c r="A1142" s="13" t="s">
        <v>297</v>
      </c>
      <c r="B1142" s="13" t="s">
        <v>2992</v>
      </c>
      <c r="C1142" t="s">
        <v>299</v>
      </c>
      <c r="D1142" t="s">
        <v>2993</v>
      </c>
      <c r="E1142" t="s">
        <v>2994</v>
      </c>
      <c r="F1142">
        <v>1</v>
      </c>
      <c r="G1142" t="s">
        <v>191</v>
      </c>
      <c r="H1142" t="s">
        <v>302</v>
      </c>
      <c r="BS1142" s="10">
        <v>45756.6550115741</v>
      </c>
    </row>
    <row r="1143" spans="1:71">
      <c r="A1143" s="13" t="s">
        <v>297</v>
      </c>
      <c r="B1143" s="13" t="s">
        <v>2995</v>
      </c>
      <c r="C1143" t="s">
        <v>299</v>
      </c>
      <c r="D1143" t="s">
        <v>2996</v>
      </c>
      <c r="E1143" t="s">
        <v>2997</v>
      </c>
      <c r="F1143">
        <v>1</v>
      </c>
      <c r="G1143" t="s">
        <v>191</v>
      </c>
      <c r="H1143" t="s">
        <v>302</v>
      </c>
      <c r="BS1143" s="10">
        <v>45756.6550115741</v>
      </c>
    </row>
    <row r="1144" spans="1:71">
      <c r="A1144" s="13" t="s">
        <v>297</v>
      </c>
      <c r="B1144" s="13" t="s">
        <v>2998</v>
      </c>
      <c r="C1144" t="s">
        <v>299</v>
      </c>
      <c r="D1144" t="s">
        <v>2999</v>
      </c>
      <c r="E1144" t="s">
        <v>3000</v>
      </c>
      <c r="F1144">
        <v>1</v>
      </c>
      <c r="G1144" t="s">
        <v>191</v>
      </c>
      <c r="H1144" t="s">
        <v>302</v>
      </c>
      <c r="BS1144" s="10">
        <v>45756.6550115741</v>
      </c>
    </row>
    <row r="1145" spans="1:71">
      <c r="A1145" s="13" t="s">
        <v>297</v>
      </c>
      <c r="B1145" s="13" t="s">
        <v>3001</v>
      </c>
      <c r="C1145" t="s">
        <v>299</v>
      </c>
      <c r="D1145" t="s">
        <v>3002</v>
      </c>
      <c r="E1145" t="s">
        <v>3003</v>
      </c>
      <c r="F1145">
        <v>1</v>
      </c>
      <c r="G1145" t="s">
        <v>191</v>
      </c>
      <c r="H1145" t="s">
        <v>302</v>
      </c>
      <c r="BS1145" s="10">
        <v>45756.6550115741</v>
      </c>
    </row>
    <row r="1146" spans="1:71">
      <c r="A1146" s="13" t="s">
        <v>297</v>
      </c>
      <c r="B1146" s="13" t="s">
        <v>3004</v>
      </c>
      <c r="C1146" t="s">
        <v>299</v>
      </c>
      <c r="D1146" t="s">
        <v>3005</v>
      </c>
      <c r="E1146" t="s">
        <v>3006</v>
      </c>
      <c r="F1146">
        <v>1</v>
      </c>
      <c r="G1146" t="s">
        <v>191</v>
      </c>
      <c r="H1146" t="s">
        <v>302</v>
      </c>
      <c r="BS1146" s="10">
        <v>45756.6550115741</v>
      </c>
    </row>
    <row r="1147" spans="1:71">
      <c r="A1147" s="13" t="s">
        <v>297</v>
      </c>
      <c r="B1147" s="13" t="s">
        <v>3007</v>
      </c>
      <c r="C1147" t="s">
        <v>299</v>
      </c>
      <c r="D1147" t="s">
        <v>3008</v>
      </c>
      <c r="E1147" t="s">
        <v>3009</v>
      </c>
      <c r="F1147">
        <v>1</v>
      </c>
      <c r="G1147" t="s">
        <v>191</v>
      </c>
      <c r="H1147" t="s">
        <v>302</v>
      </c>
      <c r="BS1147" s="10">
        <v>45756.6550115741</v>
      </c>
    </row>
    <row r="1148" spans="1:71">
      <c r="A1148" s="13" t="s">
        <v>297</v>
      </c>
      <c r="B1148" s="13" t="s">
        <v>3010</v>
      </c>
      <c r="C1148" t="s">
        <v>299</v>
      </c>
      <c r="D1148" t="s">
        <v>3011</v>
      </c>
      <c r="E1148" t="s">
        <v>3012</v>
      </c>
      <c r="F1148">
        <v>1</v>
      </c>
      <c r="G1148" t="s">
        <v>191</v>
      </c>
      <c r="H1148" t="s">
        <v>302</v>
      </c>
      <c r="BS1148" s="10">
        <v>45756.6550115741</v>
      </c>
    </row>
    <row r="1149" spans="1:71">
      <c r="A1149" s="13" t="s">
        <v>297</v>
      </c>
      <c r="B1149" s="13" t="s">
        <v>3013</v>
      </c>
      <c r="C1149" t="s">
        <v>299</v>
      </c>
      <c r="D1149" t="s">
        <v>3014</v>
      </c>
      <c r="E1149" t="s">
        <v>3015</v>
      </c>
      <c r="F1149">
        <v>1</v>
      </c>
      <c r="G1149" t="s">
        <v>191</v>
      </c>
      <c r="H1149" t="s">
        <v>302</v>
      </c>
      <c r="BS1149" s="10">
        <v>45756.6550115741</v>
      </c>
    </row>
    <row r="1150" spans="1:71">
      <c r="A1150" s="13" t="s">
        <v>297</v>
      </c>
      <c r="B1150" s="13" t="s">
        <v>3016</v>
      </c>
      <c r="C1150" t="s">
        <v>299</v>
      </c>
      <c r="D1150" t="s">
        <v>3017</v>
      </c>
      <c r="E1150" t="s">
        <v>3018</v>
      </c>
      <c r="F1150">
        <v>1</v>
      </c>
      <c r="G1150" t="s">
        <v>191</v>
      </c>
      <c r="H1150" t="s">
        <v>302</v>
      </c>
      <c r="BS1150" s="10">
        <v>45756.6550115741</v>
      </c>
    </row>
    <row r="1151" spans="1:71">
      <c r="A1151" s="13" t="s">
        <v>297</v>
      </c>
      <c r="B1151" s="13" t="s">
        <v>3019</v>
      </c>
      <c r="C1151" t="s">
        <v>299</v>
      </c>
      <c r="D1151" t="s">
        <v>3020</v>
      </c>
      <c r="E1151" t="s">
        <v>3021</v>
      </c>
      <c r="F1151">
        <v>1</v>
      </c>
      <c r="G1151" t="s">
        <v>191</v>
      </c>
      <c r="H1151" t="s">
        <v>302</v>
      </c>
      <c r="BS1151" s="10">
        <v>45756.6550115741</v>
      </c>
    </row>
    <row r="1152" spans="1:71">
      <c r="A1152" s="13" t="s">
        <v>297</v>
      </c>
      <c r="B1152" s="13" t="s">
        <v>3022</v>
      </c>
      <c r="C1152" t="s">
        <v>299</v>
      </c>
      <c r="D1152" t="s">
        <v>3023</v>
      </c>
      <c r="E1152" t="s">
        <v>3024</v>
      </c>
      <c r="F1152">
        <v>1</v>
      </c>
      <c r="G1152" t="s">
        <v>191</v>
      </c>
      <c r="H1152" t="s">
        <v>302</v>
      </c>
      <c r="BS1152" s="10">
        <v>45756.6550115741</v>
      </c>
    </row>
    <row r="1153" spans="1:71">
      <c r="A1153" s="13" t="s">
        <v>297</v>
      </c>
      <c r="B1153" s="13" t="s">
        <v>3025</v>
      </c>
      <c r="C1153" t="s">
        <v>299</v>
      </c>
      <c r="D1153" t="s">
        <v>3026</v>
      </c>
      <c r="E1153" t="s">
        <v>3027</v>
      </c>
      <c r="F1153">
        <v>1</v>
      </c>
      <c r="G1153" t="s">
        <v>191</v>
      </c>
      <c r="H1153" t="s">
        <v>302</v>
      </c>
      <c r="BS1153" s="10">
        <v>45756.6550115741</v>
      </c>
    </row>
    <row r="1154" spans="1:71">
      <c r="A1154" s="13" t="s">
        <v>297</v>
      </c>
      <c r="B1154" s="13" t="s">
        <v>3028</v>
      </c>
      <c r="C1154" t="s">
        <v>299</v>
      </c>
      <c r="D1154" t="s">
        <v>3029</v>
      </c>
      <c r="E1154" t="s">
        <v>3030</v>
      </c>
      <c r="F1154">
        <v>1</v>
      </c>
      <c r="G1154" t="s">
        <v>191</v>
      </c>
      <c r="H1154" t="s">
        <v>302</v>
      </c>
      <c r="BS1154" s="10">
        <v>45756.6550115741</v>
      </c>
    </row>
    <row r="1155" spans="1:71">
      <c r="A1155" s="13" t="s">
        <v>297</v>
      </c>
      <c r="B1155" s="13" t="s">
        <v>3031</v>
      </c>
      <c r="C1155" t="s">
        <v>299</v>
      </c>
      <c r="D1155" t="s">
        <v>3032</v>
      </c>
      <c r="E1155" t="s">
        <v>3033</v>
      </c>
      <c r="F1155">
        <v>1</v>
      </c>
      <c r="G1155" t="s">
        <v>191</v>
      </c>
      <c r="H1155" t="s">
        <v>302</v>
      </c>
      <c r="BS1155" s="10">
        <v>45756.6550115741</v>
      </c>
    </row>
    <row r="1156" spans="1:71">
      <c r="A1156" s="13" t="s">
        <v>297</v>
      </c>
      <c r="B1156" s="13" t="s">
        <v>3034</v>
      </c>
      <c r="C1156" t="s">
        <v>299</v>
      </c>
      <c r="D1156" t="s">
        <v>3035</v>
      </c>
      <c r="E1156" t="s">
        <v>3036</v>
      </c>
      <c r="F1156">
        <v>1</v>
      </c>
      <c r="G1156" t="s">
        <v>191</v>
      </c>
      <c r="H1156" t="s">
        <v>302</v>
      </c>
      <c r="BS1156" s="10">
        <v>45756.6550115741</v>
      </c>
    </row>
    <row r="1157" spans="1:71">
      <c r="A1157" s="13" t="s">
        <v>297</v>
      </c>
      <c r="B1157" s="13" t="s">
        <v>3037</v>
      </c>
      <c r="C1157" t="s">
        <v>299</v>
      </c>
      <c r="D1157" t="s">
        <v>3038</v>
      </c>
      <c r="E1157" t="s">
        <v>3039</v>
      </c>
      <c r="F1157">
        <v>1</v>
      </c>
      <c r="G1157" t="s">
        <v>191</v>
      </c>
      <c r="H1157" t="s">
        <v>302</v>
      </c>
      <c r="BS1157" s="10">
        <v>45756.6550115741</v>
      </c>
    </row>
    <row r="1158" spans="1:71">
      <c r="A1158" s="13" t="s">
        <v>297</v>
      </c>
      <c r="B1158" s="13" t="s">
        <v>3040</v>
      </c>
      <c r="C1158" t="s">
        <v>299</v>
      </c>
      <c r="D1158" t="s">
        <v>3041</v>
      </c>
      <c r="E1158" t="s">
        <v>3042</v>
      </c>
      <c r="F1158">
        <v>1</v>
      </c>
      <c r="G1158" t="s">
        <v>191</v>
      </c>
      <c r="H1158" t="s">
        <v>302</v>
      </c>
      <c r="BS1158" s="10">
        <v>45756.6550115741</v>
      </c>
    </row>
    <row r="1159" spans="1:71">
      <c r="A1159" s="13" t="s">
        <v>297</v>
      </c>
      <c r="B1159" s="13" t="s">
        <v>3043</v>
      </c>
      <c r="C1159" t="s">
        <v>299</v>
      </c>
      <c r="D1159" t="s">
        <v>3044</v>
      </c>
      <c r="E1159" t="s">
        <v>3045</v>
      </c>
      <c r="F1159">
        <v>1</v>
      </c>
      <c r="G1159" t="s">
        <v>191</v>
      </c>
      <c r="H1159" t="s">
        <v>302</v>
      </c>
      <c r="BS1159" s="10">
        <v>45756.6550115741</v>
      </c>
    </row>
    <row r="1160" spans="1:71">
      <c r="A1160" s="13" t="s">
        <v>297</v>
      </c>
      <c r="B1160" s="13" t="s">
        <v>3046</v>
      </c>
      <c r="C1160" t="s">
        <v>299</v>
      </c>
      <c r="D1160" t="s">
        <v>3047</v>
      </c>
      <c r="E1160" t="s">
        <v>3048</v>
      </c>
      <c r="F1160">
        <v>1</v>
      </c>
      <c r="G1160" t="s">
        <v>191</v>
      </c>
      <c r="H1160" t="s">
        <v>302</v>
      </c>
      <c r="BS1160" s="10">
        <v>45756.6550115741</v>
      </c>
    </row>
    <row r="1161" spans="1:71">
      <c r="A1161" s="13" t="s">
        <v>297</v>
      </c>
      <c r="B1161" s="13" t="s">
        <v>3049</v>
      </c>
      <c r="C1161" t="s">
        <v>299</v>
      </c>
      <c r="D1161" t="s">
        <v>3050</v>
      </c>
      <c r="E1161" t="s">
        <v>3051</v>
      </c>
      <c r="F1161">
        <v>1</v>
      </c>
      <c r="G1161" t="s">
        <v>191</v>
      </c>
      <c r="H1161" t="s">
        <v>302</v>
      </c>
      <c r="Q1161">
        <v>190</v>
      </c>
      <c r="R1161">
        <v>190</v>
      </c>
      <c r="AM1161">
        <v>350</v>
      </c>
      <c r="AN1161">
        <v>350</v>
      </c>
      <c r="BS1161" s="10">
        <v>45756.6550115741</v>
      </c>
    </row>
    <row r="1162" spans="1:71">
      <c r="A1162" s="13" t="s">
        <v>378</v>
      </c>
      <c r="B1162" s="13" t="s">
        <v>3052</v>
      </c>
      <c r="C1162" t="s">
        <v>380</v>
      </c>
      <c r="D1162" t="s">
        <v>3053</v>
      </c>
      <c r="E1162">
        <v>20505601</v>
      </c>
      <c r="F1162">
        <v>1</v>
      </c>
      <c r="G1162" t="s">
        <v>191</v>
      </c>
      <c r="H1162" t="s">
        <v>302</v>
      </c>
      <c r="Q1162">
        <v>3200</v>
      </c>
      <c r="R1162">
        <v>3200</v>
      </c>
      <c r="U1162">
        <v>3200</v>
      </c>
      <c r="V1162">
        <v>3200</v>
      </c>
      <c r="AM1162">
        <v>3700</v>
      </c>
      <c r="AN1162">
        <v>3700</v>
      </c>
      <c r="BI1162">
        <v>3200</v>
      </c>
      <c r="BJ1162">
        <v>3200</v>
      </c>
      <c r="BS1162" s="10">
        <v>45756.3612731481</v>
      </c>
    </row>
    <row r="1163" spans="1:71">
      <c r="A1163" s="13" t="s">
        <v>378</v>
      </c>
      <c r="B1163" s="13" t="s">
        <v>3054</v>
      </c>
      <c r="C1163" t="s">
        <v>380</v>
      </c>
      <c r="D1163" t="s">
        <v>3055</v>
      </c>
      <c r="E1163">
        <v>20606601</v>
      </c>
      <c r="F1163">
        <v>1</v>
      </c>
      <c r="G1163" t="s">
        <v>191</v>
      </c>
      <c r="H1163" t="s">
        <v>302</v>
      </c>
      <c r="Q1163">
        <v>3200</v>
      </c>
      <c r="R1163">
        <v>3200</v>
      </c>
      <c r="U1163">
        <v>3200</v>
      </c>
      <c r="V1163">
        <v>3200</v>
      </c>
      <c r="AM1163">
        <v>3700</v>
      </c>
      <c r="AN1163">
        <v>3700</v>
      </c>
      <c r="BI1163">
        <v>3200</v>
      </c>
      <c r="BJ1163">
        <v>3200</v>
      </c>
      <c r="BS1163" s="10">
        <v>45756.3612731481</v>
      </c>
    </row>
    <row r="1164" spans="1:71">
      <c r="A1164" s="13" t="s">
        <v>378</v>
      </c>
      <c r="B1164" s="13" t="s">
        <v>3056</v>
      </c>
      <c r="C1164" t="s">
        <v>380</v>
      </c>
      <c r="D1164" t="s">
        <v>3057</v>
      </c>
      <c r="E1164">
        <v>20505202</v>
      </c>
      <c r="F1164">
        <v>1</v>
      </c>
      <c r="G1164" t="s">
        <v>191</v>
      </c>
      <c r="H1164" t="s">
        <v>302</v>
      </c>
      <c r="Q1164">
        <v>5400</v>
      </c>
      <c r="R1164">
        <v>5400</v>
      </c>
      <c r="U1164">
        <v>5400</v>
      </c>
      <c r="V1164">
        <v>5400</v>
      </c>
      <c r="AM1164">
        <v>5800</v>
      </c>
      <c r="AN1164">
        <v>5800</v>
      </c>
      <c r="BI1164">
        <v>5400</v>
      </c>
      <c r="BJ1164">
        <v>5400</v>
      </c>
      <c r="BS1164" s="10">
        <v>45756.3612731481</v>
      </c>
    </row>
    <row r="1165" spans="1:71">
      <c r="A1165" s="13" t="s">
        <v>378</v>
      </c>
      <c r="B1165" s="13" t="s">
        <v>3058</v>
      </c>
      <c r="C1165" t="s">
        <v>380</v>
      </c>
      <c r="D1165" t="s">
        <v>3059</v>
      </c>
      <c r="E1165">
        <v>20606604</v>
      </c>
      <c r="F1165">
        <v>1</v>
      </c>
      <c r="G1165" t="s">
        <v>191</v>
      </c>
      <c r="H1165" t="s">
        <v>302</v>
      </c>
      <c r="Q1165">
        <v>5400</v>
      </c>
      <c r="R1165">
        <v>5400</v>
      </c>
      <c r="U1165">
        <v>5400</v>
      </c>
      <c r="V1165">
        <v>5400</v>
      </c>
      <c r="AM1165">
        <v>5800</v>
      </c>
      <c r="AN1165">
        <v>5800</v>
      </c>
      <c r="BI1165">
        <v>5400</v>
      </c>
      <c r="BJ1165">
        <v>5400</v>
      </c>
      <c r="BS1165" s="10">
        <v>45756.3612731481</v>
      </c>
    </row>
    <row r="1166" spans="1:71">
      <c r="A1166" s="13" t="s">
        <v>378</v>
      </c>
      <c r="B1166" s="13" t="s">
        <v>3060</v>
      </c>
      <c r="C1166" t="s">
        <v>380</v>
      </c>
      <c r="D1166" t="s">
        <v>3061</v>
      </c>
      <c r="E1166">
        <v>20707602</v>
      </c>
      <c r="F1166">
        <v>1</v>
      </c>
      <c r="G1166" t="s">
        <v>191</v>
      </c>
      <c r="H1166" t="s">
        <v>302</v>
      </c>
      <c r="Q1166">
        <v>5400</v>
      </c>
      <c r="R1166">
        <v>5400</v>
      </c>
      <c r="U1166">
        <v>5400</v>
      </c>
      <c r="V1166">
        <v>5400</v>
      </c>
      <c r="AM1166">
        <v>5800</v>
      </c>
      <c r="AN1166">
        <v>5800</v>
      </c>
      <c r="BI1166">
        <v>5400</v>
      </c>
      <c r="BJ1166">
        <v>5400</v>
      </c>
      <c r="BS1166" s="10">
        <v>45756.3612731481</v>
      </c>
    </row>
    <row r="1167" spans="1:71">
      <c r="A1167" s="13" t="s">
        <v>3062</v>
      </c>
      <c r="B1167" s="13" t="s">
        <v>3063</v>
      </c>
      <c r="C1167" t="s">
        <v>299</v>
      </c>
      <c r="D1167" t="s">
        <v>3064</v>
      </c>
      <c r="E1167" t="s">
        <v>3065</v>
      </c>
      <c r="F1167">
        <v>1</v>
      </c>
      <c r="G1167" t="s">
        <v>191</v>
      </c>
      <c r="H1167" t="s">
        <v>302</v>
      </c>
      <c r="I1167">
        <v>850</v>
      </c>
      <c r="J1167">
        <v>850</v>
      </c>
      <c r="Q1167">
        <v>850</v>
      </c>
      <c r="R1167">
        <v>850</v>
      </c>
      <c r="AM1167">
        <v>850</v>
      </c>
      <c r="AN1167">
        <v>850</v>
      </c>
      <c r="AQ1167">
        <v>850</v>
      </c>
      <c r="AR1167">
        <v>850</v>
      </c>
      <c r="BS1167" s="10">
        <v>45756.6536342593</v>
      </c>
    </row>
    <row r="1168" spans="1:71">
      <c r="A1168" s="13" t="s">
        <v>386</v>
      </c>
      <c r="B1168" s="13" t="s">
        <v>3066</v>
      </c>
      <c r="C1168" t="s">
        <v>388</v>
      </c>
      <c r="D1168" t="s">
        <v>3067</v>
      </c>
      <c r="E1168">
        <v>65593712</v>
      </c>
      <c r="F1168">
        <v>1</v>
      </c>
      <c r="G1168" t="s">
        <v>191</v>
      </c>
      <c r="H1168" t="s">
        <v>390</v>
      </c>
      <c r="Q1168">
        <v>3500</v>
      </c>
      <c r="R1168">
        <v>3500</v>
      </c>
      <c r="U1168">
        <v>3500</v>
      </c>
      <c r="V1168">
        <v>3500</v>
      </c>
      <c r="AO1168">
        <v>3500</v>
      </c>
      <c r="AP1168">
        <v>3500</v>
      </c>
      <c r="BI1168">
        <v>3500</v>
      </c>
      <c r="BJ1168">
        <v>3500</v>
      </c>
      <c r="BS1168" s="10">
        <v>45756.3654398148</v>
      </c>
    </row>
    <row r="1169" spans="1:71">
      <c r="A1169" s="13" t="s">
        <v>3068</v>
      </c>
      <c r="B1169" s="13" t="s">
        <v>3069</v>
      </c>
      <c r="C1169" t="s">
        <v>3070</v>
      </c>
      <c r="D1169" t="s">
        <v>401</v>
      </c>
      <c r="E1169" t="s">
        <v>3071</v>
      </c>
      <c r="F1169">
        <v>1</v>
      </c>
      <c r="G1169" t="s">
        <v>191</v>
      </c>
      <c r="H1169" t="s">
        <v>103</v>
      </c>
      <c r="Q1169">
        <v>2850</v>
      </c>
      <c r="R1169">
        <v>2850</v>
      </c>
      <c r="AQ1169">
        <v>2850</v>
      </c>
      <c r="AR1169">
        <v>2850</v>
      </c>
      <c r="BQ1169">
        <v>2850</v>
      </c>
      <c r="BR1169">
        <v>2850</v>
      </c>
      <c r="BS1169" s="10">
        <v>45748.4973611111</v>
      </c>
    </row>
    <row r="1170" spans="1:71">
      <c r="A1170" s="13" t="s">
        <v>3072</v>
      </c>
      <c r="B1170" s="13" t="s">
        <v>3073</v>
      </c>
      <c r="C1170" t="s">
        <v>553</v>
      </c>
      <c r="D1170" t="s">
        <v>3074</v>
      </c>
      <c r="E1170">
        <v>42114301</v>
      </c>
      <c r="F1170">
        <v>1</v>
      </c>
      <c r="G1170" t="s">
        <v>191</v>
      </c>
      <c r="H1170" t="s">
        <v>302</v>
      </c>
      <c r="I1170">
        <v>810</v>
      </c>
      <c r="J1170">
        <v>810</v>
      </c>
      <c r="Q1170">
        <v>810</v>
      </c>
      <c r="R1170">
        <v>810</v>
      </c>
      <c r="U1170">
        <v>810</v>
      </c>
      <c r="V1170">
        <v>810</v>
      </c>
      <c r="BI1170">
        <v>810</v>
      </c>
      <c r="BJ1170">
        <v>810</v>
      </c>
      <c r="BS1170" s="10">
        <v>45756.5007638889</v>
      </c>
    </row>
    <row r="1171" spans="1:71">
      <c r="A1171" s="13" t="s">
        <v>412</v>
      </c>
      <c r="B1171" s="13" t="s">
        <v>3075</v>
      </c>
      <c r="C1171" t="s">
        <v>414</v>
      </c>
      <c r="D1171" t="s">
        <v>3076</v>
      </c>
      <c r="E1171" t="s">
        <v>3077</v>
      </c>
      <c r="F1171">
        <v>1</v>
      </c>
      <c r="G1171" t="s">
        <v>407</v>
      </c>
      <c r="H1171" t="s">
        <v>192</v>
      </c>
      <c r="Q1171">
        <v>1400</v>
      </c>
      <c r="R1171">
        <v>1400</v>
      </c>
      <c r="AM1171">
        <v>1400</v>
      </c>
      <c r="AN1171">
        <v>1400</v>
      </c>
      <c r="BI1171">
        <v>1400</v>
      </c>
      <c r="BJ1171">
        <v>1400</v>
      </c>
      <c r="BS1171" s="10">
        <v>45749.6982986111</v>
      </c>
    </row>
    <row r="1172" spans="1:71">
      <c r="A1172" s="13" t="s">
        <v>412</v>
      </c>
      <c r="B1172" s="13" t="s">
        <v>3078</v>
      </c>
      <c r="C1172" t="s">
        <v>414</v>
      </c>
      <c r="D1172" t="s">
        <v>3079</v>
      </c>
      <c r="E1172" t="s">
        <v>3080</v>
      </c>
      <c r="F1172">
        <v>1</v>
      </c>
      <c r="G1172" t="s">
        <v>407</v>
      </c>
      <c r="H1172" t="s">
        <v>192</v>
      </c>
      <c r="Q1172">
        <v>650</v>
      </c>
      <c r="R1172">
        <v>650</v>
      </c>
      <c r="AM1172">
        <v>650</v>
      </c>
      <c r="AN1172">
        <v>650</v>
      </c>
      <c r="BI1172">
        <v>650</v>
      </c>
      <c r="BJ1172">
        <v>650</v>
      </c>
      <c r="BS1172" s="10">
        <v>45749.6982986111</v>
      </c>
    </row>
    <row r="1173" spans="1:71">
      <c r="A1173" s="13" t="s">
        <v>420</v>
      </c>
      <c r="B1173" s="13" t="s">
        <v>3081</v>
      </c>
      <c r="C1173" t="s">
        <v>422</v>
      </c>
      <c r="D1173">
        <v>48150</v>
      </c>
      <c r="E1173" t="s">
        <v>423</v>
      </c>
      <c r="F1173">
        <v>1</v>
      </c>
      <c r="G1173" t="s">
        <v>407</v>
      </c>
      <c r="H1173" t="s">
        <v>390</v>
      </c>
      <c r="I1173">
        <v>1470</v>
      </c>
      <c r="J1173">
        <v>1470</v>
      </c>
      <c r="Q1173">
        <v>1470</v>
      </c>
      <c r="R1173">
        <v>1470</v>
      </c>
      <c r="AU1173">
        <v>1470</v>
      </c>
      <c r="AV1173">
        <v>1470</v>
      </c>
      <c r="BS1173" s="10">
        <v>45749.3408333333</v>
      </c>
    </row>
    <row r="1174" spans="1:71">
      <c r="A1174" s="13" t="s">
        <v>420</v>
      </c>
      <c r="B1174" s="13" t="s">
        <v>3082</v>
      </c>
      <c r="C1174" t="s">
        <v>422</v>
      </c>
      <c r="D1174">
        <v>50260</v>
      </c>
      <c r="E1174" t="s">
        <v>423</v>
      </c>
      <c r="F1174">
        <v>1</v>
      </c>
      <c r="G1174" t="s">
        <v>407</v>
      </c>
      <c r="H1174" t="s">
        <v>390</v>
      </c>
      <c r="I1174">
        <v>1470</v>
      </c>
      <c r="J1174">
        <v>1470</v>
      </c>
      <c r="Q1174">
        <v>1470</v>
      </c>
      <c r="R1174">
        <v>1470</v>
      </c>
      <c r="AU1174">
        <v>1470</v>
      </c>
      <c r="AV1174">
        <v>1470</v>
      </c>
      <c r="BS1174" s="10">
        <v>45749.3408333333</v>
      </c>
    </row>
    <row r="1175" spans="1:71">
      <c r="A1175" s="13" t="s">
        <v>420</v>
      </c>
      <c r="B1175" s="13" t="s">
        <v>3083</v>
      </c>
      <c r="C1175" t="s">
        <v>422</v>
      </c>
      <c r="D1175">
        <v>70180</v>
      </c>
      <c r="E1175" t="s">
        <v>423</v>
      </c>
      <c r="F1175">
        <v>1</v>
      </c>
      <c r="G1175" t="s">
        <v>407</v>
      </c>
      <c r="H1175" t="s">
        <v>390</v>
      </c>
      <c r="I1175">
        <v>1470</v>
      </c>
      <c r="J1175">
        <v>1470</v>
      </c>
      <c r="Q1175">
        <v>1470</v>
      </c>
      <c r="R1175">
        <v>1470</v>
      </c>
      <c r="AU1175">
        <v>1470</v>
      </c>
      <c r="AV1175">
        <v>1470</v>
      </c>
      <c r="BS1175" s="10">
        <v>45749.3408333333</v>
      </c>
    </row>
    <row r="1176" spans="1:71">
      <c r="A1176" s="13" t="s">
        <v>420</v>
      </c>
      <c r="B1176" s="13" t="s">
        <v>3084</v>
      </c>
      <c r="C1176" t="s">
        <v>422</v>
      </c>
      <c r="D1176">
        <v>90180</v>
      </c>
      <c r="E1176" t="s">
        <v>423</v>
      </c>
      <c r="F1176">
        <v>1</v>
      </c>
      <c r="G1176" t="s">
        <v>407</v>
      </c>
      <c r="H1176" t="s">
        <v>390</v>
      </c>
      <c r="I1176">
        <v>1470</v>
      </c>
      <c r="J1176">
        <v>1470</v>
      </c>
      <c r="Q1176">
        <v>1470</v>
      </c>
      <c r="R1176">
        <v>1470</v>
      </c>
      <c r="AU1176">
        <v>1470</v>
      </c>
      <c r="AV1176">
        <v>1470</v>
      </c>
      <c r="BS1176" s="10">
        <v>45749.3408333333</v>
      </c>
    </row>
    <row r="1177" spans="1:71">
      <c r="A1177" s="13" t="s">
        <v>420</v>
      </c>
      <c r="B1177" s="13" t="s">
        <v>3085</v>
      </c>
      <c r="C1177" t="s">
        <v>422</v>
      </c>
      <c r="D1177">
        <v>40280</v>
      </c>
      <c r="E1177" t="s">
        <v>426</v>
      </c>
      <c r="F1177">
        <v>1</v>
      </c>
      <c r="G1177" t="s">
        <v>407</v>
      </c>
      <c r="H1177" t="s">
        <v>390</v>
      </c>
      <c r="I1177">
        <v>1470</v>
      </c>
      <c r="J1177">
        <v>1470</v>
      </c>
      <c r="Q1177">
        <v>1470</v>
      </c>
      <c r="R1177">
        <v>1470</v>
      </c>
      <c r="AU1177">
        <v>1470</v>
      </c>
      <c r="AV1177">
        <v>1470</v>
      </c>
      <c r="BS1177" s="10">
        <v>45749.3408333333</v>
      </c>
    </row>
    <row r="1178" spans="1:71">
      <c r="A1178" s="13" t="s">
        <v>420</v>
      </c>
      <c r="B1178" s="13" t="s">
        <v>3086</v>
      </c>
      <c r="C1178" t="s">
        <v>422</v>
      </c>
      <c r="D1178">
        <v>48180</v>
      </c>
      <c r="E1178" t="s">
        <v>426</v>
      </c>
      <c r="F1178">
        <v>1</v>
      </c>
      <c r="G1178" t="s">
        <v>407</v>
      </c>
      <c r="H1178" t="s">
        <v>390</v>
      </c>
      <c r="I1178">
        <v>1470</v>
      </c>
      <c r="J1178">
        <v>1470</v>
      </c>
      <c r="Q1178">
        <v>1470</v>
      </c>
      <c r="R1178">
        <v>1470</v>
      </c>
      <c r="AU1178">
        <v>1470</v>
      </c>
      <c r="AV1178">
        <v>1470</v>
      </c>
      <c r="BS1178" s="10">
        <v>45749.3408333333</v>
      </c>
    </row>
    <row r="1179" spans="1:71">
      <c r="A1179" s="13" t="s">
        <v>420</v>
      </c>
      <c r="B1179" s="13" t="s">
        <v>3087</v>
      </c>
      <c r="C1179" t="s">
        <v>422</v>
      </c>
      <c r="D1179">
        <v>70150</v>
      </c>
      <c r="E1179" t="s">
        <v>426</v>
      </c>
      <c r="F1179">
        <v>1</v>
      </c>
      <c r="G1179" t="s">
        <v>407</v>
      </c>
      <c r="H1179" t="s">
        <v>390</v>
      </c>
      <c r="I1179">
        <v>1470</v>
      </c>
      <c r="J1179">
        <v>1470</v>
      </c>
      <c r="Q1179">
        <v>1470</v>
      </c>
      <c r="R1179">
        <v>1470</v>
      </c>
      <c r="AU1179">
        <v>1470</v>
      </c>
      <c r="AV1179">
        <v>1470</v>
      </c>
      <c r="BS1179" s="10">
        <v>45749.3408333333</v>
      </c>
    </row>
    <row r="1180" spans="1:71">
      <c r="A1180" s="13" t="s">
        <v>420</v>
      </c>
      <c r="B1180" s="13" t="s">
        <v>3088</v>
      </c>
      <c r="C1180" t="s">
        <v>422</v>
      </c>
      <c r="D1180">
        <v>80260</v>
      </c>
      <c r="E1180" t="s">
        <v>426</v>
      </c>
      <c r="F1180">
        <v>1</v>
      </c>
      <c r="G1180" t="s">
        <v>407</v>
      </c>
      <c r="H1180" t="s">
        <v>390</v>
      </c>
      <c r="I1180">
        <v>1470</v>
      </c>
      <c r="J1180">
        <v>1470</v>
      </c>
      <c r="Q1180">
        <v>1470</v>
      </c>
      <c r="R1180">
        <v>1470</v>
      </c>
      <c r="AU1180">
        <v>1470</v>
      </c>
      <c r="AV1180">
        <v>1470</v>
      </c>
      <c r="BS1180" s="10">
        <v>45749.3408333333</v>
      </c>
    </row>
    <row r="1181" spans="1:71">
      <c r="A1181" s="13" t="s">
        <v>420</v>
      </c>
      <c r="B1181" s="13" t="s">
        <v>3089</v>
      </c>
      <c r="C1181" t="s">
        <v>422</v>
      </c>
      <c r="D1181">
        <v>48150</v>
      </c>
      <c r="E1181" t="s">
        <v>431</v>
      </c>
      <c r="F1181">
        <v>1</v>
      </c>
      <c r="G1181" t="s">
        <v>407</v>
      </c>
      <c r="H1181" t="s">
        <v>390</v>
      </c>
      <c r="I1181">
        <v>1470</v>
      </c>
      <c r="J1181">
        <v>1470</v>
      </c>
      <c r="Q1181">
        <v>1470</v>
      </c>
      <c r="R1181">
        <v>1470</v>
      </c>
      <c r="AU1181">
        <v>1470</v>
      </c>
      <c r="AV1181">
        <v>1470</v>
      </c>
      <c r="BS1181" s="10">
        <v>45749.3408333333</v>
      </c>
    </row>
    <row r="1182" spans="1:71">
      <c r="A1182" s="13" t="s">
        <v>420</v>
      </c>
      <c r="B1182" s="13" t="s">
        <v>3090</v>
      </c>
      <c r="C1182" t="s">
        <v>422</v>
      </c>
      <c r="D1182">
        <v>90150</v>
      </c>
      <c r="E1182" t="s">
        <v>431</v>
      </c>
      <c r="F1182">
        <v>1</v>
      </c>
      <c r="G1182" t="s">
        <v>407</v>
      </c>
      <c r="H1182" t="s">
        <v>390</v>
      </c>
      <c r="I1182">
        <v>1470</v>
      </c>
      <c r="J1182">
        <v>1470</v>
      </c>
      <c r="Q1182">
        <v>1470</v>
      </c>
      <c r="R1182">
        <v>1470</v>
      </c>
      <c r="AU1182">
        <v>1470</v>
      </c>
      <c r="AV1182">
        <v>1470</v>
      </c>
      <c r="BS1182" s="10">
        <v>45749.3408333333</v>
      </c>
    </row>
    <row r="1183" spans="1:71">
      <c r="A1183" s="13" t="s">
        <v>420</v>
      </c>
      <c r="B1183" s="13" t="s">
        <v>3091</v>
      </c>
      <c r="C1183" t="s">
        <v>422</v>
      </c>
      <c r="D1183">
        <v>100280</v>
      </c>
      <c r="E1183" t="s">
        <v>431</v>
      </c>
      <c r="F1183">
        <v>1</v>
      </c>
      <c r="G1183" t="s">
        <v>407</v>
      </c>
      <c r="H1183" t="s">
        <v>390</v>
      </c>
      <c r="I1183">
        <v>1470</v>
      </c>
      <c r="J1183">
        <v>1470</v>
      </c>
      <c r="Q1183">
        <v>1470</v>
      </c>
      <c r="R1183">
        <v>1470</v>
      </c>
      <c r="AU1183">
        <v>1470</v>
      </c>
      <c r="AV1183">
        <v>1470</v>
      </c>
      <c r="BS1183" s="10">
        <v>45749.3408333333</v>
      </c>
    </row>
    <row r="1184" spans="1:71">
      <c r="A1184" s="13" t="s">
        <v>420</v>
      </c>
      <c r="B1184" s="13" t="s">
        <v>3092</v>
      </c>
      <c r="C1184" t="s">
        <v>422</v>
      </c>
      <c r="D1184">
        <v>40150</v>
      </c>
      <c r="E1184" t="s">
        <v>437</v>
      </c>
      <c r="F1184">
        <v>1</v>
      </c>
      <c r="G1184" t="s">
        <v>407</v>
      </c>
      <c r="H1184" t="s">
        <v>390</v>
      </c>
      <c r="I1184">
        <v>1470</v>
      </c>
      <c r="J1184">
        <v>1470</v>
      </c>
      <c r="Q1184">
        <v>1470</v>
      </c>
      <c r="R1184">
        <v>1470</v>
      </c>
      <c r="AU1184">
        <v>1470</v>
      </c>
      <c r="AV1184">
        <v>1470</v>
      </c>
      <c r="BS1184" s="10">
        <v>45749.3408333333</v>
      </c>
    </row>
    <row r="1185" spans="1:71">
      <c r="A1185" s="13" t="s">
        <v>420</v>
      </c>
      <c r="B1185" s="13" t="s">
        <v>3093</v>
      </c>
      <c r="C1185" t="s">
        <v>422</v>
      </c>
      <c r="D1185">
        <v>40260</v>
      </c>
      <c r="E1185" t="s">
        <v>437</v>
      </c>
      <c r="F1185">
        <v>1</v>
      </c>
      <c r="G1185" t="s">
        <v>407</v>
      </c>
      <c r="H1185" t="s">
        <v>390</v>
      </c>
      <c r="I1185">
        <v>1470</v>
      </c>
      <c r="J1185">
        <v>1470</v>
      </c>
      <c r="Q1185">
        <v>1470</v>
      </c>
      <c r="R1185">
        <v>1470</v>
      </c>
      <c r="AU1185">
        <v>1470</v>
      </c>
      <c r="AV1185">
        <v>1470</v>
      </c>
      <c r="BS1185" s="10">
        <v>45749.3408333333</v>
      </c>
    </row>
    <row r="1186" spans="1:71">
      <c r="A1186" s="13" t="s">
        <v>420</v>
      </c>
      <c r="B1186" s="13" t="s">
        <v>3094</v>
      </c>
      <c r="C1186" t="s">
        <v>422</v>
      </c>
      <c r="D1186">
        <v>50150</v>
      </c>
      <c r="E1186" t="s">
        <v>437</v>
      </c>
      <c r="F1186">
        <v>1</v>
      </c>
      <c r="G1186" t="s">
        <v>407</v>
      </c>
      <c r="H1186" t="s">
        <v>390</v>
      </c>
      <c r="I1186">
        <v>1470</v>
      </c>
      <c r="J1186">
        <v>1470</v>
      </c>
      <c r="Q1186">
        <v>1470</v>
      </c>
      <c r="R1186">
        <v>1470</v>
      </c>
      <c r="AU1186">
        <v>1470</v>
      </c>
      <c r="AV1186">
        <v>1470</v>
      </c>
      <c r="BS1186" s="10">
        <v>45749.3408333333</v>
      </c>
    </row>
    <row r="1187" spans="1:71">
      <c r="A1187" s="13" t="s">
        <v>420</v>
      </c>
      <c r="B1187" s="13" t="s">
        <v>3095</v>
      </c>
      <c r="C1187" t="s">
        <v>422</v>
      </c>
      <c r="D1187">
        <v>50280</v>
      </c>
      <c r="E1187" t="s">
        <v>437</v>
      </c>
      <c r="F1187">
        <v>1</v>
      </c>
      <c r="G1187" t="s">
        <v>407</v>
      </c>
      <c r="H1187" t="s">
        <v>390</v>
      </c>
      <c r="I1187">
        <v>1470</v>
      </c>
      <c r="J1187">
        <v>1470</v>
      </c>
      <c r="Q1187">
        <v>1470</v>
      </c>
      <c r="R1187">
        <v>1470</v>
      </c>
      <c r="AU1187">
        <v>1470</v>
      </c>
      <c r="AV1187">
        <v>1470</v>
      </c>
      <c r="BS1187" s="10">
        <v>45749.3408333333</v>
      </c>
    </row>
    <row r="1188" spans="1:71">
      <c r="A1188" s="13" t="s">
        <v>420</v>
      </c>
      <c r="B1188" s="13" t="s">
        <v>3096</v>
      </c>
      <c r="C1188" t="s">
        <v>422</v>
      </c>
      <c r="D1188">
        <v>60260</v>
      </c>
      <c r="E1188" t="s">
        <v>437</v>
      </c>
      <c r="F1188">
        <v>1</v>
      </c>
      <c r="G1188" t="s">
        <v>407</v>
      </c>
      <c r="H1188" t="s">
        <v>390</v>
      </c>
      <c r="I1188">
        <v>1470</v>
      </c>
      <c r="J1188">
        <v>1470</v>
      </c>
      <c r="Q1188">
        <v>1470</v>
      </c>
      <c r="R1188">
        <v>1470</v>
      </c>
      <c r="AU1188">
        <v>1470</v>
      </c>
      <c r="AV1188">
        <v>1470</v>
      </c>
      <c r="BS1188" s="10">
        <v>45749.3408333333</v>
      </c>
    </row>
    <row r="1189" spans="1:71">
      <c r="A1189" s="13" t="s">
        <v>420</v>
      </c>
      <c r="B1189" s="13" t="s">
        <v>3097</v>
      </c>
      <c r="C1189" t="s">
        <v>422</v>
      </c>
      <c r="D1189">
        <v>50180</v>
      </c>
      <c r="E1189" t="s">
        <v>440</v>
      </c>
      <c r="F1189">
        <v>1</v>
      </c>
      <c r="G1189" t="s">
        <v>407</v>
      </c>
      <c r="H1189" t="s">
        <v>390</v>
      </c>
      <c r="I1189">
        <v>1470</v>
      </c>
      <c r="J1189">
        <v>1470</v>
      </c>
      <c r="Q1189">
        <v>1470</v>
      </c>
      <c r="R1189">
        <v>1470</v>
      </c>
      <c r="AU1189">
        <v>1470</v>
      </c>
      <c r="AV1189">
        <v>1470</v>
      </c>
      <c r="BS1189" s="10">
        <v>45749.3408333333</v>
      </c>
    </row>
    <row r="1190" spans="1:71">
      <c r="A1190" s="13" t="s">
        <v>420</v>
      </c>
      <c r="B1190" s="13" t="s">
        <v>3098</v>
      </c>
      <c r="C1190" t="s">
        <v>422</v>
      </c>
      <c r="D1190">
        <v>70260</v>
      </c>
      <c r="E1190" t="s">
        <v>440</v>
      </c>
      <c r="F1190">
        <v>1</v>
      </c>
      <c r="G1190" t="s">
        <v>407</v>
      </c>
      <c r="H1190" t="s">
        <v>390</v>
      </c>
      <c r="I1190">
        <v>1470</v>
      </c>
      <c r="J1190">
        <v>1470</v>
      </c>
      <c r="Q1190">
        <v>1470</v>
      </c>
      <c r="R1190">
        <v>1470</v>
      </c>
      <c r="AU1190">
        <v>1470</v>
      </c>
      <c r="AV1190">
        <v>1470</v>
      </c>
      <c r="BS1190" s="10">
        <v>45749.3408333333</v>
      </c>
    </row>
    <row r="1191" spans="1:71">
      <c r="A1191" s="13" t="s">
        <v>420</v>
      </c>
      <c r="B1191" s="13" t="s">
        <v>3099</v>
      </c>
      <c r="C1191" t="s">
        <v>422</v>
      </c>
      <c r="D1191">
        <v>50180</v>
      </c>
      <c r="E1191" t="s">
        <v>446</v>
      </c>
      <c r="F1191">
        <v>1</v>
      </c>
      <c r="G1191" t="s">
        <v>407</v>
      </c>
      <c r="H1191" t="s">
        <v>390</v>
      </c>
      <c r="I1191">
        <v>1470</v>
      </c>
      <c r="J1191">
        <v>1470</v>
      </c>
      <c r="Q1191">
        <v>1470</v>
      </c>
      <c r="R1191">
        <v>1470</v>
      </c>
      <c r="AU1191">
        <v>1470</v>
      </c>
      <c r="AV1191">
        <v>1470</v>
      </c>
      <c r="BS1191" s="10">
        <v>45749.3408333333</v>
      </c>
    </row>
    <row r="1192" spans="1:71">
      <c r="A1192" s="13" t="s">
        <v>420</v>
      </c>
      <c r="B1192" s="13" t="s">
        <v>3100</v>
      </c>
      <c r="C1192" t="s">
        <v>422</v>
      </c>
      <c r="D1192">
        <v>50260</v>
      </c>
      <c r="E1192" t="s">
        <v>446</v>
      </c>
      <c r="F1192">
        <v>1</v>
      </c>
      <c r="G1192" t="s">
        <v>407</v>
      </c>
      <c r="H1192" t="s">
        <v>390</v>
      </c>
      <c r="K1192">
        <v>1061</v>
      </c>
      <c r="L1192">
        <v>1061</v>
      </c>
      <c r="Q1192">
        <v>1061</v>
      </c>
      <c r="R1192">
        <v>1061</v>
      </c>
      <c r="AE1192">
        <v>1061</v>
      </c>
      <c r="AF1192">
        <v>1061</v>
      </c>
      <c r="AM1192">
        <v>1061</v>
      </c>
      <c r="AN1192">
        <v>1061</v>
      </c>
      <c r="BS1192" s="10">
        <v>45749.3408333333</v>
      </c>
    </row>
    <row r="1193" spans="1:71">
      <c r="A1193" s="13" t="s">
        <v>420</v>
      </c>
      <c r="B1193" s="13" t="s">
        <v>3101</v>
      </c>
      <c r="C1193" t="s">
        <v>422</v>
      </c>
      <c r="D1193">
        <v>70280</v>
      </c>
      <c r="E1193" t="s">
        <v>446</v>
      </c>
      <c r="F1193">
        <v>1</v>
      </c>
      <c r="G1193" t="s">
        <v>407</v>
      </c>
      <c r="H1193" t="s">
        <v>390</v>
      </c>
      <c r="I1193">
        <v>1470</v>
      </c>
      <c r="J1193">
        <v>1470</v>
      </c>
      <c r="Q1193">
        <v>1470</v>
      </c>
      <c r="R1193">
        <v>1470</v>
      </c>
      <c r="AU1193">
        <v>1470</v>
      </c>
      <c r="AV1193">
        <v>1470</v>
      </c>
      <c r="BS1193" s="10">
        <v>45749.3408333333</v>
      </c>
    </row>
    <row r="1194" spans="1:71">
      <c r="A1194" s="13" t="s">
        <v>420</v>
      </c>
      <c r="B1194" s="13" t="s">
        <v>3102</v>
      </c>
      <c r="C1194" t="s">
        <v>422</v>
      </c>
      <c r="D1194">
        <v>80180</v>
      </c>
      <c r="E1194" t="s">
        <v>446</v>
      </c>
      <c r="F1194">
        <v>1</v>
      </c>
      <c r="G1194" t="s">
        <v>407</v>
      </c>
      <c r="H1194" t="s">
        <v>390</v>
      </c>
      <c r="I1194">
        <v>1470</v>
      </c>
      <c r="J1194">
        <v>1470</v>
      </c>
      <c r="Q1194">
        <v>1470</v>
      </c>
      <c r="R1194">
        <v>1470</v>
      </c>
      <c r="AU1194">
        <v>1470</v>
      </c>
      <c r="AV1194">
        <v>1470</v>
      </c>
      <c r="BS1194" s="10">
        <v>45749.3408333333</v>
      </c>
    </row>
    <row r="1195" spans="1:71">
      <c r="A1195" s="13" t="s">
        <v>420</v>
      </c>
      <c r="B1195" s="13" t="s">
        <v>3103</v>
      </c>
      <c r="C1195" t="s">
        <v>422</v>
      </c>
      <c r="D1195">
        <v>90150</v>
      </c>
      <c r="E1195" t="s">
        <v>446</v>
      </c>
      <c r="F1195">
        <v>1</v>
      </c>
      <c r="G1195" t="s">
        <v>407</v>
      </c>
      <c r="H1195" t="s">
        <v>390</v>
      </c>
      <c r="I1195">
        <v>1470</v>
      </c>
      <c r="J1195">
        <v>1470</v>
      </c>
      <c r="Q1195">
        <v>1470</v>
      </c>
      <c r="R1195">
        <v>1470</v>
      </c>
      <c r="AU1195">
        <v>1470</v>
      </c>
      <c r="AV1195">
        <v>1470</v>
      </c>
      <c r="BS1195" s="10">
        <v>45749.3408333333</v>
      </c>
    </row>
    <row r="1196" spans="1:71">
      <c r="A1196" s="13" t="s">
        <v>420</v>
      </c>
      <c r="B1196" s="13" t="s">
        <v>3104</v>
      </c>
      <c r="C1196" t="s">
        <v>422</v>
      </c>
      <c r="D1196">
        <v>90280</v>
      </c>
      <c r="E1196" t="s">
        <v>446</v>
      </c>
      <c r="F1196">
        <v>1</v>
      </c>
      <c r="G1196" t="s">
        <v>407</v>
      </c>
      <c r="H1196" t="s">
        <v>390</v>
      </c>
      <c r="I1196">
        <v>1470</v>
      </c>
      <c r="J1196">
        <v>1470</v>
      </c>
      <c r="Q1196">
        <v>1470</v>
      </c>
      <c r="R1196">
        <v>1470</v>
      </c>
      <c r="AU1196">
        <v>1470</v>
      </c>
      <c r="AV1196">
        <v>1470</v>
      </c>
      <c r="BS1196" s="10">
        <v>45749.3408333333</v>
      </c>
    </row>
    <row r="1197" spans="1:71">
      <c r="A1197" s="13" t="s">
        <v>420</v>
      </c>
      <c r="B1197" s="13" t="s">
        <v>3105</v>
      </c>
      <c r="C1197" t="s">
        <v>422</v>
      </c>
      <c r="D1197">
        <v>100280</v>
      </c>
      <c r="E1197" t="s">
        <v>446</v>
      </c>
      <c r="F1197">
        <v>1</v>
      </c>
      <c r="G1197" t="s">
        <v>407</v>
      </c>
      <c r="H1197" t="s">
        <v>390</v>
      </c>
      <c r="I1197">
        <v>1470</v>
      </c>
      <c r="J1197">
        <v>1470</v>
      </c>
      <c r="Q1197">
        <v>1470</v>
      </c>
      <c r="R1197">
        <v>1470</v>
      </c>
      <c r="AU1197">
        <v>1470</v>
      </c>
      <c r="AV1197">
        <v>1470</v>
      </c>
      <c r="BS1197" s="10">
        <v>45749.3408333333</v>
      </c>
    </row>
    <row r="1198" spans="1:71">
      <c r="A1198" s="13" t="s">
        <v>420</v>
      </c>
      <c r="B1198" s="13" t="s">
        <v>3106</v>
      </c>
      <c r="C1198" t="s">
        <v>422</v>
      </c>
      <c r="D1198">
        <v>80260</v>
      </c>
      <c r="E1198" t="s">
        <v>451</v>
      </c>
      <c r="F1198">
        <v>1</v>
      </c>
      <c r="G1198" t="s">
        <v>407</v>
      </c>
      <c r="H1198" t="s">
        <v>390</v>
      </c>
      <c r="I1198">
        <v>1470</v>
      </c>
      <c r="J1198">
        <v>1470</v>
      </c>
      <c r="Q1198">
        <v>1470</v>
      </c>
      <c r="R1198">
        <v>1470</v>
      </c>
      <c r="AU1198">
        <v>1470</v>
      </c>
      <c r="AV1198">
        <v>1470</v>
      </c>
      <c r="BS1198" s="10">
        <v>45749.3408333333</v>
      </c>
    </row>
    <row r="1199" spans="1:71">
      <c r="A1199" s="13" t="s">
        <v>420</v>
      </c>
      <c r="B1199" s="13" t="s">
        <v>3107</v>
      </c>
      <c r="C1199" t="s">
        <v>422</v>
      </c>
      <c r="D1199">
        <v>48180</v>
      </c>
      <c r="E1199" t="s">
        <v>460</v>
      </c>
      <c r="F1199">
        <v>1</v>
      </c>
      <c r="G1199" t="s">
        <v>407</v>
      </c>
      <c r="H1199" t="s">
        <v>390</v>
      </c>
      <c r="I1199">
        <v>1470</v>
      </c>
      <c r="J1199">
        <v>1470</v>
      </c>
      <c r="Q1199">
        <v>1470</v>
      </c>
      <c r="R1199">
        <v>1470</v>
      </c>
      <c r="AU1199">
        <v>1470</v>
      </c>
      <c r="AV1199">
        <v>1470</v>
      </c>
      <c r="BS1199" s="10">
        <v>45749.3408333333</v>
      </c>
    </row>
    <row r="1200" spans="1:71">
      <c r="A1200" s="13" t="s">
        <v>420</v>
      </c>
      <c r="B1200" s="13" t="s">
        <v>3108</v>
      </c>
      <c r="C1200" t="s">
        <v>422</v>
      </c>
      <c r="D1200">
        <v>90150</v>
      </c>
      <c r="E1200" t="s">
        <v>460</v>
      </c>
      <c r="F1200">
        <v>1</v>
      </c>
      <c r="G1200" t="s">
        <v>407</v>
      </c>
      <c r="H1200" t="s">
        <v>390</v>
      </c>
      <c r="I1200">
        <v>1470</v>
      </c>
      <c r="J1200">
        <v>1470</v>
      </c>
      <c r="Q1200">
        <v>1470</v>
      </c>
      <c r="R1200">
        <v>1470</v>
      </c>
      <c r="AU1200">
        <v>1470</v>
      </c>
      <c r="AV1200">
        <v>1470</v>
      </c>
      <c r="BS1200" s="10">
        <v>45749.3408333333</v>
      </c>
    </row>
    <row r="1201" spans="1:71">
      <c r="A1201" s="13" t="s">
        <v>420</v>
      </c>
      <c r="B1201" s="13" t="s">
        <v>3109</v>
      </c>
      <c r="C1201" t="s">
        <v>422</v>
      </c>
      <c r="D1201">
        <v>100260</v>
      </c>
      <c r="E1201" t="s">
        <v>460</v>
      </c>
      <c r="F1201">
        <v>1</v>
      </c>
      <c r="G1201" t="s">
        <v>407</v>
      </c>
      <c r="H1201" t="s">
        <v>390</v>
      </c>
      <c r="I1201">
        <v>1470</v>
      </c>
      <c r="J1201">
        <v>1470</v>
      </c>
      <c r="Q1201">
        <v>1470</v>
      </c>
      <c r="R1201">
        <v>1470</v>
      </c>
      <c r="AU1201">
        <v>1470</v>
      </c>
      <c r="AV1201">
        <v>1470</v>
      </c>
      <c r="BS1201" s="10">
        <v>45749.3408333333</v>
      </c>
    </row>
    <row r="1202" spans="1:71">
      <c r="A1202" s="13" t="s">
        <v>467</v>
      </c>
      <c r="B1202" s="13" t="s">
        <v>3110</v>
      </c>
      <c r="C1202" t="s">
        <v>422</v>
      </c>
      <c r="D1202">
        <v>70150</v>
      </c>
      <c r="E1202" t="s">
        <v>472</v>
      </c>
      <c r="F1202">
        <v>1</v>
      </c>
      <c r="G1202" t="s">
        <v>407</v>
      </c>
      <c r="H1202" t="s">
        <v>390</v>
      </c>
      <c r="Q1202">
        <v>1070</v>
      </c>
      <c r="R1202">
        <v>1070</v>
      </c>
      <c r="W1202">
        <v>1070</v>
      </c>
      <c r="X1202">
        <v>1070</v>
      </c>
      <c r="AA1202">
        <v>1070</v>
      </c>
      <c r="AB1202">
        <v>1070</v>
      </c>
      <c r="BS1202" s="10">
        <v>45749.3506481481</v>
      </c>
    </row>
    <row r="1203" spans="1:71">
      <c r="A1203" s="13" t="s">
        <v>467</v>
      </c>
      <c r="B1203" s="13" t="s">
        <v>3111</v>
      </c>
      <c r="C1203" t="s">
        <v>422</v>
      </c>
      <c r="D1203">
        <v>70260</v>
      </c>
      <c r="E1203" t="s">
        <v>472</v>
      </c>
      <c r="F1203">
        <v>1</v>
      </c>
      <c r="G1203" t="s">
        <v>407</v>
      </c>
      <c r="H1203" t="s">
        <v>390</v>
      </c>
      <c r="Q1203">
        <v>1070</v>
      </c>
      <c r="R1203">
        <v>1070</v>
      </c>
      <c r="W1203">
        <v>1070</v>
      </c>
      <c r="X1203">
        <v>1070</v>
      </c>
      <c r="AA1203">
        <v>1070</v>
      </c>
      <c r="AB1203">
        <v>1070</v>
      </c>
      <c r="BS1203" s="10">
        <v>45749.3506481481</v>
      </c>
    </row>
    <row r="1204" spans="1:71">
      <c r="A1204" s="13" t="s">
        <v>467</v>
      </c>
      <c r="B1204" s="13" t="s">
        <v>3112</v>
      </c>
      <c r="C1204" t="s">
        <v>422</v>
      </c>
      <c r="D1204">
        <v>80260</v>
      </c>
      <c r="E1204" t="s">
        <v>472</v>
      </c>
      <c r="F1204">
        <v>1</v>
      </c>
      <c r="G1204" t="s">
        <v>407</v>
      </c>
      <c r="H1204" t="s">
        <v>390</v>
      </c>
      <c r="Q1204">
        <v>1070</v>
      </c>
      <c r="R1204">
        <v>1070</v>
      </c>
      <c r="W1204">
        <v>1070</v>
      </c>
      <c r="X1204">
        <v>1070</v>
      </c>
      <c r="AA1204">
        <v>1070</v>
      </c>
      <c r="AB1204">
        <v>1070</v>
      </c>
      <c r="BS1204" s="10">
        <v>45749.3506481481</v>
      </c>
    </row>
    <row r="1205" spans="1:71">
      <c r="A1205" s="13" t="s">
        <v>467</v>
      </c>
      <c r="B1205" s="13" t="s">
        <v>3113</v>
      </c>
      <c r="C1205" t="s">
        <v>422</v>
      </c>
      <c r="D1205">
        <v>90180</v>
      </c>
      <c r="E1205" t="s">
        <v>472</v>
      </c>
      <c r="F1205">
        <v>1</v>
      </c>
      <c r="G1205" t="s">
        <v>407</v>
      </c>
      <c r="H1205" t="s">
        <v>390</v>
      </c>
      <c r="Q1205">
        <v>1070</v>
      </c>
      <c r="R1205">
        <v>1070</v>
      </c>
      <c r="W1205">
        <v>1070</v>
      </c>
      <c r="X1205">
        <v>1070</v>
      </c>
      <c r="AA1205">
        <v>1070</v>
      </c>
      <c r="AB1205">
        <v>1070</v>
      </c>
      <c r="BS1205" s="10">
        <v>45749.3506481481</v>
      </c>
    </row>
    <row r="1206" spans="1:71">
      <c r="A1206" s="13" t="s">
        <v>467</v>
      </c>
      <c r="B1206" s="13" t="s">
        <v>3114</v>
      </c>
      <c r="C1206" t="s">
        <v>422</v>
      </c>
      <c r="D1206">
        <v>48150</v>
      </c>
      <c r="E1206" t="s">
        <v>476</v>
      </c>
      <c r="F1206">
        <v>1</v>
      </c>
      <c r="G1206" t="s">
        <v>407</v>
      </c>
      <c r="H1206" t="s">
        <v>390</v>
      </c>
      <c r="Q1206">
        <v>1070</v>
      </c>
      <c r="R1206">
        <v>1070</v>
      </c>
      <c r="W1206">
        <v>1070</v>
      </c>
      <c r="X1206">
        <v>1070</v>
      </c>
      <c r="AA1206">
        <v>1070</v>
      </c>
      <c r="AB1206">
        <v>1070</v>
      </c>
      <c r="BS1206" s="10">
        <v>45749.3506481481</v>
      </c>
    </row>
    <row r="1207" spans="1:71">
      <c r="A1207" s="13" t="s">
        <v>467</v>
      </c>
      <c r="B1207" s="13" t="s">
        <v>3115</v>
      </c>
      <c r="C1207" t="s">
        <v>422</v>
      </c>
      <c r="D1207">
        <v>48180</v>
      </c>
      <c r="E1207" t="s">
        <v>476</v>
      </c>
      <c r="F1207">
        <v>1</v>
      </c>
      <c r="G1207" t="s">
        <v>407</v>
      </c>
      <c r="H1207" t="s">
        <v>390</v>
      </c>
      <c r="Q1207">
        <v>1070</v>
      </c>
      <c r="R1207">
        <v>1070</v>
      </c>
      <c r="W1207">
        <v>1070</v>
      </c>
      <c r="X1207">
        <v>1070</v>
      </c>
      <c r="AA1207">
        <v>1070</v>
      </c>
      <c r="AB1207">
        <v>1070</v>
      </c>
      <c r="BS1207" s="10">
        <v>45749.3506481481</v>
      </c>
    </row>
    <row r="1208" spans="1:71">
      <c r="A1208" s="13" t="s">
        <v>467</v>
      </c>
      <c r="B1208" s="13" t="s">
        <v>3116</v>
      </c>
      <c r="C1208" t="s">
        <v>422</v>
      </c>
      <c r="D1208">
        <v>48280</v>
      </c>
      <c r="E1208" t="s">
        <v>476</v>
      </c>
      <c r="F1208">
        <v>1</v>
      </c>
      <c r="G1208" t="s">
        <v>407</v>
      </c>
      <c r="H1208" t="s">
        <v>390</v>
      </c>
      <c r="Q1208">
        <v>1070</v>
      </c>
      <c r="R1208">
        <v>1070</v>
      </c>
      <c r="W1208">
        <v>1070</v>
      </c>
      <c r="X1208">
        <v>1070</v>
      </c>
      <c r="AA1208">
        <v>1070</v>
      </c>
      <c r="AB1208">
        <v>1070</v>
      </c>
      <c r="BS1208" s="10">
        <v>45749.3506481481</v>
      </c>
    </row>
    <row r="1209" spans="1:71">
      <c r="A1209" s="13" t="s">
        <v>467</v>
      </c>
      <c r="B1209" s="13" t="s">
        <v>3117</v>
      </c>
      <c r="C1209" t="s">
        <v>422</v>
      </c>
      <c r="D1209">
        <v>80280</v>
      </c>
      <c r="E1209" t="s">
        <v>476</v>
      </c>
      <c r="F1209">
        <v>1</v>
      </c>
      <c r="G1209" t="s">
        <v>407</v>
      </c>
      <c r="H1209" t="s">
        <v>390</v>
      </c>
      <c r="Q1209">
        <v>1070</v>
      </c>
      <c r="R1209">
        <v>1070</v>
      </c>
      <c r="W1209">
        <v>1070</v>
      </c>
      <c r="X1209">
        <v>1070</v>
      </c>
      <c r="AA1209">
        <v>1070</v>
      </c>
      <c r="AB1209">
        <v>1070</v>
      </c>
      <c r="BS1209" s="10">
        <v>45749.3506481481</v>
      </c>
    </row>
    <row r="1210" spans="1:71">
      <c r="A1210" s="13" t="s">
        <v>467</v>
      </c>
      <c r="B1210" s="13" t="s">
        <v>3118</v>
      </c>
      <c r="C1210" t="s">
        <v>422</v>
      </c>
      <c r="D1210">
        <v>90180</v>
      </c>
      <c r="E1210" t="s">
        <v>476</v>
      </c>
      <c r="F1210">
        <v>1</v>
      </c>
      <c r="G1210" t="s">
        <v>407</v>
      </c>
      <c r="H1210" t="s">
        <v>390</v>
      </c>
      <c r="Q1210">
        <v>1070</v>
      </c>
      <c r="R1210">
        <v>1070</v>
      </c>
      <c r="W1210">
        <v>1070</v>
      </c>
      <c r="X1210">
        <v>1070</v>
      </c>
      <c r="AA1210">
        <v>1070</v>
      </c>
      <c r="AB1210">
        <v>1070</v>
      </c>
      <c r="BS1210" s="10">
        <v>45749.3506481481</v>
      </c>
    </row>
    <row r="1211" spans="1:71">
      <c r="A1211" s="13" t="s">
        <v>467</v>
      </c>
      <c r="B1211" s="13" t="s">
        <v>3119</v>
      </c>
      <c r="C1211" t="s">
        <v>422</v>
      </c>
      <c r="D1211">
        <v>90260</v>
      </c>
      <c r="E1211" t="s">
        <v>476</v>
      </c>
      <c r="F1211">
        <v>1</v>
      </c>
      <c r="G1211" t="s">
        <v>407</v>
      </c>
      <c r="H1211" t="s">
        <v>390</v>
      </c>
      <c r="Q1211">
        <v>1070</v>
      </c>
      <c r="R1211">
        <v>1070</v>
      </c>
      <c r="W1211">
        <v>1070</v>
      </c>
      <c r="X1211">
        <v>1070</v>
      </c>
      <c r="AA1211">
        <v>1070</v>
      </c>
      <c r="AB1211">
        <v>1070</v>
      </c>
      <c r="BS1211" s="10">
        <v>45749.3506481481</v>
      </c>
    </row>
    <row r="1212" spans="1:71">
      <c r="A1212" s="13" t="s">
        <v>467</v>
      </c>
      <c r="B1212" s="13" t="s">
        <v>3120</v>
      </c>
      <c r="C1212" t="s">
        <v>422</v>
      </c>
      <c r="D1212">
        <v>60260</v>
      </c>
      <c r="E1212" t="s">
        <v>479</v>
      </c>
      <c r="F1212">
        <v>1</v>
      </c>
      <c r="G1212" t="s">
        <v>407</v>
      </c>
      <c r="H1212" t="s">
        <v>390</v>
      </c>
      <c r="Q1212">
        <v>1070</v>
      </c>
      <c r="R1212">
        <v>1070</v>
      </c>
      <c r="W1212">
        <v>1070</v>
      </c>
      <c r="X1212">
        <v>1070</v>
      </c>
      <c r="AA1212">
        <v>1070</v>
      </c>
      <c r="AB1212">
        <v>1070</v>
      </c>
      <c r="BS1212" s="10">
        <v>45749.3506481481</v>
      </c>
    </row>
    <row r="1213" spans="1:71">
      <c r="A1213" s="13" t="s">
        <v>467</v>
      </c>
      <c r="B1213" s="13" t="s">
        <v>3121</v>
      </c>
      <c r="C1213" t="s">
        <v>422</v>
      </c>
      <c r="D1213">
        <v>70280</v>
      </c>
      <c r="E1213" t="s">
        <v>479</v>
      </c>
      <c r="F1213">
        <v>1</v>
      </c>
      <c r="G1213" t="s">
        <v>407</v>
      </c>
      <c r="H1213" t="s">
        <v>390</v>
      </c>
      <c r="Q1213">
        <v>1070</v>
      </c>
      <c r="R1213">
        <v>1070</v>
      </c>
      <c r="W1213">
        <v>1070</v>
      </c>
      <c r="X1213">
        <v>1070</v>
      </c>
      <c r="AA1213">
        <v>1070</v>
      </c>
      <c r="AB1213">
        <v>1070</v>
      </c>
      <c r="BS1213" s="10">
        <v>45749.3506481481</v>
      </c>
    </row>
    <row r="1214" spans="1:71">
      <c r="A1214" s="13" t="s">
        <v>467</v>
      </c>
      <c r="B1214" s="13" t="s">
        <v>3122</v>
      </c>
      <c r="C1214" t="s">
        <v>422</v>
      </c>
      <c r="D1214">
        <v>100280</v>
      </c>
      <c r="E1214" t="s">
        <v>479</v>
      </c>
      <c r="F1214">
        <v>1</v>
      </c>
      <c r="G1214" t="s">
        <v>407</v>
      </c>
      <c r="H1214" t="s">
        <v>390</v>
      </c>
      <c r="Q1214">
        <v>1070</v>
      </c>
      <c r="R1214">
        <v>1070</v>
      </c>
      <c r="W1214">
        <v>1070</v>
      </c>
      <c r="X1214">
        <v>1070</v>
      </c>
      <c r="AA1214">
        <v>1070</v>
      </c>
      <c r="AB1214">
        <v>1070</v>
      </c>
      <c r="BS1214" s="10">
        <v>45749.3506481481</v>
      </c>
    </row>
    <row r="1215" spans="1:71">
      <c r="A1215" s="13" t="s">
        <v>467</v>
      </c>
      <c r="B1215" s="13" t="s">
        <v>3123</v>
      </c>
      <c r="C1215" t="s">
        <v>422</v>
      </c>
      <c r="D1215">
        <v>50180</v>
      </c>
      <c r="E1215" t="s">
        <v>481</v>
      </c>
      <c r="F1215">
        <v>1</v>
      </c>
      <c r="G1215" t="s">
        <v>407</v>
      </c>
      <c r="H1215" t="s">
        <v>390</v>
      </c>
      <c r="Q1215">
        <v>1070</v>
      </c>
      <c r="R1215">
        <v>1070</v>
      </c>
      <c r="W1215">
        <v>1070</v>
      </c>
      <c r="X1215">
        <v>1070</v>
      </c>
      <c r="AA1215">
        <v>1070</v>
      </c>
      <c r="AB1215">
        <v>1070</v>
      </c>
      <c r="BS1215" s="10">
        <v>45749.3506481481</v>
      </c>
    </row>
    <row r="1216" spans="1:71">
      <c r="A1216" s="13" t="s">
        <v>467</v>
      </c>
      <c r="B1216" s="13" t="s">
        <v>3124</v>
      </c>
      <c r="C1216" t="s">
        <v>422</v>
      </c>
      <c r="D1216">
        <v>100260</v>
      </c>
      <c r="E1216" t="s">
        <v>481</v>
      </c>
      <c r="F1216">
        <v>1</v>
      </c>
      <c r="G1216" t="s">
        <v>407</v>
      </c>
      <c r="H1216" t="s">
        <v>390</v>
      </c>
      <c r="Q1216">
        <v>1070</v>
      </c>
      <c r="R1216">
        <v>1070</v>
      </c>
      <c r="W1216">
        <v>1070</v>
      </c>
      <c r="X1216">
        <v>1070</v>
      </c>
      <c r="AA1216">
        <v>1070</v>
      </c>
      <c r="AB1216">
        <v>1070</v>
      </c>
      <c r="BS1216" s="10">
        <v>45749.3506481481</v>
      </c>
    </row>
    <row r="1217" spans="1:71">
      <c r="A1217" s="13" t="s">
        <v>467</v>
      </c>
      <c r="B1217" s="13" t="s">
        <v>3125</v>
      </c>
      <c r="C1217" t="s">
        <v>422</v>
      </c>
      <c r="D1217">
        <v>48260</v>
      </c>
      <c r="E1217" t="s">
        <v>488</v>
      </c>
      <c r="F1217">
        <v>1</v>
      </c>
      <c r="G1217" t="s">
        <v>407</v>
      </c>
      <c r="H1217" t="s">
        <v>390</v>
      </c>
      <c r="Q1217">
        <v>1070</v>
      </c>
      <c r="R1217">
        <v>1070</v>
      </c>
      <c r="W1217">
        <v>1070</v>
      </c>
      <c r="X1217">
        <v>1070</v>
      </c>
      <c r="AA1217">
        <v>1070</v>
      </c>
      <c r="AB1217">
        <v>1070</v>
      </c>
      <c r="BS1217" s="10">
        <v>45749.3506481481</v>
      </c>
    </row>
    <row r="1218" spans="1:71">
      <c r="A1218" s="13" t="s">
        <v>467</v>
      </c>
      <c r="B1218" s="13" t="s">
        <v>3126</v>
      </c>
      <c r="C1218" t="s">
        <v>422</v>
      </c>
      <c r="D1218">
        <v>60260</v>
      </c>
      <c r="E1218" t="s">
        <v>488</v>
      </c>
      <c r="F1218">
        <v>1</v>
      </c>
      <c r="G1218" t="s">
        <v>407</v>
      </c>
      <c r="H1218" t="s">
        <v>390</v>
      </c>
      <c r="Q1218">
        <v>1070</v>
      </c>
      <c r="R1218">
        <v>1070</v>
      </c>
      <c r="W1218">
        <v>1070</v>
      </c>
      <c r="X1218">
        <v>1070</v>
      </c>
      <c r="AA1218">
        <v>1070</v>
      </c>
      <c r="AB1218">
        <v>1070</v>
      </c>
      <c r="BS1218" s="10">
        <v>45749.3506481481</v>
      </c>
    </row>
    <row r="1219" spans="1:71">
      <c r="A1219" s="13" t="s">
        <v>467</v>
      </c>
      <c r="B1219" s="13" t="s">
        <v>3127</v>
      </c>
      <c r="C1219" t="s">
        <v>422</v>
      </c>
      <c r="D1219">
        <v>60280</v>
      </c>
      <c r="E1219" t="s">
        <v>488</v>
      </c>
      <c r="F1219">
        <v>1</v>
      </c>
      <c r="G1219" t="s">
        <v>407</v>
      </c>
      <c r="H1219" t="s">
        <v>390</v>
      </c>
      <c r="Q1219">
        <v>1070</v>
      </c>
      <c r="R1219">
        <v>1070</v>
      </c>
      <c r="W1219">
        <v>1070</v>
      </c>
      <c r="X1219">
        <v>1070</v>
      </c>
      <c r="AA1219">
        <v>1070</v>
      </c>
      <c r="AB1219">
        <v>1070</v>
      </c>
      <c r="BS1219" s="10">
        <v>45749.3506481481</v>
      </c>
    </row>
    <row r="1220" spans="1:71">
      <c r="A1220" s="13" t="s">
        <v>467</v>
      </c>
      <c r="B1220" s="13" t="s">
        <v>3128</v>
      </c>
      <c r="C1220" t="s">
        <v>422</v>
      </c>
      <c r="D1220">
        <v>70180</v>
      </c>
      <c r="E1220" t="s">
        <v>488</v>
      </c>
      <c r="F1220">
        <v>1</v>
      </c>
      <c r="G1220" t="s">
        <v>407</v>
      </c>
      <c r="H1220" t="s">
        <v>390</v>
      </c>
      <c r="Q1220">
        <v>1070</v>
      </c>
      <c r="R1220">
        <v>1070</v>
      </c>
      <c r="W1220">
        <v>1070</v>
      </c>
      <c r="X1220">
        <v>1070</v>
      </c>
      <c r="AA1220">
        <v>1070</v>
      </c>
      <c r="AB1220">
        <v>1070</v>
      </c>
      <c r="BS1220" s="10">
        <v>45749.3506481481</v>
      </c>
    </row>
    <row r="1221" spans="1:71">
      <c r="A1221" s="13" t="s">
        <v>467</v>
      </c>
      <c r="B1221" s="13" t="s">
        <v>3129</v>
      </c>
      <c r="C1221" t="s">
        <v>422</v>
      </c>
      <c r="D1221">
        <v>40260</v>
      </c>
      <c r="E1221" t="s">
        <v>493</v>
      </c>
      <c r="F1221">
        <v>1</v>
      </c>
      <c r="G1221" t="s">
        <v>407</v>
      </c>
      <c r="H1221" t="s">
        <v>390</v>
      </c>
      <c r="Q1221">
        <v>1070</v>
      </c>
      <c r="R1221">
        <v>1070</v>
      </c>
      <c r="W1221">
        <v>1070</v>
      </c>
      <c r="X1221">
        <v>1070</v>
      </c>
      <c r="AA1221">
        <v>1070</v>
      </c>
      <c r="AB1221">
        <v>1070</v>
      </c>
      <c r="BS1221" s="10">
        <v>45749.3506481481</v>
      </c>
    </row>
    <row r="1222" spans="1:71">
      <c r="A1222" s="13" t="s">
        <v>467</v>
      </c>
      <c r="B1222" s="13" t="s">
        <v>3130</v>
      </c>
      <c r="C1222" t="s">
        <v>422</v>
      </c>
      <c r="D1222">
        <v>40280</v>
      </c>
      <c r="E1222" t="s">
        <v>493</v>
      </c>
      <c r="F1222">
        <v>1</v>
      </c>
      <c r="G1222" t="s">
        <v>407</v>
      </c>
      <c r="H1222" t="s">
        <v>390</v>
      </c>
      <c r="Q1222">
        <v>1070</v>
      </c>
      <c r="R1222">
        <v>1070</v>
      </c>
      <c r="W1222">
        <v>1070</v>
      </c>
      <c r="X1222">
        <v>1070</v>
      </c>
      <c r="AA1222">
        <v>1070</v>
      </c>
      <c r="AB1222">
        <v>1070</v>
      </c>
      <c r="BS1222" s="10">
        <v>45749.3506481481</v>
      </c>
    </row>
    <row r="1223" spans="1:71">
      <c r="A1223" s="13" t="s">
        <v>467</v>
      </c>
      <c r="B1223" s="13" t="s">
        <v>3131</v>
      </c>
      <c r="C1223" t="s">
        <v>422</v>
      </c>
      <c r="D1223">
        <v>50260</v>
      </c>
      <c r="E1223" t="s">
        <v>493</v>
      </c>
      <c r="F1223">
        <v>1</v>
      </c>
      <c r="G1223" t="s">
        <v>407</v>
      </c>
      <c r="H1223" t="s">
        <v>390</v>
      </c>
      <c r="Q1223">
        <v>1070</v>
      </c>
      <c r="R1223">
        <v>1070</v>
      </c>
      <c r="W1223">
        <v>1070</v>
      </c>
      <c r="X1223">
        <v>1070</v>
      </c>
      <c r="AA1223">
        <v>1070</v>
      </c>
      <c r="AB1223">
        <v>1070</v>
      </c>
      <c r="BS1223" s="10">
        <v>45749.3506481481</v>
      </c>
    </row>
    <row r="1224" spans="1:71">
      <c r="A1224" s="13" t="s">
        <v>467</v>
      </c>
      <c r="B1224" s="13" t="s">
        <v>3132</v>
      </c>
      <c r="C1224" t="s">
        <v>422</v>
      </c>
      <c r="D1224">
        <v>60260</v>
      </c>
      <c r="E1224" t="s">
        <v>493</v>
      </c>
      <c r="F1224">
        <v>1</v>
      </c>
      <c r="G1224" t="s">
        <v>407</v>
      </c>
      <c r="H1224" t="s">
        <v>390</v>
      </c>
      <c r="Q1224">
        <v>1070</v>
      </c>
      <c r="R1224">
        <v>1070</v>
      </c>
      <c r="W1224">
        <v>1070</v>
      </c>
      <c r="X1224">
        <v>1070</v>
      </c>
      <c r="AA1224">
        <v>1070</v>
      </c>
      <c r="AB1224">
        <v>1070</v>
      </c>
      <c r="BS1224" s="10">
        <v>45749.3506481481</v>
      </c>
    </row>
    <row r="1225" spans="1:71">
      <c r="A1225" s="13" t="s">
        <v>467</v>
      </c>
      <c r="B1225" s="13" t="s">
        <v>3133</v>
      </c>
      <c r="C1225" t="s">
        <v>422</v>
      </c>
      <c r="D1225">
        <v>90150</v>
      </c>
      <c r="E1225" t="s">
        <v>493</v>
      </c>
      <c r="F1225">
        <v>1</v>
      </c>
      <c r="G1225" t="s">
        <v>407</v>
      </c>
      <c r="H1225" t="s">
        <v>390</v>
      </c>
      <c r="Q1225">
        <v>1070</v>
      </c>
      <c r="R1225">
        <v>1070</v>
      </c>
      <c r="W1225">
        <v>1070</v>
      </c>
      <c r="X1225">
        <v>1070</v>
      </c>
      <c r="AA1225">
        <v>1070</v>
      </c>
      <c r="AB1225">
        <v>1070</v>
      </c>
      <c r="BS1225" s="10">
        <v>45749.3506481481</v>
      </c>
    </row>
    <row r="1226" spans="1:71">
      <c r="A1226" s="13" t="s">
        <v>467</v>
      </c>
      <c r="B1226" s="13" t="s">
        <v>3134</v>
      </c>
      <c r="C1226" t="s">
        <v>422</v>
      </c>
      <c r="D1226">
        <v>48280</v>
      </c>
      <c r="E1226" t="s">
        <v>497</v>
      </c>
      <c r="F1226">
        <v>1</v>
      </c>
      <c r="G1226" t="s">
        <v>407</v>
      </c>
      <c r="H1226" t="s">
        <v>390</v>
      </c>
      <c r="Q1226">
        <v>1070</v>
      </c>
      <c r="R1226">
        <v>1070</v>
      </c>
      <c r="W1226">
        <v>1070</v>
      </c>
      <c r="X1226">
        <v>1070</v>
      </c>
      <c r="AA1226">
        <v>1070</v>
      </c>
      <c r="AB1226">
        <v>1070</v>
      </c>
      <c r="BS1226" s="10">
        <v>45749.3506481481</v>
      </c>
    </row>
    <row r="1227" spans="1:71">
      <c r="A1227" s="13" t="s">
        <v>467</v>
      </c>
      <c r="B1227" s="13" t="s">
        <v>3135</v>
      </c>
      <c r="C1227" t="s">
        <v>422</v>
      </c>
      <c r="D1227">
        <v>50260</v>
      </c>
      <c r="E1227" t="s">
        <v>497</v>
      </c>
      <c r="F1227">
        <v>1</v>
      </c>
      <c r="G1227" t="s">
        <v>407</v>
      </c>
      <c r="H1227" t="s">
        <v>390</v>
      </c>
      <c r="Q1227">
        <v>1070</v>
      </c>
      <c r="R1227">
        <v>1070</v>
      </c>
      <c r="W1227">
        <v>1070</v>
      </c>
      <c r="X1227">
        <v>1070</v>
      </c>
      <c r="AA1227">
        <v>1070</v>
      </c>
      <c r="AB1227">
        <v>1070</v>
      </c>
      <c r="BS1227" s="10">
        <v>45749.3506481481</v>
      </c>
    </row>
    <row r="1228" spans="1:71">
      <c r="A1228" s="13" t="s">
        <v>467</v>
      </c>
      <c r="B1228" s="13" t="s">
        <v>3136</v>
      </c>
      <c r="C1228" t="s">
        <v>422</v>
      </c>
      <c r="D1228">
        <v>70180</v>
      </c>
      <c r="E1228" t="s">
        <v>497</v>
      </c>
      <c r="F1228">
        <v>1</v>
      </c>
      <c r="G1228" t="s">
        <v>407</v>
      </c>
      <c r="H1228" t="s">
        <v>390</v>
      </c>
      <c r="Q1228">
        <v>1070</v>
      </c>
      <c r="R1228">
        <v>1070</v>
      </c>
      <c r="W1228">
        <v>1070</v>
      </c>
      <c r="X1228">
        <v>1070</v>
      </c>
      <c r="AA1228">
        <v>1070</v>
      </c>
      <c r="AB1228">
        <v>1070</v>
      </c>
      <c r="BS1228" s="10">
        <v>45749.3506481481</v>
      </c>
    </row>
    <row r="1229" spans="1:71">
      <c r="A1229" s="13" t="s">
        <v>467</v>
      </c>
      <c r="B1229" s="13" t="s">
        <v>3137</v>
      </c>
      <c r="C1229" t="s">
        <v>422</v>
      </c>
      <c r="D1229">
        <v>80260</v>
      </c>
      <c r="E1229" t="s">
        <v>497</v>
      </c>
      <c r="F1229">
        <v>1</v>
      </c>
      <c r="G1229" t="s">
        <v>407</v>
      </c>
      <c r="H1229" t="s">
        <v>390</v>
      </c>
      <c r="Q1229">
        <v>1070</v>
      </c>
      <c r="R1229">
        <v>1070</v>
      </c>
      <c r="W1229">
        <v>1070</v>
      </c>
      <c r="X1229">
        <v>1070</v>
      </c>
      <c r="AA1229">
        <v>1070</v>
      </c>
      <c r="AB1229">
        <v>1070</v>
      </c>
      <c r="BS1229" s="10">
        <v>45749.3506481481</v>
      </c>
    </row>
    <row r="1230" spans="1:71">
      <c r="A1230" s="13" t="s">
        <v>467</v>
      </c>
      <c r="B1230" s="13" t="s">
        <v>3138</v>
      </c>
      <c r="C1230" t="s">
        <v>422</v>
      </c>
      <c r="D1230">
        <v>90150</v>
      </c>
      <c r="E1230" t="s">
        <v>497</v>
      </c>
      <c r="F1230">
        <v>1</v>
      </c>
      <c r="G1230" t="s">
        <v>407</v>
      </c>
      <c r="H1230" t="s">
        <v>390</v>
      </c>
      <c r="Q1230">
        <v>1070</v>
      </c>
      <c r="R1230">
        <v>1070</v>
      </c>
      <c r="W1230">
        <v>1070</v>
      </c>
      <c r="X1230">
        <v>1070</v>
      </c>
      <c r="AA1230">
        <v>1070</v>
      </c>
      <c r="AB1230">
        <v>1070</v>
      </c>
      <c r="BS1230" s="10">
        <v>45749.3506481481</v>
      </c>
    </row>
    <row r="1231" spans="1:71">
      <c r="A1231" s="13" t="s">
        <v>467</v>
      </c>
      <c r="B1231" s="13" t="s">
        <v>3139</v>
      </c>
      <c r="C1231" t="s">
        <v>422</v>
      </c>
      <c r="D1231">
        <v>48180</v>
      </c>
      <c r="E1231" t="s">
        <v>502</v>
      </c>
      <c r="F1231">
        <v>1</v>
      </c>
      <c r="G1231" t="s">
        <v>407</v>
      </c>
      <c r="H1231" t="s">
        <v>390</v>
      </c>
      <c r="Q1231">
        <v>1070</v>
      </c>
      <c r="R1231">
        <v>1070</v>
      </c>
      <c r="W1231">
        <v>1070</v>
      </c>
      <c r="X1231">
        <v>1070</v>
      </c>
      <c r="AA1231">
        <v>1070</v>
      </c>
      <c r="AB1231">
        <v>1070</v>
      </c>
      <c r="BS1231" s="10">
        <v>45749.3506481481</v>
      </c>
    </row>
    <row r="1232" spans="1:71">
      <c r="A1232" s="13" t="s">
        <v>467</v>
      </c>
      <c r="B1232" s="13" t="s">
        <v>3140</v>
      </c>
      <c r="C1232" t="s">
        <v>422</v>
      </c>
      <c r="D1232">
        <v>50260</v>
      </c>
      <c r="E1232" t="s">
        <v>504</v>
      </c>
      <c r="F1232">
        <v>1</v>
      </c>
      <c r="G1232" t="s">
        <v>407</v>
      </c>
      <c r="H1232" t="s">
        <v>390</v>
      </c>
      <c r="Q1232">
        <v>1070</v>
      </c>
      <c r="R1232">
        <v>1070</v>
      </c>
      <c r="W1232">
        <v>1070</v>
      </c>
      <c r="X1232">
        <v>1070</v>
      </c>
      <c r="AA1232">
        <v>1070</v>
      </c>
      <c r="AB1232">
        <v>1070</v>
      </c>
      <c r="BS1232" s="10">
        <v>45749.3506481481</v>
      </c>
    </row>
    <row r="1233" spans="1:71">
      <c r="A1233" s="13" t="s">
        <v>467</v>
      </c>
      <c r="B1233" s="13" t="s">
        <v>3141</v>
      </c>
      <c r="C1233" t="s">
        <v>422</v>
      </c>
      <c r="D1233">
        <v>70260</v>
      </c>
      <c r="E1233" t="s">
        <v>504</v>
      </c>
      <c r="F1233">
        <v>1</v>
      </c>
      <c r="G1233" t="s">
        <v>407</v>
      </c>
      <c r="H1233" t="s">
        <v>390</v>
      </c>
      <c r="Q1233">
        <v>1070</v>
      </c>
      <c r="R1233">
        <v>1070</v>
      </c>
      <c r="W1233">
        <v>1070</v>
      </c>
      <c r="X1233">
        <v>1070</v>
      </c>
      <c r="AA1233">
        <v>1070</v>
      </c>
      <c r="AB1233">
        <v>1070</v>
      </c>
      <c r="BS1233" s="10">
        <v>45749.3506481481</v>
      </c>
    </row>
    <row r="1234" spans="1:71">
      <c r="A1234" s="13" t="s">
        <v>467</v>
      </c>
      <c r="B1234" s="13" t="s">
        <v>3142</v>
      </c>
      <c r="C1234" t="s">
        <v>422</v>
      </c>
      <c r="D1234">
        <v>80150</v>
      </c>
      <c r="E1234" t="s">
        <v>504</v>
      </c>
      <c r="F1234">
        <v>1</v>
      </c>
      <c r="G1234" t="s">
        <v>407</v>
      </c>
      <c r="H1234" t="s">
        <v>390</v>
      </c>
      <c r="Q1234">
        <v>1070</v>
      </c>
      <c r="R1234">
        <v>1070</v>
      </c>
      <c r="W1234">
        <v>1070</v>
      </c>
      <c r="X1234">
        <v>1070</v>
      </c>
      <c r="AA1234">
        <v>1070</v>
      </c>
      <c r="AB1234">
        <v>1070</v>
      </c>
      <c r="BS1234" s="10">
        <v>45749.3506481481</v>
      </c>
    </row>
    <row r="1235" spans="1:71">
      <c r="A1235" s="13" t="s">
        <v>467</v>
      </c>
      <c r="B1235" s="13" t="s">
        <v>3143</v>
      </c>
      <c r="C1235" t="s">
        <v>422</v>
      </c>
      <c r="D1235">
        <v>80180</v>
      </c>
      <c r="E1235" t="s">
        <v>504</v>
      </c>
      <c r="F1235">
        <v>1</v>
      </c>
      <c r="G1235" t="s">
        <v>407</v>
      </c>
      <c r="H1235" t="s">
        <v>390</v>
      </c>
      <c r="Q1235">
        <v>1070</v>
      </c>
      <c r="R1235">
        <v>1070</v>
      </c>
      <c r="W1235">
        <v>1070</v>
      </c>
      <c r="X1235">
        <v>1070</v>
      </c>
      <c r="AA1235">
        <v>1070</v>
      </c>
      <c r="AB1235">
        <v>1070</v>
      </c>
      <c r="BS1235" s="10">
        <v>45749.3506481481</v>
      </c>
    </row>
    <row r="1236" spans="1:71">
      <c r="A1236" s="13" t="s">
        <v>467</v>
      </c>
      <c r="B1236" s="13" t="s">
        <v>3144</v>
      </c>
      <c r="C1236" t="s">
        <v>422</v>
      </c>
      <c r="D1236">
        <v>80280</v>
      </c>
      <c r="E1236" t="s">
        <v>504</v>
      </c>
      <c r="F1236">
        <v>1</v>
      </c>
      <c r="G1236" t="s">
        <v>407</v>
      </c>
      <c r="H1236" t="s">
        <v>390</v>
      </c>
      <c r="Q1236">
        <v>1070</v>
      </c>
      <c r="R1236">
        <v>1070</v>
      </c>
      <c r="W1236">
        <v>1070</v>
      </c>
      <c r="X1236">
        <v>1070</v>
      </c>
      <c r="AA1236">
        <v>1070</v>
      </c>
      <c r="AB1236">
        <v>1070</v>
      </c>
      <c r="BS1236" s="10">
        <v>45749.3506481481</v>
      </c>
    </row>
    <row r="1237" spans="1:71">
      <c r="A1237" s="13" t="s">
        <v>467</v>
      </c>
      <c r="B1237" s="13" t="s">
        <v>3145</v>
      </c>
      <c r="C1237" t="s">
        <v>422</v>
      </c>
      <c r="D1237">
        <v>90280</v>
      </c>
      <c r="E1237" t="s">
        <v>504</v>
      </c>
      <c r="F1237">
        <v>1</v>
      </c>
      <c r="G1237" t="s">
        <v>407</v>
      </c>
      <c r="H1237" t="s">
        <v>390</v>
      </c>
      <c r="Q1237">
        <v>1070</v>
      </c>
      <c r="R1237">
        <v>1070</v>
      </c>
      <c r="W1237">
        <v>1070</v>
      </c>
      <c r="X1237">
        <v>1070</v>
      </c>
      <c r="AA1237">
        <v>1070</v>
      </c>
      <c r="AB1237">
        <v>1070</v>
      </c>
      <c r="BS1237" s="10">
        <v>45749.3506481481</v>
      </c>
    </row>
    <row r="1238" spans="1:71">
      <c r="A1238" s="13" t="s">
        <v>467</v>
      </c>
      <c r="B1238" s="13" t="s">
        <v>3146</v>
      </c>
      <c r="C1238" t="s">
        <v>422</v>
      </c>
      <c r="D1238">
        <v>60180</v>
      </c>
      <c r="E1238" t="s">
        <v>502</v>
      </c>
      <c r="F1238">
        <v>1</v>
      </c>
      <c r="G1238" t="s">
        <v>407</v>
      </c>
      <c r="H1238" t="s">
        <v>390</v>
      </c>
      <c r="Q1238">
        <v>1070</v>
      </c>
      <c r="R1238">
        <v>1070</v>
      </c>
      <c r="W1238">
        <v>1070</v>
      </c>
      <c r="X1238">
        <v>1070</v>
      </c>
      <c r="AA1238">
        <v>1070</v>
      </c>
      <c r="AB1238">
        <v>1070</v>
      </c>
      <c r="BS1238" s="10">
        <v>45749.3506481481</v>
      </c>
    </row>
    <row r="1239" spans="1:71">
      <c r="A1239" s="13" t="s">
        <v>467</v>
      </c>
      <c r="B1239" s="13" t="s">
        <v>3147</v>
      </c>
      <c r="C1239" t="s">
        <v>422</v>
      </c>
      <c r="D1239">
        <v>100180</v>
      </c>
      <c r="E1239" t="s">
        <v>502</v>
      </c>
      <c r="F1239">
        <v>1</v>
      </c>
      <c r="G1239" t="s">
        <v>407</v>
      </c>
      <c r="H1239" t="s">
        <v>390</v>
      </c>
      <c r="Q1239">
        <v>1070</v>
      </c>
      <c r="R1239">
        <v>1070</v>
      </c>
      <c r="W1239">
        <v>1070</v>
      </c>
      <c r="X1239">
        <v>1070</v>
      </c>
      <c r="AA1239">
        <v>1070</v>
      </c>
      <c r="AB1239">
        <v>1070</v>
      </c>
      <c r="BS1239" s="10">
        <v>45749.3506481481</v>
      </c>
    </row>
    <row r="1240" spans="1:71">
      <c r="A1240" s="13" t="s">
        <v>467</v>
      </c>
      <c r="B1240" s="13" t="s">
        <v>3148</v>
      </c>
      <c r="C1240" t="s">
        <v>422</v>
      </c>
      <c r="D1240">
        <v>40150</v>
      </c>
      <c r="E1240" t="s">
        <v>511</v>
      </c>
      <c r="F1240">
        <v>1</v>
      </c>
      <c r="G1240" t="s">
        <v>407</v>
      </c>
      <c r="H1240" t="s">
        <v>390</v>
      </c>
      <c r="Q1240">
        <v>1070</v>
      </c>
      <c r="R1240">
        <v>1070</v>
      </c>
      <c r="W1240">
        <v>1070</v>
      </c>
      <c r="X1240">
        <v>1070</v>
      </c>
      <c r="AA1240">
        <v>1070</v>
      </c>
      <c r="AB1240">
        <v>1070</v>
      </c>
      <c r="BS1240" s="10">
        <v>45749.3506481481</v>
      </c>
    </row>
    <row r="1241" spans="1:71">
      <c r="A1241" s="13" t="s">
        <v>467</v>
      </c>
      <c r="B1241" s="13" t="s">
        <v>3149</v>
      </c>
      <c r="C1241" t="s">
        <v>422</v>
      </c>
      <c r="D1241">
        <v>40280</v>
      </c>
      <c r="E1241" t="s">
        <v>511</v>
      </c>
      <c r="F1241">
        <v>1</v>
      </c>
      <c r="G1241" t="s">
        <v>407</v>
      </c>
      <c r="H1241" t="s">
        <v>390</v>
      </c>
      <c r="Q1241">
        <v>1070</v>
      </c>
      <c r="R1241">
        <v>1070</v>
      </c>
      <c r="W1241">
        <v>1070</v>
      </c>
      <c r="X1241">
        <v>1070</v>
      </c>
      <c r="AA1241">
        <v>1070</v>
      </c>
      <c r="AB1241">
        <v>1070</v>
      </c>
      <c r="BS1241" s="10">
        <v>45749.3506481481</v>
      </c>
    </row>
    <row r="1242" spans="1:71">
      <c r="A1242" s="13" t="s">
        <v>467</v>
      </c>
      <c r="B1242" s="13" t="s">
        <v>3150</v>
      </c>
      <c r="C1242" t="s">
        <v>422</v>
      </c>
      <c r="D1242">
        <v>48150</v>
      </c>
      <c r="E1242" t="s">
        <v>511</v>
      </c>
      <c r="F1242">
        <v>1</v>
      </c>
      <c r="G1242" t="s">
        <v>407</v>
      </c>
      <c r="H1242" t="s">
        <v>390</v>
      </c>
      <c r="Q1242">
        <v>1070</v>
      </c>
      <c r="R1242">
        <v>1070</v>
      </c>
      <c r="W1242">
        <v>1070</v>
      </c>
      <c r="X1242">
        <v>1070</v>
      </c>
      <c r="AA1242">
        <v>1070</v>
      </c>
      <c r="AB1242">
        <v>1070</v>
      </c>
      <c r="BS1242" s="10">
        <v>45749.3506481481</v>
      </c>
    </row>
    <row r="1243" spans="1:71">
      <c r="A1243" s="13" t="s">
        <v>467</v>
      </c>
      <c r="B1243" s="13" t="s">
        <v>3151</v>
      </c>
      <c r="C1243" t="s">
        <v>422</v>
      </c>
      <c r="D1243">
        <v>50180</v>
      </c>
      <c r="E1243" t="s">
        <v>511</v>
      </c>
      <c r="F1243">
        <v>1</v>
      </c>
      <c r="G1243" t="s">
        <v>407</v>
      </c>
      <c r="H1243" t="s">
        <v>390</v>
      </c>
      <c r="Q1243">
        <v>1070</v>
      </c>
      <c r="R1243">
        <v>1070</v>
      </c>
      <c r="W1243">
        <v>1070</v>
      </c>
      <c r="X1243">
        <v>1070</v>
      </c>
      <c r="AA1243">
        <v>1070</v>
      </c>
      <c r="AB1243">
        <v>1070</v>
      </c>
      <c r="BS1243" s="10">
        <v>45749.3506481481</v>
      </c>
    </row>
    <row r="1244" spans="1:71">
      <c r="A1244" s="13" t="s">
        <v>467</v>
      </c>
      <c r="B1244" s="13" t="s">
        <v>3152</v>
      </c>
      <c r="C1244" t="s">
        <v>422</v>
      </c>
      <c r="D1244">
        <v>60260</v>
      </c>
      <c r="E1244" t="s">
        <v>511</v>
      </c>
      <c r="F1244">
        <v>1</v>
      </c>
      <c r="G1244" t="s">
        <v>407</v>
      </c>
      <c r="H1244" t="s">
        <v>390</v>
      </c>
      <c r="Q1244">
        <v>1070</v>
      </c>
      <c r="R1244">
        <v>1070</v>
      </c>
      <c r="W1244">
        <v>1070</v>
      </c>
      <c r="X1244">
        <v>1070</v>
      </c>
      <c r="AA1244">
        <v>1070</v>
      </c>
      <c r="AB1244">
        <v>1070</v>
      </c>
      <c r="BS1244" s="10">
        <v>45749.3506481481</v>
      </c>
    </row>
    <row r="1245" spans="1:71">
      <c r="A1245" s="13" t="s">
        <v>467</v>
      </c>
      <c r="B1245" s="13" t="s">
        <v>3153</v>
      </c>
      <c r="C1245" t="s">
        <v>422</v>
      </c>
      <c r="D1245">
        <v>70180</v>
      </c>
      <c r="E1245" t="s">
        <v>511</v>
      </c>
      <c r="F1245">
        <v>1</v>
      </c>
      <c r="G1245" t="s">
        <v>407</v>
      </c>
      <c r="H1245" t="s">
        <v>390</v>
      </c>
      <c r="Q1245">
        <v>1070</v>
      </c>
      <c r="R1245">
        <v>1070</v>
      </c>
      <c r="W1245">
        <v>1070</v>
      </c>
      <c r="X1245">
        <v>1070</v>
      </c>
      <c r="AA1245">
        <v>1070</v>
      </c>
      <c r="AB1245">
        <v>1070</v>
      </c>
      <c r="BS1245" s="10">
        <v>45749.3506481481</v>
      </c>
    </row>
    <row r="1246" spans="1:71">
      <c r="A1246" s="13" t="s">
        <v>467</v>
      </c>
      <c r="B1246" s="13" t="s">
        <v>3154</v>
      </c>
      <c r="C1246" t="s">
        <v>422</v>
      </c>
      <c r="D1246">
        <v>80280</v>
      </c>
      <c r="E1246" t="s">
        <v>511</v>
      </c>
      <c r="F1246">
        <v>1</v>
      </c>
      <c r="G1246" t="s">
        <v>407</v>
      </c>
      <c r="H1246" t="s">
        <v>390</v>
      </c>
      <c r="Q1246">
        <v>1070</v>
      </c>
      <c r="R1246">
        <v>1070</v>
      </c>
      <c r="W1246">
        <v>1070</v>
      </c>
      <c r="X1246">
        <v>1070</v>
      </c>
      <c r="AA1246">
        <v>1070</v>
      </c>
      <c r="AB1246">
        <v>1070</v>
      </c>
      <c r="BS1246" s="10">
        <v>45749.3506481481</v>
      </c>
    </row>
    <row r="1247" spans="1:71">
      <c r="A1247" s="13" t="s">
        <v>467</v>
      </c>
      <c r="B1247" s="13" t="s">
        <v>3155</v>
      </c>
      <c r="C1247" t="s">
        <v>422</v>
      </c>
      <c r="D1247">
        <v>90180</v>
      </c>
      <c r="E1247" t="s">
        <v>511</v>
      </c>
      <c r="F1247">
        <v>1</v>
      </c>
      <c r="G1247" t="s">
        <v>407</v>
      </c>
      <c r="H1247" t="s">
        <v>390</v>
      </c>
      <c r="Q1247">
        <v>1070</v>
      </c>
      <c r="R1247">
        <v>1070</v>
      </c>
      <c r="W1247">
        <v>1070</v>
      </c>
      <c r="X1247">
        <v>1070</v>
      </c>
      <c r="AA1247">
        <v>1070</v>
      </c>
      <c r="AB1247">
        <v>1070</v>
      </c>
      <c r="BS1247" s="10">
        <v>45749.3506481481</v>
      </c>
    </row>
    <row r="1248" spans="1:71">
      <c r="A1248" s="13" t="s">
        <v>467</v>
      </c>
      <c r="B1248" s="13" t="s">
        <v>3156</v>
      </c>
      <c r="C1248" t="s">
        <v>422</v>
      </c>
      <c r="D1248">
        <v>100150</v>
      </c>
      <c r="E1248" t="s">
        <v>516</v>
      </c>
      <c r="F1248">
        <v>1</v>
      </c>
      <c r="G1248" t="s">
        <v>407</v>
      </c>
      <c r="H1248" t="s">
        <v>390</v>
      </c>
      <c r="Q1248">
        <v>1070</v>
      </c>
      <c r="R1248">
        <v>1070</v>
      </c>
      <c r="W1248">
        <v>1070</v>
      </c>
      <c r="X1248">
        <v>1070</v>
      </c>
      <c r="AA1248">
        <v>1070</v>
      </c>
      <c r="AB1248">
        <v>1070</v>
      </c>
      <c r="BS1248" s="10">
        <v>45749.3506481481</v>
      </c>
    </row>
    <row r="1249" spans="1:71">
      <c r="A1249" s="13" t="s">
        <v>467</v>
      </c>
      <c r="B1249" s="13" t="s">
        <v>3157</v>
      </c>
      <c r="C1249" t="s">
        <v>422</v>
      </c>
      <c r="D1249">
        <v>100280</v>
      </c>
      <c r="E1249" t="s">
        <v>511</v>
      </c>
      <c r="F1249">
        <v>1</v>
      </c>
      <c r="G1249" t="s">
        <v>407</v>
      </c>
      <c r="H1249" t="s">
        <v>390</v>
      </c>
      <c r="Q1249">
        <v>1070</v>
      </c>
      <c r="R1249">
        <v>1070</v>
      </c>
      <c r="W1249">
        <v>1070</v>
      </c>
      <c r="X1249">
        <v>1070</v>
      </c>
      <c r="AA1249">
        <v>1070</v>
      </c>
      <c r="AB1249">
        <v>1070</v>
      </c>
      <c r="BS1249" s="10">
        <v>45749.3506481481</v>
      </c>
    </row>
    <row r="1250" spans="1:71">
      <c r="A1250" s="13" t="s">
        <v>467</v>
      </c>
      <c r="B1250" s="13" t="s">
        <v>3158</v>
      </c>
      <c r="C1250" t="s">
        <v>422</v>
      </c>
      <c r="D1250">
        <v>40180</v>
      </c>
      <c r="E1250" t="s">
        <v>525</v>
      </c>
      <c r="F1250">
        <v>1</v>
      </c>
      <c r="G1250" t="s">
        <v>407</v>
      </c>
      <c r="H1250" t="s">
        <v>390</v>
      </c>
      <c r="Q1250">
        <v>1070</v>
      </c>
      <c r="R1250">
        <v>1070</v>
      </c>
      <c r="W1250">
        <v>1070</v>
      </c>
      <c r="X1250">
        <v>1070</v>
      </c>
      <c r="AA1250">
        <v>1070</v>
      </c>
      <c r="AB1250">
        <v>1070</v>
      </c>
      <c r="BS1250" s="10">
        <v>45749.3506481481</v>
      </c>
    </row>
    <row r="1251" spans="1:71">
      <c r="A1251" s="13" t="s">
        <v>467</v>
      </c>
      <c r="B1251" s="13" t="s">
        <v>3159</v>
      </c>
      <c r="C1251" t="s">
        <v>422</v>
      </c>
      <c r="D1251">
        <v>60260</v>
      </c>
      <c r="E1251" t="s">
        <v>525</v>
      </c>
      <c r="F1251">
        <v>1</v>
      </c>
      <c r="G1251" t="s">
        <v>407</v>
      </c>
      <c r="H1251" t="s">
        <v>390</v>
      </c>
      <c r="Q1251">
        <v>1070</v>
      </c>
      <c r="R1251">
        <v>1070</v>
      </c>
      <c r="W1251">
        <v>1070</v>
      </c>
      <c r="X1251">
        <v>1070</v>
      </c>
      <c r="AA1251">
        <v>1070</v>
      </c>
      <c r="AB1251">
        <v>1070</v>
      </c>
      <c r="BS1251" s="10">
        <v>45749.3506481481</v>
      </c>
    </row>
    <row r="1252" spans="1:71">
      <c r="A1252" s="13" t="s">
        <v>467</v>
      </c>
      <c r="B1252" s="13" t="s">
        <v>3160</v>
      </c>
      <c r="C1252" t="s">
        <v>422</v>
      </c>
      <c r="D1252">
        <v>70280</v>
      </c>
      <c r="E1252" t="s">
        <v>525</v>
      </c>
      <c r="F1252">
        <v>1</v>
      </c>
      <c r="G1252" t="s">
        <v>407</v>
      </c>
      <c r="H1252" t="s">
        <v>390</v>
      </c>
      <c r="Q1252">
        <v>1070</v>
      </c>
      <c r="R1252">
        <v>1070</v>
      </c>
      <c r="W1252">
        <v>1070</v>
      </c>
      <c r="X1252">
        <v>1070</v>
      </c>
      <c r="AA1252">
        <v>1070</v>
      </c>
      <c r="AB1252">
        <v>1070</v>
      </c>
      <c r="BS1252" s="10">
        <v>45749.3506481481</v>
      </c>
    </row>
    <row r="1253" spans="1:71">
      <c r="A1253" s="13" t="s">
        <v>467</v>
      </c>
      <c r="B1253" s="13" t="s">
        <v>3161</v>
      </c>
      <c r="C1253" t="s">
        <v>422</v>
      </c>
      <c r="D1253">
        <v>40280</v>
      </c>
      <c r="E1253" t="s">
        <v>528</v>
      </c>
      <c r="F1253">
        <v>1</v>
      </c>
      <c r="G1253" t="s">
        <v>407</v>
      </c>
      <c r="H1253" t="s">
        <v>390</v>
      </c>
      <c r="Q1253">
        <v>1070</v>
      </c>
      <c r="R1253">
        <v>1070</v>
      </c>
      <c r="W1253">
        <v>1070</v>
      </c>
      <c r="X1253">
        <v>1070</v>
      </c>
      <c r="AA1253">
        <v>1070</v>
      </c>
      <c r="AB1253">
        <v>1070</v>
      </c>
      <c r="BS1253" s="10">
        <v>45749.3506481481</v>
      </c>
    </row>
    <row r="1254" spans="1:71">
      <c r="A1254" s="13" t="s">
        <v>467</v>
      </c>
      <c r="B1254" s="13" t="s">
        <v>3162</v>
      </c>
      <c r="C1254" t="s">
        <v>422</v>
      </c>
      <c r="D1254">
        <v>60180</v>
      </c>
      <c r="E1254" t="s">
        <v>528</v>
      </c>
      <c r="F1254">
        <v>1</v>
      </c>
      <c r="G1254" t="s">
        <v>407</v>
      </c>
      <c r="H1254" t="s">
        <v>390</v>
      </c>
      <c r="Q1254">
        <v>1070</v>
      </c>
      <c r="R1254">
        <v>1070</v>
      </c>
      <c r="W1254">
        <v>1070</v>
      </c>
      <c r="X1254">
        <v>1070</v>
      </c>
      <c r="AA1254">
        <v>1070</v>
      </c>
      <c r="AB1254">
        <v>1070</v>
      </c>
      <c r="BS1254" s="10">
        <v>45749.3506481481</v>
      </c>
    </row>
    <row r="1255" spans="1:71">
      <c r="A1255" s="13" t="s">
        <v>467</v>
      </c>
      <c r="B1255" s="13" t="s">
        <v>3163</v>
      </c>
      <c r="C1255" t="s">
        <v>422</v>
      </c>
      <c r="D1255">
        <v>100150</v>
      </c>
      <c r="E1255" t="s">
        <v>528</v>
      </c>
      <c r="F1255">
        <v>1</v>
      </c>
      <c r="G1255" t="s">
        <v>407</v>
      </c>
      <c r="H1255" t="s">
        <v>390</v>
      </c>
      <c r="Q1255">
        <v>1070</v>
      </c>
      <c r="R1255">
        <v>1070</v>
      </c>
      <c r="W1255">
        <v>1070</v>
      </c>
      <c r="X1255">
        <v>1070</v>
      </c>
      <c r="AA1255">
        <v>1070</v>
      </c>
      <c r="AB1255">
        <v>1070</v>
      </c>
      <c r="BS1255" s="10">
        <v>45749.3506481481</v>
      </c>
    </row>
    <row r="1256" spans="1:71">
      <c r="A1256" s="13" t="s">
        <v>467</v>
      </c>
      <c r="B1256" s="13" t="s">
        <v>3164</v>
      </c>
      <c r="C1256" t="s">
        <v>422</v>
      </c>
      <c r="D1256">
        <v>50150</v>
      </c>
      <c r="E1256" t="s">
        <v>533</v>
      </c>
      <c r="F1256">
        <v>1</v>
      </c>
      <c r="G1256" t="s">
        <v>407</v>
      </c>
      <c r="H1256" t="s">
        <v>390</v>
      </c>
      <c r="Q1256">
        <v>1070</v>
      </c>
      <c r="R1256">
        <v>1070</v>
      </c>
      <c r="W1256">
        <v>1070</v>
      </c>
      <c r="X1256">
        <v>1070</v>
      </c>
      <c r="AA1256">
        <v>1070</v>
      </c>
      <c r="AB1256">
        <v>1070</v>
      </c>
      <c r="BS1256" s="10">
        <v>45749.3506481481</v>
      </c>
    </row>
    <row r="1257" spans="1:71">
      <c r="A1257" s="13" t="s">
        <v>467</v>
      </c>
      <c r="B1257" s="13" t="s">
        <v>3165</v>
      </c>
      <c r="C1257" t="s">
        <v>422</v>
      </c>
      <c r="D1257">
        <v>50260</v>
      </c>
      <c r="E1257" t="s">
        <v>533</v>
      </c>
      <c r="F1257">
        <v>1</v>
      </c>
      <c r="G1257" t="s">
        <v>407</v>
      </c>
      <c r="H1257" t="s">
        <v>390</v>
      </c>
      <c r="Q1257">
        <v>1070</v>
      </c>
      <c r="R1257">
        <v>1070</v>
      </c>
      <c r="W1257">
        <v>1070</v>
      </c>
      <c r="X1257">
        <v>1070</v>
      </c>
      <c r="AA1257">
        <v>1070</v>
      </c>
      <c r="AB1257">
        <v>1070</v>
      </c>
      <c r="BS1257" s="10">
        <v>45749.3506481481</v>
      </c>
    </row>
    <row r="1258" spans="1:71">
      <c r="A1258" s="13" t="s">
        <v>467</v>
      </c>
      <c r="B1258" s="13" t="s">
        <v>3166</v>
      </c>
      <c r="C1258" t="s">
        <v>422</v>
      </c>
      <c r="D1258">
        <v>70180</v>
      </c>
      <c r="E1258" t="s">
        <v>533</v>
      </c>
      <c r="F1258">
        <v>1</v>
      </c>
      <c r="G1258" t="s">
        <v>407</v>
      </c>
      <c r="H1258" t="s">
        <v>390</v>
      </c>
      <c r="Q1258">
        <v>1070</v>
      </c>
      <c r="R1258">
        <v>1070</v>
      </c>
      <c r="W1258">
        <v>1070</v>
      </c>
      <c r="X1258">
        <v>1070</v>
      </c>
      <c r="AA1258">
        <v>1070</v>
      </c>
      <c r="AB1258">
        <v>1070</v>
      </c>
      <c r="BS1258" s="10">
        <v>45749.3506481481</v>
      </c>
    </row>
    <row r="1259" spans="1:71">
      <c r="A1259" s="13" t="s">
        <v>467</v>
      </c>
      <c r="B1259" s="13" t="s">
        <v>3167</v>
      </c>
      <c r="C1259" t="s">
        <v>422</v>
      </c>
      <c r="D1259">
        <v>40180</v>
      </c>
      <c r="E1259" t="s">
        <v>537</v>
      </c>
      <c r="F1259">
        <v>1</v>
      </c>
      <c r="G1259" t="s">
        <v>407</v>
      </c>
      <c r="H1259" t="s">
        <v>390</v>
      </c>
      <c r="Q1259">
        <v>1070</v>
      </c>
      <c r="R1259">
        <v>1070</v>
      </c>
      <c r="W1259">
        <v>1070</v>
      </c>
      <c r="X1259">
        <v>1070</v>
      </c>
      <c r="AA1259">
        <v>1070</v>
      </c>
      <c r="AB1259">
        <v>1070</v>
      </c>
      <c r="BS1259" s="10">
        <v>45749.3506481481</v>
      </c>
    </row>
    <row r="1260" spans="1:71">
      <c r="A1260" s="13" t="s">
        <v>467</v>
      </c>
      <c r="B1260" s="13" t="s">
        <v>3168</v>
      </c>
      <c r="C1260" t="s">
        <v>422</v>
      </c>
      <c r="D1260">
        <v>50180</v>
      </c>
      <c r="E1260" t="s">
        <v>537</v>
      </c>
      <c r="F1260">
        <v>1</v>
      </c>
      <c r="G1260" t="s">
        <v>407</v>
      </c>
      <c r="H1260" t="s">
        <v>390</v>
      </c>
      <c r="Q1260">
        <v>1070</v>
      </c>
      <c r="R1260">
        <v>1070</v>
      </c>
      <c r="W1260">
        <v>1070</v>
      </c>
      <c r="X1260">
        <v>1070</v>
      </c>
      <c r="AA1260">
        <v>1070</v>
      </c>
      <c r="AB1260">
        <v>1070</v>
      </c>
      <c r="BS1260" s="10">
        <v>45749.3506481481</v>
      </c>
    </row>
    <row r="1261" spans="1:71">
      <c r="A1261" s="13" t="s">
        <v>467</v>
      </c>
      <c r="B1261" s="13" t="s">
        <v>3169</v>
      </c>
      <c r="C1261" t="s">
        <v>422</v>
      </c>
      <c r="D1261">
        <v>70280</v>
      </c>
      <c r="E1261" t="s">
        <v>537</v>
      </c>
      <c r="F1261">
        <v>1</v>
      </c>
      <c r="G1261" t="s">
        <v>407</v>
      </c>
      <c r="H1261" t="s">
        <v>390</v>
      </c>
      <c r="Q1261">
        <v>1070</v>
      </c>
      <c r="R1261">
        <v>1070</v>
      </c>
      <c r="W1261">
        <v>1070</v>
      </c>
      <c r="X1261">
        <v>1070</v>
      </c>
      <c r="AA1261">
        <v>1070</v>
      </c>
      <c r="AB1261">
        <v>1070</v>
      </c>
      <c r="BS1261" s="10">
        <v>45749.3506481481</v>
      </c>
    </row>
    <row r="1262" spans="1:71">
      <c r="A1262" s="13" t="s">
        <v>467</v>
      </c>
      <c r="B1262" s="13" t="s">
        <v>3170</v>
      </c>
      <c r="C1262" t="s">
        <v>422</v>
      </c>
      <c r="D1262">
        <v>80180</v>
      </c>
      <c r="E1262" t="s">
        <v>533</v>
      </c>
      <c r="F1262">
        <v>1</v>
      </c>
      <c r="G1262" t="s">
        <v>407</v>
      </c>
      <c r="H1262" t="s">
        <v>390</v>
      </c>
      <c r="Q1262">
        <v>1070</v>
      </c>
      <c r="R1262">
        <v>1070</v>
      </c>
      <c r="W1262">
        <v>1070</v>
      </c>
      <c r="X1262">
        <v>1070</v>
      </c>
      <c r="AA1262">
        <v>1070</v>
      </c>
      <c r="AB1262">
        <v>1070</v>
      </c>
      <c r="BS1262" s="10">
        <v>45749.3506481481</v>
      </c>
    </row>
    <row r="1263" spans="1:71">
      <c r="A1263" s="13" t="s">
        <v>467</v>
      </c>
      <c r="B1263" s="13" t="s">
        <v>3171</v>
      </c>
      <c r="C1263" t="s">
        <v>422</v>
      </c>
      <c r="D1263">
        <v>100280</v>
      </c>
      <c r="E1263" t="s">
        <v>537</v>
      </c>
      <c r="F1263">
        <v>1</v>
      </c>
      <c r="G1263" t="s">
        <v>407</v>
      </c>
      <c r="H1263" t="s">
        <v>390</v>
      </c>
      <c r="Q1263">
        <v>1070</v>
      </c>
      <c r="R1263">
        <v>1070</v>
      </c>
      <c r="W1263">
        <v>1070</v>
      </c>
      <c r="X1263">
        <v>1070</v>
      </c>
      <c r="AA1263">
        <v>1070</v>
      </c>
      <c r="AB1263">
        <v>1070</v>
      </c>
      <c r="BS1263" s="10">
        <v>45749.3506481481</v>
      </c>
    </row>
    <row r="1264" spans="1:71">
      <c r="A1264" s="13" t="s">
        <v>467</v>
      </c>
      <c r="B1264" s="13" t="s">
        <v>3172</v>
      </c>
      <c r="C1264" t="s">
        <v>422</v>
      </c>
      <c r="D1264">
        <v>40260</v>
      </c>
      <c r="E1264" t="s">
        <v>469</v>
      </c>
      <c r="F1264">
        <v>1</v>
      </c>
      <c r="G1264" t="s">
        <v>407</v>
      </c>
      <c r="H1264" t="s">
        <v>390</v>
      </c>
      <c r="Q1264">
        <v>1070</v>
      </c>
      <c r="R1264">
        <v>1070</v>
      </c>
      <c r="W1264">
        <v>1070</v>
      </c>
      <c r="X1264">
        <v>1070</v>
      </c>
      <c r="AA1264">
        <v>1070</v>
      </c>
      <c r="AB1264">
        <v>1070</v>
      </c>
      <c r="BS1264" s="10">
        <v>45749.3506481481</v>
      </c>
    </row>
    <row r="1265" spans="1:71">
      <c r="A1265" s="13" t="s">
        <v>467</v>
      </c>
      <c r="B1265" s="13" t="s">
        <v>3173</v>
      </c>
      <c r="C1265" t="s">
        <v>422</v>
      </c>
      <c r="D1265">
        <v>70150</v>
      </c>
      <c r="E1265" t="s">
        <v>469</v>
      </c>
      <c r="F1265">
        <v>1</v>
      </c>
      <c r="G1265" t="s">
        <v>407</v>
      </c>
      <c r="H1265" t="s">
        <v>390</v>
      </c>
      <c r="Q1265">
        <v>1070</v>
      </c>
      <c r="R1265">
        <v>1070</v>
      </c>
      <c r="W1265">
        <v>1070</v>
      </c>
      <c r="X1265">
        <v>1070</v>
      </c>
      <c r="AA1265">
        <v>1070</v>
      </c>
      <c r="AB1265">
        <v>1070</v>
      </c>
      <c r="BS1265" s="10">
        <v>45749.3506481481</v>
      </c>
    </row>
    <row r="1266" spans="1:71">
      <c r="A1266" s="13" t="s">
        <v>3174</v>
      </c>
      <c r="B1266" s="13" t="s">
        <v>3175</v>
      </c>
      <c r="C1266" t="s">
        <v>3176</v>
      </c>
      <c r="D1266" t="s">
        <v>1329</v>
      </c>
      <c r="E1266" t="s">
        <v>1832</v>
      </c>
      <c r="F1266">
        <v>1</v>
      </c>
      <c r="G1266" t="s">
        <v>407</v>
      </c>
      <c r="H1266" t="s">
        <v>103</v>
      </c>
      <c r="Q1266">
        <v>140</v>
      </c>
      <c r="R1266">
        <v>140</v>
      </c>
      <c r="AI1266">
        <v>140</v>
      </c>
      <c r="AJ1266">
        <v>140</v>
      </c>
      <c r="AS1266">
        <v>140</v>
      </c>
      <c r="AT1266">
        <v>140</v>
      </c>
      <c r="BS1266" s="10">
        <v>45757.6017708333</v>
      </c>
    </row>
    <row r="1267" spans="1:71">
      <c r="A1267" s="13" t="s">
        <v>3177</v>
      </c>
      <c r="B1267" s="13" t="s">
        <v>3178</v>
      </c>
      <c r="C1267" t="s">
        <v>3179</v>
      </c>
      <c r="D1267" t="s">
        <v>3180</v>
      </c>
      <c r="E1267" t="s">
        <v>3180</v>
      </c>
      <c r="F1267">
        <v>1</v>
      </c>
      <c r="G1267" t="s">
        <v>76</v>
      </c>
      <c r="H1267" t="s">
        <v>77</v>
      </c>
      <c r="Q1267">
        <v>170000</v>
      </c>
      <c r="R1267">
        <v>170000</v>
      </c>
      <c r="U1267">
        <v>163461</v>
      </c>
      <c r="V1267">
        <v>163461</v>
      </c>
      <c r="AO1267">
        <v>170000</v>
      </c>
      <c r="AP1267">
        <v>170000</v>
      </c>
      <c r="BS1267" s="10">
        <v>45748.5476388889</v>
      </c>
    </row>
    <row r="1268" spans="1:71">
      <c r="A1268" s="13" t="s">
        <v>555</v>
      </c>
      <c r="B1268" s="13" t="s">
        <v>3181</v>
      </c>
      <c r="C1268" t="s">
        <v>557</v>
      </c>
      <c r="D1268" t="s">
        <v>558</v>
      </c>
      <c r="E1268" t="s">
        <v>3182</v>
      </c>
      <c r="F1268">
        <v>1</v>
      </c>
      <c r="G1268" t="s">
        <v>390</v>
      </c>
      <c r="H1268" t="s">
        <v>302</v>
      </c>
      <c r="Q1268">
        <v>6500</v>
      </c>
      <c r="R1268">
        <v>6500</v>
      </c>
      <c r="U1268">
        <v>6500</v>
      </c>
      <c r="V1268">
        <v>6500</v>
      </c>
      <c r="AM1268">
        <v>6500</v>
      </c>
      <c r="AN1268">
        <v>6500</v>
      </c>
      <c r="BS1268" s="10">
        <v>45756.3779050926</v>
      </c>
    </row>
    <row r="1269" spans="1:71">
      <c r="A1269" s="13" t="s">
        <v>555</v>
      </c>
      <c r="B1269" s="13" t="s">
        <v>3183</v>
      </c>
      <c r="C1269" t="s">
        <v>557</v>
      </c>
      <c r="D1269" t="s">
        <v>558</v>
      </c>
      <c r="E1269" t="s">
        <v>3184</v>
      </c>
      <c r="F1269">
        <v>1</v>
      </c>
      <c r="G1269" t="s">
        <v>390</v>
      </c>
      <c r="H1269" t="s">
        <v>302</v>
      </c>
      <c r="Q1269">
        <v>6500</v>
      </c>
      <c r="R1269">
        <v>6500</v>
      </c>
      <c r="U1269">
        <v>6500</v>
      </c>
      <c r="V1269">
        <v>6500</v>
      </c>
      <c r="AM1269">
        <v>6500</v>
      </c>
      <c r="AN1269">
        <v>6500</v>
      </c>
      <c r="BS1269" s="10">
        <v>45756.3779050926</v>
      </c>
    </row>
    <row r="1270" spans="1:71">
      <c r="A1270" s="13" t="s">
        <v>555</v>
      </c>
      <c r="B1270" s="13" t="s">
        <v>3185</v>
      </c>
      <c r="C1270" t="s">
        <v>557</v>
      </c>
      <c r="D1270" t="s">
        <v>558</v>
      </c>
      <c r="E1270" t="s">
        <v>3186</v>
      </c>
      <c r="F1270">
        <v>1</v>
      </c>
      <c r="G1270" t="s">
        <v>390</v>
      </c>
      <c r="H1270" t="s">
        <v>302</v>
      </c>
      <c r="Q1270">
        <v>6500</v>
      </c>
      <c r="R1270">
        <v>6500</v>
      </c>
      <c r="U1270">
        <v>6500</v>
      </c>
      <c r="V1270">
        <v>6500</v>
      </c>
      <c r="AM1270">
        <v>6500</v>
      </c>
      <c r="AN1270">
        <v>6500</v>
      </c>
      <c r="BS1270" s="10">
        <v>45756.3779050926</v>
      </c>
    </row>
    <row r="1271" spans="1:71">
      <c r="A1271" s="13" t="s">
        <v>560</v>
      </c>
      <c r="B1271" s="13" t="s">
        <v>3187</v>
      </c>
      <c r="C1271" t="s">
        <v>562</v>
      </c>
      <c r="D1271" t="s">
        <v>3188</v>
      </c>
      <c r="E1271" t="s">
        <v>3188</v>
      </c>
      <c r="F1271">
        <v>1</v>
      </c>
      <c r="G1271" t="s">
        <v>76</v>
      </c>
      <c r="H1271" t="s">
        <v>390</v>
      </c>
      <c r="U1271">
        <v>280</v>
      </c>
      <c r="V1271">
        <v>280</v>
      </c>
      <c r="AI1271">
        <v>206</v>
      </c>
      <c r="AJ1271">
        <v>206</v>
      </c>
      <c r="AK1271">
        <v>206.5</v>
      </c>
      <c r="AL1271">
        <v>206.5</v>
      </c>
      <c r="AM1271">
        <v>206</v>
      </c>
      <c r="AN1271">
        <v>206</v>
      </c>
      <c r="AU1271">
        <v>280</v>
      </c>
      <c r="AV1271">
        <v>280</v>
      </c>
      <c r="BS1271" s="10">
        <v>45748.6141898148</v>
      </c>
    </row>
    <row r="1272" spans="1:71">
      <c r="A1272" s="13" t="s">
        <v>564</v>
      </c>
      <c r="B1272" s="13" t="s">
        <v>3189</v>
      </c>
      <c r="C1272" t="s">
        <v>557</v>
      </c>
      <c r="D1272" t="s">
        <v>3190</v>
      </c>
      <c r="E1272" t="s">
        <v>3191</v>
      </c>
      <c r="F1272">
        <v>1</v>
      </c>
      <c r="G1272" t="s">
        <v>390</v>
      </c>
      <c r="H1272" t="s">
        <v>302</v>
      </c>
      <c r="Q1272">
        <v>7500</v>
      </c>
      <c r="R1272">
        <v>7500</v>
      </c>
      <c r="U1272">
        <v>7500</v>
      </c>
      <c r="V1272">
        <v>7500</v>
      </c>
      <c r="AU1272">
        <v>7500</v>
      </c>
      <c r="AV1272">
        <v>7500</v>
      </c>
      <c r="BI1272">
        <v>7500</v>
      </c>
      <c r="BJ1272">
        <v>7500</v>
      </c>
      <c r="BS1272" s="10">
        <v>45756.3704513889</v>
      </c>
    </row>
    <row r="1273" spans="1:71">
      <c r="A1273" s="13" t="s">
        <v>564</v>
      </c>
      <c r="B1273" s="13" t="s">
        <v>3192</v>
      </c>
      <c r="C1273" t="s">
        <v>557</v>
      </c>
      <c r="D1273" t="s">
        <v>3190</v>
      </c>
      <c r="E1273" t="s">
        <v>3193</v>
      </c>
      <c r="F1273">
        <v>1</v>
      </c>
      <c r="G1273" t="s">
        <v>390</v>
      </c>
      <c r="H1273" t="s">
        <v>302</v>
      </c>
      <c r="Q1273">
        <v>7500</v>
      </c>
      <c r="R1273">
        <v>7500</v>
      </c>
      <c r="U1273">
        <v>7500</v>
      </c>
      <c r="V1273">
        <v>7500</v>
      </c>
      <c r="AU1273">
        <v>7500</v>
      </c>
      <c r="AV1273">
        <v>7500</v>
      </c>
      <c r="BI1273">
        <v>7500</v>
      </c>
      <c r="BJ1273">
        <v>7500</v>
      </c>
      <c r="BS1273" s="10">
        <v>45756.3704513889</v>
      </c>
    </row>
    <row r="1274" spans="1:71">
      <c r="A1274" s="13" t="s">
        <v>564</v>
      </c>
      <c r="B1274" s="13" t="s">
        <v>3194</v>
      </c>
      <c r="C1274" t="s">
        <v>557</v>
      </c>
      <c r="D1274" t="s">
        <v>566</v>
      </c>
      <c r="E1274" t="s">
        <v>3195</v>
      </c>
      <c r="F1274">
        <v>1</v>
      </c>
      <c r="G1274" t="s">
        <v>390</v>
      </c>
      <c r="H1274" t="s">
        <v>302</v>
      </c>
      <c r="Q1274">
        <v>7500</v>
      </c>
      <c r="R1274">
        <v>7500</v>
      </c>
      <c r="U1274">
        <v>7500</v>
      </c>
      <c r="V1274">
        <v>7500</v>
      </c>
      <c r="AU1274">
        <v>7500</v>
      </c>
      <c r="AV1274">
        <v>7500</v>
      </c>
      <c r="BI1274">
        <v>7500</v>
      </c>
      <c r="BJ1274">
        <v>7500</v>
      </c>
      <c r="BS1274" s="10">
        <v>45756.3704513889</v>
      </c>
    </row>
    <row r="1275" spans="1:71">
      <c r="A1275" s="13" t="s">
        <v>3196</v>
      </c>
      <c r="B1275" s="13" t="s">
        <v>3197</v>
      </c>
      <c r="C1275" t="s">
        <v>557</v>
      </c>
      <c r="D1275" t="s">
        <v>3198</v>
      </c>
      <c r="E1275" t="s">
        <v>3199</v>
      </c>
      <c r="F1275">
        <v>1</v>
      </c>
      <c r="G1275" t="s">
        <v>390</v>
      </c>
      <c r="H1275" t="s">
        <v>302</v>
      </c>
      <c r="Q1275">
        <v>6500</v>
      </c>
      <c r="R1275">
        <v>6500</v>
      </c>
      <c r="U1275">
        <v>6500</v>
      </c>
      <c r="V1275">
        <v>6500</v>
      </c>
      <c r="AM1275">
        <v>6500</v>
      </c>
      <c r="AN1275">
        <v>6500</v>
      </c>
      <c r="BS1275" s="10">
        <v>45756.3749421296</v>
      </c>
    </row>
    <row r="1276" spans="1:71">
      <c r="A1276" s="13" t="s">
        <v>3196</v>
      </c>
      <c r="B1276" s="13" t="s">
        <v>3200</v>
      </c>
      <c r="C1276" t="s">
        <v>557</v>
      </c>
      <c r="D1276" t="s">
        <v>3198</v>
      </c>
      <c r="E1276" t="s">
        <v>3201</v>
      </c>
      <c r="F1276">
        <v>1</v>
      </c>
      <c r="G1276" t="s">
        <v>390</v>
      </c>
      <c r="H1276" t="s">
        <v>302</v>
      </c>
      <c r="Q1276">
        <v>6500</v>
      </c>
      <c r="R1276">
        <v>6500</v>
      </c>
      <c r="U1276">
        <v>6500</v>
      </c>
      <c r="V1276">
        <v>6500</v>
      </c>
      <c r="AM1276">
        <v>6500</v>
      </c>
      <c r="AN1276">
        <v>6500</v>
      </c>
      <c r="BS1276" s="10">
        <v>45756.3749421296</v>
      </c>
    </row>
    <row r="1277" spans="1:71">
      <c r="A1277" s="13" t="s">
        <v>573</v>
      </c>
      <c r="B1277" s="13" t="s">
        <v>3202</v>
      </c>
      <c r="C1277" t="s">
        <v>575</v>
      </c>
      <c r="D1277" t="s">
        <v>3203</v>
      </c>
      <c r="E1277" t="s">
        <v>3204</v>
      </c>
      <c r="F1277">
        <v>1</v>
      </c>
      <c r="G1277" t="s">
        <v>76</v>
      </c>
      <c r="H1277" t="s">
        <v>77</v>
      </c>
      <c r="I1277">
        <v>42000</v>
      </c>
      <c r="J1277">
        <v>42000</v>
      </c>
      <c r="K1277">
        <v>42000</v>
      </c>
      <c r="L1277">
        <v>42000</v>
      </c>
      <c r="Q1277">
        <v>42000</v>
      </c>
      <c r="R1277">
        <v>42000</v>
      </c>
      <c r="U1277">
        <v>40000</v>
      </c>
      <c r="V1277">
        <v>40000</v>
      </c>
      <c r="Y1277">
        <v>42000</v>
      </c>
      <c r="Z1277">
        <v>42000</v>
      </c>
      <c r="BS1277" s="10">
        <v>45748.7555208333</v>
      </c>
    </row>
    <row r="1278" spans="1:71">
      <c r="A1278" s="13" t="s">
        <v>573</v>
      </c>
      <c r="B1278" s="13" t="s">
        <v>3205</v>
      </c>
      <c r="C1278" t="s">
        <v>575</v>
      </c>
      <c r="D1278" t="s">
        <v>3206</v>
      </c>
      <c r="E1278" t="s">
        <v>3207</v>
      </c>
      <c r="F1278">
        <v>1</v>
      </c>
      <c r="G1278" t="s">
        <v>76</v>
      </c>
      <c r="H1278" t="s">
        <v>77</v>
      </c>
      <c r="I1278">
        <v>42000</v>
      </c>
      <c r="J1278">
        <v>42000</v>
      </c>
      <c r="K1278">
        <v>42000</v>
      </c>
      <c r="L1278">
        <v>42000</v>
      </c>
      <c r="Q1278">
        <v>42000</v>
      </c>
      <c r="R1278">
        <v>42000</v>
      </c>
      <c r="U1278">
        <v>40000</v>
      </c>
      <c r="V1278">
        <v>40000</v>
      </c>
      <c r="Y1278">
        <v>42000</v>
      </c>
      <c r="Z1278">
        <v>42000</v>
      </c>
      <c r="BS1278" s="10">
        <v>45748.7555208333</v>
      </c>
    </row>
    <row r="1279" spans="1:71">
      <c r="A1279" s="13" t="s">
        <v>589</v>
      </c>
      <c r="B1279" s="13" t="s">
        <v>3208</v>
      </c>
      <c r="C1279" t="s">
        <v>591</v>
      </c>
      <c r="D1279" t="s">
        <v>3209</v>
      </c>
      <c r="E1279" t="s">
        <v>3209</v>
      </c>
      <c r="F1279">
        <v>1</v>
      </c>
      <c r="G1279" t="s">
        <v>76</v>
      </c>
      <c r="H1279" t="s">
        <v>192</v>
      </c>
      <c r="I1279">
        <v>500</v>
      </c>
      <c r="J1279">
        <v>500</v>
      </c>
      <c r="Q1279">
        <v>500</v>
      </c>
      <c r="R1279">
        <v>500</v>
      </c>
      <c r="U1279">
        <v>500</v>
      </c>
      <c r="V1279">
        <v>500</v>
      </c>
      <c r="AE1279">
        <v>500</v>
      </c>
      <c r="AF1279">
        <v>500</v>
      </c>
      <c r="AG1279">
        <v>500</v>
      </c>
      <c r="AH1279">
        <v>500</v>
      </c>
      <c r="AM1279">
        <v>500</v>
      </c>
      <c r="AN1279">
        <v>500</v>
      </c>
      <c r="AU1279">
        <v>500</v>
      </c>
      <c r="AV1279">
        <v>500</v>
      </c>
      <c r="BI1279">
        <v>500</v>
      </c>
      <c r="BJ1279">
        <v>500</v>
      </c>
      <c r="BQ1279">
        <v>500</v>
      </c>
      <c r="BR1279">
        <v>500</v>
      </c>
      <c r="BS1279" s="10">
        <v>45755.639375</v>
      </c>
    </row>
    <row r="1280" spans="1:71">
      <c r="A1280" s="13" t="s">
        <v>589</v>
      </c>
      <c r="B1280" s="13" t="s">
        <v>3210</v>
      </c>
      <c r="C1280" t="s">
        <v>591</v>
      </c>
      <c r="D1280" t="s">
        <v>3211</v>
      </c>
      <c r="E1280" t="s">
        <v>3211</v>
      </c>
      <c r="F1280">
        <v>1</v>
      </c>
      <c r="G1280" t="s">
        <v>76</v>
      </c>
      <c r="H1280" t="s">
        <v>192</v>
      </c>
      <c r="I1280">
        <v>500</v>
      </c>
      <c r="J1280">
        <v>500</v>
      </c>
      <c r="Q1280">
        <v>500</v>
      </c>
      <c r="R1280">
        <v>500</v>
      </c>
      <c r="U1280">
        <v>500</v>
      </c>
      <c r="V1280">
        <v>500</v>
      </c>
      <c r="AE1280">
        <v>500</v>
      </c>
      <c r="AF1280">
        <v>500</v>
      </c>
      <c r="AG1280">
        <v>500</v>
      </c>
      <c r="AH1280">
        <v>500</v>
      </c>
      <c r="AM1280">
        <v>500</v>
      </c>
      <c r="AN1280">
        <v>500</v>
      </c>
      <c r="AU1280">
        <v>500</v>
      </c>
      <c r="AV1280">
        <v>500</v>
      </c>
      <c r="BI1280">
        <v>500</v>
      </c>
      <c r="BJ1280">
        <v>500</v>
      </c>
      <c r="BQ1280">
        <v>500</v>
      </c>
      <c r="BR1280">
        <v>500</v>
      </c>
      <c r="BS1280" s="10">
        <v>45755.639375</v>
      </c>
    </row>
    <row r="1281" spans="1:71">
      <c r="A1281" s="13" t="s">
        <v>597</v>
      </c>
      <c r="B1281" s="13" t="s">
        <v>3212</v>
      </c>
      <c r="C1281" t="s">
        <v>599</v>
      </c>
      <c r="D1281" t="s">
        <v>3213</v>
      </c>
      <c r="E1281" t="s">
        <v>3213</v>
      </c>
      <c r="F1281">
        <v>1</v>
      </c>
      <c r="G1281" t="s">
        <v>76</v>
      </c>
      <c r="H1281" t="s">
        <v>192</v>
      </c>
      <c r="I1281">
        <v>6500</v>
      </c>
      <c r="J1281">
        <v>6500</v>
      </c>
      <c r="K1281">
        <v>6500</v>
      </c>
      <c r="L1281">
        <v>6500</v>
      </c>
      <c r="O1281">
        <v>6500</v>
      </c>
      <c r="P1281">
        <v>6500</v>
      </c>
      <c r="Q1281">
        <v>6500</v>
      </c>
      <c r="R1281">
        <v>6500</v>
      </c>
      <c r="U1281">
        <v>6500</v>
      </c>
      <c r="V1281">
        <v>6500</v>
      </c>
      <c r="AC1281">
        <v>5200</v>
      </c>
      <c r="AD1281">
        <v>5200</v>
      </c>
      <c r="AM1281">
        <v>6500</v>
      </c>
      <c r="AN1281">
        <v>6500</v>
      </c>
      <c r="AU1281">
        <v>6500</v>
      </c>
      <c r="AV1281">
        <v>6500</v>
      </c>
      <c r="BI1281">
        <v>6500</v>
      </c>
      <c r="BJ1281">
        <v>6500</v>
      </c>
      <c r="BS1281" s="10">
        <v>45750.5672916667</v>
      </c>
    </row>
    <row r="1282" spans="1:71">
      <c r="A1282" s="13" t="s">
        <v>597</v>
      </c>
      <c r="B1282" s="13" t="s">
        <v>3214</v>
      </c>
      <c r="C1282" t="s">
        <v>599</v>
      </c>
      <c r="D1282" t="s">
        <v>3215</v>
      </c>
      <c r="E1282" t="s">
        <v>3215</v>
      </c>
      <c r="F1282">
        <v>1</v>
      </c>
      <c r="G1282" t="s">
        <v>76</v>
      </c>
      <c r="H1282" t="s">
        <v>192</v>
      </c>
      <c r="I1282">
        <v>6500</v>
      </c>
      <c r="J1282">
        <v>6500</v>
      </c>
      <c r="K1282">
        <v>6500</v>
      </c>
      <c r="L1282">
        <v>6500</v>
      </c>
      <c r="O1282">
        <v>6500</v>
      </c>
      <c r="P1282">
        <v>6500</v>
      </c>
      <c r="Q1282">
        <v>6500</v>
      </c>
      <c r="R1282">
        <v>6500</v>
      </c>
      <c r="U1282">
        <v>6500</v>
      </c>
      <c r="V1282">
        <v>6500</v>
      </c>
      <c r="AC1282">
        <v>5200</v>
      </c>
      <c r="AD1282">
        <v>5200</v>
      </c>
      <c r="AM1282">
        <v>6500</v>
      </c>
      <c r="AN1282">
        <v>6500</v>
      </c>
      <c r="AU1282">
        <v>6500</v>
      </c>
      <c r="AV1282">
        <v>6500</v>
      </c>
      <c r="BI1282">
        <v>6500</v>
      </c>
      <c r="BJ1282">
        <v>6500</v>
      </c>
      <c r="BS1282" s="10">
        <v>45750.5672916667</v>
      </c>
    </row>
    <row r="1283" spans="1:71">
      <c r="A1283" s="13" t="s">
        <v>597</v>
      </c>
      <c r="B1283" s="13" t="s">
        <v>3216</v>
      </c>
      <c r="C1283" t="s">
        <v>599</v>
      </c>
      <c r="D1283" t="s">
        <v>3217</v>
      </c>
      <c r="E1283" t="s">
        <v>3217</v>
      </c>
      <c r="F1283">
        <v>1</v>
      </c>
      <c r="G1283" t="s">
        <v>76</v>
      </c>
      <c r="H1283" t="s">
        <v>192</v>
      </c>
      <c r="I1283">
        <v>6500</v>
      </c>
      <c r="J1283">
        <v>6500</v>
      </c>
      <c r="K1283">
        <v>6500</v>
      </c>
      <c r="L1283">
        <v>6500</v>
      </c>
      <c r="O1283">
        <v>6500</v>
      </c>
      <c r="P1283">
        <v>6500</v>
      </c>
      <c r="Q1283">
        <v>6500</v>
      </c>
      <c r="R1283">
        <v>6500</v>
      </c>
      <c r="U1283">
        <v>6500</v>
      </c>
      <c r="V1283">
        <v>6500</v>
      </c>
      <c r="AC1283">
        <v>5200</v>
      </c>
      <c r="AD1283">
        <v>5200</v>
      </c>
      <c r="AM1283">
        <v>6500</v>
      </c>
      <c r="AN1283">
        <v>6500</v>
      </c>
      <c r="AU1283">
        <v>6500</v>
      </c>
      <c r="AV1283">
        <v>6500</v>
      </c>
      <c r="BI1283">
        <v>6500</v>
      </c>
      <c r="BJ1283">
        <v>6500</v>
      </c>
      <c r="BS1283" s="10">
        <v>45750.5672916667</v>
      </c>
    </row>
    <row r="1284" spans="1:71">
      <c r="A1284" s="13" t="s">
        <v>597</v>
      </c>
      <c r="B1284" s="13" t="s">
        <v>3218</v>
      </c>
      <c r="C1284" t="s">
        <v>599</v>
      </c>
      <c r="D1284" t="s">
        <v>3219</v>
      </c>
      <c r="E1284" t="s">
        <v>3219</v>
      </c>
      <c r="F1284">
        <v>1</v>
      </c>
      <c r="G1284" t="s">
        <v>76</v>
      </c>
      <c r="H1284" t="s">
        <v>192</v>
      </c>
      <c r="I1284">
        <v>6500</v>
      </c>
      <c r="J1284">
        <v>6500</v>
      </c>
      <c r="K1284">
        <v>6500</v>
      </c>
      <c r="L1284">
        <v>6500</v>
      </c>
      <c r="O1284">
        <v>6500</v>
      </c>
      <c r="P1284">
        <v>6500</v>
      </c>
      <c r="Q1284">
        <v>6500</v>
      </c>
      <c r="R1284">
        <v>6500</v>
      </c>
      <c r="U1284">
        <v>6500</v>
      </c>
      <c r="V1284">
        <v>6500</v>
      </c>
      <c r="AC1284">
        <v>5200</v>
      </c>
      <c r="AD1284">
        <v>5200</v>
      </c>
      <c r="AM1284">
        <v>6500</v>
      </c>
      <c r="AN1284">
        <v>6500</v>
      </c>
      <c r="AU1284">
        <v>6500</v>
      </c>
      <c r="AV1284">
        <v>6500</v>
      </c>
      <c r="BI1284">
        <v>6500</v>
      </c>
      <c r="BJ1284">
        <v>6500</v>
      </c>
      <c r="BS1284" s="10">
        <v>45750.5672916667</v>
      </c>
    </row>
    <row r="1285" spans="1:71">
      <c r="A1285" s="13" t="s">
        <v>603</v>
      </c>
      <c r="B1285" s="13" t="s">
        <v>3220</v>
      </c>
      <c r="C1285" t="s">
        <v>605</v>
      </c>
      <c r="D1285" t="s">
        <v>3221</v>
      </c>
      <c r="E1285" t="s">
        <v>3221</v>
      </c>
      <c r="F1285">
        <v>10</v>
      </c>
      <c r="G1285" t="s">
        <v>76</v>
      </c>
      <c r="H1285" t="s">
        <v>103</v>
      </c>
      <c r="O1285">
        <v>298</v>
      </c>
      <c r="P1285">
        <v>2980</v>
      </c>
      <c r="BQ1285">
        <v>305</v>
      </c>
      <c r="BR1285">
        <v>3050</v>
      </c>
      <c r="BS1285" s="10">
        <v>45748.6357407407</v>
      </c>
    </row>
    <row r="1286" spans="1:71">
      <c r="A1286" s="13" t="s">
        <v>607</v>
      </c>
      <c r="B1286" s="13" t="s">
        <v>3222</v>
      </c>
      <c r="C1286" t="s">
        <v>599</v>
      </c>
      <c r="D1286" t="s">
        <v>3223</v>
      </c>
      <c r="E1286" t="s">
        <v>3223</v>
      </c>
      <c r="F1286">
        <v>1</v>
      </c>
      <c r="G1286" t="s">
        <v>76</v>
      </c>
      <c r="H1286" t="s">
        <v>192</v>
      </c>
      <c r="I1286">
        <v>6500</v>
      </c>
      <c r="J1286">
        <v>6500</v>
      </c>
      <c r="K1286">
        <v>6500</v>
      </c>
      <c r="L1286">
        <v>6500</v>
      </c>
      <c r="Q1286">
        <v>6500</v>
      </c>
      <c r="R1286">
        <v>6500</v>
      </c>
      <c r="U1286">
        <v>6500</v>
      </c>
      <c r="V1286">
        <v>6500</v>
      </c>
      <c r="AC1286">
        <v>5200</v>
      </c>
      <c r="AD1286">
        <v>5200</v>
      </c>
      <c r="AM1286">
        <v>6500</v>
      </c>
      <c r="AN1286">
        <v>6500</v>
      </c>
      <c r="BI1286">
        <v>6500</v>
      </c>
      <c r="BJ1286">
        <v>6500</v>
      </c>
      <c r="BS1286" s="10">
        <v>45750.5614236111</v>
      </c>
    </row>
    <row r="1287" spans="1:71">
      <c r="A1287" s="13" t="s">
        <v>607</v>
      </c>
      <c r="B1287" s="13" t="s">
        <v>3224</v>
      </c>
      <c r="C1287" t="s">
        <v>599</v>
      </c>
      <c r="D1287" t="s">
        <v>3225</v>
      </c>
      <c r="E1287" t="s">
        <v>3225</v>
      </c>
      <c r="F1287">
        <v>1</v>
      </c>
      <c r="G1287" t="s">
        <v>76</v>
      </c>
      <c r="H1287" t="s">
        <v>192</v>
      </c>
      <c r="I1287">
        <v>6500</v>
      </c>
      <c r="J1287">
        <v>6500</v>
      </c>
      <c r="K1287">
        <v>6500</v>
      </c>
      <c r="L1287">
        <v>6500</v>
      </c>
      <c r="Q1287">
        <v>6500</v>
      </c>
      <c r="R1287">
        <v>6500</v>
      </c>
      <c r="U1287">
        <v>6500</v>
      </c>
      <c r="V1287">
        <v>6500</v>
      </c>
      <c r="AC1287">
        <v>5200</v>
      </c>
      <c r="AD1287">
        <v>5200</v>
      </c>
      <c r="AM1287">
        <v>6500</v>
      </c>
      <c r="AN1287">
        <v>6500</v>
      </c>
      <c r="BI1287">
        <v>6500</v>
      </c>
      <c r="BJ1287">
        <v>6500</v>
      </c>
      <c r="BS1287" s="10">
        <v>45750.5614236111</v>
      </c>
    </row>
    <row r="1288" spans="1:71">
      <c r="A1288" s="13" t="s">
        <v>3226</v>
      </c>
      <c r="B1288" s="13" t="s">
        <v>3227</v>
      </c>
      <c r="C1288" t="s">
        <v>3228</v>
      </c>
      <c r="D1288" t="s">
        <v>3229</v>
      </c>
      <c r="E1288" t="s">
        <v>582</v>
      </c>
      <c r="F1288">
        <v>1</v>
      </c>
      <c r="G1288" t="s">
        <v>407</v>
      </c>
      <c r="H1288" t="s">
        <v>407</v>
      </c>
      <c r="I1288">
        <v>8</v>
      </c>
      <c r="J1288">
        <v>8</v>
      </c>
      <c r="U1288">
        <v>8</v>
      </c>
      <c r="V1288">
        <v>8</v>
      </c>
      <c r="AU1288">
        <v>8</v>
      </c>
      <c r="AV1288">
        <v>8</v>
      </c>
      <c r="BS1288" s="10">
        <v>45750.6652546296</v>
      </c>
    </row>
    <row r="1289" spans="1:71">
      <c r="A1289" s="13" t="s">
        <v>638</v>
      </c>
      <c r="B1289" s="13" t="s">
        <v>3230</v>
      </c>
      <c r="C1289" t="s">
        <v>640</v>
      </c>
      <c r="D1289" t="s">
        <v>3231</v>
      </c>
      <c r="E1289" t="s">
        <v>3231</v>
      </c>
      <c r="F1289">
        <v>1</v>
      </c>
      <c r="G1289" t="s">
        <v>191</v>
      </c>
      <c r="H1289" t="s">
        <v>192</v>
      </c>
      <c r="Q1289">
        <v>2850</v>
      </c>
      <c r="R1289">
        <v>2850</v>
      </c>
      <c r="U1289">
        <v>7000</v>
      </c>
      <c r="V1289">
        <v>7000</v>
      </c>
      <c r="AO1289">
        <v>18850</v>
      </c>
      <c r="AP1289">
        <v>18850</v>
      </c>
      <c r="BS1289" s="10">
        <v>45749.4385648148</v>
      </c>
    </row>
    <row r="1290" spans="1:71">
      <c r="A1290" s="13" t="s">
        <v>638</v>
      </c>
      <c r="B1290" s="13" t="s">
        <v>3232</v>
      </c>
      <c r="C1290" t="s">
        <v>640</v>
      </c>
      <c r="D1290" t="s">
        <v>3233</v>
      </c>
      <c r="E1290" t="s">
        <v>3233</v>
      </c>
      <c r="F1290">
        <v>1</v>
      </c>
      <c r="G1290" t="s">
        <v>191</v>
      </c>
      <c r="H1290" t="s">
        <v>192</v>
      </c>
      <c r="Q1290">
        <v>2850</v>
      </c>
      <c r="R1290">
        <v>2850</v>
      </c>
      <c r="U1290">
        <v>7000</v>
      </c>
      <c r="V1290">
        <v>7000</v>
      </c>
      <c r="AO1290">
        <v>18850</v>
      </c>
      <c r="AP1290">
        <v>18850</v>
      </c>
      <c r="BS1290" s="10">
        <v>45749.4385648148</v>
      </c>
    </row>
    <row r="1291" spans="1:71">
      <c r="A1291" s="13" t="s">
        <v>638</v>
      </c>
      <c r="B1291" s="13" t="s">
        <v>3234</v>
      </c>
      <c r="C1291" t="s">
        <v>640</v>
      </c>
      <c r="D1291" t="s">
        <v>3235</v>
      </c>
      <c r="E1291" t="s">
        <v>3235</v>
      </c>
      <c r="F1291">
        <v>1</v>
      </c>
      <c r="G1291" t="s">
        <v>191</v>
      </c>
      <c r="H1291" t="s">
        <v>192</v>
      </c>
      <c r="Q1291">
        <v>2850</v>
      </c>
      <c r="R1291">
        <v>2850</v>
      </c>
      <c r="U1291">
        <v>7000</v>
      </c>
      <c r="V1291">
        <v>7000</v>
      </c>
      <c r="AO1291">
        <v>18850</v>
      </c>
      <c r="AP1291">
        <v>18850</v>
      </c>
      <c r="BS1291" s="10">
        <v>45749.4385648148</v>
      </c>
    </row>
    <row r="1292" spans="1:71">
      <c r="A1292" s="13" t="s">
        <v>638</v>
      </c>
      <c r="B1292" s="13" t="s">
        <v>3236</v>
      </c>
      <c r="C1292" t="s">
        <v>640</v>
      </c>
      <c r="D1292" t="s">
        <v>3237</v>
      </c>
      <c r="E1292" t="s">
        <v>3237</v>
      </c>
      <c r="F1292">
        <v>1</v>
      </c>
      <c r="G1292" t="s">
        <v>191</v>
      </c>
      <c r="H1292" t="s">
        <v>192</v>
      </c>
      <c r="Q1292">
        <v>2850</v>
      </c>
      <c r="R1292">
        <v>2850</v>
      </c>
      <c r="U1292">
        <v>7000</v>
      </c>
      <c r="V1292">
        <v>7000</v>
      </c>
      <c r="AO1292">
        <v>18850</v>
      </c>
      <c r="AP1292">
        <v>18850</v>
      </c>
      <c r="BS1292" s="10">
        <v>45749.4385648148</v>
      </c>
    </row>
    <row r="1293" spans="1:71">
      <c r="A1293" s="13" t="s">
        <v>638</v>
      </c>
      <c r="B1293" s="13" t="s">
        <v>3238</v>
      </c>
      <c r="C1293" t="s">
        <v>640</v>
      </c>
      <c r="D1293" t="s">
        <v>3239</v>
      </c>
      <c r="E1293" t="s">
        <v>3239</v>
      </c>
      <c r="F1293">
        <v>1</v>
      </c>
      <c r="G1293" t="s">
        <v>191</v>
      </c>
      <c r="H1293" t="s">
        <v>192</v>
      </c>
      <c r="Q1293">
        <v>2850</v>
      </c>
      <c r="R1293">
        <v>2850</v>
      </c>
      <c r="U1293">
        <v>7000</v>
      </c>
      <c r="V1293">
        <v>7000</v>
      </c>
      <c r="AO1293">
        <v>18850</v>
      </c>
      <c r="AP1293">
        <v>18850</v>
      </c>
      <c r="BS1293" s="10">
        <v>45749.4385648148</v>
      </c>
    </row>
    <row r="1294" spans="1:71">
      <c r="A1294" s="13" t="s">
        <v>638</v>
      </c>
      <c r="B1294" s="13" t="s">
        <v>3240</v>
      </c>
      <c r="C1294" t="s">
        <v>640</v>
      </c>
      <c r="D1294" t="s">
        <v>3241</v>
      </c>
      <c r="E1294" t="s">
        <v>3241</v>
      </c>
      <c r="F1294">
        <v>1</v>
      </c>
      <c r="G1294" t="s">
        <v>191</v>
      </c>
      <c r="H1294" t="s">
        <v>192</v>
      </c>
      <c r="Q1294">
        <v>2850</v>
      </c>
      <c r="R1294">
        <v>2850</v>
      </c>
      <c r="U1294">
        <v>7000</v>
      </c>
      <c r="V1294">
        <v>7000</v>
      </c>
      <c r="AO1294">
        <v>18850</v>
      </c>
      <c r="AP1294">
        <v>18850</v>
      </c>
      <c r="BS1294" s="10">
        <v>45749.4385648148</v>
      </c>
    </row>
    <row r="1295" spans="1:71">
      <c r="A1295" s="13" t="s">
        <v>638</v>
      </c>
      <c r="B1295" s="13" t="s">
        <v>3242</v>
      </c>
      <c r="C1295" t="s">
        <v>640</v>
      </c>
      <c r="D1295" t="s">
        <v>3243</v>
      </c>
      <c r="E1295" t="s">
        <v>3243</v>
      </c>
      <c r="F1295">
        <v>1</v>
      </c>
      <c r="G1295" t="s">
        <v>191</v>
      </c>
      <c r="H1295" t="s">
        <v>192</v>
      </c>
      <c r="Q1295">
        <v>2850</v>
      </c>
      <c r="R1295">
        <v>2850</v>
      </c>
      <c r="U1295">
        <v>7000</v>
      </c>
      <c r="V1295">
        <v>7000</v>
      </c>
      <c r="AO1295">
        <v>18850</v>
      </c>
      <c r="AP1295">
        <v>18850</v>
      </c>
      <c r="BS1295" s="10">
        <v>45749.4385648148</v>
      </c>
    </row>
    <row r="1296" spans="1:71">
      <c r="A1296" s="13" t="s">
        <v>638</v>
      </c>
      <c r="B1296" s="13" t="s">
        <v>3244</v>
      </c>
      <c r="C1296" t="s">
        <v>640</v>
      </c>
      <c r="D1296" t="s">
        <v>3245</v>
      </c>
      <c r="E1296" t="s">
        <v>3245</v>
      </c>
      <c r="F1296">
        <v>1</v>
      </c>
      <c r="G1296" t="s">
        <v>191</v>
      </c>
      <c r="H1296" t="s">
        <v>192</v>
      </c>
      <c r="Q1296">
        <v>2850</v>
      </c>
      <c r="R1296">
        <v>2850</v>
      </c>
      <c r="U1296">
        <v>7000</v>
      </c>
      <c r="V1296">
        <v>7000</v>
      </c>
      <c r="AO1296">
        <v>18850</v>
      </c>
      <c r="AP1296">
        <v>18850</v>
      </c>
      <c r="BS1296" s="10">
        <v>45749.4385648148</v>
      </c>
    </row>
    <row r="1297" spans="1:71">
      <c r="A1297" s="13" t="s">
        <v>638</v>
      </c>
      <c r="B1297" s="13" t="s">
        <v>3246</v>
      </c>
      <c r="C1297" t="s">
        <v>640</v>
      </c>
      <c r="D1297" t="s">
        <v>3247</v>
      </c>
      <c r="E1297" t="s">
        <v>3247</v>
      </c>
      <c r="F1297">
        <v>1</v>
      </c>
      <c r="G1297" t="s">
        <v>191</v>
      </c>
      <c r="H1297" t="s">
        <v>192</v>
      </c>
      <c r="Q1297">
        <v>2850</v>
      </c>
      <c r="R1297">
        <v>2850</v>
      </c>
      <c r="U1297">
        <v>7000</v>
      </c>
      <c r="V1297">
        <v>7000</v>
      </c>
      <c r="AO1297">
        <v>18850</v>
      </c>
      <c r="AP1297">
        <v>18850</v>
      </c>
      <c r="BS1297" s="10">
        <v>45749.4385648148</v>
      </c>
    </row>
    <row r="1298" spans="1:71">
      <c r="A1298" s="13" t="s">
        <v>638</v>
      </c>
      <c r="B1298" s="13" t="s">
        <v>3248</v>
      </c>
      <c r="C1298" t="s">
        <v>640</v>
      </c>
      <c r="D1298" t="s">
        <v>3249</v>
      </c>
      <c r="E1298" t="s">
        <v>3249</v>
      </c>
      <c r="F1298">
        <v>1</v>
      </c>
      <c r="G1298" t="s">
        <v>191</v>
      </c>
      <c r="H1298" t="s">
        <v>192</v>
      </c>
      <c r="Q1298">
        <v>2850</v>
      </c>
      <c r="R1298">
        <v>2850</v>
      </c>
      <c r="U1298">
        <v>7000</v>
      </c>
      <c r="V1298">
        <v>7000</v>
      </c>
      <c r="AO1298">
        <v>18850</v>
      </c>
      <c r="AP1298">
        <v>18850</v>
      </c>
      <c r="BS1298" s="10">
        <v>45749.4385648148</v>
      </c>
    </row>
    <row r="1299" spans="1:71">
      <c r="A1299" s="13" t="s">
        <v>638</v>
      </c>
      <c r="B1299" s="13" t="s">
        <v>3250</v>
      </c>
      <c r="C1299" t="s">
        <v>640</v>
      </c>
      <c r="D1299" t="s">
        <v>3251</v>
      </c>
      <c r="E1299" t="s">
        <v>3251</v>
      </c>
      <c r="F1299">
        <v>1</v>
      </c>
      <c r="G1299" t="s">
        <v>191</v>
      </c>
      <c r="H1299" t="s">
        <v>192</v>
      </c>
      <c r="Q1299">
        <v>2850</v>
      </c>
      <c r="R1299">
        <v>2850</v>
      </c>
      <c r="U1299">
        <v>7000</v>
      </c>
      <c r="V1299">
        <v>7000</v>
      </c>
      <c r="AO1299">
        <v>18850</v>
      </c>
      <c r="AP1299">
        <v>18850</v>
      </c>
      <c r="BS1299" s="10">
        <v>45749.4385648148</v>
      </c>
    </row>
    <row r="1300" spans="1:71">
      <c r="A1300" s="13" t="s">
        <v>638</v>
      </c>
      <c r="B1300" s="13" t="s">
        <v>3252</v>
      </c>
      <c r="C1300" t="s">
        <v>640</v>
      </c>
      <c r="D1300" t="s">
        <v>3253</v>
      </c>
      <c r="E1300" t="s">
        <v>3253</v>
      </c>
      <c r="F1300">
        <v>1</v>
      </c>
      <c r="G1300" t="s">
        <v>191</v>
      </c>
      <c r="H1300" t="s">
        <v>192</v>
      </c>
      <c r="Q1300">
        <v>2850</v>
      </c>
      <c r="R1300">
        <v>2850</v>
      </c>
      <c r="U1300">
        <v>7000</v>
      </c>
      <c r="V1300">
        <v>7000</v>
      </c>
      <c r="AO1300">
        <v>18850</v>
      </c>
      <c r="AP1300">
        <v>18850</v>
      </c>
      <c r="BS1300" s="10">
        <v>45749.4385648148</v>
      </c>
    </row>
    <row r="1301" spans="1:71">
      <c r="A1301" s="13" t="s">
        <v>638</v>
      </c>
      <c r="B1301" s="13" t="s">
        <v>3254</v>
      </c>
      <c r="C1301" t="s">
        <v>640</v>
      </c>
      <c r="D1301" t="s">
        <v>3255</v>
      </c>
      <c r="E1301" t="s">
        <v>3255</v>
      </c>
      <c r="F1301">
        <v>1</v>
      </c>
      <c r="G1301" t="s">
        <v>191</v>
      </c>
      <c r="H1301" t="s">
        <v>192</v>
      </c>
      <c r="Q1301">
        <v>2850</v>
      </c>
      <c r="R1301">
        <v>2850</v>
      </c>
      <c r="U1301">
        <v>7000</v>
      </c>
      <c r="V1301">
        <v>7000</v>
      </c>
      <c r="AO1301">
        <v>18850</v>
      </c>
      <c r="AP1301">
        <v>18850</v>
      </c>
      <c r="BS1301" s="10">
        <v>45749.4385648148</v>
      </c>
    </row>
    <row r="1302" spans="1:71">
      <c r="A1302" s="13" t="s">
        <v>638</v>
      </c>
      <c r="B1302" s="13" t="s">
        <v>3256</v>
      </c>
      <c r="C1302" t="s">
        <v>640</v>
      </c>
      <c r="D1302" t="s">
        <v>3257</v>
      </c>
      <c r="E1302" t="s">
        <v>3257</v>
      </c>
      <c r="F1302">
        <v>1</v>
      </c>
      <c r="G1302" t="s">
        <v>191</v>
      </c>
      <c r="H1302" t="s">
        <v>192</v>
      </c>
      <c r="Q1302">
        <v>2850</v>
      </c>
      <c r="R1302">
        <v>2850</v>
      </c>
      <c r="U1302">
        <v>7000</v>
      </c>
      <c r="V1302">
        <v>7000</v>
      </c>
      <c r="AO1302">
        <v>18850</v>
      </c>
      <c r="AP1302">
        <v>18850</v>
      </c>
      <c r="BS1302" s="10">
        <v>45749.4385648148</v>
      </c>
    </row>
    <row r="1303" spans="1:71">
      <c r="A1303" s="13" t="s">
        <v>638</v>
      </c>
      <c r="B1303" s="13" t="s">
        <v>3258</v>
      </c>
      <c r="C1303" t="s">
        <v>640</v>
      </c>
      <c r="D1303" t="s">
        <v>3259</v>
      </c>
      <c r="E1303" t="s">
        <v>3259</v>
      </c>
      <c r="F1303">
        <v>1</v>
      </c>
      <c r="G1303" t="s">
        <v>191</v>
      </c>
      <c r="H1303" t="s">
        <v>192</v>
      </c>
      <c r="Q1303">
        <v>2850</v>
      </c>
      <c r="R1303">
        <v>2850</v>
      </c>
      <c r="U1303">
        <v>7000</v>
      </c>
      <c r="V1303">
        <v>7000</v>
      </c>
      <c r="AO1303">
        <v>18850</v>
      </c>
      <c r="AP1303">
        <v>18850</v>
      </c>
      <c r="BS1303" s="10">
        <v>45749.4385648148</v>
      </c>
    </row>
    <row r="1304" spans="1:71">
      <c r="A1304" s="13" t="s">
        <v>664</v>
      </c>
      <c r="B1304" s="13" t="s">
        <v>3260</v>
      </c>
      <c r="C1304" t="s">
        <v>666</v>
      </c>
      <c r="D1304" t="s">
        <v>3261</v>
      </c>
      <c r="E1304" t="s">
        <v>3261</v>
      </c>
      <c r="F1304">
        <v>10</v>
      </c>
      <c r="G1304" t="s">
        <v>76</v>
      </c>
      <c r="H1304" t="s">
        <v>103</v>
      </c>
      <c r="O1304">
        <v>55</v>
      </c>
      <c r="P1304">
        <v>550</v>
      </c>
      <c r="AG1304">
        <v>55</v>
      </c>
      <c r="AH1304">
        <v>550</v>
      </c>
      <c r="AO1304">
        <v>55</v>
      </c>
      <c r="AP1304">
        <v>550</v>
      </c>
      <c r="BS1304" s="10">
        <v>45748.5650462963</v>
      </c>
    </row>
    <row r="1305" spans="1:71">
      <c r="A1305" s="13" t="s">
        <v>670</v>
      </c>
      <c r="B1305" s="13" t="s">
        <v>3262</v>
      </c>
      <c r="C1305" t="s">
        <v>672</v>
      </c>
      <c r="D1305" t="s">
        <v>3263</v>
      </c>
      <c r="E1305">
        <v>860402555</v>
      </c>
      <c r="F1305">
        <v>1</v>
      </c>
      <c r="G1305" t="s">
        <v>191</v>
      </c>
      <c r="H1305" t="s">
        <v>390</v>
      </c>
      <c r="U1305">
        <v>600</v>
      </c>
      <c r="V1305">
        <v>600</v>
      </c>
      <c r="BS1305" s="10">
        <v>45756.5932060185</v>
      </c>
    </row>
    <row r="1306" spans="1:71">
      <c r="A1306" s="13" t="s">
        <v>670</v>
      </c>
      <c r="B1306" s="13" t="s">
        <v>3264</v>
      </c>
      <c r="C1306" t="s">
        <v>672</v>
      </c>
      <c r="D1306" t="s">
        <v>3265</v>
      </c>
      <c r="E1306">
        <v>860402511</v>
      </c>
      <c r="F1306">
        <v>1</v>
      </c>
      <c r="G1306" t="s">
        <v>191</v>
      </c>
      <c r="H1306" t="s">
        <v>390</v>
      </c>
      <c r="U1306">
        <v>600</v>
      </c>
      <c r="V1306">
        <v>600</v>
      </c>
      <c r="BS1306" s="10">
        <v>45756.5932060185</v>
      </c>
    </row>
    <row r="1307" spans="1:71">
      <c r="A1307" s="13" t="s">
        <v>670</v>
      </c>
      <c r="B1307" s="13" t="s">
        <v>3266</v>
      </c>
      <c r="C1307" t="s">
        <v>672</v>
      </c>
      <c r="D1307" t="s">
        <v>3267</v>
      </c>
      <c r="E1307">
        <v>860602556</v>
      </c>
      <c r="F1307">
        <v>1</v>
      </c>
      <c r="G1307" t="s">
        <v>191</v>
      </c>
      <c r="H1307" t="s">
        <v>390</v>
      </c>
      <c r="U1307">
        <v>600</v>
      </c>
      <c r="V1307">
        <v>600</v>
      </c>
      <c r="BS1307" s="10">
        <v>45756.5932060185</v>
      </c>
    </row>
    <row r="1308" spans="1:71">
      <c r="A1308" s="13" t="s">
        <v>670</v>
      </c>
      <c r="B1308" s="13" t="s">
        <v>3268</v>
      </c>
      <c r="C1308" t="s">
        <v>672</v>
      </c>
      <c r="D1308" t="s">
        <v>3269</v>
      </c>
      <c r="E1308">
        <v>869602562</v>
      </c>
      <c r="F1308">
        <v>1</v>
      </c>
      <c r="G1308" t="s">
        <v>191</v>
      </c>
      <c r="H1308" t="s">
        <v>390</v>
      </c>
      <c r="U1308">
        <v>600</v>
      </c>
      <c r="V1308">
        <v>600</v>
      </c>
      <c r="BS1308" s="10">
        <v>45756.5932060185</v>
      </c>
    </row>
    <row r="1309" spans="1:71">
      <c r="A1309" s="13" t="s">
        <v>670</v>
      </c>
      <c r="B1309" s="13" t="s">
        <v>3270</v>
      </c>
      <c r="C1309" t="s">
        <v>672</v>
      </c>
      <c r="D1309" t="s">
        <v>3271</v>
      </c>
      <c r="E1309">
        <v>860702562</v>
      </c>
      <c r="F1309">
        <v>1</v>
      </c>
      <c r="G1309" t="s">
        <v>191</v>
      </c>
      <c r="H1309" t="s">
        <v>390</v>
      </c>
      <c r="U1309">
        <v>600</v>
      </c>
      <c r="V1309">
        <v>600</v>
      </c>
      <c r="BS1309" s="10">
        <v>45756.5932060185</v>
      </c>
    </row>
    <row r="1310" spans="1:71">
      <c r="A1310" s="13" t="s">
        <v>670</v>
      </c>
      <c r="B1310" s="13" t="s">
        <v>3272</v>
      </c>
      <c r="C1310" t="s">
        <v>672</v>
      </c>
      <c r="D1310" t="s">
        <v>3273</v>
      </c>
      <c r="E1310">
        <v>860502506</v>
      </c>
      <c r="F1310">
        <v>1</v>
      </c>
      <c r="G1310" t="s">
        <v>191</v>
      </c>
      <c r="H1310" t="s">
        <v>390</v>
      </c>
      <c r="U1310">
        <v>600</v>
      </c>
      <c r="V1310">
        <v>600</v>
      </c>
      <c r="BS1310" s="10">
        <v>45756.5932060185</v>
      </c>
    </row>
    <row r="1311" spans="1:71">
      <c r="A1311" s="13" t="s">
        <v>670</v>
      </c>
      <c r="B1311" s="13" t="s">
        <v>3274</v>
      </c>
      <c r="C1311" t="s">
        <v>672</v>
      </c>
      <c r="D1311" t="s">
        <v>3275</v>
      </c>
      <c r="E1311">
        <v>869602506</v>
      </c>
      <c r="F1311">
        <v>1</v>
      </c>
      <c r="G1311" t="s">
        <v>191</v>
      </c>
      <c r="H1311" t="s">
        <v>390</v>
      </c>
      <c r="U1311">
        <v>600</v>
      </c>
      <c r="V1311">
        <v>600</v>
      </c>
      <c r="BS1311" s="10">
        <v>45756.5932060185</v>
      </c>
    </row>
    <row r="1312" spans="1:71">
      <c r="A1312" s="13" t="s">
        <v>670</v>
      </c>
      <c r="B1312" s="13" t="s">
        <v>3276</v>
      </c>
      <c r="C1312" t="s">
        <v>672</v>
      </c>
      <c r="D1312" t="s">
        <v>3277</v>
      </c>
      <c r="E1312">
        <v>860803072</v>
      </c>
      <c r="F1312">
        <v>1</v>
      </c>
      <c r="G1312" t="s">
        <v>191</v>
      </c>
      <c r="H1312" t="s">
        <v>390</v>
      </c>
      <c r="Q1312">
        <v>540</v>
      </c>
      <c r="R1312">
        <v>540</v>
      </c>
      <c r="U1312">
        <v>540</v>
      </c>
      <c r="V1312">
        <v>540</v>
      </c>
      <c r="AM1312">
        <v>540</v>
      </c>
      <c r="AN1312">
        <v>540</v>
      </c>
      <c r="BS1312" s="10">
        <v>45756.5932060185</v>
      </c>
    </row>
    <row r="1313" spans="1:71">
      <c r="A1313" s="13" t="s">
        <v>3278</v>
      </c>
      <c r="B1313" s="13" t="s">
        <v>3279</v>
      </c>
      <c r="C1313" t="s">
        <v>3280</v>
      </c>
      <c r="D1313" t="s">
        <v>3281</v>
      </c>
      <c r="E1313" t="s">
        <v>3281</v>
      </c>
      <c r="F1313">
        <v>1</v>
      </c>
      <c r="G1313" t="s">
        <v>191</v>
      </c>
      <c r="H1313" t="s">
        <v>191</v>
      </c>
      <c r="AK1313">
        <v>17701</v>
      </c>
      <c r="AL1313">
        <v>17701</v>
      </c>
      <c r="AM1313">
        <v>17701</v>
      </c>
      <c r="AN1313">
        <v>17701</v>
      </c>
      <c r="AU1313">
        <v>17701</v>
      </c>
      <c r="AV1313">
        <v>17701</v>
      </c>
      <c r="BS1313" s="10">
        <v>45749.6996412037</v>
      </c>
    </row>
    <row r="1314" spans="1:71">
      <c r="A1314" s="13" t="s">
        <v>3278</v>
      </c>
      <c r="B1314" s="13" t="s">
        <v>3282</v>
      </c>
      <c r="C1314" t="s">
        <v>3280</v>
      </c>
      <c r="D1314" t="s">
        <v>3283</v>
      </c>
      <c r="E1314" t="s">
        <v>3283</v>
      </c>
      <c r="F1314">
        <v>1</v>
      </c>
      <c r="G1314" t="s">
        <v>191</v>
      </c>
      <c r="H1314" t="s">
        <v>191</v>
      </c>
      <c r="AK1314">
        <v>17701</v>
      </c>
      <c r="AL1314">
        <v>17701</v>
      </c>
      <c r="AO1314">
        <v>17701</v>
      </c>
      <c r="AP1314">
        <v>17701</v>
      </c>
      <c r="AU1314">
        <v>17701</v>
      </c>
      <c r="AV1314">
        <v>17701</v>
      </c>
      <c r="BS1314" s="10">
        <v>45749.6996412037</v>
      </c>
    </row>
    <row r="1315" spans="1:71">
      <c r="A1315" s="13" t="s">
        <v>686</v>
      </c>
      <c r="B1315" s="13" t="s">
        <v>3284</v>
      </c>
      <c r="C1315" t="s">
        <v>672</v>
      </c>
      <c r="D1315" t="s">
        <v>3285</v>
      </c>
      <c r="E1315">
        <v>861301510</v>
      </c>
      <c r="F1315">
        <v>1</v>
      </c>
      <c r="G1315" t="s">
        <v>191</v>
      </c>
      <c r="H1315" t="s">
        <v>390</v>
      </c>
      <c r="Q1315">
        <v>582</v>
      </c>
      <c r="R1315">
        <v>582</v>
      </c>
      <c r="U1315">
        <v>582</v>
      </c>
      <c r="V1315">
        <v>582</v>
      </c>
      <c r="AM1315">
        <v>582</v>
      </c>
      <c r="AN1315">
        <v>582</v>
      </c>
      <c r="BK1315">
        <v>582</v>
      </c>
      <c r="BL1315">
        <v>582</v>
      </c>
      <c r="BS1315" s="10">
        <v>45756.594525463</v>
      </c>
    </row>
    <row r="1316" spans="1:71">
      <c r="A1316" s="13" t="s">
        <v>686</v>
      </c>
      <c r="B1316" s="13" t="s">
        <v>3286</v>
      </c>
      <c r="C1316" t="s">
        <v>672</v>
      </c>
      <c r="D1316" t="s">
        <v>3287</v>
      </c>
      <c r="E1316">
        <v>861101564</v>
      </c>
      <c r="F1316">
        <v>1</v>
      </c>
      <c r="G1316" t="s">
        <v>191</v>
      </c>
      <c r="H1316" t="s">
        <v>390</v>
      </c>
      <c r="Q1316">
        <v>582</v>
      </c>
      <c r="R1316">
        <v>582</v>
      </c>
      <c r="U1316">
        <v>582</v>
      </c>
      <c r="V1316">
        <v>582</v>
      </c>
      <c r="AM1316">
        <v>582</v>
      </c>
      <c r="AN1316">
        <v>582</v>
      </c>
      <c r="BK1316">
        <v>582</v>
      </c>
      <c r="BL1316">
        <v>582</v>
      </c>
      <c r="BS1316" s="10">
        <v>45756.594525463</v>
      </c>
    </row>
    <row r="1317" spans="1:71">
      <c r="A1317" s="13" t="s">
        <v>686</v>
      </c>
      <c r="B1317" s="13" t="s">
        <v>3288</v>
      </c>
      <c r="C1317" t="s">
        <v>672</v>
      </c>
      <c r="D1317" t="s">
        <v>3289</v>
      </c>
      <c r="E1317">
        <v>861301554</v>
      </c>
      <c r="F1317">
        <v>1</v>
      </c>
      <c r="G1317" t="s">
        <v>191</v>
      </c>
      <c r="H1317" t="s">
        <v>390</v>
      </c>
      <c r="Q1317">
        <v>582</v>
      </c>
      <c r="R1317">
        <v>582</v>
      </c>
      <c r="U1317">
        <v>582</v>
      </c>
      <c r="V1317">
        <v>582</v>
      </c>
      <c r="AM1317">
        <v>582</v>
      </c>
      <c r="AN1317">
        <v>582</v>
      </c>
      <c r="BK1317">
        <v>582</v>
      </c>
      <c r="BL1317">
        <v>582</v>
      </c>
      <c r="BS1317" s="10">
        <v>45756.594525463</v>
      </c>
    </row>
    <row r="1318" spans="1:71">
      <c r="A1318" s="13" t="s">
        <v>686</v>
      </c>
      <c r="B1318" s="13" t="s">
        <v>3290</v>
      </c>
      <c r="C1318" t="s">
        <v>672</v>
      </c>
      <c r="D1318" t="s">
        <v>3291</v>
      </c>
      <c r="E1318">
        <v>861201560</v>
      </c>
      <c r="F1318">
        <v>1</v>
      </c>
      <c r="G1318" t="s">
        <v>191</v>
      </c>
      <c r="H1318" t="s">
        <v>390</v>
      </c>
      <c r="Q1318">
        <v>582</v>
      </c>
      <c r="R1318">
        <v>582</v>
      </c>
      <c r="U1318">
        <v>582</v>
      </c>
      <c r="V1318">
        <v>582</v>
      </c>
      <c r="AM1318">
        <v>582</v>
      </c>
      <c r="AN1318">
        <v>582</v>
      </c>
      <c r="BK1318">
        <v>582</v>
      </c>
      <c r="BL1318">
        <v>582</v>
      </c>
      <c r="BS1318" s="10">
        <v>45756.594525463</v>
      </c>
    </row>
    <row r="1319" spans="1:71">
      <c r="A1319" s="13" t="s">
        <v>686</v>
      </c>
      <c r="B1319" s="13" t="s">
        <v>3292</v>
      </c>
      <c r="C1319" t="s">
        <v>672</v>
      </c>
      <c r="D1319" t="s">
        <v>3293</v>
      </c>
      <c r="E1319">
        <v>861201160</v>
      </c>
      <c r="F1319">
        <v>1</v>
      </c>
      <c r="G1319" t="s">
        <v>191</v>
      </c>
      <c r="H1319" t="s">
        <v>390</v>
      </c>
      <c r="Q1319">
        <v>582</v>
      </c>
      <c r="R1319">
        <v>582</v>
      </c>
      <c r="U1319">
        <v>582</v>
      </c>
      <c r="V1319">
        <v>582</v>
      </c>
      <c r="AM1319">
        <v>582</v>
      </c>
      <c r="AN1319">
        <v>582</v>
      </c>
      <c r="BK1319">
        <v>582</v>
      </c>
      <c r="BL1319">
        <v>582</v>
      </c>
      <c r="BS1319" s="10">
        <v>45756.594525463</v>
      </c>
    </row>
    <row r="1320" spans="1:71">
      <c r="A1320" s="13" t="s">
        <v>686</v>
      </c>
      <c r="B1320" s="13" t="s">
        <v>3294</v>
      </c>
      <c r="C1320" t="s">
        <v>672</v>
      </c>
      <c r="D1320" t="s">
        <v>3295</v>
      </c>
      <c r="E1320">
        <v>861201164</v>
      </c>
      <c r="F1320">
        <v>1</v>
      </c>
      <c r="G1320" t="s">
        <v>191</v>
      </c>
      <c r="H1320" t="s">
        <v>390</v>
      </c>
      <c r="Q1320">
        <v>582</v>
      </c>
      <c r="R1320">
        <v>582</v>
      </c>
      <c r="U1320">
        <v>582</v>
      </c>
      <c r="V1320">
        <v>582</v>
      </c>
      <c r="AM1320">
        <v>582</v>
      </c>
      <c r="AN1320">
        <v>582</v>
      </c>
      <c r="BK1320">
        <v>582</v>
      </c>
      <c r="BL1320">
        <v>582</v>
      </c>
      <c r="BS1320" s="10">
        <v>45756.594525463</v>
      </c>
    </row>
    <row r="1321" spans="1:71">
      <c r="A1321" s="13" t="s">
        <v>686</v>
      </c>
      <c r="B1321" s="13" t="s">
        <v>3296</v>
      </c>
      <c r="C1321" t="s">
        <v>672</v>
      </c>
      <c r="D1321" t="s">
        <v>3297</v>
      </c>
      <c r="E1321">
        <v>861401154</v>
      </c>
      <c r="F1321">
        <v>1</v>
      </c>
      <c r="G1321" t="s">
        <v>191</v>
      </c>
      <c r="H1321" t="s">
        <v>390</v>
      </c>
      <c r="Q1321">
        <v>582</v>
      </c>
      <c r="R1321">
        <v>582</v>
      </c>
      <c r="U1321">
        <v>582</v>
      </c>
      <c r="V1321">
        <v>582</v>
      </c>
      <c r="AM1321">
        <v>582</v>
      </c>
      <c r="AN1321">
        <v>582</v>
      </c>
      <c r="BK1321">
        <v>582</v>
      </c>
      <c r="BL1321">
        <v>582</v>
      </c>
      <c r="BS1321" s="10">
        <v>45756.594525463</v>
      </c>
    </row>
    <row r="1322" spans="1:71">
      <c r="A1322" s="13" t="s">
        <v>686</v>
      </c>
      <c r="B1322" s="13" t="s">
        <v>3298</v>
      </c>
      <c r="C1322" t="s">
        <v>672</v>
      </c>
      <c r="D1322" t="s">
        <v>3299</v>
      </c>
      <c r="E1322">
        <v>861201154</v>
      </c>
      <c r="F1322">
        <v>1</v>
      </c>
      <c r="G1322" t="s">
        <v>191</v>
      </c>
      <c r="H1322" t="s">
        <v>390</v>
      </c>
      <c r="Q1322">
        <v>582</v>
      </c>
      <c r="R1322">
        <v>582</v>
      </c>
      <c r="U1322">
        <v>582</v>
      </c>
      <c r="V1322">
        <v>582</v>
      </c>
      <c r="AM1322">
        <v>582</v>
      </c>
      <c r="AN1322">
        <v>582</v>
      </c>
      <c r="BK1322">
        <v>582</v>
      </c>
      <c r="BL1322">
        <v>582</v>
      </c>
      <c r="BS1322" s="10">
        <v>45756.594525463</v>
      </c>
    </row>
    <row r="1323" spans="1:71">
      <c r="A1323" s="13" t="s">
        <v>703</v>
      </c>
      <c r="B1323" s="13" t="s">
        <v>3300</v>
      </c>
      <c r="C1323" t="s">
        <v>672</v>
      </c>
      <c r="D1323" t="s">
        <v>3301</v>
      </c>
      <c r="E1323">
        <v>861801564</v>
      </c>
      <c r="F1323">
        <v>1</v>
      </c>
      <c r="G1323" t="s">
        <v>191</v>
      </c>
      <c r="H1323" t="s">
        <v>390</v>
      </c>
      <c r="Q1323">
        <v>1200</v>
      </c>
      <c r="R1323">
        <v>1200</v>
      </c>
      <c r="U1323">
        <v>1200</v>
      </c>
      <c r="V1323">
        <v>1200</v>
      </c>
      <c r="AM1323">
        <v>1200</v>
      </c>
      <c r="AN1323">
        <v>1200</v>
      </c>
      <c r="BS1323" s="10">
        <v>45756.5802199074</v>
      </c>
    </row>
    <row r="1324" spans="1:71">
      <c r="A1324" s="13" t="s">
        <v>703</v>
      </c>
      <c r="B1324" s="13" t="s">
        <v>3302</v>
      </c>
      <c r="C1324" t="s">
        <v>672</v>
      </c>
      <c r="D1324" t="s">
        <v>3303</v>
      </c>
      <c r="E1324">
        <v>861801554</v>
      </c>
      <c r="F1324">
        <v>1</v>
      </c>
      <c r="G1324" t="s">
        <v>191</v>
      </c>
      <c r="H1324" t="s">
        <v>390</v>
      </c>
      <c r="Q1324">
        <v>1200</v>
      </c>
      <c r="R1324">
        <v>1200</v>
      </c>
      <c r="U1324">
        <v>1200</v>
      </c>
      <c r="V1324">
        <v>1200</v>
      </c>
      <c r="AM1324">
        <v>1200</v>
      </c>
      <c r="AN1324">
        <v>1200</v>
      </c>
      <c r="BS1324" s="10">
        <v>45756.5802199074</v>
      </c>
    </row>
    <row r="1325" spans="1:71">
      <c r="A1325" s="13" t="s">
        <v>703</v>
      </c>
      <c r="B1325" s="13" t="s">
        <v>3304</v>
      </c>
      <c r="C1325" t="s">
        <v>672</v>
      </c>
      <c r="D1325" t="s">
        <v>3305</v>
      </c>
      <c r="E1325">
        <v>861601164</v>
      </c>
      <c r="F1325">
        <v>1</v>
      </c>
      <c r="G1325" t="s">
        <v>191</v>
      </c>
      <c r="H1325" t="s">
        <v>390</v>
      </c>
      <c r="Q1325">
        <v>1200</v>
      </c>
      <c r="R1325">
        <v>1200</v>
      </c>
      <c r="U1325">
        <v>1200</v>
      </c>
      <c r="V1325">
        <v>1200</v>
      </c>
      <c r="AM1325">
        <v>1200</v>
      </c>
      <c r="AN1325">
        <v>1200</v>
      </c>
      <c r="BS1325" s="10">
        <v>45756.5802199074</v>
      </c>
    </row>
    <row r="1326" spans="1:71">
      <c r="A1326" s="13" t="s">
        <v>703</v>
      </c>
      <c r="B1326" s="13" t="s">
        <v>3306</v>
      </c>
      <c r="C1326" t="s">
        <v>672</v>
      </c>
      <c r="D1326" t="s">
        <v>3307</v>
      </c>
      <c r="E1326">
        <v>862001560</v>
      </c>
      <c r="F1326">
        <v>1</v>
      </c>
      <c r="G1326" t="s">
        <v>191</v>
      </c>
      <c r="H1326" t="s">
        <v>390</v>
      </c>
      <c r="Q1326">
        <v>1200</v>
      </c>
      <c r="R1326">
        <v>1200</v>
      </c>
      <c r="U1326">
        <v>1200</v>
      </c>
      <c r="V1326">
        <v>1200</v>
      </c>
      <c r="AM1326">
        <v>1200</v>
      </c>
      <c r="AN1326">
        <v>1200</v>
      </c>
      <c r="BS1326" s="10">
        <v>45756.5802199074</v>
      </c>
    </row>
    <row r="1327" spans="1:71">
      <c r="A1327" s="13" t="s">
        <v>703</v>
      </c>
      <c r="B1327" s="13" t="s">
        <v>3308</v>
      </c>
      <c r="C1327" t="s">
        <v>672</v>
      </c>
      <c r="D1327" t="s">
        <v>3309</v>
      </c>
      <c r="E1327">
        <v>861601104</v>
      </c>
      <c r="F1327">
        <v>1</v>
      </c>
      <c r="G1327" t="s">
        <v>191</v>
      </c>
      <c r="H1327" t="s">
        <v>390</v>
      </c>
      <c r="Q1327">
        <v>1200</v>
      </c>
      <c r="R1327">
        <v>1200</v>
      </c>
      <c r="U1327">
        <v>1200</v>
      </c>
      <c r="V1327">
        <v>1200</v>
      </c>
      <c r="AM1327">
        <v>1200</v>
      </c>
      <c r="AN1327">
        <v>1200</v>
      </c>
      <c r="BS1327" s="10">
        <v>45756.5802199074</v>
      </c>
    </row>
    <row r="1328" spans="1:71">
      <c r="A1328" s="13" t="s">
        <v>710</v>
      </c>
      <c r="B1328" s="13" t="s">
        <v>3310</v>
      </c>
      <c r="C1328" t="s">
        <v>672</v>
      </c>
      <c r="D1328" t="s">
        <v>3311</v>
      </c>
      <c r="E1328">
        <v>861403072</v>
      </c>
      <c r="F1328">
        <v>1</v>
      </c>
      <c r="G1328" t="s">
        <v>191</v>
      </c>
      <c r="H1328" t="s">
        <v>390</v>
      </c>
      <c r="Q1328">
        <v>1000</v>
      </c>
      <c r="R1328">
        <v>1000</v>
      </c>
      <c r="U1328">
        <v>1000</v>
      </c>
      <c r="V1328">
        <v>1000</v>
      </c>
      <c r="AM1328">
        <v>1000</v>
      </c>
      <c r="AN1328">
        <v>1000</v>
      </c>
      <c r="BS1328" s="10">
        <v>45756.5816550926</v>
      </c>
    </row>
    <row r="1329" spans="1:71">
      <c r="A1329" s="13" t="s">
        <v>710</v>
      </c>
      <c r="B1329" s="13" t="s">
        <v>3312</v>
      </c>
      <c r="C1329" t="s">
        <v>672</v>
      </c>
      <c r="D1329" t="s">
        <v>3313</v>
      </c>
      <c r="E1329">
        <v>861202512</v>
      </c>
      <c r="F1329">
        <v>1</v>
      </c>
      <c r="G1329" t="s">
        <v>191</v>
      </c>
      <c r="H1329" t="s">
        <v>390</v>
      </c>
      <c r="Q1329">
        <v>1000</v>
      </c>
      <c r="R1329">
        <v>1000</v>
      </c>
      <c r="U1329">
        <v>1000</v>
      </c>
      <c r="V1329">
        <v>1000</v>
      </c>
      <c r="AM1329">
        <v>1000</v>
      </c>
      <c r="AN1329">
        <v>1000</v>
      </c>
      <c r="BS1329" s="10">
        <v>45756.5816550926</v>
      </c>
    </row>
    <row r="1330" spans="1:71">
      <c r="A1330" s="13" t="s">
        <v>710</v>
      </c>
      <c r="B1330" s="13" t="s">
        <v>3314</v>
      </c>
      <c r="C1330" t="s">
        <v>672</v>
      </c>
      <c r="D1330" t="s">
        <v>3315</v>
      </c>
      <c r="E1330">
        <v>861402506</v>
      </c>
      <c r="F1330">
        <v>1</v>
      </c>
      <c r="G1330" t="s">
        <v>191</v>
      </c>
      <c r="H1330" t="s">
        <v>390</v>
      </c>
      <c r="Q1330">
        <v>1000</v>
      </c>
      <c r="R1330">
        <v>1000</v>
      </c>
      <c r="U1330">
        <v>1000</v>
      </c>
      <c r="V1330">
        <v>1000</v>
      </c>
      <c r="AM1330">
        <v>1000</v>
      </c>
      <c r="AN1330">
        <v>1000</v>
      </c>
      <c r="BS1330" s="10">
        <v>45756.5816550926</v>
      </c>
    </row>
    <row r="1331" spans="1:71">
      <c r="A1331" s="13" t="s">
        <v>717</v>
      </c>
      <c r="B1331" s="13" t="s">
        <v>3316</v>
      </c>
      <c r="C1331" t="s">
        <v>719</v>
      </c>
      <c r="D1331" t="s">
        <v>3317</v>
      </c>
      <c r="E1331">
        <v>227020002</v>
      </c>
      <c r="F1331">
        <v>1</v>
      </c>
      <c r="G1331" t="s">
        <v>191</v>
      </c>
      <c r="H1331" t="s">
        <v>302</v>
      </c>
      <c r="Q1331">
        <v>3500</v>
      </c>
      <c r="R1331">
        <v>3500</v>
      </c>
      <c r="U1331">
        <v>3500</v>
      </c>
      <c r="V1331">
        <v>3500</v>
      </c>
      <c r="AM1331">
        <v>3500</v>
      </c>
      <c r="AN1331">
        <v>3500</v>
      </c>
      <c r="BS1331" s="10">
        <v>45756.3823032407</v>
      </c>
    </row>
    <row r="1332" spans="1:71">
      <c r="A1332" s="13" t="s">
        <v>717</v>
      </c>
      <c r="B1332" s="13" t="s">
        <v>3318</v>
      </c>
      <c r="C1332" t="s">
        <v>719</v>
      </c>
      <c r="D1332" t="s">
        <v>3319</v>
      </c>
      <c r="E1332">
        <v>226515001</v>
      </c>
      <c r="F1332">
        <v>1</v>
      </c>
      <c r="G1332" t="s">
        <v>191</v>
      </c>
      <c r="H1332" t="s">
        <v>302</v>
      </c>
      <c r="Q1332">
        <v>3500</v>
      </c>
      <c r="R1332">
        <v>3500</v>
      </c>
      <c r="U1332">
        <v>3500</v>
      </c>
      <c r="V1332">
        <v>3500</v>
      </c>
      <c r="AM1332">
        <v>3500</v>
      </c>
      <c r="AN1332">
        <v>3500</v>
      </c>
      <c r="BS1332" s="10">
        <v>45756.3823032407</v>
      </c>
    </row>
    <row r="1333" spans="1:71">
      <c r="A1333" s="13" t="s">
        <v>725</v>
      </c>
      <c r="B1333" s="13" t="s">
        <v>3320</v>
      </c>
      <c r="C1333" t="s">
        <v>719</v>
      </c>
      <c r="D1333" t="s">
        <v>3321</v>
      </c>
      <c r="E1333">
        <v>225025003</v>
      </c>
      <c r="F1333">
        <v>1</v>
      </c>
      <c r="G1333" t="s">
        <v>191</v>
      </c>
      <c r="H1333" t="s">
        <v>302</v>
      </c>
      <c r="Q1333">
        <v>3500</v>
      </c>
      <c r="R1333">
        <v>3500</v>
      </c>
      <c r="U1333">
        <v>3500</v>
      </c>
      <c r="V1333">
        <v>3500</v>
      </c>
      <c r="AM1333">
        <v>3500</v>
      </c>
      <c r="AN1333">
        <v>3500</v>
      </c>
      <c r="BS1333" s="10">
        <v>45756.3834722222</v>
      </c>
    </row>
    <row r="1334" spans="1:71">
      <c r="A1334" s="13" t="s">
        <v>725</v>
      </c>
      <c r="B1334" s="13" t="s">
        <v>3322</v>
      </c>
      <c r="C1334" t="s">
        <v>719</v>
      </c>
      <c r="D1334" t="s">
        <v>3323</v>
      </c>
      <c r="E1334">
        <v>225525003</v>
      </c>
      <c r="F1334">
        <v>1</v>
      </c>
      <c r="G1334" t="s">
        <v>191</v>
      </c>
      <c r="H1334" t="s">
        <v>302</v>
      </c>
      <c r="Q1334">
        <v>3500</v>
      </c>
      <c r="R1334">
        <v>3500</v>
      </c>
      <c r="U1334">
        <v>3500</v>
      </c>
      <c r="V1334">
        <v>3500</v>
      </c>
      <c r="AM1334">
        <v>3500</v>
      </c>
      <c r="AN1334">
        <v>3500</v>
      </c>
      <c r="BS1334" s="10">
        <v>45756.3834722222</v>
      </c>
    </row>
    <row r="1335" spans="1:71">
      <c r="A1335" s="13" t="s">
        <v>734</v>
      </c>
      <c r="B1335" s="13" t="s">
        <v>3324</v>
      </c>
      <c r="C1335" t="s">
        <v>672</v>
      </c>
      <c r="D1335" t="s">
        <v>3325</v>
      </c>
      <c r="E1335">
        <v>862003071</v>
      </c>
      <c r="F1335">
        <v>1</v>
      </c>
      <c r="G1335" t="s">
        <v>191</v>
      </c>
      <c r="H1335" t="s">
        <v>390</v>
      </c>
      <c r="Q1335">
        <v>1600</v>
      </c>
      <c r="R1335">
        <v>1600</v>
      </c>
      <c r="U1335">
        <v>1600</v>
      </c>
      <c r="V1335">
        <v>1600</v>
      </c>
      <c r="AM1335">
        <v>1600</v>
      </c>
      <c r="AN1335">
        <v>1600</v>
      </c>
      <c r="BS1335" s="10">
        <v>45756.578912037</v>
      </c>
    </row>
    <row r="1336" spans="1:71">
      <c r="A1336" s="13" t="s">
        <v>734</v>
      </c>
      <c r="B1336" s="13" t="s">
        <v>3326</v>
      </c>
      <c r="C1336" t="s">
        <v>672</v>
      </c>
      <c r="D1336" t="s">
        <v>3327</v>
      </c>
      <c r="E1336">
        <v>861802556</v>
      </c>
      <c r="F1336">
        <v>1</v>
      </c>
      <c r="G1336" t="s">
        <v>191</v>
      </c>
      <c r="H1336" t="s">
        <v>390</v>
      </c>
      <c r="Q1336">
        <v>1600</v>
      </c>
      <c r="R1336">
        <v>1600</v>
      </c>
      <c r="U1336">
        <v>1600</v>
      </c>
      <c r="V1336">
        <v>1600</v>
      </c>
      <c r="AM1336">
        <v>1600</v>
      </c>
      <c r="AN1336">
        <v>1600</v>
      </c>
      <c r="BS1336" s="10">
        <v>45756.578912037</v>
      </c>
    </row>
    <row r="1337" spans="1:71">
      <c r="A1337" s="13" t="s">
        <v>734</v>
      </c>
      <c r="B1337" s="13" t="s">
        <v>3328</v>
      </c>
      <c r="C1337" t="s">
        <v>672</v>
      </c>
      <c r="D1337" t="s">
        <v>3329</v>
      </c>
      <c r="E1337">
        <v>861602512</v>
      </c>
      <c r="F1337">
        <v>1</v>
      </c>
      <c r="G1337" t="s">
        <v>191</v>
      </c>
      <c r="H1337" t="s">
        <v>390</v>
      </c>
      <c r="Q1337">
        <v>1600</v>
      </c>
      <c r="R1337">
        <v>1600</v>
      </c>
      <c r="U1337">
        <v>1600</v>
      </c>
      <c r="V1337">
        <v>1600</v>
      </c>
      <c r="AM1337">
        <v>1600</v>
      </c>
      <c r="AN1337">
        <v>1600</v>
      </c>
      <c r="BS1337" s="10">
        <v>45756.578912037</v>
      </c>
    </row>
    <row r="1338" spans="1:71">
      <c r="A1338" s="13" t="s">
        <v>734</v>
      </c>
      <c r="B1338" s="13" t="s">
        <v>3330</v>
      </c>
      <c r="C1338" t="s">
        <v>672</v>
      </c>
      <c r="D1338" t="s">
        <v>3331</v>
      </c>
      <c r="E1338">
        <v>861802562</v>
      </c>
      <c r="F1338">
        <v>1</v>
      </c>
      <c r="G1338" t="s">
        <v>191</v>
      </c>
      <c r="H1338" t="s">
        <v>390</v>
      </c>
      <c r="Q1338">
        <v>1600</v>
      </c>
      <c r="R1338">
        <v>1600</v>
      </c>
      <c r="U1338">
        <v>1600</v>
      </c>
      <c r="V1338">
        <v>1600</v>
      </c>
      <c r="AM1338">
        <v>1600</v>
      </c>
      <c r="AN1338">
        <v>1600</v>
      </c>
      <c r="BS1338" s="10">
        <v>45756.578912037</v>
      </c>
    </row>
    <row r="1339" spans="1:71">
      <c r="A1339" s="13" t="s">
        <v>739</v>
      </c>
      <c r="B1339" s="13" t="s">
        <v>3332</v>
      </c>
      <c r="C1339" t="s">
        <v>719</v>
      </c>
      <c r="D1339" t="s">
        <v>3333</v>
      </c>
      <c r="E1339">
        <v>227515001</v>
      </c>
      <c r="F1339">
        <v>1</v>
      </c>
      <c r="G1339" t="s">
        <v>191</v>
      </c>
      <c r="H1339" t="s">
        <v>302</v>
      </c>
      <c r="Q1339">
        <v>4500</v>
      </c>
      <c r="R1339">
        <v>4500</v>
      </c>
      <c r="U1339">
        <v>4500</v>
      </c>
      <c r="V1339">
        <v>4500</v>
      </c>
      <c r="AM1339">
        <v>4500</v>
      </c>
      <c r="AN1339">
        <v>4500</v>
      </c>
      <c r="BS1339" s="10">
        <v>45756.379212963</v>
      </c>
    </row>
    <row r="1340" spans="1:71">
      <c r="A1340" s="13" t="s">
        <v>739</v>
      </c>
      <c r="B1340" s="13" t="s">
        <v>3334</v>
      </c>
      <c r="C1340" t="s">
        <v>719</v>
      </c>
      <c r="D1340" t="s">
        <v>3335</v>
      </c>
      <c r="E1340">
        <v>227530004</v>
      </c>
      <c r="F1340">
        <v>1</v>
      </c>
      <c r="G1340" t="s">
        <v>191</v>
      </c>
      <c r="H1340" t="s">
        <v>302</v>
      </c>
      <c r="Q1340">
        <v>4500</v>
      </c>
      <c r="R1340">
        <v>4500</v>
      </c>
      <c r="U1340">
        <v>4500</v>
      </c>
      <c r="V1340">
        <v>4500</v>
      </c>
      <c r="AM1340">
        <v>4500</v>
      </c>
      <c r="AN1340">
        <v>4500</v>
      </c>
      <c r="BS1340" s="10">
        <v>45756.379212963</v>
      </c>
    </row>
    <row r="1341" spans="1:71">
      <c r="A1341" s="13" t="s">
        <v>3336</v>
      </c>
      <c r="B1341" s="13" t="s">
        <v>3337</v>
      </c>
      <c r="C1341" t="s">
        <v>3338</v>
      </c>
      <c r="D1341" t="s">
        <v>3339</v>
      </c>
      <c r="E1341" t="s">
        <v>3339</v>
      </c>
      <c r="F1341">
        <v>1</v>
      </c>
      <c r="G1341" t="s">
        <v>407</v>
      </c>
      <c r="H1341" t="s">
        <v>103</v>
      </c>
      <c r="Q1341">
        <v>135</v>
      </c>
      <c r="R1341">
        <v>135</v>
      </c>
      <c r="AW1341">
        <v>135</v>
      </c>
      <c r="AX1341">
        <v>135</v>
      </c>
      <c r="BM1341">
        <v>145</v>
      </c>
      <c r="BN1341">
        <v>145</v>
      </c>
      <c r="BS1341" s="10">
        <v>45757.5922916667</v>
      </c>
    </row>
    <row r="1342" spans="1:71">
      <c r="A1342" s="13" t="s">
        <v>3340</v>
      </c>
      <c r="B1342" s="13" t="s">
        <v>3341</v>
      </c>
      <c r="C1342" t="s">
        <v>3342</v>
      </c>
      <c r="D1342" t="s">
        <v>3343</v>
      </c>
      <c r="E1342" t="s">
        <v>3343</v>
      </c>
      <c r="F1342">
        <v>1</v>
      </c>
      <c r="G1342" t="s">
        <v>76</v>
      </c>
      <c r="H1342" t="s">
        <v>390</v>
      </c>
      <c r="Q1342">
        <v>480</v>
      </c>
      <c r="R1342">
        <v>480</v>
      </c>
      <c r="U1342">
        <v>480</v>
      </c>
      <c r="V1342">
        <v>480</v>
      </c>
      <c r="AU1342">
        <v>480</v>
      </c>
      <c r="AV1342">
        <v>480</v>
      </c>
      <c r="BS1342" s="10">
        <v>45754.6515972222</v>
      </c>
    </row>
    <row r="1343" spans="1:71">
      <c r="A1343" s="13" t="s">
        <v>3344</v>
      </c>
      <c r="B1343" s="13" t="s">
        <v>3345</v>
      </c>
      <c r="C1343" t="s">
        <v>3342</v>
      </c>
      <c r="D1343" t="s">
        <v>3346</v>
      </c>
      <c r="E1343" t="s">
        <v>3346</v>
      </c>
      <c r="F1343">
        <v>1</v>
      </c>
      <c r="G1343" t="s">
        <v>76</v>
      </c>
      <c r="H1343" t="s">
        <v>390</v>
      </c>
      <c r="Q1343">
        <v>480</v>
      </c>
      <c r="R1343">
        <v>480</v>
      </c>
      <c r="U1343">
        <v>480</v>
      </c>
      <c r="V1343">
        <v>480</v>
      </c>
      <c r="AU1343">
        <v>480</v>
      </c>
      <c r="AV1343">
        <v>480</v>
      </c>
      <c r="BS1343" s="10">
        <v>45754.6511689815</v>
      </c>
    </row>
    <row r="1344" spans="1:71">
      <c r="A1344" s="13" t="s">
        <v>3347</v>
      </c>
      <c r="B1344" s="13" t="s">
        <v>3348</v>
      </c>
      <c r="C1344" t="s">
        <v>3349</v>
      </c>
      <c r="D1344" t="s">
        <v>3350</v>
      </c>
      <c r="E1344" t="s">
        <v>3350</v>
      </c>
      <c r="F1344">
        <v>1</v>
      </c>
      <c r="G1344" t="s">
        <v>407</v>
      </c>
      <c r="H1344" t="s">
        <v>103</v>
      </c>
      <c r="Q1344">
        <v>380</v>
      </c>
      <c r="R1344">
        <v>380</v>
      </c>
      <c r="U1344">
        <v>260</v>
      </c>
      <c r="V1344">
        <v>260</v>
      </c>
      <c r="AQ1344">
        <v>260</v>
      </c>
      <c r="AR1344">
        <v>260</v>
      </c>
      <c r="AU1344">
        <v>380</v>
      </c>
      <c r="AV1344">
        <v>380</v>
      </c>
      <c r="BS1344" s="10">
        <v>45749.6167361111</v>
      </c>
    </row>
    <row r="1345" spans="1:71">
      <c r="A1345" s="13" t="s">
        <v>3351</v>
      </c>
      <c r="B1345" s="13" t="s">
        <v>3352</v>
      </c>
      <c r="C1345" t="s">
        <v>3353</v>
      </c>
      <c r="D1345" t="s">
        <v>3354</v>
      </c>
      <c r="E1345" t="s">
        <v>3355</v>
      </c>
      <c r="F1345">
        <v>1</v>
      </c>
      <c r="G1345" t="s">
        <v>76</v>
      </c>
      <c r="H1345" t="s">
        <v>77</v>
      </c>
      <c r="U1345">
        <v>4200</v>
      </c>
      <c r="V1345">
        <v>4200</v>
      </c>
      <c r="AM1345">
        <v>4200</v>
      </c>
      <c r="AN1345">
        <v>4200</v>
      </c>
      <c r="BI1345">
        <v>4200</v>
      </c>
      <c r="BJ1345">
        <v>4200</v>
      </c>
      <c r="BM1345">
        <v>4200</v>
      </c>
      <c r="BN1345">
        <v>4200</v>
      </c>
      <c r="BS1345" s="10">
        <v>45750.369525463</v>
      </c>
    </row>
    <row r="1346" spans="1:71">
      <c r="A1346" s="13" t="s">
        <v>755</v>
      </c>
      <c r="B1346" s="13" t="s">
        <v>3356</v>
      </c>
      <c r="C1346" t="s">
        <v>757</v>
      </c>
      <c r="D1346" t="s">
        <v>3357</v>
      </c>
      <c r="E1346" t="s">
        <v>759</v>
      </c>
      <c r="F1346">
        <v>1</v>
      </c>
      <c r="G1346" t="s">
        <v>407</v>
      </c>
      <c r="H1346" t="s">
        <v>77</v>
      </c>
      <c r="I1346">
        <v>2600</v>
      </c>
      <c r="J1346">
        <v>2600</v>
      </c>
      <c r="K1346">
        <v>2600</v>
      </c>
      <c r="L1346">
        <v>2600</v>
      </c>
      <c r="U1346">
        <v>2600</v>
      </c>
      <c r="V1346">
        <v>2600</v>
      </c>
      <c r="BS1346" s="10">
        <v>45755.5041319444</v>
      </c>
    </row>
    <row r="1347" spans="1:71">
      <c r="A1347" s="13" t="s">
        <v>760</v>
      </c>
      <c r="B1347" s="13" t="s">
        <v>3358</v>
      </c>
      <c r="C1347" t="s">
        <v>762</v>
      </c>
      <c r="D1347" t="s">
        <v>3359</v>
      </c>
      <c r="E1347" t="s">
        <v>764</v>
      </c>
      <c r="F1347">
        <v>1</v>
      </c>
      <c r="G1347" t="s">
        <v>191</v>
      </c>
      <c r="H1347" t="s">
        <v>628</v>
      </c>
      <c r="BS1347" s="10">
        <v>45755.4835300926</v>
      </c>
    </row>
    <row r="1348" spans="1:71">
      <c r="A1348" s="13" t="s">
        <v>760</v>
      </c>
      <c r="B1348" s="13" t="s">
        <v>3360</v>
      </c>
      <c r="C1348" t="s">
        <v>762</v>
      </c>
      <c r="D1348" t="s">
        <v>3361</v>
      </c>
      <c r="E1348" t="s">
        <v>764</v>
      </c>
      <c r="F1348">
        <v>1</v>
      </c>
      <c r="G1348" t="s">
        <v>191</v>
      </c>
      <c r="H1348" t="s">
        <v>628</v>
      </c>
      <c r="BS1348" s="10">
        <v>45755.4835300926</v>
      </c>
    </row>
    <row r="1349" spans="1:71">
      <c r="A1349" s="13" t="s">
        <v>760</v>
      </c>
      <c r="B1349" s="13" t="s">
        <v>3362</v>
      </c>
      <c r="C1349" t="s">
        <v>762</v>
      </c>
      <c r="D1349" t="s">
        <v>3363</v>
      </c>
      <c r="E1349" t="s">
        <v>764</v>
      </c>
      <c r="F1349">
        <v>1</v>
      </c>
      <c r="G1349" t="s">
        <v>191</v>
      </c>
      <c r="H1349" t="s">
        <v>628</v>
      </c>
      <c r="BS1349" s="10">
        <v>45755.4835300926</v>
      </c>
    </row>
    <row r="1350" spans="1:71">
      <c r="A1350" s="13" t="s">
        <v>760</v>
      </c>
      <c r="B1350" s="13" t="s">
        <v>3364</v>
      </c>
      <c r="C1350" t="s">
        <v>762</v>
      </c>
      <c r="D1350" t="s">
        <v>3365</v>
      </c>
      <c r="E1350" t="s">
        <v>764</v>
      </c>
      <c r="F1350">
        <v>1</v>
      </c>
      <c r="G1350" t="s">
        <v>191</v>
      </c>
      <c r="H1350" t="s">
        <v>628</v>
      </c>
      <c r="BS1350" s="10">
        <v>45755.4835300926</v>
      </c>
    </row>
    <row r="1351" spans="1:71">
      <c r="A1351" s="13" t="s">
        <v>760</v>
      </c>
      <c r="B1351" s="13" t="s">
        <v>3366</v>
      </c>
      <c r="C1351" t="s">
        <v>762</v>
      </c>
      <c r="D1351" t="s">
        <v>3367</v>
      </c>
      <c r="E1351" t="s">
        <v>764</v>
      </c>
      <c r="F1351">
        <v>1</v>
      </c>
      <c r="G1351" t="s">
        <v>191</v>
      </c>
      <c r="H1351" t="s">
        <v>628</v>
      </c>
      <c r="BS1351" s="10">
        <v>45755.4835300926</v>
      </c>
    </row>
    <row r="1352" spans="1:71">
      <c r="A1352" s="13" t="s">
        <v>760</v>
      </c>
      <c r="B1352" s="13" t="s">
        <v>3368</v>
      </c>
      <c r="C1352" t="s">
        <v>762</v>
      </c>
      <c r="D1352" t="s">
        <v>3369</v>
      </c>
      <c r="E1352" t="s">
        <v>764</v>
      </c>
      <c r="F1352">
        <v>1</v>
      </c>
      <c r="G1352" t="s">
        <v>191</v>
      </c>
      <c r="H1352" t="s">
        <v>628</v>
      </c>
      <c r="BS1352" s="10">
        <v>45755.4835300926</v>
      </c>
    </row>
    <row r="1353" spans="1:71">
      <c r="A1353" s="13" t="s">
        <v>760</v>
      </c>
      <c r="B1353" s="13" t="s">
        <v>3370</v>
      </c>
      <c r="C1353" t="s">
        <v>762</v>
      </c>
      <c r="D1353" t="s">
        <v>3371</v>
      </c>
      <c r="E1353" t="s">
        <v>764</v>
      </c>
      <c r="F1353">
        <v>1</v>
      </c>
      <c r="G1353" t="s">
        <v>191</v>
      </c>
      <c r="H1353" t="s">
        <v>628</v>
      </c>
      <c r="BS1353" s="10">
        <v>45755.4835300926</v>
      </c>
    </row>
    <row r="1354" spans="1:71">
      <c r="A1354" s="13" t="s">
        <v>760</v>
      </c>
      <c r="B1354" s="13" t="s">
        <v>3372</v>
      </c>
      <c r="C1354" t="s">
        <v>762</v>
      </c>
      <c r="D1354" t="s">
        <v>3373</v>
      </c>
      <c r="E1354" t="s">
        <v>764</v>
      </c>
      <c r="F1354">
        <v>1</v>
      </c>
      <c r="G1354" t="s">
        <v>191</v>
      </c>
      <c r="H1354" t="s">
        <v>628</v>
      </c>
      <c r="BS1354" s="10">
        <v>45755.4835300926</v>
      </c>
    </row>
    <row r="1355" spans="1:71">
      <c r="A1355" s="13" t="s">
        <v>760</v>
      </c>
      <c r="B1355" s="13" t="s">
        <v>3374</v>
      </c>
      <c r="C1355" t="s">
        <v>762</v>
      </c>
      <c r="D1355" t="s">
        <v>3375</v>
      </c>
      <c r="E1355" t="s">
        <v>764</v>
      </c>
      <c r="F1355">
        <v>1</v>
      </c>
      <c r="G1355" t="s">
        <v>191</v>
      </c>
      <c r="H1355" t="s">
        <v>628</v>
      </c>
      <c r="BS1355" s="10">
        <v>45755.4835300926</v>
      </c>
    </row>
    <row r="1356" spans="1:71">
      <c r="A1356" s="13" t="s">
        <v>760</v>
      </c>
      <c r="B1356" s="13" t="s">
        <v>3376</v>
      </c>
      <c r="C1356" t="s">
        <v>762</v>
      </c>
      <c r="D1356" t="s">
        <v>3377</v>
      </c>
      <c r="E1356" t="s">
        <v>764</v>
      </c>
      <c r="F1356">
        <v>1</v>
      </c>
      <c r="G1356" t="s">
        <v>191</v>
      </c>
      <c r="H1356" t="s">
        <v>628</v>
      </c>
      <c r="BS1356" s="10">
        <v>45755.4835300926</v>
      </c>
    </row>
    <row r="1357" spans="1:71">
      <c r="A1357" s="13" t="s">
        <v>760</v>
      </c>
      <c r="B1357" s="13" t="s">
        <v>3378</v>
      </c>
      <c r="C1357" t="s">
        <v>762</v>
      </c>
      <c r="D1357" t="s">
        <v>3379</v>
      </c>
      <c r="E1357" t="s">
        <v>764</v>
      </c>
      <c r="F1357">
        <v>1</v>
      </c>
      <c r="G1357" t="s">
        <v>191</v>
      </c>
      <c r="H1357" t="s">
        <v>628</v>
      </c>
      <c r="BS1357" s="10">
        <v>45755.4835300926</v>
      </c>
    </row>
    <row r="1358" spans="1:71">
      <c r="A1358" s="13" t="s">
        <v>760</v>
      </c>
      <c r="B1358" s="13" t="s">
        <v>3380</v>
      </c>
      <c r="C1358" t="s">
        <v>762</v>
      </c>
      <c r="D1358" t="s">
        <v>3381</v>
      </c>
      <c r="E1358" t="s">
        <v>764</v>
      </c>
      <c r="F1358">
        <v>1</v>
      </c>
      <c r="G1358" t="s">
        <v>191</v>
      </c>
      <c r="H1358" t="s">
        <v>628</v>
      </c>
      <c r="BS1358" s="10">
        <v>45755.4835300926</v>
      </c>
    </row>
    <row r="1359" spans="1:71">
      <c r="A1359" s="13" t="s">
        <v>760</v>
      </c>
      <c r="B1359" s="13" t="s">
        <v>3382</v>
      </c>
      <c r="C1359" t="s">
        <v>762</v>
      </c>
      <c r="D1359" t="s">
        <v>3383</v>
      </c>
      <c r="E1359" t="s">
        <v>764</v>
      </c>
      <c r="F1359">
        <v>1</v>
      </c>
      <c r="G1359" t="s">
        <v>191</v>
      </c>
      <c r="H1359" t="s">
        <v>628</v>
      </c>
      <c r="BS1359" s="10">
        <v>45755.4835300926</v>
      </c>
    </row>
    <row r="1360" spans="1:71">
      <c r="A1360" s="13" t="s">
        <v>760</v>
      </c>
      <c r="B1360" s="13" t="s">
        <v>3384</v>
      </c>
      <c r="C1360" t="s">
        <v>762</v>
      </c>
      <c r="D1360" t="s">
        <v>3385</v>
      </c>
      <c r="E1360" t="s">
        <v>764</v>
      </c>
      <c r="F1360">
        <v>1</v>
      </c>
      <c r="G1360" t="s">
        <v>191</v>
      </c>
      <c r="H1360" t="s">
        <v>628</v>
      </c>
      <c r="BS1360" s="10">
        <v>45755.4835300926</v>
      </c>
    </row>
    <row r="1361" spans="1:71">
      <c r="A1361" s="13" t="s">
        <v>760</v>
      </c>
      <c r="B1361" s="13" t="s">
        <v>3386</v>
      </c>
      <c r="C1361" t="s">
        <v>762</v>
      </c>
      <c r="D1361" t="s">
        <v>3387</v>
      </c>
      <c r="E1361" t="s">
        <v>764</v>
      </c>
      <c r="F1361">
        <v>1</v>
      </c>
      <c r="G1361" t="s">
        <v>191</v>
      </c>
      <c r="H1361" t="s">
        <v>628</v>
      </c>
      <c r="BS1361" s="10">
        <v>45755.4835300926</v>
      </c>
    </row>
    <row r="1362" spans="1:71">
      <c r="A1362" s="13" t="s">
        <v>760</v>
      </c>
      <c r="B1362" s="13" t="s">
        <v>3388</v>
      </c>
      <c r="C1362" t="s">
        <v>762</v>
      </c>
      <c r="D1362" t="s">
        <v>3389</v>
      </c>
      <c r="E1362" t="s">
        <v>764</v>
      </c>
      <c r="F1362">
        <v>1</v>
      </c>
      <c r="G1362" t="s">
        <v>191</v>
      </c>
      <c r="H1362" t="s">
        <v>628</v>
      </c>
      <c r="U1362">
        <v>5520</v>
      </c>
      <c r="V1362">
        <v>5520</v>
      </c>
      <c r="AY1362">
        <v>5520</v>
      </c>
      <c r="AZ1362">
        <v>5520</v>
      </c>
      <c r="BQ1362">
        <v>5520</v>
      </c>
      <c r="BR1362">
        <v>5520</v>
      </c>
      <c r="BS1362" s="10">
        <v>45755.4835300926</v>
      </c>
    </row>
    <row r="1363" spans="1:71">
      <c r="A1363" s="13" t="s">
        <v>760</v>
      </c>
      <c r="B1363" s="13" t="s">
        <v>3390</v>
      </c>
      <c r="C1363" t="s">
        <v>762</v>
      </c>
      <c r="D1363" t="s">
        <v>3391</v>
      </c>
      <c r="E1363" t="s">
        <v>764</v>
      </c>
      <c r="F1363">
        <v>1</v>
      </c>
      <c r="G1363" t="s">
        <v>191</v>
      </c>
      <c r="H1363" t="s">
        <v>628</v>
      </c>
      <c r="BS1363" s="10">
        <v>45755.4835300926</v>
      </c>
    </row>
    <row r="1364" spans="1:71">
      <c r="A1364" s="13" t="s">
        <v>760</v>
      </c>
      <c r="B1364" s="13" t="s">
        <v>3392</v>
      </c>
      <c r="C1364" t="s">
        <v>762</v>
      </c>
      <c r="D1364" t="s">
        <v>3393</v>
      </c>
      <c r="E1364" t="s">
        <v>764</v>
      </c>
      <c r="F1364">
        <v>1</v>
      </c>
      <c r="G1364" t="s">
        <v>191</v>
      </c>
      <c r="H1364" t="s">
        <v>628</v>
      </c>
      <c r="BS1364" s="10">
        <v>45755.4835300926</v>
      </c>
    </row>
    <row r="1365" spans="1:71">
      <c r="A1365" s="13" t="s">
        <v>760</v>
      </c>
      <c r="B1365" s="13" t="s">
        <v>3394</v>
      </c>
      <c r="C1365" t="s">
        <v>762</v>
      </c>
      <c r="D1365" t="s">
        <v>3395</v>
      </c>
      <c r="E1365" t="s">
        <v>764</v>
      </c>
      <c r="F1365">
        <v>1</v>
      </c>
      <c r="G1365" t="s">
        <v>191</v>
      </c>
      <c r="H1365" t="s">
        <v>628</v>
      </c>
      <c r="BS1365" s="10">
        <v>45755.4835300926</v>
      </c>
    </row>
    <row r="1366" spans="1:71">
      <c r="A1366" s="13" t="s">
        <v>760</v>
      </c>
      <c r="B1366" s="13" t="s">
        <v>3396</v>
      </c>
      <c r="C1366" t="s">
        <v>762</v>
      </c>
      <c r="D1366" t="s">
        <v>3397</v>
      </c>
      <c r="E1366" t="s">
        <v>764</v>
      </c>
      <c r="F1366">
        <v>1</v>
      </c>
      <c r="G1366" t="s">
        <v>191</v>
      </c>
      <c r="H1366" t="s">
        <v>628</v>
      </c>
      <c r="I1366">
        <v>5520</v>
      </c>
      <c r="J1366">
        <v>5520</v>
      </c>
      <c r="AY1366">
        <v>5520</v>
      </c>
      <c r="AZ1366">
        <v>5520</v>
      </c>
      <c r="BQ1366">
        <v>5520</v>
      </c>
      <c r="BR1366">
        <v>5520</v>
      </c>
      <c r="BS1366" s="10">
        <v>45755.4835300926</v>
      </c>
    </row>
    <row r="1367" spans="1:71">
      <c r="A1367" s="13" t="s">
        <v>760</v>
      </c>
      <c r="B1367" s="13" t="s">
        <v>3398</v>
      </c>
      <c r="C1367" t="s">
        <v>762</v>
      </c>
      <c r="D1367" t="s">
        <v>3399</v>
      </c>
      <c r="E1367" t="s">
        <v>764</v>
      </c>
      <c r="F1367">
        <v>1</v>
      </c>
      <c r="G1367" t="s">
        <v>191</v>
      </c>
      <c r="H1367" t="s">
        <v>628</v>
      </c>
      <c r="BS1367" s="10">
        <v>45755.4835300926</v>
      </c>
    </row>
    <row r="1368" spans="1:71">
      <c r="A1368" s="13" t="s">
        <v>760</v>
      </c>
      <c r="B1368" s="13" t="s">
        <v>3400</v>
      </c>
      <c r="C1368" t="s">
        <v>762</v>
      </c>
      <c r="D1368" t="s">
        <v>3401</v>
      </c>
      <c r="E1368" t="s">
        <v>764</v>
      </c>
      <c r="F1368">
        <v>1</v>
      </c>
      <c r="G1368" t="s">
        <v>191</v>
      </c>
      <c r="H1368" t="s">
        <v>628</v>
      </c>
      <c r="BS1368" s="10">
        <v>45755.4835300926</v>
      </c>
    </row>
    <row r="1369" spans="1:71">
      <c r="A1369" s="13" t="s">
        <v>760</v>
      </c>
      <c r="B1369" s="13" t="s">
        <v>3402</v>
      </c>
      <c r="C1369" t="s">
        <v>762</v>
      </c>
      <c r="D1369" t="s">
        <v>3403</v>
      </c>
      <c r="E1369" t="s">
        <v>764</v>
      </c>
      <c r="F1369">
        <v>1</v>
      </c>
      <c r="G1369" t="s">
        <v>191</v>
      </c>
      <c r="H1369" t="s">
        <v>628</v>
      </c>
      <c r="BS1369" s="10">
        <v>45755.4835300926</v>
      </c>
    </row>
    <row r="1370" spans="1:71">
      <c r="A1370" s="13" t="s">
        <v>760</v>
      </c>
      <c r="B1370" s="13" t="s">
        <v>3404</v>
      </c>
      <c r="C1370" t="s">
        <v>762</v>
      </c>
      <c r="D1370" t="s">
        <v>3405</v>
      </c>
      <c r="E1370" t="s">
        <v>764</v>
      </c>
      <c r="F1370">
        <v>1</v>
      </c>
      <c r="G1370" t="s">
        <v>191</v>
      </c>
      <c r="H1370" t="s">
        <v>628</v>
      </c>
      <c r="BS1370" s="10">
        <v>45755.4835300926</v>
      </c>
    </row>
    <row r="1371" spans="1:71">
      <c r="A1371" s="13" t="s">
        <v>760</v>
      </c>
      <c r="B1371" s="13" t="s">
        <v>3406</v>
      </c>
      <c r="C1371" t="s">
        <v>762</v>
      </c>
      <c r="D1371" t="s">
        <v>3407</v>
      </c>
      <c r="E1371" t="s">
        <v>764</v>
      </c>
      <c r="F1371">
        <v>1</v>
      </c>
      <c r="G1371" t="s">
        <v>191</v>
      </c>
      <c r="H1371" t="s">
        <v>628</v>
      </c>
      <c r="BS1371" s="10">
        <v>45755.4835300926</v>
      </c>
    </row>
    <row r="1372" spans="1:71">
      <c r="A1372" s="13" t="s">
        <v>760</v>
      </c>
      <c r="B1372" s="13" t="s">
        <v>3408</v>
      </c>
      <c r="C1372" t="s">
        <v>762</v>
      </c>
      <c r="D1372" t="s">
        <v>3409</v>
      </c>
      <c r="E1372" t="s">
        <v>764</v>
      </c>
      <c r="F1372">
        <v>1</v>
      </c>
      <c r="G1372" t="s">
        <v>191</v>
      </c>
      <c r="H1372" t="s">
        <v>628</v>
      </c>
      <c r="BS1372" s="10">
        <v>45755.4835300926</v>
      </c>
    </row>
    <row r="1373" spans="1:71">
      <c r="A1373" s="13" t="s">
        <v>3410</v>
      </c>
      <c r="B1373" s="13" t="s">
        <v>3411</v>
      </c>
      <c r="C1373" t="s">
        <v>3412</v>
      </c>
      <c r="D1373" t="s">
        <v>3413</v>
      </c>
      <c r="E1373" t="s">
        <v>3413</v>
      </c>
      <c r="F1373">
        <v>1</v>
      </c>
      <c r="G1373" t="s">
        <v>191</v>
      </c>
      <c r="H1373" t="s">
        <v>103</v>
      </c>
      <c r="Q1373">
        <v>1839</v>
      </c>
      <c r="R1373">
        <v>1839</v>
      </c>
      <c r="BS1373" s="10">
        <v>45748.4836226852</v>
      </c>
    </row>
    <row r="1374" spans="1:71">
      <c r="A1374" s="13" t="s">
        <v>3410</v>
      </c>
      <c r="B1374" s="13" t="s">
        <v>3414</v>
      </c>
      <c r="C1374" t="s">
        <v>3412</v>
      </c>
      <c r="D1374" t="s">
        <v>3415</v>
      </c>
      <c r="E1374" t="s">
        <v>3415</v>
      </c>
      <c r="F1374">
        <v>1</v>
      </c>
      <c r="G1374" t="s">
        <v>191</v>
      </c>
      <c r="H1374" t="s">
        <v>103</v>
      </c>
      <c r="Q1374">
        <v>1980</v>
      </c>
      <c r="R1374">
        <v>1980</v>
      </c>
      <c r="AQ1374">
        <v>1980</v>
      </c>
      <c r="AR1374">
        <v>1980</v>
      </c>
      <c r="BQ1374">
        <v>1980</v>
      </c>
      <c r="BR1374">
        <v>1980</v>
      </c>
      <c r="BS1374" s="10">
        <v>45748.4836226852</v>
      </c>
    </row>
    <row r="1375" spans="1:71">
      <c r="A1375" s="13" t="s">
        <v>3416</v>
      </c>
      <c r="B1375" s="13" t="s">
        <v>3417</v>
      </c>
      <c r="C1375" t="s">
        <v>762</v>
      </c>
      <c r="D1375" t="s">
        <v>776</v>
      </c>
      <c r="E1375" t="s">
        <v>764</v>
      </c>
      <c r="F1375">
        <v>1</v>
      </c>
      <c r="G1375" t="s">
        <v>191</v>
      </c>
      <c r="H1375" t="s">
        <v>1014</v>
      </c>
      <c r="BS1375" s="10">
        <v>45755.4942013889</v>
      </c>
    </row>
    <row r="1376" spans="1:71">
      <c r="A1376" s="13" t="s">
        <v>3416</v>
      </c>
      <c r="B1376" s="13" t="s">
        <v>3418</v>
      </c>
      <c r="C1376" t="s">
        <v>762</v>
      </c>
      <c r="D1376" t="s">
        <v>3387</v>
      </c>
      <c r="E1376" t="s">
        <v>764</v>
      </c>
      <c r="F1376">
        <v>1</v>
      </c>
      <c r="G1376" t="s">
        <v>191</v>
      </c>
      <c r="H1376" t="s">
        <v>1014</v>
      </c>
      <c r="BS1376" s="10">
        <v>45755.4942013889</v>
      </c>
    </row>
    <row r="1377" spans="1:71">
      <c r="A1377" s="13" t="s">
        <v>787</v>
      </c>
      <c r="B1377" s="13" t="s">
        <v>3419</v>
      </c>
      <c r="C1377" t="s">
        <v>789</v>
      </c>
      <c r="D1377" t="s">
        <v>3420</v>
      </c>
      <c r="E1377" t="s">
        <v>3420</v>
      </c>
      <c r="F1377">
        <v>1</v>
      </c>
      <c r="G1377" t="s">
        <v>191</v>
      </c>
      <c r="H1377" t="s">
        <v>302</v>
      </c>
      <c r="Q1377">
        <v>1120</v>
      </c>
      <c r="R1377">
        <v>1120</v>
      </c>
      <c r="U1377">
        <v>1120</v>
      </c>
      <c r="V1377">
        <v>1120</v>
      </c>
      <c r="AM1377">
        <v>1120</v>
      </c>
      <c r="AN1377">
        <v>1120</v>
      </c>
      <c r="BS1377" s="10">
        <v>45756.4062731481</v>
      </c>
    </row>
    <row r="1378" spans="1:71">
      <c r="A1378" s="13" t="s">
        <v>808</v>
      </c>
      <c r="B1378" s="13" t="s">
        <v>3421</v>
      </c>
      <c r="C1378" t="s">
        <v>789</v>
      </c>
      <c r="D1378" t="s">
        <v>3422</v>
      </c>
      <c r="E1378" t="s">
        <v>3422</v>
      </c>
      <c r="F1378">
        <v>1</v>
      </c>
      <c r="G1378" t="s">
        <v>302</v>
      </c>
      <c r="H1378" t="s">
        <v>302</v>
      </c>
      <c r="Q1378">
        <v>300</v>
      </c>
      <c r="R1378">
        <v>300</v>
      </c>
      <c r="U1378">
        <v>300</v>
      </c>
      <c r="V1378">
        <v>300</v>
      </c>
      <c r="AG1378">
        <v>350</v>
      </c>
      <c r="AH1378">
        <v>350</v>
      </c>
      <c r="AM1378">
        <v>300</v>
      </c>
      <c r="AN1378">
        <v>300</v>
      </c>
      <c r="BS1378" s="10">
        <v>45756.4223148148</v>
      </c>
    </row>
    <row r="1379" spans="1:71">
      <c r="A1379" s="13" t="s">
        <v>808</v>
      </c>
      <c r="B1379" s="13" t="s">
        <v>3423</v>
      </c>
      <c r="C1379" t="s">
        <v>789</v>
      </c>
      <c r="D1379" t="s">
        <v>3424</v>
      </c>
      <c r="E1379" t="s">
        <v>3424</v>
      </c>
      <c r="F1379">
        <v>1</v>
      </c>
      <c r="G1379" t="s">
        <v>302</v>
      </c>
      <c r="H1379" t="s">
        <v>302</v>
      </c>
      <c r="Q1379">
        <v>300</v>
      </c>
      <c r="R1379">
        <v>300</v>
      </c>
      <c r="U1379">
        <v>300</v>
      </c>
      <c r="V1379">
        <v>300</v>
      </c>
      <c r="AG1379">
        <v>350</v>
      </c>
      <c r="AH1379">
        <v>350</v>
      </c>
      <c r="AM1379">
        <v>300</v>
      </c>
      <c r="AN1379">
        <v>300</v>
      </c>
      <c r="BS1379" s="10">
        <v>45756.4223148148</v>
      </c>
    </row>
    <row r="1380" spans="1:71">
      <c r="A1380" s="13" t="s">
        <v>808</v>
      </c>
      <c r="B1380" s="13" t="s">
        <v>3425</v>
      </c>
      <c r="C1380" t="s">
        <v>789</v>
      </c>
      <c r="D1380" t="s">
        <v>3426</v>
      </c>
      <c r="E1380" t="s">
        <v>3426</v>
      </c>
      <c r="F1380">
        <v>1</v>
      </c>
      <c r="G1380" t="s">
        <v>302</v>
      </c>
      <c r="H1380" t="s">
        <v>302</v>
      </c>
      <c r="Q1380">
        <v>300</v>
      </c>
      <c r="R1380">
        <v>300</v>
      </c>
      <c r="U1380">
        <v>300</v>
      </c>
      <c r="V1380">
        <v>300</v>
      </c>
      <c r="AG1380">
        <v>350</v>
      </c>
      <c r="AH1380">
        <v>350</v>
      </c>
      <c r="AM1380">
        <v>300</v>
      </c>
      <c r="AN1380">
        <v>300</v>
      </c>
      <c r="BS1380" s="10">
        <v>45756.4223148148</v>
      </c>
    </row>
    <row r="1381" spans="1:71">
      <c r="A1381" s="13" t="s">
        <v>808</v>
      </c>
      <c r="B1381" s="13" t="s">
        <v>3427</v>
      </c>
      <c r="C1381" t="s">
        <v>789</v>
      </c>
      <c r="D1381" t="s">
        <v>3428</v>
      </c>
      <c r="E1381" t="s">
        <v>3428</v>
      </c>
      <c r="F1381">
        <v>1</v>
      </c>
      <c r="G1381" t="s">
        <v>302</v>
      </c>
      <c r="H1381" t="s">
        <v>302</v>
      </c>
      <c r="Q1381">
        <v>300</v>
      </c>
      <c r="R1381">
        <v>300</v>
      </c>
      <c r="U1381">
        <v>300</v>
      </c>
      <c r="V1381">
        <v>300</v>
      </c>
      <c r="AG1381">
        <v>350</v>
      </c>
      <c r="AH1381">
        <v>350</v>
      </c>
      <c r="AM1381">
        <v>300</v>
      </c>
      <c r="AN1381">
        <v>300</v>
      </c>
      <c r="BS1381" s="10">
        <v>45756.4223148148</v>
      </c>
    </row>
    <row r="1382" spans="1:71">
      <c r="A1382" s="13" t="s">
        <v>821</v>
      </c>
      <c r="B1382" s="13" t="s">
        <v>3429</v>
      </c>
      <c r="C1382" t="s">
        <v>789</v>
      </c>
      <c r="D1382" t="s">
        <v>3430</v>
      </c>
      <c r="E1382" t="s">
        <v>3430</v>
      </c>
      <c r="F1382">
        <v>1</v>
      </c>
      <c r="G1382" t="s">
        <v>302</v>
      </c>
      <c r="H1382" t="s">
        <v>302</v>
      </c>
      <c r="Q1382">
        <v>450</v>
      </c>
      <c r="R1382">
        <v>450</v>
      </c>
      <c r="U1382">
        <v>450</v>
      </c>
      <c r="V1382">
        <v>450</v>
      </c>
      <c r="AG1382">
        <v>450</v>
      </c>
      <c r="AH1382">
        <v>450</v>
      </c>
      <c r="AM1382">
        <v>450</v>
      </c>
      <c r="AN1382">
        <v>450</v>
      </c>
      <c r="BS1382" s="10">
        <v>45756.4175347222</v>
      </c>
    </row>
    <row r="1383" spans="1:71">
      <c r="A1383" s="13" t="s">
        <v>821</v>
      </c>
      <c r="B1383" s="13" t="s">
        <v>3431</v>
      </c>
      <c r="C1383" t="s">
        <v>789</v>
      </c>
      <c r="D1383" t="s">
        <v>3432</v>
      </c>
      <c r="E1383" t="s">
        <v>3432</v>
      </c>
      <c r="F1383">
        <v>1</v>
      </c>
      <c r="G1383" t="s">
        <v>302</v>
      </c>
      <c r="H1383" t="s">
        <v>302</v>
      </c>
      <c r="Q1383">
        <v>450</v>
      </c>
      <c r="R1383">
        <v>450</v>
      </c>
      <c r="U1383">
        <v>450</v>
      </c>
      <c r="V1383">
        <v>450</v>
      </c>
      <c r="AG1383">
        <v>450</v>
      </c>
      <c r="AH1383">
        <v>450</v>
      </c>
      <c r="AM1383">
        <v>450</v>
      </c>
      <c r="AN1383">
        <v>450</v>
      </c>
      <c r="BS1383" s="10">
        <v>45756.4175347222</v>
      </c>
    </row>
    <row r="1384" spans="1:71">
      <c r="A1384" s="13" t="s">
        <v>821</v>
      </c>
      <c r="B1384" s="13" t="s">
        <v>3433</v>
      </c>
      <c r="C1384" t="s">
        <v>789</v>
      </c>
      <c r="D1384" t="s">
        <v>3434</v>
      </c>
      <c r="E1384" t="s">
        <v>3434</v>
      </c>
      <c r="F1384">
        <v>1</v>
      </c>
      <c r="G1384" t="s">
        <v>302</v>
      </c>
      <c r="H1384" t="s">
        <v>302</v>
      </c>
      <c r="Q1384">
        <v>450</v>
      </c>
      <c r="R1384">
        <v>450</v>
      </c>
      <c r="U1384">
        <v>450</v>
      </c>
      <c r="V1384">
        <v>450</v>
      </c>
      <c r="AG1384">
        <v>450</v>
      </c>
      <c r="AH1384">
        <v>450</v>
      </c>
      <c r="AM1384">
        <v>450</v>
      </c>
      <c r="AN1384">
        <v>450</v>
      </c>
      <c r="BS1384" s="10">
        <v>45756.4175347222</v>
      </c>
    </row>
    <row r="1385" spans="1:71">
      <c r="A1385" s="13" t="s">
        <v>838</v>
      </c>
      <c r="B1385" s="13" t="s">
        <v>3435</v>
      </c>
      <c r="C1385" t="s">
        <v>789</v>
      </c>
      <c r="D1385" t="s">
        <v>3436</v>
      </c>
      <c r="E1385" t="s">
        <v>3436</v>
      </c>
      <c r="F1385">
        <v>1</v>
      </c>
      <c r="G1385" t="s">
        <v>302</v>
      </c>
      <c r="H1385" t="s">
        <v>302</v>
      </c>
      <c r="Q1385">
        <v>1900</v>
      </c>
      <c r="R1385">
        <v>1900</v>
      </c>
      <c r="U1385">
        <v>1900</v>
      </c>
      <c r="V1385">
        <v>1900</v>
      </c>
      <c r="AM1385">
        <v>1900</v>
      </c>
      <c r="AN1385">
        <v>1900</v>
      </c>
      <c r="BS1385" s="10">
        <v>45756.4052546296</v>
      </c>
    </row>
    <row r="1386" spans="1:71">
      <c r="A1386" s="13" t="s">
        <v>838</v>
      </c>
      <c r="B1386" s="13" t="s">
        <v>3437</v>
      </c>
      <c r="C1386" t="s">
        <v>789</v>
      </c>
      <c r="D1386" t="s">
        <v>3438</v>
      </c>
      <c r="E1386" t="s">
        <v>3438</v>
      </c>
      <c r="F1386">
        <v>1</v>
      </c>
      <c r="G1386" t="s">
        <v>302</v>
      </c>
      <c r="H1386" t="s">
        <v>302</v>
      </c>
      <c r="Q1386">
        <v>1900</v>
      </c>
      <c r="R1386">
        <v>1900</v>
      </c>
      <c r="U1386">
        <v>1900</v>
      </c>
      <c r="V1386">
        <v>1900</v>
      </c>
      <c r="AM1386">
        <v>1900</v>
      </c>
      <c r="AN1386">
        <v>1900</v>
      </c>
      <c r="BS1386" s="10">
        <v>45756.4052546296</v>
      </c>
    </row>
    <row r="1387" spans="1:71">
      <c r="A1387" s="13" t="s">
        <v>3439</v>
      </c>
      <c r="B1387" s="13" t="s">
        <v>3440</v>
      </c>
      <c r="C1387" t="s">
        <v>789</v>
      </c>
      <c r="D1387" t="s">
        <v>3441</v>
      </c>
      <c r="E1387" t="s">
        <v>3441</v>
      </c>
      <c r="F1387">
        <v>1</v>
      </c>
      <c r="G1387" t="s">
        <v>302</v>
      </c>
      <c r="H1387" t="s">
        <v>302</v>
      </c>
      <c r="Q1387">
        <v>2500</v>
      </c>
      <c r="R1387">
        <v>2500</v>
      </c>
      <c r="U1387">
        <v>2500</v>
      </c>
      <c r="V1387">
        <v>2500</v>
      </c>
      <c r="AM1387">
        <v>2500</v>
      </c>
      <c r="AN1387">
        <v>2500</v>
      </c>
      <c r="BS1387" s="10">
        <v>45756.4015856481</v>
      </c>
    </row>
    <row r="1388" spans="1:71">
      <c r="A1388" s="13" t="s">
        <v>847</v>
      </c>
      <c r="B1388" s="13" t="s">
        <v>3442</v>
      </c>
      <c r="C1388" t="s">
        <v>789</v>
      </c>
      <c r="D1388" t="s">
        <v>3443</v>
      </c>
      <c r="E1388" t="s">
        <v>3443</v>
      </c>
      <c r="F1388">
        <v>1</v>
      </c>
      <c r="G1388" t="s">
        <v>191</v>
      </c>
      <c r="H1388" t="s">
        <v>302</v>
      </c>
      <c r="Q1388">
        <v>300</v>
      </c>
      <c r="R1388">
        <v>300</v>
      </c>
      <c r="U1388">
        <v>300</v>
      </c>
      <c r="V1388">
        <v>300</v>
      </c>
      <c r="AG1388">
        <v>350</v>
      </c>
      <c r="AH1388">
        <v>350</v>
      </c>
      <c r="AM1388">
        <v>300</v>
      </c>
      <c r="AN1388">
        <v>300</v>
      </c>
      <c r="BS1388" s="10">
        <v>45756.4241435185</v>
      </c>
    </row>
    <row r="1389" spans="1:71">
      <c r="A1389" s="13" t="s">
        <v>3444</v>
      </c>
      <c r="B1389" s="13" t="s">
        <v>3445</v>
      </c>
      <c r="C1389" t="s">
        <v>789</v>
      </c>
      <c r="D1389" t="s">
        <v>3446</v>
      </c>
      <c r="E1389" t="s">
        <v>3446</v>
      </c>
      <c r="F1389">
        <v>1</v>
      </c>
      <c r="G1389" t="s">
        <v>302</v>
      </c>
      <c r="H1389" t="s">
        <v>302</v>
      </c>
      <c r="Q1389">
        <v>500</v>
      </c>
      <c r="R1389">
        <v>500</v>
      </c>
      <c r="U1389">
        <v>500</v>
      </c>
      <c r="V1389">
        <v>500</v>
      </c>
      <c r="AG1389">
        <v>500</v>
      </c>
      <c r="AH1389">
        <v>500</v>
      </c>
      <c r="AM1389">
        <v>500</v>
      </c>
      <c r="AN1389">
        <v>500</v>
      </c>
      <c r="BS1389" s="10">
        <v>45756.4140277778</v>
      </c>
    </row>
    <row r="1390" spans="1:71">
      <c r="A1390" s="13" t="s">
        <v>3447</v>
      </c>
      <c r="B1390" s="13" t="s">
        <v>3448</v>
      </c>
      <c r="C1390" t="s">
        <v>880</v>
      </c>
      <c r="D1390">
        <v>891805000</v>
      </c>
      <c r="E1390">
        <v>891805000</v>
      </c>
      <c r="F1390">
        <v>1</v>
      </c>
      <c r="G1390" t="s">
        <v>191</v>
      </c>
      <c r="H1390" t="s">
        <v>302</v>
      </c>
      <c r="Q1390">
        <v>3800</v>
      </c>
      <c r="R1390">
        <v>3800</v>
      </c>
      <c r="U1390">
        <v>3800</v>
      </c>
      <c r="V1390">
        <v>3800</v>
      </c>
      <c r="AG1390">
        <v>3800</v>
      </c>
      <c r="AH1390">
        <v>3800</v>
      </c>
      <c r="AM1390">
        <v>3800</v>
      </c>
      <c r="AN1390">
        <v>3800</v>
      </c>
      <c r="BS1390" s="10">
        <v>45756.5726157407</v>
      </c>
    </row>
    <row r="1391" spans="1:71">
      <c r="A1391" s="13" t="s">
        <v>852</v>
      </c>
      <c r="B1391" s="13" t="s">
        <v>3449</v>
      </c>
      <c r="C1391" t="s">
        <v>789</v>
      </c>
      <c r="D1391" t="s">
        <v>3450</v>
      </c>
      <c r="E1391" t="s">
        <v>3450</v>
      </c>
      <c r="F1391">
        <v>1</v>
      </c>
      <c r="G1391" t="s">
        <v>191</v>
      </c>
      <c r="H1391" t="s">
        <v>302</v>
      </c>
      <c r="Q1391">
        <v>1120</v>
      </c>
      <c r="R1391">
        <v>1120</v>
      </c>
      <c r="U1391">
        <v>1120</v>
      </c>
      <c r="V1391">
        <v>1120</v>
      </c>
      <c r="AM1391">
        <v>1120</v>
      </c>
      <c r="AN1391">
        <v>1120</v>
      </c>
      <c r="BS1391" s="10">
        <v>45756.4075347222</v>
      </c>
    </row>
    <row r="1392" spans="1:71">
      <c r="A1392" s="13" t="s">
        <v>852</v>
      </c>
      <c r="B1392" s="13" t="s">
        <v>3451</v>
      </c>
      <c r="C1392" t="s">
        <v>789</v>
      </c>
      <c r="D1392" t="s">
        <v>3452</v>
      </c>
      <c r="E1392" t="s">
        <v>3452</v>
      </c>
      <c r="F1392">
        <v>1</v>
      </c>
      <c r="G1392" t="s">
        <v>191</v>
      </c>
      <c r="H1392" t="s">
        <v>302</v>
      </c>
      <c r="Q1392">
        <v>1120</v>
      </c>
      <c r="R1392">
        <v>1120</v>
      </c>
      <c r="U1392">
        <v>1120</v>
      </c>
      <c r="V1392">
        <v>1120</v>
      </c>
      <c r="AM1392">
        <v>1120</v>
      </c>
      <c r="AN1392">
        <v>1120</v>
      </c>
      <c r="BS1392" s="10">
        <v>45756.4075347222</v>
      </c>
    </row>
    <row r="1393" spans="1:71">
      <c r="A1393" s="13" t="s">
        <v>852</v>
      </c>
      <c r="B1393" s="13" t="s">
        <v>3453</v>
      </c>
      <c r="C1393" t="s">
        <v>789</v>
      </c>
      <c r="D1393" t="s">
        <v>3454</v>
      </c>
      <c r="E1393" t="s">
        <v>3454</v>
      </c>
      <c r="F1393">
        <v>1</v>
      </c>
      <c r="G1393" t="s">
        <v>191</v>
      </c>
      <c r="H1393" t="s">
        <v>302</v>
      </c>
      <c r="Q1393">
        <v>1120</v>
      </c>
      <c r="R1393">
        <v>1120</v>
      </c>
      <c r="U1393">
        <v>1120</v>
      </c>
      <c r="V1393">
        <v>1120</v>
      </c>
      <c r="AM1393">
        <v>1120</v>
      </c>
      <c r="AN1393">
        <v>1120</v>
      </c>
      <c r="BS1393" s="10">
        <v>45756.4075347222</v>
      </c>
    </row>
    <row r="1394" spans="1:71">
      <c r="A1394" s="13" t="s">
        <v>852</v>
      </c>
      <c r="B1394" s="13" t="s">
        <v>3455</v>
      </c>
      <c r="C1394" t="s">
        <v>789</v>
      </c>
      <c r="D1394" t="s">
        <v>3456</v>
      </c>
      <c r="E1394" t="s">
        <v>3456</v>
      </c>
      <c r="F1394">
        <v>1</v>
      </c>
      <c r="G1394" t="s">
        <v>191</v>
      </c>
      <c r="H1394" t="s">
        <v>302</v>
      </c>
      <c r="Q1394">
        <v>1120</v>
      </c>
      <c r="R1394">
        <v>1120</v>
      </c>
      <c r="U1394">
        <v>1120</v>
      </c>
      <c r="V1394">
        <v>1120</v>
      </c>
      <c r="AM1394">
        <v>1120</v>
      </c>
      <c r="AN1394">
        <v>1120</v>
      </c>
      <c r="BS1394" s="10">
        <v>45756.4075347222</v>
      </c>
    </row>
    <row r="1395" spans="1:71">
      <c r="A1395" s="13" t="s">
        <v>852</v>
      </c>
      <c r="B1395" s="13" t="s">
        <v>3457</v>
      </c>
      <c r="C1395" t="s">
        <v>789</v>
      </c>
      <c r="D1395" t="s">
        <v>3458</v>
      </c>
      <c r="E1395" t="s">
        <v>3458</v>
      </c>
      <c r="F1395">
        <v>1</v>
      </c>
      <c r="G1395" t="s">
        <v>191</v>
      </c>
      <c r="H1395" t="s">
        <v>302</v>
      </c>
      <c r="Q1395">
        <v>1120</v>
      </c>
      <c r="R1395">
        <v>1120</v>
      </c>
      <c r="U1395">
        <v>1120</v>
      </c>
      <c r="V1395">
        <v>1120</v>
      </c>
      <c r="AM1395">
        <v>1120</v>
      </c>
      <c r="AN1395">
        <v>1120</v>
      </c>
      <c r="BS1395" s="10">
        <v>45756.4075347222</v>
      </c>
    </row>
    <row r="1396" spans="1:71">
      <c r="A1396" s="13" t="s">
        <v>852</v>
      </c>
      <c r="B1396" s="13" t="s">
        <v>3459</v>
      </c>
      <c r="C1396" t="s">
        <v>789</v>
      </c>
      <c r="D1396" t="s">
        <v>3460</v>
      </c>
      <c r="E1396" t="s">
        <v>3460</v>
      </c>
      <c r="F1396">
        <v>1</v>
      </c>
      <c r="G1396" t="s">
        <v>191</v>
      </c>
      <c r="H1396" t="s">
        <v>302</v>
      </c>
      <c r="Q1396">
        <v>1120</v>
      </c>
      <c r="R1396">
        <v>1120</v>
      </c>
      <c r="U1396">
        <v>1120</v>
      </c>
      <c r="V1396">
        <v>1120</v>
      </c>
      <c r="AM1396">
        <v>1120</v>
      </c>
      <c r="AN1396">
        <v>1120</v>
      </c>
      <c r="BS1396" s="10">
        <v>45756.4075347222</v>
      </c>
    </row>
    <row r="1397" spans="1:71">
      <c r="A1397" s="13" t="s">
        <v>852</v>
      </c>
      <c r="B1397" s="13" t="s">
        <v>3461</v>
      </c>
      <c r="C1397" t="s">
        <v>789</v>
      </c>
      <c r="D1397" t="s">
        <v>3462</v>
      </c>
      <c r="E1397" t="s">
        <v>3462</v>
      </c>
      <c r="F1397">
        <v>1</v>
      </c>
      <c r="G1397" t="s">
        <v>191</v>
      </c>
      <c r="H1397" t="s">
        <v>302</v>
      </c>
      <c r="Q1397">
        <v>1120</v>
      </c>
      <c r="R1397">
        <v>1120</v>
      </c>
      <c r="U1397">
        <v>1120</v>
      </c>
      <c r="V1397">
        <v>1120</v>
      </c>
      <c r="AM1397">
        <v>1120</v>
      </c>
      <c r="AN1397">
        <v>1120</v>
      </c>
      <c r="BS1397" s="10">
        <v>45756.4075347222</v>
      </c>
    </row>
    <row r="1398" spans="1:71">
      <c r="A1398" s="13" t="s">
        <v>852</v>
      </c>
      <c r="B1398" s="13" t="s">
        <v>3463</v>
      </c>
      <c r="C1398" t="s">
        <v>789</v>
      </c>
      <c r="D1398" t="s">
        <v>3464</v>
      </c>
      <c r="E1398" t="s">
        <v>3464</v>
      </c>
      <c r="F1398">
        <v>1</v>
      </c>
      <c r="G1398" t="s">
        <v>191</v>
      </c>
      <c r="H1398" t="s">
        <v>302</v>
      </c>
      <c r="Q1398">
        <v>1120</v>
      </c>
      <c r="R1398">
        <v>1120</v>
      </c>
      <c r="U1398">
        <v>1120</v>
      </c>
      <c r="V1398">
        <v>1120</v>
      </c>
      <c r="AM1398">
        <v>1120</v>
      </c>
      <c r="AN1398">
        <v>1120</v>
      </c>
      <c r="BS1398" s="10">
        <v>45756.4075347222</v>
      </c>
    </row>
    <row r="1399" spans="1:71">
      <c r="A1399" s="13" t="s">
        <v>852</v>
      </c>
      <c r="B1399" s="13" t="s">
        <v>3465</v>
      </c>
      <c r="C1399" t="s">
        <v>789</v>
      </c>
      <c r="D1399" t="s">
        <v>3466</v>
      </c>
      <c r="E1399" t="s">
        <v>3466</v>
      </c>
      <c r="F1399">
        <v>1</v>
      </c>
      <c r="G1399" t="s">
        <v>191</v>
      </c>
      <c r="H1399" t="s">
        <v>302</v>
      </c>
      <c r="Q1399">
        <v>1120</v>
      </c>
      <c r="R1399">
        <v>1120</v>
      </c>
      <c r="U1399">
        <v>1120</v>
      </c>
      <c r="V1399">
        <v>1120</v>
      </c>
      <c r="AM1399">
        <v>1120</v>
      </c>
      <c r="AN1399">
        <v>1120</v>
      </c>
      <c r="BS1399" s="10">
        <v>45756.4075347222</v>
      </c>
    </row>
    <row r="1400" spans="1:71">
      <c r="A1400" s="13" t="s">
        <v>3467</v>
      </c>
      <c r="B1400" s="13" t="s">
        <v>3468</v>
      </c>
      <c r="C1400" t="s">
        <v>880</v>
      </c>
      <c r="D1400">
        <v>890808500</v>
      </c>
      <c r="E1400">
        <v>890808500</v>
      </c>
      <c r="F1400">
        <v>1</v>
      </c>
      <c r="G1400" t="s">
        <v>191</v>
      </c>
      <c r="H1400" t="s">
        <v>302</v>
      </c>
      <c r="Q1400">
        <v>1100</v>
      </c>
      <c r="R1400">
        <v>1100</v>
      </c>
      <c r="U1400">
        <v>1100</v>
      </c>
      <c r="V1400">
        <v>1100</v>
      </c>
      <c r="AG1400">
        <v>1100</v>
      </c>
      <c r="AH1400">
        <v>1100</v>
      </c>
      <c r="AM1400">
        <v>1100</v>
      </c>
      <c r="AN1400">
        <v>1100</v>
      </c>
      <c r="BS1400" s="10">
        <v>45756.5682407407</v>
      </c>
    </row>
    <row r="1401" spans="1:71">
      <c r="A1401" s="13" t="s">
        <v>861</v>
      </c>
      <c r="B1401" s="13" t="s">
        <v>3469</v>
      </c>
      <c r="C1401" t="s">
        <v>789</v>
      </c>
      <c r="D1401" t="s">
        <v>3470</v>
      </c>
      <c r="E1401" t="s">
        <v>3470</v>
      </c>
      <c r="F1401">
        <v>1</v>
      </c>
      <c r="G1401" t="s">
        <v>191</v>
      </c>
      <c r="H1401" t="s">
        <v>302</v>
      </c>
      <c r="Q1401">
        <v>198</v>
      </c>
      <c r="R1401">
        <v>198</v>
      </c>
      <c r="U1401">
        <v>198</v>
      </c>
      <c r="V1401">
        <v>198</v>
      </c>
      <c r="AG1401">
        <v>198</v>
      </c>
      <c r="AH1401">
        <v>198</v>
      </c>
      <c r="AM1401">
        <v>198</v>
      </c>
      <c r="AN1401">
        <v>198</v>
      </c>
      <c r="BS1401" s="10">
        <v>45756.4254398148</v>
      </c>
    </row>
    <row r="1402" spans="1:71">
      <c r="A1402" s="13" t="s">
        <v>861</v>
      </c>
      <c r="B1402" s="13" t="s">
        <v>3471</v>
      </c>
      <c r="C1402" t="s">
        <v>789</v>
      </c>
      <c r="D1402" t="s">
        <v>3472</v>
      </c>
      <c r="E1402" t="s">
        <v>3472</v>
      </c>
      <c r="F1402">
        <v>1</v>
      </c>
      <c r="G1402" t="s">
        <v>191</v>
      </c>
      <c r="H1402" t="s">
        <v>302</v>
      </c>
      <c r="Q1402">
        <v>198</v>
      </c>
      <c r="R1402">
        <v>198</v>
      </c>
      <c r="U1402">
        <v>198</v>
      </c>
      <c r="V1402">
        <v>198</v>
      </c>
      <c r="AG1402">
        <v>198</v>
      </c>
      <c r="AH1402">
        <v>198</v>
      </c>
      <c r="AM1402">
        <v>198</v>
      </c>
      <c r="AN1402">
        <v>198</v>
      </c>
      <c r="BS1402" s="10">
        <v>45756.4254398148</v>
      </c>
    </row>
    <row r="1403" spans="1:71">
      <c r="A1403" s="13" t="s">
        <v>861</v>
      </c>
      <c r="B1403" s="13" t="s">
        <v>3473</v>
      </c>
      <c r="C1403" t="s">
        <v>789</v>
      </c>
      <c r="D1403" t="s">
        <v>3474</v>
      </c>
      <c r="E1403" t="s">
        <v>3474</v>
      </c>
      <c r="F1403">
        <v>1</v>
      </c>
      <c r="G1403" t="s">
        <v>191</v>
      </c>
      <c r="H1403" t="s">
        <v>302</v>
      </c>
      <c r="Q1403">
        <v>198</v>
      </c>
      <c r="R1403">
        <v>198</v>
      </c>
      <c r="U1403">
        <v>198</v>
      </c>
      <c r="V1403">
        <v>198</v>
      </c>
      <c r="AG1403">
        <v>198</v>
      </c>
      <c r="AH1403">
        <v>198</v>
      </c>
      <c r="AM1403">
        <v>198</v>
      </c>
      <c r="AN1403">
        <v>198</v>
      </c>
      <c r="BS1403" s="10">
        <v>45756.4254398148</v>
      </c>
    </row>
    <row r="1404" spans="1:71">
      <c r="A1404" s="13" t="s">
        <v>861</v>
      </c>
      <c r="B1404" s="13" t="s">
        <v>3475</v>
      </c>
      <c r="C1404" t="s">
        <v>789</v>
      </c>
      <c r="D1404" t="s">
        <v>3476</v>
      </c>
      <c r="E1404" t="s">
        <v>3476</v>
      </c>
      <c r="F1404">
        <v>1</v>
      </c>
      <c r="G1404" t="s">
        <v>191</v>
      </c>
      <c r="H1404" t="s">
        <v>302</v>
      </c>
      <c r="Q1404">
        <v>198</v>
      </c>
      <c r="R1404">
        <v>198</v>
      </c>
      <c r="U1404">
        <v>198</v>
      </c>
      <c r="V1404">
        <v>198</v>
      </c>
      <c r="AG1404">
        <v>198</v>
      </c>
      <c r="AH1404">
        <v>198</v>
      </c>
      <c r="AM1404">
        <v>198</v>
      </c>
      <c r="AN1404">
        <v>198</v>
      </c>
      <c r="BS1404" s="10">
        <v>45756.4254398148</v>
      </c>
    </row>
    <row r="1405" spans="1:71">
      <c r="A1405" s="13" t="s">
        <v>861</v>
      </c>
      <c r="B1405" s="13" t="s">
        <v>3477</v>
      </c>
      <c r="C1405" t="s">
        <v>789</v>
      </c>
      <c r="D1405" t="s">
        <v>3478</v>
      </c>
      <c r="E1405" t="s">
        <v>3478</v>
      </c>
      <c r="F1405">
        <v>1</v>
      </c>
      <c r="G1405" t="s">
        <v>191</v>
      </c>
      <c r="H1405" t="s">
        <v>302</v>
      </c>
      <c r="Q1405">
        <v>198</v>
      </c>
      <c r="R1405">
        <v>198</v>
      </c>
      <c r="U1405">
        <v>198</v>
      </c>
      <c r="V1405">
        <v>198</v>
      </c>
      <c r="AG1405">
        <v>198</v>
      </c>
      <c r="AH1405">
        <v>198</v>
      </c>
      <c r="AM1405">
        <v>198</v>
      </c>
      <c r="AN1405">
        <v>198</v>
      </c>
      <c r="BS1405" s="10">
        <v>45756.4254398148</v>
      </c>
    </row>
    <row r="1406" spans="1:71">
      <c r="A1406" s="13" t="s">
        <v>861</v>
      </c>
      <c r="B1406" s="13" t="s">
        <v>3479</v>
      </c>
      <c r="C1406" t="s">
        <v>789</v>
      </c>
      <c r="D1406" t="s">
        <v>3480</v>
      </c>
      <c r="E1406" t="s">
        <v>3480</v>
      </c>
      <c r="F1406">
        <v>1</v>
      </c>
      <c r="G1406" t="s">
        <v>191</v>
      </c>
      <c r="H1406" t="s">
        <v>302</v>
      </c>
      <c r="Q1406">
        <v>198</v>
      </c>
      <c r="R1406">
        <v>198</v>
      </c>
      <c r="U1406">
        <v>198</v>
      </c>
      <c r="V1406">
        <v>198</v>
      </c>
      <c r="AG1406">
        <v>198</v>
      </c>
      <c r="AH1406">
        <v>198</v>
      </c>
      <c r="AM1406">
        <v>198</v>
      </c>
      <c r="AN1406">
        <v>198</v>
      </c>
      <c r="BS1406" s="10">
        <v>45756.4254398148</v>
      </c>
    </row>
    <row r="1407" spans="1:71">
      <c r="A1407" s="13" t="s">
        <v>861</v>
      </c>
      <c r="B1407" s="13" t="s">
        <v>3481</v>
      </c>
      <c r="C1407" t="s">
        <v>789</v>
      </c>
      <c r="D1407" t="s">
        <v>3482</v>
      </c>
      <c r="E1407" t="s">
        <v>3482</v>
      </c>
      <c r="F1407">
        <v>1</v>
      </c>
      <c r="G1407" t="s">
        <v>191</v>
      </c>
      <c r="H1407" t="s">
        <v>302</v>
      </c>
      <c r="Q1407">
        <v>198</v>
      </c>
      <c r="R1407">
        <v>198</v>
      </c>
      <c r="U1407">
        <v>198</v>
      </c>
      <c r="V1407">
        <v>198</v>
      </c>
      <c r="AG1407">
        <v>198</v>
      </c>
      <c r="AH1407">
        <v>198</v>
      </c>
      <c r="AM1407">
        <v>198</v>
      </c>
      <c r="AN1407">
        <v>198</v>
      </c>
      <c r="BS1407" s="10">
        <v>45756.4254398148</v>
      </c>
    </row>
    <row r="1408" spans="1:71">
      <c r="A1408" s="13" t="s">
        <v>861</v>
      </c>
      <c r="B1408" s="13" t="s">
        <v>3483</v>
      </c>
      <c r="C1408" t="s">
        <v>789</v>
      </c>
      <c r="D1408" t="s">
        <v>3484</v>
      </c>
      <c r="E1408" t="s">
        <v>3484</v>
      </c>
      <c r="F1408">
        <v>1</v>
      </c>
      <c r="G1408" t="s">
        <v>191</v>
      </c>
      <c r="H1408" t="s">
        <v>302</v>
      </c>
      <c r="Q1408">
        <v>198</v>
      </c>
      <c r="R1408">
        <v>198</v>
      </c>
      <c r="U1408">
        <v>198</v>
      </c>
      <c r="V1408">
        <v>198</v>
      </c>
      <c r="AG1408">
        <v>198</v>
      </c>
      <c r="AH1408">
        <v>198</v>
      </c>
      <c r="AM1408">
        <v>198</v>
      </c>
      <c r="AN1408">
        <v>198</v>
      </c>
      <c r="BS1408" s="10">
        <v>45756.4254398148</v>
      </c>
    </row>
    <row r="1409" spans="1:71">
      <c r="A1409" s="13" t="s">
        <v>861</v>
      </c>
      <c r="B1409" s="13" t="s">
        <v>3485</v>
      </c>
      <c r="C1409" t="s">
        <v>789</v>
      </c>
      <c r="D1409" t="s">
        <v>3486</v>
      </c>
      <c r="E1409" t="s">
        <v>3486</v>
      </c>
      <c r="F1409">
        <v>1</v>
      </c>
      <c r="G1409" t="s">
        <v>191</v>
      </c>
      <c r="H1409" t="s">
        <v>302</v>
      </c>
      <c r="Q1409">
        <v>198</v>
      </c>
      <c r="R1409">
        <v>198</v>
      </c>
      <c r="U1409">
        <v>198</v>
      </c>
      <c r="V1409">
        <v>198</v>
      </c>
      <c r="AG1409">
        <v>198</v>
      </c>
      <c r="AH1409">
        <v>198</v>
      </c>
      <c r="AM1409">
        <v>198</v>
      </c>
      <c r="AN1409">
        <v>198</v>
      </c>
      <c r="BS1409" s="10">
        <v>45756.4254398148</v>
      </c>
    </row>
    <row r="1410" spans="1:71">
      <c r="A1410" s="13" t="s">
        <v>861</v>
      </c>
      <c r="B1410" s="13" t="s">
        <v>3487</v>
      </c>
      <c r="C1410" t="s">
        <v>789</v>
      </c>
      <c r="D1410" t="s">
        <v>3488</v>
      </c>
      <c r="E1410" t="s">
        <v>3488</v>
      </c>
      <c r="F1410">
        <v>1</v>
      </c>
      <c r="G1410" t="s">
        <v>191</v>
      </c>
      <c r="H1410" t="s">
        <v>302</v>
      </c>
      <c r="Q1410">
        <v>198</v>
      </c>
      <c r="R1410">
        <v>198</v>
      </c>
      <c r="U1410">
        <v>198</v>
      </c>
      <c r="V1410">
        <v>198</v>
      </c>
      <c r="AG1410">
        <v>198</v>
      </c>
      <c r="AH1410">
        <v>198</v>
      </c>
      <c r="AM1410">
        <v>198</v>
      </c>
      <c r="AN1410">
        <v>198</v>
      </c>
      <c r="BS1410" s="10">
        <v>45756.4254398148</v>
      </c>
    </row>
    <row r="1411" spans="1:71">
      <c r="A1411" s="13" t="s">
        <v>861</v>
      </c>
      <c r="B1411" s="13" t="s">
        <v>3489</v>
      </c>
      <c r="C1411" t="s">
        <v>789</v>
      </c>
      <c r="D1411" t="s">
        <v>3490</v>
      </c>
      <c r="E1411" t="s">
        <v>3490</v>
      </c>
      <c r="F1411">
        <v>1</v>
      </c>
      <c r="G1411" t="s">
        <v>191</v>
      </c>
      <c r="H1411" t="s">
        <v>302</v>
      </c>
      <c r="Q1411">
        <v>198</v>
      </c>
      <c r="R1411">
        <v>198</v>
      </c>
      <c r="U1411">
        <v>198</v>
      </c>
      <c r="V1411">
        <v>198</v>
      </c>
      <c r="AG1411">
        <v>198</v>
      </c>
      <c r="AH1411">
        <v>198</v>
      </c>
      <c r="AM1411">
        <v>198</v>
      </c>
      <c r="AN1411">
        <v>198</v>
      </c>
      <c r="BS1411" s="10">
        <v>45756.4254398148</v>
      </c>
    </row>
    <row r="1412" spans="1:71">
      <c r="A1412" s="13" t="s">
        <v>861</v>
      </c>
      <c r="B1412" s="13" t="s">
        <v>3491</v>
      </c>
      <c r="C1412" t="s">
        <v>789</v>
      </c>
      <c r="D1412" t="s">
        <v>3492</v>
      </c>
      <c r="E1412" t="s">
        <v>3492</v>
      </c>
      <c r="F1412">
        <v>1</v>
      </c>
      <c r="G1412" t="s">
        <v>191</v>
      </c>
      <c r="H1412" t="s">
        <v>302</v>
      </c>
      <c r="Q1412">
        <v>198</v>
      </c>
      <c r="R1412">
        <v>198</v>
      </c>
      <c r="U1412">
        <v>198</v>
      </c>
      <c r="V1412">
        <v>198</v>
      </c>
      <c r="AG1412">
        <v>198</v>
      </c>
      <c r="AH1412">
        <v>198</v>
      </c>
      <c r="AM1412">
        <v>198</v>
      </c>
      <c r="AN1412">
        <v>198</v>
      </c>
      <c r="BS1412" s="10">
        <v>45756.4254398148</v>
      </c>
    </row>
    <row r="1413" spans="1:71">
      <c r="A1413" s="13" t="s">
        <v>882</v>
      </c>
      <c r="B1413" s="13" t="s">
        <v>3493</v>
      </c>
      <c r="C1413" t="s">
        <v>880</v>
      </c>
      <c r="D1413">
        <v>890508501</v>
      </c>
      <c r="E1413">
        <v>890508501</v>
      </c>
      <c r="F1413">
        <v>1</v>
      </c>
      <c r="G1413" t="s">
        <v>191</v>
      </c>
      <c r="H1413" t="s">
        <v>302</v>
      </c>
      <c r="Q1413">
        <v>1100</v>
      </c>
      <c r="R1413">
        <v>1100</v>
      </c>
      <c r="U1413">
        <v>1100</v>
      </c>
      <c r="V1413">
        <v>1100</v>
      </c>
      <c r="AG1413">
        <v>1100</v>
      </c>
      <c r="AH1413">
        <v>1100</v>
      </c>
      <c r="AM1413">
        <v>1100</v>
      </c>
      <c r="AN1413">
        <v>1100</v>
      </c>
      <c r="BS1413" s="10">
        <v>45756.5663310185</v>
      </c>
    </row>
    <row r="1414" spans="1:71">
      <c r="A1414" s="13" t="s">
        <v>882</v>
      </c>
      <c r="B1414" s="13" t="s">
        <v>3494</v>
      </c>
      <c r="C1414" t="s">
        <v>880</v>
      </c>
      <c r="D1414">
        <v>890708501</v>
      </c>
      <c r="E1414">
        <v>890708501</v>
      </c>
      <c r="F1414">
        <v>1</v>
      </c>
      <c r="G1414" t="s">
        <v>191</v>
      </c>
      <c r="H1414" t="s">
        <v>302</v>
      </c>
      <c r="Q1414">
        <v>1100</v>
      </c>
      <c r="R1414">
        <v>1100</v>
      </c>
      <c r="U1414">
        <v>1100</v>
      </c>
      <c r="V1414">
        <v>1100</v>
      </c>
      <c r="AG1414">
        <v>1100</v>
      </c>
      <c r="AH1414">
        <v>1100</v>
      </c>
      <c r="AM1414">
        <v>1100</v>
      </c>
      <c r="AN1414">
        <v>1100</v>
      </c>
      <c r="BS1414" s="10">
        <v>45756.5663310185</v>
      </c>
    </row>
    <row r="1415" spans="1:71">
      <c r="A1415" s="13" t="s">
        <v>885</v>
      </c>
      <c r="B1415" s="13" t="s">
        <v>3495</v>
      </c>
      <c r="C1415" t="s">
        <v>887</v>
      </c>
      <c r="D1415">
        <v>7733110179</v>
      </c>
      <c r="E1415">
        <v>7733110179</v>
      </c>
      <c r="F1415">
        <v>1</v>
      </c>
      <c r="G1415" t="s">
        <v>191</v>
      </c>
      <c r="H1415" t="s">
        <v>302</v>
      </c>
      <c r="Q1415">
        <v>1200</v>
      </c>
      <c r="R1415">
        <v>1200</v>
      </c>
      <c r="U1415">
        <v>1200</v>
      </c>
      <c r="V1415">
        <v>1200</v>
      </c>
      <c r="AG1415">
        <v>1200</v>
      </c>
      <c r="AH1415">
        <v>1200</v>
      </c>
      <c r="AM1415">
        <v>1200</v>
      </c>
      <c r="AN1415">
        <v>1200</v>
      </c>
      <c r="BS1415" s="10">
        <v>45756.4312384259</v>
      </c>
    </row>
    <row r="1416" spans="1:71">
      <c r="A1416" s="13" t="s">
        <v>885</v>
      </c>
      <c r="B1416" s="13" t="s">
        <v>3496</v>
      </c>
      <c r="C1416" t="s">
        <v>887</v>
      </c>
      <c r="D1416">
        <v>7733110186</v>
      </c>
      <c r="E1416">
        <v>7733110186</v>
      </c>
      <c r="F1416">
        <v>1</v>
      </c>
      <c r="G1416" t="s">
        <v>191</v>
      </c>
      <c r="H1416" t="s">
        <v>302</v>
      </c>
      <c r="Q1416">
        <v>1200</v>
      </c>
      <c r="R1416">
        <v>1200</v>
      </c>
      <c r="U1416">
        <v>1200</v>
      </c>
      <c r="V1416">
        <v>1200</v>
      </c>
      <c r="AG1416">
        <v>1200</v>
      </c>
      <c r="AH1416">
        <v>1200</v>
      </c>
      <c r="AM1416">
        <v>1200</v>
      </c>
      <c r="AN1416">
        <v>1200</v>
      </c>
      <c r="BS1416" s="10">
        <v>45756.4312384259</v>
      </c>
    </row>
    <row r="1417" spans="1:71">
      <c r="A1417" s="13" t="s">
        <v>885</v>
      </c>
      <c r="B1417" s="13" t="s">
        <v>3497</v>
      </c>
      <c r="C1417" t="s">
        <v>887</v>
      </c>
      <c r="D1417">
        <v>7733110191</v>
      </c>
      <c r="E1417">
        <v>7733110191</v>
      </c>
      <c r="F1417">
        <v>1</v>
      </c>
      <c r="G1417" t="s">
        <v>191</v>
      </c>
      <c r="H1417" t="s">
        <v>302</v>
      </c>
      <c r="Q1417">
        <v>1200</v>
      </c>
      <c r="R1417">
        <v>1200</v>
      </c>
      <c r="U1417">
        <v>1200</v>
      </c>
      <c r="V1417">
        <v>1200</v>
      </c>
      <c r="AG1417">
        <v>1200</v>
      </c>
      <c r="AH1417">
        <v>1200</v>
      </c>
      <c r="AM1417">
        <v>1200</v>
      </c>
      <c r="AN1417">
        <v>1200</v>
      </c>
      <c r="BS1417" s="10">
        <v>45756.4312384259</v>
      </c>
    </row>
    <row r="1418" spans="1:71">
      <c r="A1418" s="13" t="s">
        <v>885</v>
      </c>
      <c r="B1418" s="13" t="s">
        <v>3498</v>
      </c>
      <c r="C1418" t="s">
        <v>887</v>
      </c>
      <c r="D1418">
        <v>7733130027</v>
      </c>
      <c r="E1418">
        <v>7733130027</v>
      </c>
      <c r="F1418">
        <v>1</v>
      </c>
      <c r="G1418" t="s">
        <v>191</v>
      </c>
      <c r="H1418" t="s">
        <v>302</v>
      </c>
      <c r="Q1418">
        <v>1200</v>
      </c>
      <c r="R1418">
        <v>1200</v>
      </c>
      <c r="U1418">
        <v>1200</v>
      </c>
      <c r="V1418">
        <v>1200</v>
      </c>
      <c r="AG1418">
        <v>1200</v>
      </c>
      <c r="AH1418">
        <v>1200</v>
      </c>
      <c r="AM1418">
        <v>1200</v>
      </c>
      <c r="AN1418">
        <v>1200</v>
      </c>
      <c r="BS1418" s="10">
        <v>45756.4312384259</v>
      </c>
    </row>
    <row r="1419" spans="1:71">
      <c r="A1419" s="13" t="s">
        <v>885</v>
      </c>
      <c r="B1419" s="13" t="s">
        <v>3499</v>
      </c>
      <c r="C1419" t="s">
        <v>887</v>
      </c>
      <c r="D1419">
        <v>7733125060</v>
      </c>
      <c r="E1419">
        <v>7733125060</v>
      </c>
      <c r="F1419">
        <v>1</v>
      </c>
      <c r="G1419" t="s">
        <v>191</v>
      </c>
      <c r="H1419" t="s">
        <v>302</v>
      </c>
      <c r="Q1419">
        <v>1200</v>
      </c>
      <c r="R1419">
        <v>1200</v>
      </c>
      <c r="U1419">
        <v>1200</v>
      </c>
      <c r="V1419">
        <v>1200</v>
      </c>
      <c r="AG1419">
        <v>1200</v>
      </c>
      <c r="AH1419">
        <v>1200</v>
      </c>
      <c r="AM1419">
        <v>1200</v>
      </c>
      <c r="AN1419">
        <v>1200</v>
      </c>
      <c r="BS1419" s="10">
        <v>45756.4312384259</v>
      </c>
    </row>
    <row r="1420" spans="1:71">
      <c r="A1420" s="13" t="s">
        <v>885</v>
      </c>
      <c r="B1420" s="13" t="s">
        <v>3500</v>
      </c>
      <c r="C1420" t="s">
        <v>887</v>
      </c>
      <c r="D1420">
        <v>7733130177</v>
      </c>
      <c r="E1420">
        <v>7733130177</v>
      </c>
      <c r="F1420">
        <v>1</v>
      </c>
      <c r="G1420" t="s">
        <v>191</v>
      </c>
      <c r="H1420" t="s">
        <v>302</v>
      </c>
      <c r="Q1420">
        <v>1200</v>
      </c>
      <c r="R1420">
        <v>1200</v>
      </c>
      <c r="U1420">
        <v>1200</v>
      </c>
      <c r="V1420">
        <v>1200</v>
      </c>
      <c r="AG1420">
        <v>1200</v>
      </c>
      <c r="AH1420">
        <v>1200</v>
      </c>
      <c r="AM1420">
        <v>1200</v>
      </c>
      <c r="AN1420">
        <v>1200</v>
      </c>
      <c r="BS1420" s="10">
        <v>45756.4312384259</v>
      </c>
    </row>
    <row r="1421" spans="1:71">
      <c r="A1421" s="13" t="s">
        <v>885</v>
      </c>
      <c r="B1421" s="13" t="s">
        <v>3501</v>
      </c>
      <c r="C1421" t="s">
        <v>887</v>
      </c>
      <c r="D1421">
        <v>7733130180</v>
      </c>
      <c r="E1421">
        <v>7733130180</v>
      </c>
      <c r="F1421">
        <v>1</v>
      </c>
      <c r="G1421" t="s">
        <v>191</v>
      </c>
      <c r="H1421" t="s">
        <v>302</v>
      </c>
      <c r="Q1421">
        <v>1200</v>
      </c>
      <c r="R1421">
        <v>1200</v>
      </c>
      <c r="U1421">
        <v>1200</v>
      </c>
      <c r="V1421">
        <v>1200</v>
      </c>
      <c r="AG1421">
        <v>1200</v>
      </c>
      <c r="AH1421">
        <v>1200</v>
      </c>
      <c r="AM1421">
        <v>1200</v>
      </c>
      <c r="AN1421">
        <v>1200</v>
      </c>
      <c r="BS1421" s="10">
        <v>45756.4312384259</v>
      </c>
    </row>
    <row r="1422" spans="1:71">
      <c r="A1422" s="13" t="s">
        <v>885</v>
      </c>
      <c r="B1422" s="13" t="s">
        <v>3502</v>
      </c>
      <c r="C1422" t="s">
        <v>887</v>
      </c>
      <c r="D1422">
        <v>7733150124</v>
      </c>
      <c r="E1422">
        <v>7733150124</v>
      </c>
      <c r="F1422">
        <v>1</v>
      </c>
      <c r="G1422" t="s">
        <v>191</v>
      </c>
      <c r="H1422" t="s">
        <v>302</v>
      </c>
      <c r="Q1422">
        <v>1200</v>
      </c>
      <c r="R1422">
        <v>1200</v>
      </c>
      <c r="U1422">
        <v>1200</v>
      </c>
      <c r="V1422">
        <v>1200</v>
      </c>
      <c r="AG1422">
        <v>1200</v>
      </c>
      <c r="AH1422">
        <v>1200</v>
      </c>
      <c r="AM1422">
        <v>1200</v>
      </c>
      <c r="AN1422">
        <v>1200</v>
      </c>
      <c r="BS1422" s="10">
        <v>45756.4312384259</v>
      </c>
    </row>
    <row r="1423" spans="1:71">
      <c r="A1423" s="13" t="s">
        <v>885</v>
      </c>
      <c r="B1423" s="13" t="s">
        <v>3503</v>
      </c>
      <c r="C1423" t="s">
        <v>887</v>
      </c>
      <c r="D1423">
        <v>7730080014</v>
      </c>
      <c r="E1423">
        <v>7730080014</v>
      </c>
      <c r="F1423">
        <v>1</v>
      </c>
      <c r="G1423" t="s">
        <v>191</v>
      </c>
      <c r="H1423" t="s">
        <v>302</v>
      </c>
      <c r="Q1423">
        <v>1200</v>
      </c>
      <c r="R1423">
        <v>1200</v>
      </c>
      <c r="U1423">
        <v>1200</v>
      </c>
      <c r="V1423">
        <v>1200</v>
      </c>
      <c r="AG1423">
        <v>1200</v>
      </c>
      <c r="AH1423">
        <v>1200</v>
      </c>
      <c r="AM1423">
        <v>1200</v>
      </c>
      <c r="AN1423">
        <v>1200</v>
      </c>
      <c r="BS1423" s="10">
        <v>45756.4312384259</v>
      </c>
    </row>
    <row r="1424" spans="1:71">
      <c r="A1424" s="13" t="s">
        <v>885</v>
      </c>
      <c r="B1424" s="13" t="s">
        <v>3504</v>
      </c>
      <c r="C1424" t="s">
        <v>887</v>
      </c>
      <c r="D1424">
        <v>7733060039</v>
      </c>
      <c r="E1424">
        <v>7733060039</v>
      </c>
      <c r="F1424">
        <v>1</v>
      </c>
      <c r="G1424" t="s">
        <v>191</v>
      </c>
      <c r="H1424" t="s">
        <v>302</v>
      </c>
      <c r="Q1424">
        <v>1200</v>
      </c>
      <c r="R1424">
        <v>1200</v>
      </c>
      <c r="U1424">
        <v>1200</v>
      </c>
      <c r="V1424">
        <v>1200</v>
      </c>
      <c r="AG1424">
        <v>1200</v>
      </c>
      <c r="AH1424">
        <v>1200</v>
      </c>
      <c r="AM1424">
        <v>1200</v>
      </c>
      <c r="AN1424">
        <v>1200</v>
      </c>
      <c r="BS1424" s="10">
        <v>45756.4312384259</v>
      </c>
    </row>
    <row r="1425" spans="1:71">
      <c r="A1425" s="13" t="s">
        <v>885</v>
      </c>
      <c r="B1425" s="13" t="s">
        <v>3505</v>
      </c>
      <c r="C1425" t="s">
        <v>887</v>
      </c>
      <c r="D1425">
        <v>7733065046</v>
      </c>
      <c r="E1425">
        <v>7733065046</v>
      </c>
      <c r="F1425">
        <v>1</v>
      </c>
      <c r="G1425" t="s">
        <v>191</v>
      </c>
      <c r="H1425" t="s">
        <v>302</v>
      </c>
      <c r="Q1425">
        <v>1200</v>
      </c>
      <c r="R1425">
        <v>1200</v>
      </c>
      <c r="U1425">
        <v>1200</v>
      </c>
      <c r="V1425">
        <v>1200</v>
      </c>
      <c r="AG1425">
        <v>1200</v>
      </c>
      <c r="AH1425">
        <v>1200</v>
      </c>
      <c r="AM1425">
        <v>1200</v>
      </c>
      <c r="AN1425">
        <v>1200</v>
      </c>
      <c r="BS1425" s="10">
        <v>45756.4312384259</v>
      </c>
    </row>
    <row r="1426" spans="1:71">
      <c r="A1426" s="13" t="s">
        <v>885</v>
      </c>
      <c r="B1426" s="13" t="s">
        <v>3506</v>
      </c>
      <c r="C1426" t="s">
        <v>887</v>
      </c>
      <c r="D1426">
        <v>7733080051</v>
      </c>
      <c r="E1426">
        <v>7733080051</v>
      </c>
      <c r="F1426">
        <v>1</v>
      </c>
      <c r="G1426" t="s">
        <v>191</v>
      </c>
      <c r="H1426" t="s">
        <v>302</v>
      </c>
      <c r="Q1426">
        <v>1200</v>
      </c>
      <c r="R1426">
        <v>1200</v>
      </c>
      <c r="U1426">
        <v>1200</v>
      </c>
      <c r="V1426">
        <v>1200</v>
      </c>
      <c r="AG1426">
        <v>1200</v>
      </c>
      <c r="AH1426">
        <v>1200</v>
      </c>
      <c r="AM1426">
        <v>1200</v>
      </c>
      <c r="AN1426">
        <v>1200</v>
      </c>
      <c r="BS1426" s="10">
        <v>45756.4312384259</v>
      </c>
    </row>
    <row r="1427" spans="1:71">
      <c r="A1427" s="13" t="s">
        <v>885</v>
      </c>
      <c r="B1427" s="13" t="s">
        <v>3507</v>
      </c>
      <c r="C1427" t="s">
        <v>887</v>
      </c>
      <c r="D1427">
        <v>7733060072</v>
      </c>
      <c r="E1427">
        <v>7733060072</v>
      </c>
      <c r="F1427">
        <v>1</v>
      </c>
      <c r="G1427" t="s">
        <v>191</v>
      </c>
      <c r="H1427" t="s">
        <v>302</v>
      </c>
      <c r="Q1427">
        <v>1200</v>
      </c>
      <c r="R1427">
        <v>1200</v>
      </c>
      <c r="U1427">
        <v>1200</v>
      </c>
      <c r="V1427">
        <v>1200</v>
      </c>
      <c r="AG1427">
        <v>1200</v>
      </c>
      <c r="AH1427">
        <v>1200</v>
      </c>
      <c r="AM1427">
        <v>1200</v>
      </c>
      <c r="AN1427">
        <v>1200</v>
      </c>
      <c r="BS1427" s="10">
        <v>45756.4312384259</v>
      </c>
    </row>
    <row r="1428" spans="1:71">
      <c r="A1428" s="13" t="s">
        <v>885</v>
      </c>
      <c r="B1428" s="13" t="s">
        <v>3508</v>
      </c>
      <c r="C1428" t="s">
        <v>887</v>
      </c>
      <c r="D1428">
        <v>7733080074</v>
      </c>
      <c r="E1428">
        <v>7733080074</v>
      </c>
      <c r="F1428">
        <v>1</v>
      </c>
      <c r="G1428" t="s">
        <v>191</v>
      </c>
      <c r="H1428" t="s">
        <v>302</v>
      </c>
      <c r="Q1428">
        <v>1200</v>
      </c>
      <c r="R1428">
        <v>1200</v>
      </c>
      <c r="U1428">
        <v>1200</v>
      </c>
      <c r="V1428">
        <v>1200</v>
      </c>
      <c r="AG1428">
        <v>1200</v>
      </c>
      <c r="AH1428">
        <v>1200</v>
      </c>
      <c r="AM1428">
        <v>1200</v>
      </c>
      <c r="AN1428">
        <v>1200</v>
      </c>
      <c r="BS1428" s="10">
        <v>45756.4312384259</v>
      </c>
    </row>
    <row r="1429" spans="1:71">
      <c r="A1429" s="13" t="s">
        <v>885</v>
      </c>
      <c r="B1429" s="13" t="s">
        <v>3509</v>
      </c>
      <c r="C1429" t="s">
        <v>887</v>
      </c>
      <c r="D1429">
        <v>7733040096</v>
      </c>
      <c r="E1429">
        <v>7733040096</v>
      </c>
      <c r="F1429">
        <v>1</v>
      </c>
      <c r="G1429" t="s">
        <v>191</v>
      </c>
      <c r="H1429" t="s">
        <v>302</v>
      </c>
      <c r="Q1429">
        <v>1200</v>
      </c>
      <c r="R1429">
        <v>1200</v>
      </c>
      <c r="U1429">
        <v>1200</v>
      </c>
      <c r="V1429">
        <v>1200</v>
      </c>
      <c r="AG1429">
        <v>1200</v>
      </c>
      <c r="AH1429">
        <v>1200</v>
      </c>
      <c r="AM1429">
        <v>1200</v>
      </c>
      <c r="AN1429">
        <v>1200</v>
      </c>
      <c r="BS1429" s="10">
        <v>45756.4312384259</v>
      </c>
    </row>
    <row r="1430" spans="1:71">
      <c r="A1430" s="13" t="s">
        <v>885</v>
      </c>
      <c r="B1430" s="13" t="s">
        <v>3510</v>
      </c>
      <c r="C1430" t="s">
        <v>887</v>
      </c>
      <c r="D1430">
        <v>7733040104</v>
      </c>
      <c r="E1430">
        <v>7733040104</v>
      </c>
      <c r="F1430">
        <v>1</v>
      </c>
      <c r="G1430" t="s">
        <v>191</v>
      </c>
      <c r="H1430" t="s">
        <v>302</v>
      </c>
      <c r="Q1430">
        <v>1200</v>
      </c>
      <c r="R1430">
        <v>1200</v>
      </c>
      <c r="U1430">
        <v>1200</v>
      </c>
      <c r="V1430">
        <v>1200</v>
      </c>
      <c r="AG1430">
        <v>1200</v>
      </c>
      <c r="AH1430">
        <v>1200</v>
      </c>
      <c r="AM1430">
        <v>1200</v>
      </c>
      <c r="AN1430">
        <v>1200</v>
      </c>
      <c r="BS1430" s="10">
        <v>45756.4312384259</v>
      </c>
    </row>
    <row r="1431" spans="1:71">
      <c r="A1431" s="13" t="s">
        <v>885</v>
      </c>
      <c r="B1431" s="13" t="s">
        <v>3511</v>
      </c>
      <c r="C1431" t="s">
        <v>887</v>
      </c>
      <c r="D1431">
        <v>7733060106</v>
      </c>
      <c r="E1431">
        <v>7733060106</v>
      </c>
      <c r="F1431">
        <v>1</v>
      </c>
      <c r="G1431" t="s">
        <v>191</v>
      </c>
      <c r="H1431" t="s">
        <v>302</v>
      </c>
      <c r="Q1431">
        <v>1200</v>
      </c>
      <c r="R1431">
        <v>1200</v>
      </c>
      <c r="U1431">
        <v>1200</v>
      </c>
      <c r="V1431">
        <v>1200</v>
      </c>
      <c r="AG1431">
        <v>1200</v>
      </c>
      <c r="AH1431">
        <v>1200</v>
      </c>
      <c r="AM1431">
        <v>1200</v>
      </c>
      <c r="AN1431">
        <v>1200</v>
      </c>
      <c r="BS1431" s="10">
        <v>45756.4312384259</v>
      </c>
    </row>
    <row r="1432" spans="1:71">
      <c r="A1432" s="13" t="s">
        <v>885</v>
      </c>
      <c r="B1432" s="13" t="s">
        <v>3512</v>
      </c>
      <c r="C1432" t="s">
        <v>887</v>
      </c>
      <c r="D1432">
        <v>7733060080</v>
      </c>
      <c r="E1432">
        <v>7733060080</v>
      </c>
      <c r="F1432">
        <v>1</v>
      </c>
      <c r="G1432" t="s">
        <v>191</v>
      </c>
      <c r="H1432" t="s">
        <v>302</v>
      </c>
      <c r="Q1432">
        <v>1200</v>
      </c>
      <c r="R1432">
        <v>1200</v>
      </c>
      <c r="U1432">
        <v>1200</v>
      </c>
      <c r="V1432">
        <v>1200</v>
      </c>
      <c r="AG1432">
        <v>1200</v>
      </c>
      <c r="AH1432">
        <v>1200</v>
      </c>
      <c r="AM1432">
        <v>1200</v>
      </c>
      <c r="AN1432">
        <v>1200</v>
      </c>
      <c r="BS1432" s="10">
        <v>45756.4312384259</v>
      </c>
    </row>
    <row r="1433" spans="1:71">
      <c r="A1433" s="13" t="s">
        <v>885</v>
      </c>
      <c r="B1433" s="13" t="s">
        <v>3513</v>
      </c>
      <c r="C1433" t="s">
        <v>887</v>
      </c>
      <c r="D1433">
        <v>7733080083</v>
      </c>
      <c r="E1433">
        <v>7733080083</v>
      </c>
      <c r="F1433">
        <v>1</v>
      </c>
      <c r="G1433" t="s">
        <v>191</v>
      </c>
      <c r="H1433" t="s">
        <v>302</v>
      </c>
      <c r="Q1433">
        <v>1200</v>
      </c>
      <c r="R1433">
        <v>1200</v>
      </c>
      <c r="U1433">
        <v>1200</v>
      </c>
      <c r="V1433">
        <v>1200</v>
      </c>
      <c r="AG1433">
        <v>1200</v>
      </c>
      <c r="AH1433">
        <v>1200</v>
      </c>
      <c r="AM1433">
        <v>1200</v>
      </c>
      <c r="AN1433">
        <v>1200</v>
      </c>
      <c r="BS1433" s="10">
        <v>45756.4312384259</v>
      </c>
    </row>
    <row r="1434" spans="1:71">
      <c r="A1434" s="13" t="s">
        <v>885</v>
      </c>
      <c r="B1434" s="13" t="s">
        <v>3514</v>
      </c>
      <c r="C1434" t="s">
        <v>887</v>
      </c>
      <c r="D1434">
        <v>7733080108</v>
      </c>
      <c r="E1434">
        <v>7733080108</v>
      </c>
      <c r="F1434">
        <v>1</v>
      </c>
      <c r="G1434" t="s">
        <v>191</v>
      </c>
      <c r="H1434" t="s">
        <v>302</v>
      </c>
      <c r="Q1434">
        <v>1200</v>
      </c>
      <c r="R1434">
        <v>1200</v>
      </c>
      <c r="U1434">
        <v>1200</v>
      </c>
      <c r="V1434">
        <v>1200</v>
      </c>
      <c r="AG1434">
        <v>1200</v>
      </c>
      <c r="AH1434">
        <v>1200</v>
      </c>
      <c r="AM1434">
        <v>1200</v>
      </c>
      <c r="AN1434">
        <v>1200</v>
      </c>
      <c r="BS1434" s="10">
        <v>45756.4312384259</v>
      </c>
    </row>
    <row r="1435" spans="1:71">
      <c r="A1435" s="13" t="s">
        <v>885</v>
      </c>
      <c r="B1435" s="13" t="s">
        <v>3515</v>
      </c>
      <c r="C1435" t="s">
        <v>887</v>
      </c>
      <c r="D1435">
        <v>7733080134</v>
      </c>
      <c r="E1435">
        <v>7733080134</v>
      </c>
      <c r="F1435">
        <v>1</v>
      </c>
      <c r="G1435" t="s">
        <v>191</v>
      </c>
      <c r="H1435" t="s">
        <v>302</v>
      </c>
      <c r="Q1435">
        <v>1200</v>
      </c>
      <c r="R1435">
        <v>1200</v>
      </c>
      <c r="U1435">
        <v>1200</v>
      </c>
      <c r="V1435">
        <v>1200</v>
      </c>
      <c r="AG1435">
        <v>1200</v>
      </c>
      <c r="AH1435">
        <v>1200</v>
      </c>
      <c r="AM1435">
        <v>1200</v>
      </c>
      <c r="AN1435">
        <v>1200</v>
      </c>
      <c r="BS1435" s="10">
        <v>45756.4312384259</v>
      </c>
    </row>
    <row r="1436" spans="1:71">
      <c r="A1436" s="13" t="s">
        <v>885</v>
      </c>
      <c r="B1436" s="13" t="s">
        <v>3516</v>
      </c>
      <c r="C1436" t="s">
        <v>887</v>
      </c>
      <c r="D1436">
        <v>7733070147</v>
      </c>
      <c r="E1436">
        <v>7733070147</v>
      </c>
      <c r="F1436">
        <v>1</v>
      </c>
      <c r="G1436" t="s">
        <v>191</v>
      </c>
      <c r="H1436" t="s">
        <v>302</v>
      </c>
      <c r="Q1436">
        <v>1200</v>
      </c>
      <c r="R1436">
        <v>1200</v>
      </c>
      <c r="U1436">
        <v>1200</v>
      </c>
      <c r="V1436">
        <v>1200</v>
      </c>
      <c r="AG1436">
        <v>1200</v>
      </c>
      <c r="AH1436">
        <v>1200</v>
      </c>
      <c r="AM1436">
        <v>1200</v>
      </c>
      <c r="AN1436">
        <v>1200</v>
      </c>
      <c r="BS1436" s="10">
        <v>45756.4312384259</v>
      </c>
    </row>
    <row r="1437" spans="1:71">
      <c r="A1437" s="13" t="s">
        <v>885</v>
      </c>
      <c r="B1437" s="13" t="s">
        <v>3517</v>
      </c>
      <c r="C1437" t="s">
        <v>887</v>
      </c>
      <c r="D1437">
        <v>7733080150</v>
      </c>
      <c r="E1437">
        <v>7733080150</v>
      </c>
      <c r="F1437">
        <v>1</v>
      </c>
      <c r="G1437" t="s">
        <v>191</v>
      </c>
      <c r="H1437" t="s">
        <v>302</v>
      </c>
      <c r="Q1437">
        <v>1200</v>
      </c>
      <c r="R1437">
        <v>1200</v>
      </c>
      <c r="U1437">
        <v>1200</v>
      </c>
      <c r="V1437">
        <v>1200</v>
      </c>
      <c r="AG1437">
        <v>1200</v>
      </c>
      <c r="AH1437">
        <v>1200</v>
      </c>
      <c r="AM1437">
        <v>1200</v>
      </c>
      <c r="AN1437">
        <v>1200</v>
      </c>
      <c r="BS1437" s="10">
        <v>45756.4312384259</v>
      </c>
    </row>
    <row r="1438" spans="1:71">
      <c r="A1438" s="13" t="s">
        <v>885</v>
      </c>
      <c r="B1438" s="13" t="s">
        <v>3518</v>
      </c>
      <c r="C1438" t="s">
        <v>887</v>
      </c>
      <c r="D1438">
        <v>7733040151</v>
      </c>
      <c r="E1438">
        <v>7733040151</v>
      </c>
      <c r="F1438">
        <v>1</v>
      </c>
      <c r="G1438" t="s">
        <v>191</v>
      </c>
      <c r="H1438" t="s">
        <v>302</v>
      </c>
      <c r="Q1438">
        <v>1200</v>
      </c>
      <c r="R1438">
        <v>1200</v>
      </c>
      <c r="U1438">
        <v>1200</v>
      </c>
      <c r="V1438">
        <v>1200</v>
      </c>
      <c r="AG1438">
        <v>1200</v>
      </c>
      <c r="AH1438">
        <v>1200</v>
      </c>
      <c r="AM1438">
        <v>1200</v>
      </c>
      <c r="AN1438">
        <v>1200</v>
      </c>
      <c r="BS1438" s="10">
        <v>45756.4312384259</v>
      </c>
    </row>
    <row r="1439" spans="1:71">
      <c r="A1439" s="13" t="s">
        <v>885</v>
      </c>
      <c r="B1439" s="13" t="s">
        <v>3519</v>
      </c>
      <c r="C1439" t="s">
        <v>887</v>
      </c>
      <c r="D1439">
        <v>7733080157</v>
      </c>
      <c r="E1439">
        <v>7733080157</v>
      </c>
      <c r="F1439">
        <v>1</v>
      </c>
      <c r="G1439" t="s">
        <v>191</v>
      </c>
      <c r="H1439" t="s">
        <v>302</v>
      </c>
      <c r="Q1439">
        <v>1200</v>
      </c>
      <c r="R1439">
        <v>1200</v>
      </c>
      <c r="U1439">
        <v>1200</v>
      </c>
      <c r="V1439">
        <v>1200</v>
      </c>
      <c r="AG1439">
        <v>1200</v>
      </c>
      <c r="AH1439">
        <v>1200</v>
      </c>
      <c r="AM1439">
        <v>1200</v>
      </c>
      <c r="AN1439">
        <v>1200</v>
      </c>
      <c r="BS1439" s="10">
        <v>45756.4312384259</v>
      </c>
    </row>
    <row r="1440" spans="1:71">
      <c r="A1440" s="13" t="s">
        <v>885</v>
      </c>
      <c r="B1440" s="13" t="s">
        <v>3520</v>
      </c>
      <c r="C1440" t="s">
        <v>887</v>
      </c>
      <c r="D1440">
        <v>7733040181</v>
      </c>
      <c r="E1440">
        <v>7733040181</v>
      </c>
      <c r="F1440">
        <v>1</v>
      </c>
      <c r="G1440" t="s">
        <v>191</v>
      </c>
      <c r="H1440" t="s">
        <v>302</v>
      </c>
      <c r="Q1440">
        <v>1200</v>
      </c>
      <c r="R1440">
        <v>1200</v>
      </c>
      <c r="U1440">
        <v>1200</v>
      </c>
      <c r="V1440">
        <v>1200</v>
      </c>
      <c r="AG1440">
        <v>1200</v>
      </c>
      <c r="AH1440">
        <v>1200</v>
      </c>
      <c r="AM1440">
        <v>1200</v>
      </c>
      <c r="AN1440">
        <v>1200</v>
      </c>
      <c r="BS1440" s="10">
        <v>45756.4312384259</v>
      </c>
    </row>
    <row r="1441" spans="1:71">
      <c r="A1441" s="13" t="s">
        <v>885</v>
      </c>
      <c r="B1441" s="13" t="s">
        <v>3521</v>
      </c>
      <c r="C1441" t="s">
        <v>887</v>
      </c>
      <c r="D1441">
        <v>7733070183</v>
      </c>
      <c r="E1441">
        <v>7733070183</v>
      </c>
      <c r="F1441">
        <v>1</v>
      </c>
      <c r="G1441" t="s">
        <v>191</v>
      </c>
      <c r="H1441" t="s">
        <v>302</v>
      </c>
      <c r="Q1441">
        <v>1200</v>
      </c>
      <c r="R1441">
        <v>1200</v>
      </c>
      <c r="U1441">
        <v>1200</v>
      </c>
      <c r="V1441">
        <v>1200</v>
      </c>
      <c r="AG1441">
        <v>1200</v>
      </c>
      <c r="AH1441">
        <v>1200</v>
      </c>
      <c r="AM1441">
        <v>1200</v>
      </c>
      <c r="AN1441">
        <v>1200</v>
      </c>
      <c r="BS1441" s="10">
        <v>45756.4312384259</v>
      </c>
    </row>
    <row r="1442" spans="1:71">
      <c r="A1442" s="13" t="s">
        <v>885</v>
      </c>
      <c r="B1442" s="13" t="s">
        <v>3522</v>
      </c>
      <c r="C1442" t="s">
        <v>887</v>
      </c>
      <c r="D1442">
        <v>7733060187</v>
      </c>
      <c r="E1442">
        <v>7733060187</v>
      </c>
      <c r="F1442">
        <v>1</v>
      </c>
      <c r="G1442" t="s">
        <v>191</v>
      </c>
      <c r="H1442" t="s">
        <v>302</v>
      </c>
      <c r="Q1442">
        <v>1200</v>
      </c>
      <c r="R1442">
        <v>1200</v>
      </c>
      <c r="U1442">
        <v>1200</v>
      </c>
      <c r="V1442">
        <v>1200</v>
      </c>
      <c r="AG1442">
        <v>1200</v>
      </c>
      <c r="AH1442">
        <v>1200</v>
      </c>
      <c r="AM1442">
        <v>1200</v>
      </c>
      <c r="AN1442">
        <v>1200</v>
      </c>
      <c r="BS1442" s="10">
        <v>45756.4312384259</v>
      </c>
    </row>
    <row r="1443" spans="1:71">
      <c r="A1443" s="13" t="s">
        <v>885</v>
      </c>
      <c r="B1443" s="13" t="s">
        <v>3523</v>
      </c>
      <c r="C1443" t="s">
        <v>887</v>
      </c>
      <c r="D1443">
        <v>7733060188</v>
      </c>
      <c r="E1443">
        <v>7733060188</v>
      </c>
      <c r="F1443">
        <v>1</v>
      </c>
      <c r="G1443" t="s">
        <v>191</v>
      </c>
      <c r="H1443" t="s">
        <v>302</v>
      </c>
      <c r="Q1443">
        <v>1200</v>
      </c>
      <c r="R1443">
        <v>1200</v>
      </c>
      <c r="U1443">
        <v>1200</v>
      </c>
      <c r="V1443">
        <v>1200</v>
      </c>
      <c r="AG1443">
        <v>1200</v>
      </c>
      <c r="AH1443">
        <v>1200</v>
      </c>
      <c r="AM1443">
        <v>1200</v>
      </c>
      <c r="AN1443">
        <v>1200</v>
      </c>
      <c r="BS1443" s="10">
        <v>45756.4312384259</v>
      </c>
    </row>
    <row r="1444" spans="1:71">
      <c r="A1444" s="13" t="s">
        <v>885</v>
      </c>
      <c r="B1444" s="13" t="s">
        <v>3524</v>
      </c>
      <c r="C1444" t="s">
        <v>887</v>
      </c>
      <c r="D1444">
        <v>7733080189</v>
      </c>
      <c r="E1444">
        <v>7733080189</v>
      </c>
      <c r="F1444">
        <v>1</v>
      </c>
      <c r="G1444" t="s">
        <v>191</v>
      </c>
      <c r="H1444" t="s">
        <v>302</v>
      </c>
      <c r="Q1444">
        <v>1200</v>
      </c>
      <c r="R1444">
        <v>1200</v>
      </c>
      <c r="U1444">
        <v>1200</v>
      </c>
      <c r="V1444">
        <v>1200</v>
      </c>
      <c r="AG1444">
        <v>1200</v>
      </c>
      <c r="AH1444">
        <v>1200</v>
      </c>
      <c r="AM1444">
        <v>1200</v>
      </c>
      <c r="AN1444">
        <v>1200</v>
      </c>
      <c r="BS1444" s="10">
        <v>45756.4312384259</v>
      </c>
    </row>
    <row r="1445" spans="1:71">
      <c r="A1445" s="13" t="s">
        <v>885</v>
      </c>
      <c r="B1445" s="13" t="s">
        <v>3525</v>
      </c>
      <c r="C1445" t="s">
        <v>887</v>
      </c>
      <c r="D1445">
        <v>7730100217</v>
      </c>
      <c r="E1445">
        <v>7730100217</v>
      </c>
      <c r="F1445">
        <v>1</v>
      </c>
      <c r="G1445" t="s">
        <v>191</v>
      </c>
      <c r="H1445" t="s">
        <v>302</v>
      </c>
      <c r="Q1445">
        <v>1200</v>
      </c>
      <c r="R1445">
        <v>1200</v>
      </c>
      <c r="U1445">
        <v>1200</v>
      </c>
      <c r="V1445">
        <v>1200</v>
      </c>
      <c r="AG1445">
        <v>1200</v>
      </c>
      <c r="AH1445">
        <v>1200</v>
      </c>
      <c r="AM1445">
        <v>1200</v>
      </c>
      <c r="AN1445">
        <v>1200</v>
      </c>
      <c r="BS1445" s="10">
        <v>45756.4312384259</v>
      </c>
    </row>
    <row r="1446" spans="1:71">
      <c r="A1446" s="13" t="s">
        <v>885</v>
      </c>
      <c r="B1446" s="13" t="s">
        <v>3526</v>
      </c>
      <c r="C1446" t="s">
        <v>887</v>
      </c>
      <c r="D1446">
        <v>7733100007</v>
      </c>
      <c r="E1446">
        <v>7733100007</v>
      </c>
      <c r="F1446">
        <v>1</v>
      </c>
      <c r="G1446" t="s">
        <v>191</v>
      </c>
      <c r="H1446" t="s">
        <v>302</v>
      </c>
      <c r="Q1446">
        <v>1200</v>
      </c>
      <c r="R1446">
        <v>1200</v>
      </c>
      <c r="U1446">
        <v>1200</v>
      </c>
      <c r="V1446">
        <v>1200</v>
      </c>
      <c r="AG1446">
        <v>1200</v>
      </c>
      <c r="AH1446">
        <v>1200</v>
      </c>
      <c r="AM1446">
        <v>1200</v>
      </c>
      <c r="AN1446">
        <v>1200</v>
      </c>
      <c r="BS1446" s="10">
        <v>45756.4312384259</v>
      </c>
    </row>
    <row r="1447" spans="1:71">
      <c r="A1447" s="13" t="s">
        <v>920</v>
      </c>
      <c r="B1447" s="13" t="s">
        <v>3527</v>
      </c>
      <c r="C1447" t="s">
        <v>789</v>
      </c>
      <c r="D1447" t="s">
        <v>3528</v>
      </c>
      <c r="E1447" t="s">
        <v>3528</v>
      </c>
      <c r="F1447">
        <v>1</v>
      </c>
      <c r="G1447" t="s">
        <v>302</v>
      </c>
      <c r="H1447" t="s">
        <v>302</v>
      </c>
      <c r="Q1447">
        <v>480</v>
      </c>
      <c r="R1447">
        <v>480</v>
      </c>
      <c r="U1447">
        <v>480</v>
      </c>
      <c r="V1447">
        <v>480</v>
      </c>
      <c r="AG1447">
        <v>480</v>
      </c>
      <c r="AH1447">
        <v>480</v>
      </c>
      <c r="AM1447">
        <v>480</v>
      </c>
      <c r="AN1447">
        <v>480</v>
      </c>
      <c r="BS1447" s="10">
        <v>45756.4210416667</v>
      </c>
    </row>
    <row r="1448" spans="1:71">
      <c r="A1448" s="13" t="s">
        <v>920</v>
      </c>
      <c r="B1448" s="13" t="s">
        <v>3529</v>
      </c>
      <c r="C1448" t="s">
        <v>789</v>
      </c>
      <c r="D1448" t="s">
        <v>3530</v>
      </c>
      <c r="E1448" t="s">
        <v>3530</v>
      </c>
      <c r="F1448">
        <v>1</v>
      </c>
      <c r="G1448" t="s">
        <v>302</v>
      </c>
      <c r="H1448" t="s">
        <v>302</v>
      </c>
      <c r="Q1448">
        <v>480</v>
      </c>
      <c r="R1448">
        <v>480</v>
      </c>
      <c r="U1448">
        <v>480</v>
      </c>
      <c r="V1448">
        <v>480</v>
      </c>
      <c r="AG1448">
        <v>480</v>
      </c>
      <c r="AH1448">
        <v>480</v>
      </c>
      <c r="AM1448">
        <v>480</v>
      </c>
      <c r="AN1448">
        <v>480</v>
      </c>
      <c r="BS1448" s="10">
        <v>45756.4210416667</v>
      </c>
    </row>
    <row r="1449" spans="1:71">
      <c r="A1449" s="13" t="s">
        <v>920</v>
      </c>
      <c r="B1449" s="13" t="s">
        <v>3531</v>
      </c>
      <c r="C1449" t="s">
        <v>789</v>
      </c>
      <c r="D1449" t="s">
        <v>3532</v>
      </c>
      <c r="E1449" t="s">
        <v>3532</v>
      </c>
      <c r="F1449">
        <v>1</v>
      </c>
      <c r="G1449" t="s">
        <v>302</v>
      </c>
      <c r="H1449" t="s">
        <v>302</v>
      </c>
      <c r="Q1449">
        <v>480</v>
      </c>
      <c r="R1449">
        <v>480</v>
      </c>
      <c r="U1449">
        <v>480</v>
      </c>
      <c r="V1449">
        <v>480</v>
      </c>
      <c r="AG1449">
        <v>480</v>
      </c>
      <c r="AH1449">
        <v>480</v>
      </c>
      <c r="AM1449">
        <v>480</v>
      </c>
      <c r="AN1449">
        <v>480</v>
      </c>
      <c r="BS1449" s="10">
        <v>45756.4210416667</v>
      </c>
    </row>
    <row r="1450" spans="1:71">
      <c r="A1450" s="13" t="s">
        <v>920</v>
      </c>
      <c r="B1450" s="13" t="s">
        <v>3533</v>
      </c>
      <c r="C1450" t="s">
        <v>789</v>
      </c>
      <c r="D1450" t="s">
        <v>3534</v>
      </c>
      <c r="E1450" t="s">
        <v>3534</v>
      </c>
      <c r="F1450">
        <v>1</v>
      </c>
      <c r="G1450" t="s">
        <v>302</v>
      </c>
      <c r="H1450" t="s">
        <v>302</v>
      </c>
      <c r="Q1450">
        <v>480</v>
      </c>
      <c r="R1450">
        <v>480</v>
      </c>
      <c r="U1450">
        <v>480</v>
      </c>
      <c r="V1450">
        <v>480</v>
      </c>
      <c r="AG1450">
        <v>480</v>
      </c>
      <c r="AH1450">
        <v>480</v>
      </c>
      <c r="AM1450">
        <v>480</v>
      </c>
      <c r="AN1450">
        <v>480</v>
      </c>
      <c r="BS1450" s="10">
        <v>45756.4210416667</v>
      </c>
    </row>
    <row r="1451" spans="1:71">
      <c r="A1451" s="13" t="s">
        <v>920</v>
      </c>
      <c r="B1451" s="13" t="s">
        <v>3535</v>
      </c>
      <c r="C1451" t="s">
        <v>789</v>
      </c>
      <c r="D1451" t="s">
        <v>3536</v>
      </c>
      <c r="E1451" t="s">
        <v>3536</v>
      </c>
      <c r="F1451">
        <v>1</v>
      </c>
      <c r="G1451" t="s">
        <v>302</v>
      </c>
      <c r="H1451" t="s">
        <v>302</v>
      </c>
      <c r="Q1451">
        <v>480</v>
      </c>
      <c r="R1451">
        <v>480</v>
      </c>
      <c r="U1451">
        <v>480</v>
      </c>
      <c r="V1451">
        <v>480</v>
      </c>
      <c r="AG1451">
        <v>480</v>
      </c>
      <c r="AH1451">
        <v>480</v>
      </c>
      <c r="AM1451">
        <v>480</v>
      </c>
      <c r="AN1451">
        <v>480</v>
      </c>
      <c r="BS1451" s="10">
        <v>45756.4210416667</v>
      </c>
    </row>
    <row r="1452" spans="1:71">
      <c r="A1452" s="13" t="s">
        <v>920</v>
      </c>
      <c r="B1452" s="13" t="s">
        <v>3537</v>
      </c>
      <c r="C1452" t="s">
        <v>789</v>
      </c>
      <c r="D1452" t="s">
        <v>3538</v>
      </c>
      <c r="E1452" t="s">
        <v>3538</v>
      </c>
      <c r="F1452">
        <v>1</v>
      </c>
      <c r="G1452" t="s">
        <v>302</v>
      </c>
      <c r="H1452" t="s">
        <v>302</v>
      </c>
      <c r="Q1452">
        <v>480</v>
      </c>
      <c r="R1452">
        <v>480</v>
      </c>
      <c r="U1452">
        <v>480</v>
      </c>
      <c r="V1452">
        <v>480</v>
      </c>
      <c r="AG1452">
        <v>480</v>
      </c>
      <c r="AH1452">
        <v>480</v>
      </c>
      <c r="AM1452">
        <v>480</v>
      </c>
      <c r="AN1452">
        <v>480</v>
      </c>
      <c r="BS1452" s="10">
        <v>45756.4210416667</v>
      </c>
    </row>
    <row r="1453" spans="1:71">
      <c r="A1453" s="13" t="s">
        <v>929</v>
      </c>
      <c r="B1453" s="13" t="s">
        <v>3539</v>
      </c>
      <c r="C1453" t="s">
        <v>789</v>
      </c>
      <c r="D1453" t="s">
        <v>3540</v>
      </c>
      <c r="E1453" t="s">
        <v>3540</v>
      </c>
      <c r="F1453">
        <v>1</v>
      </c>
      <c r="G1453" t="s">
        <v>302</v>
      </c>
      <c r="H1453" t="s">
        <v>302</v>
      </c>
      <c r="Q1453">
        <v>349</v>
      </c>
      <c r="R1453">
        <v>349</v>
      </c>
      <c r="U1453">
        <v>349</v>
      </c>
      <c r="V1453">
        <v>349</v>
      </c>
      <c r="AG1453">
        <v>600</v>
      </c>
      <c r="AH1453">
        <v>600</v>
      </c>
      <c r="AK1453">
        <v>349</v>
      </c>
      <c r="AL1453">
        <v>349</v>
      </c>
      <c r="BI1453">
        <v>349</v>
      </c>
      <c r="BJ1453">
        <v>349</v>
      </c>
      <c r="BS1453" s="10">
        <v>45756.4202430556</v>
      </c>
    </row>
    <row r="1454" spans="1:71">
      <c r="A1454" s="13" t="s">
        <v>929</v>
      </c>
      <c r="B1454" s="13" t="s">
        <v>3541</v>
      </c>
      <c r="C1454" t="s">
        <v>789</v>
      </c>
      <c r="D1454" t="s">
        <v>3542</v>
      </c>
      <c r="E1454" t="s">
        <v>3542</v>
      </c>
      <c r="F1454">
        <v>1</v>
      </c>
      <c r="G1454" t="s">
        <v>302</v>
      </c>
      <c r="H1454" t="s">
        <v>302</v>
      </c>
      <c r="Q1454">
        <v>349</v>
      </c>
      <c r="R1454">
        <v>349</v>
      </c>
      <c r="U1454">
        <v>349</v>
      </c>
      <c r="V1454">
        <v>349</v>
      </c>
      <c r="AG1454">
        <v>600</v>
      </c>
      <c r="AH1454">
        <v>600</v>
      </c>
      <c r="AK1454">
        <v>349</v>
      </c>
      <c r="AL1454">
        <v>349</v>
      </c>
      <c r="BI1454">
        <v>349</v>
      </c>
      <c r="BJ1454">
        <v>349</v>
      </c>
      <c r="BS1454" s="10">
        <v>45756.4202430556</v>
      </c>
    </row>
    <row r="1455" spans="1:71">
      <c r="A1455" s="13" t="s">
        <v>929</v>
      </c>
      <c r="B1455" s="13" t="s">
        <v>3543</v>
      </c>
      <c r="C1455" t="s">
        <v>789</v>
      </c>
      <c r="D1455" t="s">
        <v>3544</v>
      </c>
      <c r="E1455" t="s">
        <v>3544</v>
      </c>
      <c r="F1455">
        <v>1</v>
      </c>
      <c r="G1455" t="s">
        <v>302</v>
      </c>
      <c r="H1455" t="s">
        <v>302</v>
      </c>
      <c r="Q1455">
        <v>349</v>
      </c>
      <c r="R1455">
        <v>349</v>
      </c>
      <c r="U1455">
        <v>349</v>
      </c>
      <c r="V1455">
        <v>349</v>
      </c>
      <c r="AG1455">
        <v>600</v>
      </c>
      <c r="AH1455">
        <v>600</v>
      </c>
      <c r="AK1455">
        <v>349</v>
      </c>
      <c r="AL1455">
        <v>349</v>
      </c>
      <c r="BI1455">
        <v>349</v>
      </c>
      <c r="BJ1455">
        <v>349</v>
      </c>
      <c r="BS1455" s="10">
        <v>45756.4202430556</v>
      </c>
    </row>
    <row r="1456" spans="1:71">
      <c r="A1456" s="13" t="s">
        <v>929</v>
      </c>
      <c r="B1456" s="13" t="s">
        <v>3545</v>
      </c>
      <c r="C1456" t="s">
        <v>789</v>
      </c>
      <c r="D1456" t="s">
        <v>3546</v>
      </c>
      <c r="E1456" t="s">
        <v>3546</v>
      </c>
      <c r="F1456">
        <v>1</v>
      </c>
      <c r="G1456" t="s">
        <v>302</v>
      </c>
      <c r="H1456" t="s">
        <v>302</v>
      </c>
      <c r="Q1456">
        <v>349</v>
      </c>
      <c r="R1456">
        <v>349</v>
      </c>
      <c r="U1456">
        <v>349</v>
      </c>
      <c r="V1456">
        <v>349</v>
      </c>
      <c r="AG1456">
        <v>600</v>
      </c>
      <c r="AH1456">
        <v>600</v>
      </c>
      <c r="AK1456">
        <v>349</v>
      </c>
      <c r="AL1456">
        <v>349</v>
      </c>
      <c r="BI1456">
        <v>349</v>
      </c>
      <c r="BJ1456">
        <v>349</v>
      </c>
      <c r="BS1456" s="10">
        <v>45756.4202430556</v>
      </c>
    </row>
    <row r="1457" spans="1:71">
      <c r="A1457" s="13" t="s">
        <v>929</v>
      </c>
      <c r="B1457" s="13" t="s">
        <v>3547</v>
      </c>
      <c r="C1457" t="s">
        <v>789</v>
      </c>
      <c r="D1457" t="s">
        <v>3548</v>
      </c>
      <c r="E1457" t="s">
        <v>3548</v>
      </c>
      <c r="F1457">
        <v>1</v>
      </c>
      <c r="G1457" t="s">
        <v>302</v>
      </c>
      <c r="H1457" t="s">
        <v>302</v>
      </c>
      <c r="Q1457">
        <v>349</v>
      </c>
      <c r="R1457">
        <v>349</v>
      </c>
      <c r="U1457">
        <v>349</v>
      </c>
      <c r="V1457">
        <v>349</v>
      </c>
      <c r="AG1457">
        <v>600</v>
      </c>
      <c r="AH1457">
        <v>600</v>
      </c>
      <c r="BI1457">
        <v>349</v>
      </c>
      <c r="BJ1457">
        <v>349</v>
      </c>
      <c r="BS1457" s="10">
        <v>45756.4202430556</v>
      </c>
    </row>
    <row r="1458" spans="1:71">
      <c r="A1458" s="13" t="s">
        <v>929</v>
      </c>
      <c r="B1458" s="13" t="s">
        <v>3549</v>
      </c>
      <c r="C1458" t="s">
        <v>789</v>
      </c>
      <c r="D1458" t="s">
        <v>3550</v>
      </c>
      <c r="E1458" t="s">
        <v>3550</v>
      </c>
      <c r="F1458">
        <v>1</v>
      </c>
      <c r="G1458" t="s">
        <v>302</v>
      </c>
      <c r="H1458" t="s">
        <v>302</v>
      </c>
      <c r="Q1458">
        <v>349</v>
      </c>
      <c r="R1458">
        <v>349</v>
      </c>
      <c r="U1458">
        <v>349</v>
      </c>
      <c r="V1458">
        <v>349</v>
      </c>
      <c r="AG1458">
        <v>600</v>
      </c>
      <c r="AH1458">
        <v>600</v>
      </c>
      <c r="BI1458">
        <v>349</v>
      </c>
      <c r="BJ1458">
        <v>349</v>
      </c>
      <c r="BS1458" s="10">
        <v>45756.4202430556</v>
      </c>
    </row>
    <row r="1459" spans="1:71">
      <c r="A1459" s="13" t="s">
        <v>929</v>
      </c>
      <c r="B1459" s="13" t="s">
        <v>3551</v>
      </c>
      <c r="C1459" t="s">
        <v>789</v>
      </c>
      <c r="D1459" t="s">
        <v>3552</v>
      </c>
      <c r="E1459" t="s">
        <v>3552</v>
      </c>
      <c r="F1459">
        <v>1</v>
      </c>
      <c r="G1459" t="s">
        <v>302</v>
      </c>
      <c r="H1459" t="s">
        <v>302</v>
      </c>
      <c r="Q1459">
        <v>349</v>
      </c>
      <c r="R1459">
        <v>349</v>
      </c>
      <c r="U1459">
        <v>349</v>
      </c>
      <c r="V1459">
        <v>349</v>
      </c>
      <c r="AG1459">
        <v>600</v>
      </c>
      <c r="AH1459">
        <v>600</v>
      </c>
      <c r="BI1459">
        <v>349</v>
      </c>
      <c r="BJ1459">
        <v>349</v>
      </c>
      <c r="BS1459" s="10">
        <v>45756.4202430556</v>
      </c>
    </row>
    <row r="1460" spans="1:71">
      <c r="A1460" s="13" t="s">
        <v>929</v>
      </c>
      <c r="B1460" s="13" t="s">
        <v>3553</v>
      </c>
      <c r="C1460" t="s">
        <v>789</v>
      </c>
      <c r="D1460" t="s">
        <v>3554</v>
      </c>
      <c r="E1460" t="s">
        <v>3554</v>
      </c>
      <c r="F1460">
        <v>1</v>
      </c>
      <c r="G1460" t="s">
        <v>302</v>
      </c>
      <c r="H1460" t="s">
        <v>302</v>
      </c>
      <c r="Q1460">
        <v>349</v>
      </c>
      <c r="R1460">
        <v>349</v>
      </c>
      <c r="U1460">
        <v>349</v>
      </c>
      <c r="V1460">
        <v>349</v>
      </c>
      <c r="AG1460">
        <v>600</v>
      </c>
      <c r="AH1460">
        <v>600</v>
      </c>
      <c r="BI1460">
        <v>349</v>
      </c>
      <c r="BJ1460">
        <v>349</v>
      </c>
      <c r="BS1460" s="10">
        <v>45756.4202430556</v>
      </c>
    </row>
    <row r="1461" spans="1:71">
      <c r="A1461" s="13" t="s">
        <v>929</v>
      </c>
      <c r="B1461" s="13" t="s">
        <v>3555</v>
      </c>
      <c r="C1461" t="s">
        <v>789</v>
      </c>
      <c r="D1461" t="s">
        <v>3556</v>
      </c>
      <c r="E1461" t="s">
        <v>3556</v>
      </c>
      <c r="F1461">
        <v>1</v>
      </c>
      <c r="G1461" t="s">
        <v>302</v>
      </c>
      <c r="H1461" t="s">
        <v>302</v>
      </c>
      <c r="Q1461">
        <v>349</v>
      </c>
      <c r="R1461">
        <v>349</v>
      </c>
      <c r="U1461">
        <v>349</v>
      </c>
      <c r="V1461">
        <v>349</v>
      </c>
      <c r="AG1461">
        <v>600</v>
      </c>
      <c r="AH1461">
        <v>600</v>
      </c>
      <c r="BI1461">
        <v>349</v>
      </c>
      <c r="BJ1461">
        <v>349</v>
      </c>
      <c r="BS1461" s="10">
        <v>45756.4202430556</v>
      </c>
    </row>
    <row r="1462" spans="1:71">
      <c r="A1462" s="13" t="s">
        <v>929</v>
      </c>
      <c r="B1462" s="13" t="s">
        <v>3557</v>
      </c>
      <c r="C1462" t="s">
        <v>789</v>
      </c>
      <c r="D1462" t="s">
        <v>3558</v>
      </c>
      <c r="E1462" t="s">
        <v>3558</v>
      </c>
      <c r="F1462">
        <v>1</v>
      </c>
      <c r="G1462" t="s">
        <v>302</v>
      </c>
      <c r="H1462" t="s">
        <v>302</v>
      </c>
      <c r="Q1462">
        <v>349</v>
      </c>
      <c r="R1462">
        <v>349</v>
      </c>
      <c r="U1462">
        <v>349</v>
      </c>
      <c r="V1462">
        <v>349</v>
      </c>
      <c r="AG1462">
        <v>600</v>
      </c>
      <c r="AH1462">
        <v>600</v>
      </c>
      <c r="AK1462">
        <v>349</v>
      </c>
      <c r="AL1462">
        <v>349</v>
      </c>
      <c r="BI1462">
        <v>349</v>
      </c>
      <c r="BJ1462">
        <v>349</v>
      </c>
      <c r="BS1462" s="10">
        <v>45756.4202430556</v>
      </c>
    </row>
    <row r="1463" spans="1:71">
      <c r="A1463" s="13" t="s">
        <v>929</v>
      </c>
      <c r="B1463" s="13" t="s">
        <v>3559</v>
      </c>
      <c r="C1463" t="s">
        <v>789</v>
      </c>
      <c r="D1463" t="s">
        <v>3560</v>
      </c>
      <c r="E1463" t="s">
        <v>3560</v>
      </c>
      <c r="F1463">
        <v>1</v>
      </c>
      <c r="G1463" t="s">
        <v>302</v>
      </c>
      <c r="H1463" t="s">
        <v>302</v>
      </c>
      <c r="Q1463">
        <v>349</v>
      </c>
      <c r="R1463">
        <v>349</v>
      </c>
      <c r="U1463">
        <v>349</v>
      </c>
      <c r="V1463">
        <v>349</v>
      </c>
      <c r="AG1463">
        <v>600</v>
      </c>
      <c r="AH1463">
        <v>600</v>
      </c>
      <c r="BI1463">
        <v>349</v>
      </c>
      <c r="BJ1463">
        <v>349</v>
      </c>
      <c r="BS1463" s="10">
        <v>45756.4202430556</v>
      </c>
    </row>
    <row r="1464" spans="1:71">
      <c r="A1464" s="13" t="s">
        <v>929</v>
      </c>
      <c r="B1464" s="13" t="s">
        <v>3561</v>
      </c>
      <c r="C1464" t="s">
        <v>789</v>
      </c>
      <c r="D1464" t="s">
        <v>3562</v>
      </c>
      <c r="E1464" t="s">
        <v>3562</v>
      </c>
      <c r="F1464">
        <v>1</v>
      </c>
      <c r="G1464" t="s">
        <v>302</v>
      </c>
      <c r="H1464" t="s">
        <v>302</v>
      </c>
      <c r="Q1464">
        <v>349</v>
      </c>
      <c r="R1464">
        <v>349</v>
      </c>
      <c r="U1464">
        <v>349</v>
      </c>
      <c r="V1464">
        <v>349</v>
      </c>
      <c r="AG1464">
        <v>600</v>
      </c>
      <c r="AH1464">
        <v>600</v>
      </c>
      <c r="BI1464">
        <v>349</v>
      </c>
      <c r="BJ1464">
        <v>349</v>
      </c>
      <c r="BS1464" s="10">
        <v>45756.4202430556</v>
      </c>
    </row>
    <row r="1465" spans="1:71">
      <c r="A1465" s="13" t="s">
        <v>944</v>
      </c>
      <c r="B1465" s="13" t="s">
        <v>3563</v>
      </c>
      <c r="C1465" t="s">
        <v>946</v>
      </c>
      <c r="D1465" t="s">
        <v>3564</v>
      </c>
      <c r="E1465" t="s">
        <v>3564</v>
      </c>
      <c r="F1465">
        <v>1</v>
      </c>
      <c r="G1465" t="s">
        <v>191</v>
      </c>
      <c r="H1465" t="s">
        <v>302</v>
      </c>
      <c r="Q1465">
        <v>6000</v>
      </c>
      <c r="R1465">
        <v>6000</v>
      </c>
      <c r="U1465">
        <v>6000</v>
      </c>
      <c r="V1465">
        <v>6000</v>
      </c>
      <c r="AM1465">
        <v>6000</v>
      </c>
      <c r="AN1465">
        <v>6000</v>
      </c>
      <c r="BS1465" s="10">
        <v>45756.6348958333</v>
      </c>
    </row>
    <row r="1466" spans="1:71">
      <c r="A1466" s="13" t="s">
        <v>944</v>
      </c>
      <c r="B1466" s="13" t="s">
        <v>3565</v>
      </c>
      <c r="C1466" t="s">
        <v>946</v>
      </c>
      <c r="D1466" t="s">
        <v>3566</v>
      </c>
      <c r="E1466" t="s">
        <v>3566</v>
      </c>
      <c r="F1466">
        <v>1</v>
      </c>
      <c r="G1466" t="s">
        <v>191</v>
      </c>
      <c r="H1466" t="s">
        <v>302</v>
      </c>
      <c r="Q1466">
        <v>6000</v>
      </c>
      <c r="R1466">
        <v>6000</v>
      </c>
      <c r="U1466">
        <v>6000</v>
      </c>
      <c r="V1466">
        <v>6000</v>
      </c>
      <c r="AM1466">
        <v>6000</v>
      </c>
      <c r="AN1466">
        <v>6000</v>
      </c>
      <c r="BS1466" s="10">
        <v>45756.6348958333</v>
      </c>
    </row>
    <row r="1467" spans="1:71">
      <c r="A1467" s="13" t="s">
        <v>944</v>
      </c>
      <c r="B1467" s="13" t="s">
        <v>3567</v>
      </c>
      <c r="C1467" t="s">
        <v>946</v>
      </c>
      <c r="D1467" t="s">
        <v>3568</v>
      </c>
      <c r="E1467" t="s">
        <v>3568</v>
      </c>
      <c r="F1467">
        <v>1</v>
      </c>
      <c r="G1467" t="s">
        <v>191</v>
      </c>
      <c r="H1467" t="s">
        <v>302</v>
      </c>
      <c r="Q1467">
        <v>6000</v>
      </c>
      <c r="R1467">
        <v>6000</v>
      </c>
      <c r="U1467">
        <v>6000</v>
      </c>
      <c r="V1467">
        <v>6000</v>
      </c>
      <c r="AM1467">
        <v>6000</v>
      </c>
      <c r="AN1467">
        <v>6000</v>
      </c>
      <c r="BS1467" s="10">
        <v>45756.6348958333</v>
      </c>
    </row>
    <row r="1468" spans="1:71">
      <c r="A1468" s="13" t="s">
        <v>944</v>
      </c>
      <c r="B1468" s="13" t="s">
        <v>3569</v>
      </c>
      <c r="C1468" t="s">
        <v>946</v>
      </c>
      <c r="D1468" t="s">
        <v>3570</v>
      </c>
      <c r="E1468" t="s">
        <v>3570</v>
      </c>
      <c r="F1468">
        <v>1</v>
      </c>
      <c r="G1468" t="s">
        <v>191</v>
      </c>
      <c r="H1468" t="s">
        <v>302</v>
      </c>
      <c r="Q1468">
        <v>6000</v>
      </c>
      <c r="R1468">
        <v>6000</v>
      </c>
      <c r="U1468">
        <v>6000</v>
      </c>
      <c r="V1468">
        <v>6000</v>
      </c>
      <c r="AM1468">
        <v>6000</v>
      </c>
      <c r="AN1468">
        <v>6000</v>
      </c>
      <c r="BS1468" s="10">
        <v>45756.6348958333</v>
      </c>
    </row>
    <row r="1469" spans="1:71">
      <c r="A1469" s="13" t="s">
        <v>3571</v>
      </c>
      <c r="B1469" s="13" t="s">
        <v>3572</v>
      </c>
      <c r="C1469" t="s">
        <v>946</v>
      </c>
      <c r="D1469" t="s">
        <v>3573</v>
      </c>
      <c r="E1469" t="s">
        <v>3573</v>
      </c>
      <c r="F1469">
        <v>1</v>
      </c>
      <c r="G1469" t="s">
        <v>191</v>
      </c>
      <c r="H1469" t="s">
        <v>302</v>
      </c>
      <c r="Q1469">
        <v>5800</v>
      </c>
      <c r="R1469">
        <v>5800</v>
      </c>
      <c r="U1469">
        <v>5800</v>
      </c>
      <c r="V1469">
        <v>5800</v>
      </c>
      <c r="AM1469">
        <v>5800</v>
      </c>
      <c r="AN1469">
        <v>5800</v>
      </c>
      <c r="BS1469" s="10">
        <v>45756.6226157407</v>
      </c>
    </row>
    <row r="1470" spans="1:71">
      <c r="A1470" s="13" t="s">
        <v>966</v>
      </c>
      <c r="B1470" s="13" t="s">
        <v>3574</v>
      </c>
      <c r="C1470" t="s">
        <v>946</v>
      </c>
      <c r="D1470" t="s">
        <v>3575</v>
      </c>
      <c r="E1470" t="s">
        <v>3575</v>
      </c>
      <c r="F1470">
        <v>1</v>
      </c>
      <c r="G1470" t="s">
        <v>191</v>
      </c>
      <c r="H1470" t="s">
        <v>302</v>
      </c>
      <c r="Q1470">
        <v>3900</v>
      </c>
      <c r="R1470">
        <v>3900</v>
      </c>
      <c r="U1470">
        <v>3900</v>
      </c>
      <c r="V1470">
        <v>3900</v>
      </c>
      <c r="BI1470">
        <v>3900</v>
      </c>
      <c r="BJ1470">
        <v>3900</v>
      </c>
      <c r="BS1470" s="10">
        <v>45756.6341203704</v>
      </c>
    </row>
    <row r="1471" spans="1:71">
      <c r="A1471" s="13" t="s">
        <v>966</v>
      </c>
      <c r="B1471" s="13" t="s">
        <v>3576</v>
      </c>
      <c r="C1471" t="s">
        <v>946</v>
      </c>
      <c r="D1471">
        <v>36203024500</v>
      </c>
      <c r="E1471">
        <v>36203024500</v>
      </c>
      <c r="F1471">
        <v>1</v>
      </c>
      <c r="G1471" t="s">
        <v>191</v>
      </c>
      <c r="H1471" t="s">
        <v>302</v>
      </c>
      <c r="Q1471">
        <v>3900</v>
      </c>
      <c r="R1471">
        <v>3900</v>
      </c>
      <c r="U1471">
        <v>3900</v>
      </c>
      <c r="V1471">
        <v>3900</v>
      </c>
      <c r="BI1471">
        <v>3900</v>
      </c>
      <c r="BJ1471">
        <v>3900</v>
      </c>
      <c r="BS1471" s="10">
        <v>45756.6341203704</v>
      </c>
    </row>
    <row r="1472" spans="1:71">
      <c r="A1472" s="13" t="s">
        <v>966</v>
      </c>
      <c r="B1472" s="13" t="s">
        <v>3577</v>
      </c>
      <c r="C1472" t="s">
        <v>946</v>
      </c>
      <c r="D1472" t="s">
        <v>3578</v>
      </c>
      <c r="E1472" t="s">
        <v>3578</v>
      </c>
      <c r="F1472">
        <v>1</v>
      </c>
      <c r="G1472" t="s">
        <v>191</v>
      </c>
      <c r="H1472" t="s">
        <v>302</v>
      </c>
      <c r="Q1472">
        <v>3900</v>
      </c>
      <c r="R1472">
        <v>3900</v>
      </c>
      <c r="U1472">
        <v>3900</v>
      </c>
      <c r="V1472">
        <v>3900</v>
      </c>
      <c r="BI1472">
        <v>3900</v>
      </c>
      <c r="BJ1472">
        <v>3900</v>
      </c>
      <c r="BS1472" s="10">
        <v>45756.6341203704</v>
      </c>
    </row>
    <row r="1473" spans="1:71">
      <c r="A1473" s="13" t="s">
        <v>966</v>
      </c>
      <c r="B1473" s="13" t="s">
        <v>3579</v>
      </c>
      <c r="C1473" t="s">
        <v>946</v>
      </c>
      <c r="D1473" t="s">
        <v>3580</v>
      </c>
      <c r="E1473" t="s">
        <v>3580</v>
      </c>
      <c r="F1473">
        <v>1</v>
      </c>
      <c r="G1473" t="s">
        <v>191</v>
      </c>
      <c r="H1473" t="s">
        <v>302</v>
      </c>
      <c r="Q1473">
        <v>3900</v>
      </c>
      <c r="R1473">
        <v>3900</v>
      </c>
      <c r="U1473">
        <v>3900</v>
      </c>
      <c r="V1473">
        <v>3900</v>
      </c>
      <c r="BI1473">
        <v>3900</v>
      </c>
      <c r="BJ1473">
        <v>3900</v>
      </c>
      <c r="BS1473" s="10">
        <v>45756.6341203704</v>
      </c>
    </row>
    <row r="1474" spans="1:71">
      <c r="A1474" s="13" t="s">
        <v>966</v>
      </c>
      <c r="B1474" s="13" t="s">
        <v>3581</v>
      </c>
      <c r="C1474" t="s">
        <v>946</v>
      </c>
      <c r="D1474" t="s">
        <v>3582</v>
      </c>
      <c r="E1474" t="s">
        <v>3582</v>
      </c>
      <c r="F1474">
        <v>1</v>
      </c>
      <c r="G1474" t="s">
        <v>191</v>
      </c>
      <c r="H1474" t="s">
        <v>302</v>
      </c>
      <c r="Q1474">
        <v>3900</v>
      </c>
      <c r="R1474">
        <v>3900</v>
      </c>
      <c r="U1474">
        <v>3900</v>
      </c>
      <c r="V1474">
        <v>3900</v>
      </c>
      <c r="BI1474">
        <v>3900</v>
      </c>
      <c r="BJ1474">
        <v>3900</v>
      </c>
      <c r="BS1474" s="10">
        <v>45756.6341203704</v>
      </c>
    </row>
    <row r="1475" spans="1:71">
      <c r="A1475" s="13" t="s">
        <v>966</v>
      </c>
      <c r="B1475" s="13" t="s">
        <v>3583</v>
      </c>
      <c r="C1475" t="s">
        <v>946</v>
      </c>
      <c r="D1475">
        <v>36220027000</v>
      </c>
      <c r="E1475">
        <v>36220027000</v>
      </c>
      <c r="F1475">
        <v>1</v>
      </c>
      <c r="G1475" t="s">
        <v>191</v>
      </c>
      <c r="H1475" t="s">
        <v>302</v>
      </c>
      <c r="Q1475">
        <v>3900</v>
      </c>
      <c r="R1475">
        <v>3900</v>
      </c>
      <c r="U1475">
        <v>3900</v>
      </c>
      <c r="V1475">
        <v>3900</v>
      </c>
      <c r="BI1475">
        <v>3900</v>
      </c>
      <c r="BJ1475">
        <v>3900</v>
      </c>
      <c r="BS1475" s="10">
        <v>45756.6341203704</v>
      </c>
    </row>
    <row r="1476" spans="1:71">
      <c r="A1476" s="13" t="s">
        <v>966</v>
      </c>
      <c r="B1476" s="13" t="s">
        <v>3584</v>
      </c>
      <c r="C1476" t="s">
        <v>946</v>
      </c>
      <c r="D1476">
        <v>36223027000</v>
      </c>
      <c r="E1476">
        <v>36223027000</v>
      </c>
      <c r="F1476">
        <v>1</v>
      </c>
      <c r="G1476" t="s">
        <v>191</v>
      </c>
      <c r="H1476" t="s">
        <v>302</v>
      </c>
      <c r="Q1476">
        <v>3900</v>
      </c>
      <c r="R1476">
        <v>3900</v>
      </c>
      <c r="U1476">
        <v>3900</v>
      </c>
      <c r="V1476">
        <v>3900</v>
      </c>
      <c r="BI1476">
        <v>3900</v>
      </c>
      <c r="BJ1476">
        <v>3900</v>
      </c>
      <c r="BS1476" s="10">
        <v>45756.6341203704</v>
      </c>
    </row>
    <row r="1477" spans="1:71">
      <c r="A1477" s="13" t="s">
        <v>966</v>
      </c>
      <c r="B1477" s="13" t="s">
        <v>3585</v>
      </c>
      <c r="C1477" t="s">
        <v>946</v>
      </c>
      <c r="D1477" t="s">
        <v>3586</v>
      </c>
      <c r="E1477" t="s">
        <v>3586</v>
      </c>
      <c r="F1477">
        <v>1</v>
      </c>
      <c r="G1477" t="s">
        <v>191</v>
      </c>
      <c r="H1477" t="s">
        <v>302</v>
      </c>
      <c r="Q1477">
        <v>3900</v>
      </c>
      <c r="R1477">
        <v>3900</v>
      </c>
      <c r="U1477">
        <v>3900</v>
      </c>
      <c r="V1477">
        <v>3900</v>
      </c>
      <c r="BI1477">
        <v>3900</v>
      </c>
      <c r="BJ1477">
        <v>3900</v>
      </c>
      <c r="BS1477" s="10">
        <v>45756.6341203704</v>
      </c>
    </row>
    <row r="1478" spans="1:71">
      <c r="A1478" s="13" t="s">
        <v>966</v>
      </c>
      <c r="B1478" s="13" t="s">
        <v>3587</v>
      </c>
      <c r="C1478" t="s">
        <v>946</v>
      </c>
      <c r="D1478" t="s">
        <v>3588</v>
      </c>
      <c r="E1478" t="s">
        <v>3588</v>
      </c>
      <c r="F1478">
        <v>1</v>
      </c>
      <c r="G1478" t="s">
        <v>191</v>
      </c>
      <c r="H1478" t="s">
        <v>302</v>
      </c>
      <c r="Q1478">
        <v>3900</v>
      </c>
      <c r="R1478">
        <v>3900</v>
      </c>
      <c r="U1478">
        <v>3900</v>
      </c>
      <c r="V1478">
        <v>3900</v>
      </c>
      <c r="BI1478">
        <v>3900</v>
      </c>
      <c r="BJ1478">
        <v>3900</v>
      </c>
      <c r="BS1478" s="10">
        <v>45756.6341203704</v>
      </c>
    </row>
    <row r="1479" spans="1:71">
      <c r="A1479" s="13" t="s">
        <v>966</v>
      </c>
      <c r="B1479" s="13" t="s">
        <v>3589</v>
      </c>
      <c r="C1479" t="s">
        <v>946</v>
      </c>
      <c r="D1479">
        <v>36220024500</v>
      </c>
      <c r="E1479">
        <v>36220024500</v>
      </c>
      <c r="F1479">
        <v>1</v>
      </c>
      <c r="G1479" t="s">
        <v>191</v>
      </c>
      <c r="H1479" t="s">
        <v>302</v>
      </c>
      <c r="Q1479">
        <v>3900</v>
      </c>
      <c r="R1479">
        <v>3900</v>
      </c>
      <c r="U1479">
        <v>3900</v>
      </c>
      <c r="V1479">
        <v>3900</v>
      </c>
      <c r="BI1479">
        <v>3900</v>
      </c>
      <c r="BJ1479">
        <v>3900</v>
      </c>
      <c r="BS1479" s="10">
        <v>45756.6341203704</v>
      </c>
    </row>
    <row r="1480" spans="1:71">
      <c r="A1480" s="13" t="s">
        <v>976</v>
      </c>
      <c r="B1480" s="13" t="s">
        <v>3590</v>
      </c>
      <c r="C1480" t="s">
        <v>946</v>
      </c>
      <c r="D1480">
        <v>36270024500</v>
      </c>
      <c r="E1480">
        <v>36270024500</v>
      </c>
      <c r="F1480">
        <v>1</v>
      </c>
      <c r="G1480" t="s">
        <v>191</v>
      </c>
      <c r="H1480" t="s">
        <v>302</v>
      </c>
      <c r="O1480">
        <v>2930</v>
      </c>
      <c r="P1480">
        <v>2930</v>
      </c>
      <c r="Q1480">
        <v>2930</v>
      </c>
      <c r="R1480">
        <v>2930</v>
      </c>
      <c r="U1480">
        <v>2930</v>
      </c>
      <c r="V1480">
        <v>2930</v>
      </c>
      <c r="BS1480" s="10">
        <v>45756.6325925926</v>
      </c>
    </row>
    <row r="1481" spans="1:71">
      <c r="A1481" s="13" t="s">
        <v>976</v>
      </c>
      <c r="B1481" s="13" t="s">
        <v>3591</v>
      </c>
      <c r="C1481" t="s">
        <v>946</v>
      </c>
      <c r="D1481">
        <v>36270017000</v>
      </c>
      <c r="E1481">
        <v>36270017000</v>
      </c>
      <c r="F1481">
        <v>1</v>
      </c>
      <c r="G1481" t="s">
        <v>191</v>
      </c>
      <c r="H1481" t="s">
        <v>302</v>
      </c>
      <c r="O1481">
        <v>2930</v>
      </c>
      <c r="P1481">
        <v>2930</v>
      </c>
      <c r="Q1481">
        <v>2930</v>
      </c>
      <c r="R1481">
        <v>2930</v>
      </c>
      <c r="U1481">
        <v>2930</v>
      </c>
      <c r="V1481">
        <v>2930</v>
      </c>
      <c r="BS1481" s="10">
        <v>45756.6325925926</v>
      </c>
    </row>
    <row r="1482" spans="1:71">
      <c r="A1482" s="13" t="s">
        <v>976</v>
      </c>
      <c r="B1482" s="13" t="s">
        <v>3592</v>
      </c>
      <c r="C1482" t="s">
        <v>946</v>
      </c>
      <c r="D1482" t="s">
        <v>3593</v>
      </c>
      <c r="E1482" t="s">
        <v>3593</v>
      </c>
      <c r="F1482">
        <v>1</v>
      </c>
      <c r="G1482" t="s">
        <v>191</v>
      </c>
      <c r="H1482" t="s">
        <v>302</v>
      </c>
      <c r="O1482">
        <v>2930</v>
      </c>
      <c r="P1482">
        <v>2930</v>
      </c>
      <c r="Q1482">
        <v>2930</v>
      </c>
      <c r="R1482">
        <v>2930</v>
      </c>
      <c r="U1482">
        <v>2930</v>
      </c>
      <c r="V1482">
        <v>2930</v>
      </c>
      <c r="BS1482" s="10">
        <v>45756.6325925926</v>
      </c>
    </row>
    <row r="1483" spans="1:71">
      <c r="A1483" s="13" t="s">
        <v>976</v>
      </c>
      <c r="B1483" s="13" t="s">
        <v>3594</v>
      </c>
      <c r="C1483" t="s">
        <v>946</v>
      </c>
      <c r="D1483" t="s">
        <v>3595</v>
      </c>
      <c r="E1483" t="s">
        <v>3595</v>
      </c>
      <c r="F1483">
        <v>1</v>
      </c>
      <c r="G1483" t="s">
        <v>191</v>
      </c>
      <c r="H1483" t="s">
        <v>302</v>
      </c>
      <c r="O1483">
        <v>2930</v>
      </c>
      <c r="P1483">
        <v>2930</v>
      </c>
      <c r="Q1483">
        <v>2930</v>
      </c>
      <c r="R1483">
        <v>2930</v>
      </c>
      <c r="U1483">
        <v>2930</v>
      </c>
      <c r="V1483">
        <v>2930</v>
      </c>
      <c r="BS1483" s="10">
        <v>45756.6325925926</v>
      </c>
    </row>
    <row r="1484" spans="1:71">
      <c r="A1484" s="13" t="s">
        <v>976</v>
      </c>
      <c r="B1484" s="13" t="s">
        <v>3596</v>
      </c>
      <c r="C1484" t="s">
        <v>946</v>
      </c>
      <c r="D1484" t="s">
        <v>3597</v>
      </c>
      <c r="E1484" t="s">
        <v>3597</v>
      </c>
      <c r="F1484">
        <v>1</v>
      </c>
      <c r="G1484" t="s">
        <v>191</v>
      </c>
      <c r="H1484" t="s">
        <v>302</v>
      </c>
      <c r="O1484">
        <v>2930</v>
      </c>
      <c r="P1484">
        <v>2930</v>
      </c>
      <c r="Q1484">
        <v>2930</v>
      </c>
      <c r="R1484">
        <v>2930</v>
      </c>
      <c r="U1484">
        <v>2930</v>
      </c>
      <c r="V1484">
        <v>2930</v>
      </c>
      <c r="BS1484" s="10">
        <v>45756.6325925926</v>
      </c>
    </row>
    <row r="1485" spans="1:71">
      <c r="A1485" s="13" t="s">
        <v>984</v>
      </c>
      <c r="B1485" s="13" t="s">
        <v>3598</v>
      </c>
      <c r="C1485" t="s">
        <v>946</v>
      </c>
      <c r="D1485" t="s">
        <v>3599</v>
      </c>
      <c r="E1485" t="s">
        <v>3599</v>
      </c>
      <c r="F1485">
        <v>1</v>
      </c>
      <c r="G1485" t="s">
        <v>191</v>
      </c>
      <c r="H1485" t="s">
        <v>302</v>
      </c>
      <c r="Q1485">
        <v>6500</v>
      </c>
      <c r="R1485">
        <v>6500</v>
      </c>
      <c r="U1485">
        <v>6500</v>
      </c>
      <c r="V1485">
        <v>6500</v>
      </c>
      <c r="BI1485">
        <v>6500</v>
      </c>
      <c r="BJ1485">
        <v>6500</v>
      </c>
      <c r="BS1485" s="10">
        <v>45756.6315046296</v>
      </c>
    </row>
    <row r="1486" spans="1:71">
      <c r="A1486" s="13" t="s">
        <v>991</v>
      </c>
      <c r="B1486" s="13" t="s">
        <v>3600</v>
      </c>
      <c r="C1486" t="s">
        <v>946</v>
      </c>
      <c r="D1486">
        <v>36206024500</v>
      </c>
      <c r="E1486">
        <v>36206024500</v>
      </c>
      <c r="F1486">
        <v>1</v>
      </c>
      <c r="G1486" t="s">
        <v>191</v>
      </c>
      <c r="H1486" t="s">
        <v>302</v>
      </c>
      <c r="Q1486">
        <v>5100</v>
      </c>
      <c r="R1486">
        <v>5100</v>
      </c>
      <c r="U1486">
        <v>5100</v>
      </c>
      <c r="V1486">
        <v>5100</v>
      </c>
      <c r="AM1486">
        <v>5100</v>
      </c>
      <c r="AN1486">
        <v>5100</v>
      </c>
      <c r="BS1486" s="10">
        <v>45756.6309027778</v>
      </c>
    </row>
    <row r="1487" spans="1:71">
      <c r="A1487" s="13" t="s">
        <v>991</v>
      </c>
      <c r="B1487" s="13" t="s">
        <v>3601</v>
      </c>
      <c r="C1487" t="s">
        <v>946</v>
      </c>
      <c r="D1487" t="s">
        <v>3602</v>
      </c>
      <c r="E1487" t="s">
        <v>3602</v>
      </c>
      <c r="F1487">
        <v>1</v>
      </c>
      <c r="G1487" t="s">
        <v>191</v>
      </c>
      <c r="H1487" t="s">
        <v>302</v>
      </c>
      <c r="Q1487">
        <v>5100</v>
      </c>
      <c r="R1487">
        <v>5100</v>
      </c>
      <c r="U1487">
        <v>5100</v>
      </c>
      <c r="V1487">
        <v>5100</v>
      </c>
      <c r="AM1487">
        <v>5100</v>
      </c>
      <c r="AN1487">
        <v>5100</v>
      </c>
      <c r="BS1487" s="10">
        <v>45756.6309027778</v>
      </c>
    </row>
    <row r="1488" spans="1:71">
      <c r="A1488" s="13" t="s">
        <v>991</v>
      </c>
      <c r="B1488" s="13" t="s">
        <v>3603</v>
      </c>
      <c r="C1488" t="s">
        <v>946</v>
      </c>
      <c r="D1488" t="s">
        <v>3604</v>
      </c>
      <c r="E1488" t="s">
        <v>3604</v>
      </c>
      <c r="F1488">
        <v>1</v>
      </c>
      <c r="G1488" t="s">
        <v>191</v>
      </c>
      <c r="H1488" t="s">
        <v>302</v>
      </c>
      <c r="Q1488">
        <v>5100</v>
      </c>
      <c r="R1488">
        <v>5100</v>
      </c>
      <c r="U1488">
        <v>5100</v>
      </c>
      <c r="V1488">
        <v>5100</v>
      </c>
      <c r="AM1488">
        <v>5100</v>
      </c>
      <c r="AN1488">
        <v>5100</v>
      </c>
      <c r="BS1488" s="10">
        <v>45756.6309027778</v>
      </c>
    </row>
    <row r="1489" spans="1:71">
      <c r="A1489" s="13" t="s">
        <v>991</v>
      </c>
      <c r="B1489" s="13" t="s">
        <v>3605</v>
      </c>
      <c r="C1489" t="s">
        <v>946</v>
      </c>
      <c r="D1489" t="s">
        <v>3606</v>
      </c>
      <c r="E1489" t="s">
        <v>3606</v>
      </c>
      <c r="F1489">
        <v>1</v>
      </c>
      <c r="G1489" t="s">
        <v>191</v>
      </c>
      <c r="H1489" t="s">
        <v>302</v>
      </c>
      <c r="Q1489">
        <v>5100</v>
      </c>
      <c r="R1489">
        <v>5100</v>
      </c>
      <c r="U1489">
        <v>5100</v>
      </c>
      <c r="V1489">
        <v>5100</v>
      </c>
      <c r="AM1489">
        <v>5100</v>
      </c>
      <c r="AN1489">
        <v>5100</v>
      </c>
      <c r="BS1489" s="10">
        <v>45756.6309027778</v>
      </c>
    </row>
    <row r="1490" spans="1:71">
      <c r="A1490" s="13" t="s">
        <v>1001</v>
      </c>
      <c r="B1490" s="13" t="s">
        <v>3607</v>
      </c>
      <c r="C1490" t="s">
        <v>946</v>
      </c>
      <c r="D1490" t="s">
        <v>3608</v>
      </c>
      <c r="E1490" t="s">
        <v>3608</v>
      </c>
      <c r="F1490">
        <v>1</v>
      </c>
      <c r="G1490" t="s">
        <v>191</v>
      </c>
      <c r="H1490" t="s">
        <v>302</v>
      </c>
      <c r="O1490">
        <v>3000</v>
      </c>
      <c r="P1490">
        <v>3000</v>
      </c>
      <c r="Q1490">
        <v>3000</v>
      </c>
      <c r="R1490">
        <v>3000</v>
      </c>
      <c r="U1490">
        <v>3000</v>
      </c>
      <c r="V1490">
        <v>3000</v>
      </c>
      <c r="BS1490" s="10">
        <v>45756.6298726852</v>
      </c>
    </row>
    <row r="1491" spans="1:71">
      <c r="A1491" s="13" t="s">
        <v>3609</v>
      </c>
      <c r="B1491" s="13" t="s">
        <v>3610</v>
      </c>
      <c r="C1491" t="s">
        <v>3611</v>
      </c>
      <c r="D1491">
        <v>2420101</v>
      </c>
      <c r="E1491" t="s">
        <v>1393</v>
      </c>
      <c r="F1491">
        <v>1</v>
      </c>
      <c r="G1491" t="s">
        <v>174</v>
      </c>
      <c r="H1491" t="s">
        <v>174</v>
      </c>
      <c r="I1491">
        <v>405</v>
      </c>
      <c r="J1491">
        <v>405</v>
      </c>
      <c r="Q1491">
        <v>405</v>
      </c>
      <c r="R1491">
        <v>405</v>
      </c>
      <c r="U1491">
        <v>405</v>
      </c>
      <c r="V1491">
        <v>405</v>
      </c>
      <c r="BI1491">
        <v>405</v>
      </c>
      <c r="BJ1491">
        <v>405</v>
      </c>
      <c r="BS1491" s="10">
        <v>45750.5223263889</v>
      </c>
    </row>
    <row r="1492" spans="1:71">
      <c r="A1492" s="13" t="s">
        <v>3612</v>
      </c>
      <c r="B1492" s="13" t="s">
        <v>3613</v>
      </c>
      <c r="C1492" t="s">
        <v>672</v>
      </c>
      <c r="D1492">
        <v>982003024</v>
      </c>
      <c r="E1492">
        <v>982003024</v>
      </c>
      <c r="F1492">
        <v>1</v>
      </c>
      <c r="G1492" t="s">
        <v>191</v>
      </c>
      <c r="H1492" t="s">
        <v>302</v>
      </c>
      <c r="Q1492">
        <v>550</v>
      </c>
      <c r="R1492">
        <v>550</v>
      </c>
      <c r="AE1492">
        <v>550</v>
      </c>
      <c r="AF1492">
        <v>550</v>
      </c>
      <c r="BM1492">
        <v>550</v>
      </c>
      <c r="BN1492">
        <v>550</v>
      </c>
      <c r="BS1492" s="10">
        <v>45756.5969212963</v>
      </c>
    </row>
    <row r="1493" spans="1:71">
      <c r="A1493" s="13" t="s">
        <v>3612</v>
      </c>
      <c r="B1493" s="13" t="s">
        <v>3614</v>
      </c>
      <c r="C1493" t="s">
        <v>672</v>
      </c>
      <c r="D1493">
        <v>982002515</v>
      </c>
      <c r="E1493">
        <v>982002515</v>
      </c>
      <c r="F1493">
        <v>1</v>
      </c>
      <c r="G1493" t="s">
        <v>191</v>
      </c>
      <c r="H1493" t="s">
        <v>302</v>
      </c>
      <c r="Q1493">
        <v>550</v>
      </c>
      <c r="R1493">
        <v>550</v>
      </c>
      <c r="AE1493">
        <v>550</v>
      </c>
      <c r="AF1493">
        <v>550</v>
      </c>
      <c r="BM1493">
        <v>550</v>
      </c>
      <c r="BN1493">
        <v>550</v>
      </c>
      <c r="BS1493" s="10">
        <v>45756.5969212963</v>
      </c>
    </row>
    <row r="1494" spans="1:71">
      <c r="A1494" s="13" t="s">
        <v>3615</v>
      </c>
      <c r="B1494" s="13" t="s">
        <v>3616</v>
      </c>
      <c r="C1494" t="s">
        <v>672</v>
      </c>
      <c r="D1494">
        <v>981801513</v>
      </c>
      <c r="E1494">
        <v>981801513</v>
      </c>
      <c r="F1494">
        <v>1</v>
      </c>
      <c r="G1494" t="s">
        <v>191</v>
      </c>
      <c r="H1494" t="s">
        <v>302</v>
      </c>
      <c r="Q1494">
        <v>420</v>
      </c>
      <c r="R1494">
        <v>420</v>
      </c>
      <c r="BI1494">
        <v>420</v>
      </c>
      <c r="BJ1494">
        <v>420</v>
      </c>
      <c r="BM1494">
        <v>420</v>
      </c>
      <c r="BN1494">
        <v>420</v>
      </c>
      <c r="BS1494" s="10">
        <v>45756.5978240741</v>
      </c>
    </row>
    <row r="1495" spans="1:71">
      <c r="A1495" s="13" t="s">
        <v>1005</v>
      </c>
      <c r="B1495" s="13" t="s">
        <v>3617</v>
      </c>
      <c r="C1495" t="s">
        <v>672</v>
      </c>
      <c r="D1495">
        <v>980702515</v>
      </c>
      <c r="E1495">
        <v>980702515</v>
      </c>
      <c r="F1495">
        <v>1</v>
      </c>
      <c r="G1495" t="s">
        <v>191</v>
      </c>
      <c r="H1495" t="s">
        <v>302</v>
      </c>
      <c r="BS1495" s="10">
        <v>45756.602337963</v>
      </c>
    </row>
    <row r="1496" spans="1:71">
      <c r="A1496" s="13" t="s">
        <v>1005</v>
      </c>
      <c r="B1496" s="13" t="s">
        <v>3618</v>
      </c>
      <c r="C1496" t="s">
        <v>672</v>
      </c>
      <c r="D1496">
        <v>980903024</v>
      </c>
      <c r="E1496">
        <v>980903024</v>
      </c>
      <c r="F1496">
        <v>1</v>
      </c>
      <c r="G1496" t="s">
        <v>191</v>
      </c>
      <c r="H1496" t="s">
        <v>302</v>
      </c>
      <c r="I1496">
        <v>220</v>
      </c>
      <c r="J1496">
        <v>220</v>
      </c>
      <c r="AY1496">
        <v>220</v>
      </c>
      <c r="AZ1496">
        <v>220</v>
      </c>
      <c r="BQ1496">
        <v>220</v>
      </c>
      <c r="BR1496">
        <v>220</v>
      </c>
      <c r="BS1496" s="10">
        <v>45756.602337963</v>
      </c>
    </row>
    <row r="1497" spans="1:71">
      <c r="A1497" s="13" t="s">
        <v>1005</v>
      </c>
      <c r="B1497" s="13" t="s">
        <v>3619</v>
      </c>
      <c r="C1497" t="s">
        <v>672</v>
      </c>
      <c r="D1497">
        <v>980502519</v>
      </c>
      <c r="E1497">
        <v>980502519</v>
      </c>
      <c r="F1497">
        <v>1</v>
      </c>
      <c r="G1497" t="s">
        <v>191</v>
      </c>
      <c r="H1497" t="s">
        <v>302</v>
      </c>
      <c r="BS1497" s="10">
        <v>45756.602337963</v>
      </c>
    </row>
    <row r="1498" spans="1:71">
      <c r="A1498" s="13" t="s">
        <v>3620</v>
      </c>
      <c r="B1498" s="13" t="s">
        <v>3621</v>
      </c>
      <c r="C1498" t="s">
        <v>3622</v>
      </c>
      <c r="D1498" t="s">
        <v>3623</v>
      </c>
      <c r="E1498">
        <v>72290130</v>
      </c>
      <c r="F1498">
        <v>1</v>
      </c>
      <c r="G1498" t="s">
        <v>191</v>
      </c>
      <c r="H1498" t="s">
        <v>77</v>
      </c>
      <c r="K1498">
        <v>12000</v>
      </c>
      <c r="L1498">
        <v>12000</v>
      </c>
      <c r="U1498">
        <v>12000</v>
      </c>
      <c r="V1498">
        <v>12000</v>
      </c>
      <c r="BI1498">
        <v>12000</v>
      </c>
      <c r="BJ1498">
        <v>12000</v>
      </c>
      <c r="BS1498" s="10">
        <v>45755.6894907407</v>
      </c>
    </row>
    <row r="1499" spans="1:71">
      <c r="A1499" s="13" t="s">
        <v>3624</v>
      </c>
      <c r="B1499" s="13" t="s">
        <v>3625</v>
      </c>
      <c r="C1499" t="s">
        <v>672</v>
      </c>
      <c r="D1499">
        <v>981003024</v>
      </c>
      <c r="E1499">
        <v>981003024</v>
      </c>
      <c r="F1499">
        <v>1</v>
      </c>
      <c r="G1499" t="s">
        <v>191</v>
      </c>
      <c r="H1499" t="s">
        <v>302</v>
      </c>
      <c r="Q1499">
        <v>340</v>
      </c>
      <c r="R1499">
        <v>340</v>
      </c>
      <c r="BI1499">
        <v>340</v>
      </c>
      <c r="BJ1499">
        <v>340</v>
      </c>
      <c r="BM1499">
        <v>340</v>
      </c>
      <c r="BN1499">
        <v>340</v>
      </c>
      <c r="BS1499" s="10">
        <v>45756.599375</v>
      </c>
    </row>
    <row r="1500" spans="1:71">
      <c r="A1500" s="13" t="s">
        <v>3624</v>
      </c>
      <c r="B1500" s="13" t="s">
        <v>3626</v>
      </c>
      <c r="C1500" t="s">
        <v>672</v>
      </c>
      <c r="D1500">
        <v>981303024</v>
      </c>
      <c r="E1500">
        <v>981303024</v>
      </c>
      <c r="F1500">
        <v>1</v>
      </c>
      <c r="G1500" t="s">
        <v>191</v>
      </c>
      <c r="H1500" t="s">
        <v>302</v>
      </c>
      <c r="Q1500">
        <v>340</v>
      </c>
      <c r="R1500">
        <v>340</v>
      </c>
      <c r="BI1500">
        <v>340</v>
      </c>
      <c r="BJ1500">
        <v>340</v>
      </c>
      <c r="BM1500">
        <v>340</v>
      </c>
      <c r="BN1500">
        <v>340</v>
      </c>
      <c r="BS1500" s="10">
        <v>45756.599375</v>
      </c>
    </row>
    <row r="1501" spans="1:71">
      <c r="A1501" s="13" t="s">
        <v>3624</v>
      </c>
      <c r="B1501" s="13" t="s">
        <v>3627</v>
      </c>
      <c r="C1501" t="s">
        <v>672</v>
      </c>
      <c r="D1501">
        <v>981302519</v>
      </c>
      <c r="E1501">
        <v>981302519</v>
      </c>
      <c r="F1501">
        <v>1</v>
      </c>
      <c r="G1501" t="s">
        <v>191</v>
      </c>
      <c r="H1501" t="s">
        <v>302</v>
      </c>
      <c r="Q1501">
        <v>340</v>
      </c>
      <c r="R1501">
        <v>340</v>
      </c>
      <c r="BI1501">
        <v>340</v>
      </c>
      <c r="BJ1501">
        <v>340</v>
      </c>
      <c r="BM1501">
        <v>340</v>
      </c>
      <c r="BN1501">
        <v>340</v>
      </c>
      <c r="BS1501" s="10">
        <v>45756.599375</v>
      </c>
    </row>
    <row r="1502" spans="1:71">
      <c r="A1502" s="13" t="s">
        <v>3624</v>
      </c>
      <c r="B1502" s="13" t="s">
        <v>3628</v>
      </c>
      <c r="C1502" t="s">
        <v>672</v>
      </c>
      <c r="D1502">
        <v>981203025</v>
      </c>
      <c r="E1502">
        <v>981203025</v>
      </c>
      <c r="F1502">
        <v>1</v>
      </c>
      <c r="G1502" t="s">
        <v>191</v>
      </c>
      <c r="H1502" t="s">
        <v>302</v>
      </c>
      <c r="Q1502">
        <v>340</v>
      </c>
      <c r="R1502">
        <v>340</v>
      </c>
      <c r="BI1502">
        <v>340</v>
      </c>
      <c r="BJ1502">
        <v>340</v>
      </c>
      <c r="BM1502">
        <v>340</v>
      </c>
      <c r="BN1502">
        <v>340</v>
      </c>
      <c r="BS1502" s="10">
        <v>45756.599375</v>
      </c>
    </row>
    <row r="1503" spans="1:71">
      <c r="A1503" s="13" t="s">
        <v>3624</v>
      </c>
      <c r="B1503" s="13" t="s">
        <v>3629</v>
      </c>
      <c r="C1503" t="s">
        <v>672</v>
      </c>
      <c r="D1503">
        <v>981403025</v>
      </c>
      <c r="E1503">
        <v>981403025</v>
      </c>
      <c r="F1503">
        <v>1</v>
      </c>
      <c r="G1503" t="s">
        <v>191</v>
      </c>
      <c r="H1503" t="s">
        <v>302</v>
      </c>
      <c r="Q1503">
        <v>340</v>
      </c>
      <c r="R1503">
        <v>340</v>
      </c>
      <c r="BI1503">
        <v>340</v>
      </c>
      <c r="BJ1503">
        <v>340</v>
      </c>
      <c r="BM1503">
        <v>340</v>
      </c>
      <c r="BN1503">
        <v>340</v>
      </c>
      <c r="BS1503" s="10">
        <v>45756.599375</v>
      </c>
    </row>
    <row r="1504" spans="1:71">
      <c r="A1504" s="13" t="s">
        <v>3630</v>
      </c>
      <c r="B1504" s="13" t="s">
        <v>3631</v>
      </c>
      <c r="C1504" t="s">
        <v>3632</v>
      </c>
      <c r="D1504" t="s">
        <v>3632</v>
      </c>
      <c r="E1504">
        <v>93620</v>
      </c>
      <c r="F1504">
        <v>1</v>
      </c>
      <c r="G1504" t="s">
        <v>76</v>
      </c>
      <c r="H1504" t="s">
        <v>77</v>
      </c>
      <c r="AG1504">
        <v>9831</v>
      </c>
      <c r="AH1504">
        <v>9831</v>
      </c>
      <c r="BS1504" s="10">
        <v>45748.5627893519</v>
      </c>
    </row>
    <row r="1505" spans="1:71">
      <c r="A1505" s="13" t="s">
        <v>3633</v>
      </c>
      <c r="B1505" s="13" t="s">
        <v>3634</v>
      </c>
      <c r="C1505" t="s">
        <v>3635</v>
      </c>
      <c r="D1505" t="s">
        <v>3636</v>
      </c>
      <c r="E1505" t="s">
        <v>3636</v>
      </c>
      <c r="F1505">
        <v>1</v>
      </c>
      <c r="G1505" t="s">
        <v>76</v>
      </c>
      <c r="H1505" t="s">
        <v>198</v>
      </c>
      <c r="I1505">
        <v>3380</v>
      </c>
      <c r="J1505">
        <v>3380</v>
      </c>
      <c r="U1505">
        <v>3380</v>
      </c>
      <c r="V1505">
        <v>3380</v>
      </c>
      <c r="BI1505">
        <v>3380</v>
      </c>
      <c r="BJ1505">
        <v>3380</v>
      </c>
      <c r="BK1505">
        <v>3380</v>
      </c>
      <c r="BL1505">
        <v>3380</v>
      </c>
      <c r="BS1505" s="10">
        <v>45749.7069560185</v>
      </c>
    </row>
    <row r="1506" spans="1:71">
      <c r="A1506" s="13" t="s">
        <v>3633</v>
      </c>
      <c r="B1506" s="13" t="s">
        <v>3637</v>
      </c>
      <c r="C1506" t="s">
        <v>3635</v>
      </c>
      <c r="D1506" t="s">
        <v>3638</v>
      </c>
      <c r="E1506" t="s">
        <v>3638</v>
      </c>
      <c r="F1506">
        <v>1</v>
      </c>
      <c r="G1506" t="s">
        <v>76</v>
      </c>
      <c r="H1506" t="s">
        <v>198</v>
      </c>
      <c r="I1506">
        <v>1280</v>
      </c>
      <c r="J1506">
        <v>1280</v>
      </c>
      <c r="U1506">
        <v>1280</v>
      </c>
      <c r="V1506">
        <v>1280</v>
      </c>
      <c r="BI1506">
        <v>1280</v>
      </c>
      <c r="BJ1506">
        <v>1280</v>
      </c>
      <c r="BK1506">
        <v>1280</v>
      </c>
      <c r="BL1506">
        <v>1280</v>
      </c>
      <c r="BS1506" s="10">
        <v>45749.7069560185</v>
      </c>
    </row>
    <row r="1507" spans="1:71">
      <c r="A1507" s="13" t="s">
        <v>3639</v>
      </c>
      <c r="B1507" s="13" t="s">
        <v>3640</v>
      </c>
      <c r="C1507" t="s">
        <v>880</v>
      </c>
      <c r="D1507">
        <v>890605009</v>
      </c>
      <c r="E1507">
        <v>890605009</v>
      </c>
      <c r="F1507">
        <v>1</v>
      </c>
      <c r="G1507" t="s">
        <v>191</v>
      </c>
      <c r="H1507" t="s">
        <v>302</v>
      </c>
      <c r="Q1507">
        <v>1600</v>
      </c>
      <c r="R1507">
        <v>1600</v>
      </c>
      <c r="U1507">
        <v>1600</v>
      </c>
      <c r="V1507">
        <v>1600</v>
      </c>
      <c r="AG1507">
        <v>1600</v>
      </c>
      <c r="AH1507">
        <v>1600</v>
      </c>
      <c r="AM1507">
        <v>1600</v>
      </c>
      <c r="AN1507">
        <v>1600</v>
      </c>
      <c r="BS1507" s="10">
        <v>45756.5716666667</v>
      </c>
    </row>
    <row r="1508" spans="1:71">
      <c r="A1508" s="13" t="s">
        <v>3639</v>
      </c>
      <c r="B1508" s="13" t="s">
        <v>3641</v>
      </c>
      <c r="C1508" t="s">
        <v>880</v>
      </c>
      <c r="D1508">
        <v>890605003</v>
      </c>
      <c r="E1508">
        <v>890605003</v>
      </c>
      <c r="F1508">
        <v>1</v>
      </c>
      <c r="G1508" t="s">
        <v>191</v>
      </c>
      <c r="H1508" t="s">
        <v>302</v>
      </c>
      <c r="Q1508">
        <v>1600</v>
      </c>
      <c r="R1508">
        <v>1600</v>
      </c>
      <c r="U1508">
        <v>1600</v>
      </c>
      <c r="V1508">
        <v>1600</v>
      </c>
      <c r="AG1508">
        <v>1600</v>
      </c>
      <c r="AH1508">
        <v>1600</v>
      </c>
      <c r="AM1508">
        <v>1600</v>
      </c>
      <c r="AN1508">
        <v>1600</v>
      </c>
      <c r="BS1508" s="10">
        <v>45756.5716666667</v>
      </c>
    </row>
    <row r="1509" spans="1:71">
      <c r="A1509" s="13" t="s">
        <v>3639</v>
      </c>
      <c r="B1509" s="13" t="s">
        <v>3642</v>
      </c>
      <c r="C1509" t="s">
        <v>880</v>
      </c>
      <c r="D1509">
        <v>890605004</v>
      </c>
      <c r="E1509">
        <v>890605004</v>
      </c>
      <c r="F1509">
        <v>1</v>
      </c>
      <c r="G1509" t="s">
        <v>191</v>
      </c>
      <c r="H1509" t="s">
        <v>302</v>
      </c>
      <c r="Q1509">
        <v>1600</v>
      </c>
      <c r="R1509">
        <v>1600</v>
      </c>
      <c r="U1509">
        <v>1600</v>
      </c>
      <c r="V1509">
        <v>1600</v>
      </c>
      <c r="AG1509">
        <v>1600</v>
      </c>
      <c r="AH1509">
        <v>1600</v>
      </c>
      <c r="AM1509">
        <v>1600</v>
      </c>
      <c r="AN1509">
        <v>1600</v>
      </c>
      <c r="BS1509" s="10">
        <v>45756.5716666667</v>
      </c>
    </row>
    <row r="1510" spans="1:71">
      <c r="A1510" s="13" t="s">
        <v>3639</v>
      </c>
      <c r="B1510" s="13" t="s">
        <v>3643</v>
      </c>
      <c r="C1510" t="s">
        <v>880</v>
      </c>
      <c r="D1510">
        <v>890605011</v>
      </c>
      <c r="E1510">
        <v>890605011</v>
      </c>
      <c r="F1510">
        <v>1</v>
      </c>
      <c r="G1510" t="s">
        <v>191</v>
      </c>
      <c r="H1510" t="s">
        <v>302</v>
      </c>
      <c r="Q1510">
        <v>1600</v>
      </c>
      <c r="R1510">
        <v>1600</v>
      </c>
      <c r="U1510">
        <v>1600</v>
      </c>
      <c r="V1510">
        <v>1600</v>
      </c>
      <c r="AG1510">
        <v>1600</v>
      </c>
      <c r="AH1510">
        <v>1600</v>
      </c>
      <c r="AM1510">
        <v>1600</v>
      </c>
      <c r="AN1510">
        <v>1600</v>
      </c>
      <c r="BS1510" s="10">
        <v>45756.5716666667</v>
      </c>
    </row>
    <row r="1511" spans="1:71">
      <c r="A1511" s="13" t="s">
        <v>3639</v>
      </c>
      <c r="B1511" s="13" t="s">
        <v>3644</v>
      </c>
      <c r="C1511" t="s">
        <v>880</v>
      </c>
      <c r="D1511">
        <v>890505006</v>
      </c>
      <c r="E1511">
        <v>890505006</v>
      </c>
      <c r="F1511">
        <v>1</v>
      </c>
      <c r="G1511" t="s">
        <v>191</v>
      </c>
      <c r="H1511" t="s">
        <v>302</v>
      </c>
      <c r="Q1511">
        <v>1600</v>
      </c>
      <c r="R1511">
        <v>1600</v>
      </c>
      <c r="U1511">
        <v>1600</v>
      </c>
      <c r="V1511">
        <v>1600</v>
      </c>
      <c r="AG1511">
        <v>1600</v>
      </c>
      <c r="AH1511">
        <v>1600</v>
      </c>
      <c r="AM1511">
        <v>1600</v>
      </c>
      <c r="AN1511">
        <v>1600</v>
      </c>
      <c r="BS1511" s="10">
        <v>45756.5716666667</v>
      </c>
    </row>
    <row r="1512" spans="1:71">
      <c r="A1512" s="13" t="s">
        <v>3639</v>
      </c>
      <c r="B1512" s="13" t="s">
        <v>3645</v>
      </c>
      <c r="C1512" t="s">
        <v>880</v>
      </c>
      <c r="D1512">
        <v>890705006</v>
      </c>
      <c r="E1512">
        <v>890705006</v>
      </c>
      <c r="F1512">
        <v>1</v>
      </c>
      <c r="G1512" t="s">
        <v>191</v>
      </c>
      <c r="H1512" t="s">
        <v>302</v>
      </c>
      <c r="Q1512">
        <v>1600</v>
      </c>
      <c r="R1512">
        <v>1600</v>
      </c>
      <c r="U1512">
        <v>1600</v>
      </c>
      <c r="V1512">
        <v>1600</v>
      </c>
      <c r="AG1512">
        <v>1600</v>
      </c>
      <c r="AH1512">
        <v>1600</v>
      </c>
      <c r="AM1512">
        <v>1600</v>
      </c>
      <c r="AN1512">
        <v>1600</v>
      </c>
      <c r="BS1512" s="10">
        <v>45756.5716666667</v>
      </c>
    </row>
    <row r="1513" spans="1:71">
      <c r="A1513" s="13" t="s">
        <v>3646</v>
      </c>
      <c r="B1513" s="13" t="s">
        <v>3647</v>
      </c>
      <c r="C1513" t="s">
        <v>3648</v>
      </c>
      <c r="D1513" t="s">
        <v>3648</v>
      </c>
      <c r="E1513" t="s">
        <v>3649</v>
      </c>
      <c r="F1513">
        <v>1</v>
      </c>
      <c r="G1513" t="s">
        <v>76</v>
      </c>
      <c r="H1513" t="s">
        <v>77</v>
      </c>
      <c r="AM1513">
        <v>5700</v>
      </c>
      <c r="AN1513">
        <v>5700</v>
      </c>
      <c r="BC1513">
        <v>12000</v>
      </c>
      <c r="BD1513">
        <v>12000</v>
      </c>
      <c r="BS1513" s="10">
        <v>45748.5586342593</v>
      </c>
    </row>
    <row r="1514" spans="1:71">
      <c r="A1514" s="13" t="s">
        <v>3646</v>
      </c>
      <c r="B1514" s="13" t="s">
        <v>3650</v>
      </c>
      <c r="C1514" t="s">
        <v>3648</v>
      </c>
      <c r="D1514" t="s">
        <v>3648</v>
      </c>
      <c r="E1514" t="s">
        <v>3651</v>
      </c>
      <c r="F1514">
        <v>1</v>
      </c>
      <c r="G1514" t="s">
        <v>76</v>
      </c>
      <c r="H1514" t="s">
        <v>77</v>
      </c>
      <c r="AM1514">
        <v>5700</v>
      </c>
      <c r="AN1514">
        <v>5700</v>
      </c>
      <c r="BC1514">
        <v>12000</v>
      </c>
      <c r="BD1514">
        <v>12000</v>
      </c>
      <c r="BS1514" s="10">
        <v>45748.5586342593</v>
      </c>
    </row>
    <row r="1515" spans="1:71">
      <c r="A1515" s="13" t="s">
        <v>3646</v>
      </c>
      <c r="B1515" s="13" t="s">
        <v>3652</v>
      </c>
      <c r="C1515" t="s">
        <v>3648</v>
      </c>
      <c r="D1515" t="s">
        <v>3648</v>
      </c>
      <c r="E1515" t="s">
        <v>3653</v>
      </c>
      <c r="F1515">
        <v>1</v>
      </c>
      <c r="G1515" t="s">
        <v>76</v>
      </c>
      <c r="H1515" t="s">
        <v>77</v>
      </c>
      <c r="K1515">
        <v>5700</v>
      </c>
      <c r="L1515">
        <v>5700</v>
      </c>
      <c r="AM1515">
        <v>5700</v>
      </c>
      <c r="AN1515">
        <v>5700</v>
      </c>
      <c r="AQ1515">
        <v>5700</v>
      </c>
      <c r="AR1515">
        <v>5700</v>
      </c>
      <c r="AU1515">
        <v>5700</v>
      </c>
      <c r="AV1515">
        <v>5700</v>
      </c>
      <c r="BC1515">
        <v>12000</v>
      </c>
      <c r="BD1515">
        <v>12000</v>
      </c>
      <c r="BS1515" s="10">
        <v>45748.5586342593</v>
      </c>
    </row>
    <row r="1516" spans="1:71">
      <c r="A1516" s="13" t="s">
        <v>1020</v>
      </c>
      <c r="B1516" s="13" t="s">
        <v>3654</v>
      </c>
      <c r="C1516" t="s">
        <v>1022</v>
      </c>
      <c r="D1516" t="s">
        <v>3655</v>
      </c>
      <c r="E1516" t="s">
        <v>1024</v>
      </c>
      <c r="F1516">
        <v>1</v>
      </c>
      <c r="G1516" t="s">
        <v>407</v>
      </c>
      <c r="H1516" t="s">
        <v>192</v>
      </c>
      <c r="Q1516">
        <v>3800</v>
      </c>
      <c r="R1516">
        <v>3800</v>
      </c>
      <c r="U1516">
        <v>1463</v>
      </c>
      <c r="V1516">
        <v>1463</v>
      </c>
      <c r="AM1516">
        <v>1463</v>
      </c>
      <c r="AN1516">
        <v>1463</v>
      </c>
      <c r="BS1516" s="10">
        <v>45754.406724537</v>
      </c>
    </row>
    <row r="1517" spans="1:71">
      <c r="A1517" s="13" t="s">
        <v>1029</v>
      </c>
      <c r="B1517" s="13" t="s">
        <v>3656</v>
      </c>
      <c r="C1517" t="s">
        <v>1031</v>
      </c>
      <c r="D1517" t="s">
        <v>3657</v>
      </c>
      <c r="E1517" t="s">
        <v>1033</v>
      </c>
      <c r="F1517">
        <v>1</v>
      </c>
      <c r="G1517" t="s">
        <v>407</v>
      </c>
      <c r="H1517" t="s">
        <v>390</v>
      </c>
      <c r="I1517">
        <v>2570</v>
      </c>
      <c r="J1517">
        <v>2570</v>
      </c>
      <c r="K1517">
        <v>2570</v>
      </c>
      <c r="L1517">
        <v>2570</v>
      </c>
      <c r="O1517">
        <v>2570</v>
      </c>
      <c r="P1517">
        <v>2570</v>
      </c>
      <c r="Q1517">
        <v>2570</v>
      </c>
      <c r="R1517">
        <v>2570</v>
      </c>
      <c r="BI1517">
        <v>2570</v>
      </c>
      <c r="BJ1517">
        <v>2570</v>
      </c>
      <c r="BS1517" s="10">
        <v>45749.3432523148</v>
      </c>
    </row>
    <row r="1518" spans="1:71">
      <c r="A1518" s="13" t="s">
        <v>1029</v>
      </c>
      <c r="B1518" s="13" t="s">
        <v>3658</v>
      </c>
      <c r="C1518" t="s">
        <v>1031</v>
      </c>
      <c r="D1518" t="s">
        <v>3659</v>
      </c>
      <c r="E1518" t="s">
        <v>1033</v>
      </c>
      <c r="F1518">
        <v>1</v>
      </c>
      <c r="G1518" t="s">
        <v>407</v>
      </c>
      <c r="H1518" t="s">
        <v>390</v>
      </c>
      <c r="I1518">
        <v>2570</v>
      </c>
      <c r="J1518">
        <v>2570</v>
      </c>
      <c r="K1518">
        <v>2570</v>
      </c>
      <c r="L1518">
        <v>2570</v>
      </c>
      <c r="O1518">
        <v>2570</v>
      </c>
      <c r="P1518">
        <v>2570</v>
      </c>
      <c r="Q1518">
        <v>2570</v>
      </c>
      <c r="R1518">
        <v>2570</v>
      </c>
      <c r="AG1518">
        <v>2570</v>
      </c>
      <c r="AH1518">
        <v>2570</v>
      </c>
      <c r="AW1518">
        <v>2570</v>
      </c>
      <c r="AX1518">
        <v>2570</v>
      </c>
      <c r="BI1518">
        <v>2570</v>
      </c>
      <c r="BJ1518">
        <v>2570</v>
      </c>
      <c r="BS1518" s="10">
        <v>45749.3432523148</v>
      </c>
    </row>
    <row r="1519" spans="1:71">
      <c r="A1519" s="13" t="s">
        <v>3660</v>
      </c>
      <c r="B1519" s="13" t="s">
        <v>3661</v>
      </c>
      <c r="C1519" t="s">
        <v>1031</v>
      </c>
      <c r="D1519" t="s">
        <v>3662</v>
      </c>
      <c r="E1519" t="s">
        <v>1033</v>
      </c>
      <c r="F1519">
        <v>1</v>
      </c>
      <c r="G1519" t="s">
        <v>407</v>
      </c>
      <c r="H1519" t="s">
        <v>390</v>
      </c>
      <c r="I1519">
        <v>3470</v>
      </c>
      <c r="J1519">
        <v>3470</v>
      </c>
      <c r="K1519">
        <v>3470</v>
      </c>
      <c r="L1519">
        <v>3470</v>
      </c>
      <c r="O1519">
        <v>3470</v>
      </c>
      <c r="P1519">
        <v>3470</v>
      </c>
      <c r="Q1519">
        <v>3470</v>
      </c>
      <c r="R1519">
        <v>3470</v>
      </c>
      <c r="AA1519">
        <v>3470</v>
      </c>
      <c r="AB1519">
        <v>3470</v>
      </c>
      <c r="BI1519">
        <v>3470</v>
      </c>
      <c r="BJ1519">
        <v>3470</v>
      </c>
      <c r="BS1519" s="10">
        <v>45749.3459606481</v>
      </c>
    </row>
    <row r="1520" spans="1:71">
      <c r="A1520" s="13" t="s">
        <v>3660</v>
      </c>
      <c r="B1520" s="13" t="s">
        <v>3663</v>
      </c>
      <c r="C1520" t="s">
        <v>1031</v>
      </c>
      <c r="D1520" t="s">
        <v>3664</v>
      </c>
      <c r="E1520" t="s">
        <v>1033</v>
      </c>
      <c r="F1520">
        <v>1</v>
      </c>
      <c r="G1520" t="s">
        <v>407</v>
      </c>
      <c r="H1520" t="s">
        <v>390</v>
      </c>
      <c r="I1520">
        <v>3470</v>
      </c>
      <c r="J1520">
        <v>3470</v>
      </c>
      <c r="K1520">
        <v>3470</v>
      </c>
      <c r="L1520">
        <v>3470</v>
      </c>
      <c r="O1520">
        <v>3470</v>
      </c>
      <c r="P1520">
        <v>3470</v>
      </c>
      <c r="Q1520">
        <v>3470</v>
      </c>
      <c r="R1520">
        <v>3470</v>
      </c>
      <c r="BI1520">
        <v>3470</v>
      </c>
      <c r="BJ1520">
        <v>3470</v>
      </c>
      <c r="BS1520" s="10">
        <v>45749.3459606481</v>
      </c>
    </row>
    <row r="1521" spans="1:71">
      <c r="A1521" s="13" t="s">
        <v>3660</v>
      </c>
      <c r="B1521" s="13" t="s">
        <v>3665</v>
      </c>
      <c r="C1521" t="s">
        <v>1031</v>
      </c>
      <c r="D1521" t="s">
        <v>3666</v>
      </c>
      <c r="E1521" t="s">
        <v>1033</v>
      </c>
      <c r="F1521">
        <v>1</v>
      </c>
      <c r="G1521" t="s">
        <v>407</v>
      </c>
      <c r="H1521" t="s">
        <v>390</v>
      </c>
      <c r="I1521">
        <v>3470</v>
      </c>
      <c r="J1521">
        <v>3470</v>
      </c>
      <c r="K1521">
        <v>3470</v>
      </c>
      <c r="L1521">
        <v>3470</v>
      </c>
      <c r="O1521">
        <v>3470</v>
      </c>
      <c r="P1521">
        <v>3470</v>
      </c>
      <c r="Q1521">
        <v>3470</v>
      </c>
      <c r="R1521">
        <v>3470</v>
      </c>
      <c r="AW1521">
        <v>3470</v>
      </c>
      <c r="AX1521">
        <v>3470</v>
      </c>
      <c r="BI1521">
        <v>3470</v>
      </c>
      <c r="BJ1521">
        <v>3470</v>
      </c>
      <c r="BS1521" s="10">
        <v>45749.3459606481</v>
      </c>
    </row>
    <row r="1522" spans="1:71">
      <c r="A1522" s="13" t="s">
        <v>3667</v>
      </c>
      <c r="B1522" s="13" t="s">
        <v>3668</v>
      </c>
      <c r="C1522" t="s">
        <v>1210</v>
      </c>
      <c r="D1522" t="s">
        <v>3669</v>
      </c>
      <c r="E1522" t="s">
        <v>3669</v>
      </c>
      <c r="F1522">
        <v>1</v>
      </c>
      <c r="G1522" t="s">
        <v>76</v>
      </c>
      <c r="H1522" t="s">
        <v>1212</v>
      </c>
      <c r="I1522">
        <v>580</v>
      </c>
      <c r="J1522">
        <v>580</v>
      </c>
      <c r="U1522">
        <v>580</v>
      </c>
      <c r="V1522">
        <v>580</v>
      </c>
      <c r="AI1522">
        <v>390</v>
      </c>
      <c r="AJ1522">
        <v>390</v>
      </c>
      <c r="BI1522">
        <v>580</v>
      </c>
      <c r="BJ1522">
        <v>580</v>
      </c>
      <c r="BK1522">
        <v>580</v>
      </c>
      <c r="BL1522">
        <v>580</v>
      </c>
      <c r="BM1522">
        <v>580</v>
      </c>
      <c r="BN1522">
        <v>580</v>
      </c>
      <c r="BS1522" s="10">
        <v>45755.4259143519</v>
      </c>
    </row>
    <row r="1523" spans="1:71">
      <c r="A1523" s="13" t="s">
        <v>1034</v>
      </c>
      <c r="B1523" s="13" t="s">
        <v>3670</v>
      </c>
      <c r="C1523" t="s">
        <v>380</v>
      </c>
      <c r="D1523">
        <v>117505809</v>
      </c>
      <c r="E1523">
        <v>117505809</v>
      </c>
      <c r="F1523">
        <v>1</v>
      </c>
      <c r="G1523" t="s">
        <v>191</v>
      </c>
      <c r="H1523" t="s">
        <v>302</v>
      </c>
      <c r="Q1523">
        <v>6500</v>
      </c>
      <c r="R1523">
        <v>6500</v>
      </c>
      <c r="U1523">
        <v>6500</v>
      </c>
      <c r="V1523">
        <v>6500</v>
      </c>
      <c r="AG1523">
        <v>6500</v>
      </c>
      <c r="AH1523">
        <v>6500</v>
      </c>
      <c r="AM1523">
        <v>6500</v>
      </c>
      <c r="AN1523">
        <v>6500</v>
      </c>
      <c r="BS1523" s="10">
        <v>45756.4963773148</v>
      </c>
    </row>
    <row r="1524" spans="1:71">
      <c r="A1524" s="13" t="s">
        <v>1034</v>
      </c>
      <c r="B1524" s="13" t="s">
        <v>3671</v>
      </c>
      <c r="C1524" t="s">
        <v>380</v>
      </c>
      <c r="D1524">
        <v>117323601</v>
      </c>
      <c r="E1524">
        <v>117323601</v>
      </c>
      <c r="F1524">
        <v>1</v>
      </c>
      <c r="G1524" t="s">
        <v>191</v>
      </c>
      <c r="H1524" t="s">
        <v>302</v>
      </c>
      <c r="Q1524">
        <v>6500</v>
      </c>
      <c r="R1524">
        <v>6500</v>
      </c>
      <c r="U1524">
        <v>6500</v>
      </c>
      <c r="V1524">
        <v>6500</v>
      </c>
      <c r="AG1524">
        <v>6500</v>
      </c>
      <c r="AH1524">
        <v>6500</v>
      </c>
      <c r="AM1524">
        <v>6500</v>
      </c>
      <c r="AN1524">
        <v>6500</v>
      </c>
      <c r="BS1524" s="10">
        <v>45756.4963773148</v>
      </c>
    </row>
    <row r="1525" spans="1:71">
      <c r="A1525" s="13" t="s">
        <v>1034</v>
      </c>
      <c r="B1525" s="13" t="s">
        <v>3672</v>
      </c>
      <c r="C1525" t="s">
        <v>380</v>
      </c>
      <c r="D1525">
        <v>117606607</v>
      </c>
      <c r="E1525">
        <v>117606607</v>
      </c>
      <c r="F1525">
        <v>1</v>
      </c>
      <c r="G1525" t="s">
        <v>191</v>
      </c>
      <c r="H1525" t="s">
        <v>302</v>
      </c>
      <c r="Q1525">
        <v>6500</v>
      </c>
      <c r="R1525">
        <v>6500</v>
      </c>
      <c r="U1525">
        <v>6500</v>
      </c>
      <c r="V1525">
        <v>6500</v>
      </c>
      <c r="AG1525">
        <v>6500</v>
      </c>
      <c r="AH1525">
        <v>6500</v>
      </c>
      <c r="AM1525">
        <v>6500</v>
      </c>
      <c r="AN1525">
        <v>6500</v>
      </c>
      <c r="BS1525" s="10">
        <v>45756.4963773148</v>
      </c>
    </row>
    <row r="1526" spans="1:71">
      <c r="A1526" s="13" t="s">
        <v>1034</v>
      </c>
      <c r="B1526" s="13" t="s">
        <v>3673</v>
      </c>
      <c r="C1526" t="s">
        <v>380</v>
      </c>
      <c r="D1526">
        <v>117505803</v>
      </c>
      <c r="E1526">
        <v>117505803</v>
      </c>
      <c r="F1526">
        <v>1</v>
      </c>
      <c r="G1526" t="s">
        <v>191</v>
      </c>
      <c r="H1526" t="s">
        <v>302</v>
      </c>
      <c r="Q1526">
        <v>6500</v>
      </c>
      <c r="R1526">
        <v>6500</v>
      </c>
      <c r="U1526">
        <v>6500</v>
      </c>
      <c r="V1526">
        <v>6500</v>
      </c>
      <c r="AG1526">
        <v>6500</v>
      </c>
      <c r="AH1526">
        <v>6500</v>
      </c>
      <c r="AM1526">
        <v>6500</v>
      </c>
      <c r="AN1526">
        <v>6500</v>
      </c>
      <c r="BS1526" s="10">
        <v>45756.4963773148</v>
      </c>
    </row>
    <row r="1527" spans="1:71">
      <c r="A1527" s="13" t="s">
        <v>1034</v>
      </c>
      <c r="B1527" s="13" t="s">
        <v>3674</v>
      </c>
      <c r="C1527" t="s">
        <v>380</v>
      </c>
      <c r="D1527">
        <v>117556203</v>
      </c>
      <c r="E1527">
        <v>117556203</v>
      </c>
      <c r="F1527">
        <v>1</v>
      </c>
      <c r="G1527" t="s">
        <v>191</v>
      </c>
      <c r="H1527" t="s">
        <v>302</v>
      </c>
      <c r="Q1527">
        <v>6500</v>
      </c>
      <c r="R1527">
        <v>6500</v>
      </c>
      <c r="U1527">
        <v>6500</v>
      </c>
      <c r="V1527">
        <v>6500</v>
      </c>
      <c r="AG1527">
        <v>6500</v>
      </c>
      <c r="AH1527">
        <v>6500</v>
      </c>
      <c r="AM1527">
        <v>6500</v>
      </c>
      <c r="AN1527">
        <v>6500</v>
      </c>
      <c r="BS1527" s="10">
        <v>45756.4963773148</v>
      </c>
    </row>
    <row r="1528" spans="1:71">
      <c r="A1528" s="13" t="s">
        <v>1046</v>
      </c>
      <c r="B1528" s="13" t="s">
        <v>3675</v>
      </c>
      <c r="C1528" t="s">
        <v>1048</v>
      </c>
      <c r="D1528" t="s">
        <v>3676</v>
      </c>
      <c r="E1528" t="s">
        <v>3677</v>
      </c>
      <c r="F1528">
        <v>1</v>
      </c>
      <c r="G1528" t="s">
        <v>76</v>
      </c>
      <c r="H1528" t="s">
        <v>77</v>
      </c>
      <c r="Q1528">
        <v>780</v>
      </c>
      <c r="R1528">
        <v>780</v>
      </c>
      <c r="AG1528">
        <v>780</v>
      </c>
      <c r="AH1528">
        <v>780</v>
      </c>
      <c r="BG1528">
        <v>780</v>
      </c>
      <c r="BH1528">
        <v>780</v>
      </c>
      <c r="BS1528" s="10">
        <v>45757.6438078704</v>
      </c>
    </row>
    <row r="1529" spans="1:71">
      <c r="A1529" s="13" t="s">
        <v>1046</v>
      </c>
      <c r="B1529" s="13" t="s">
        <v>3678</v>
      </c>
      <c r="C1529" t="s">
        <v>1048</v>
      </c>
      <c r="D1529" t="s">
        <v>3679</v>
      </c>
      <c r="E1529" t="s">
        <v>3680</v>
      </c>
      <c r="F1529">
        <v>1</v>
      </c>
      <c r="G1529" t="s">
        <v>76</v>
      </c>
      <c r="H1529" t="s">
        <v>77</v>
      </c>
      <c r="Q1529">
        <v>780</v>
      </c>
      <c r="R1529">
        <v>780</v>
      </c>
      <c r="AG1529">
        <v>780</v>
      </c>
      <c r="AH1529">
        <v>780</v>
      </c>
      <c r="BG1529">
        <v>780</v>
      </c>
      <c r="BH1529">
        <v>780</v>
      </c>
      <c r="BS1529" s="10">
        <v>45757.6438078704</v>
      </c>
    </row>
    <row r="1530" spans="1:71">
      <c r="A1530" s="13" t="s">
        <v>1046</v>
      </c>
      <c r="B1530" s="13" t="s">
        <v>3681</v>
      </c>
      <c r="C1530" t="s">
        <v>1048</v>
      </c>
      <c r="D1530" t="s">
        <v>3682</v>
      </c>
      <c r="E1530" t="s">
        <v>3683</v>
      </c>
      <c r="F1530">
        <v>1</v>
      </c>
      <c r="G1530" t="s">
        <v>76</v>
      </c>
      <c r="H1530" t="s">
        <v>77</v>
      </c>
      <c r="Q1530">
        <v>780</v>
      </c>
      <c r="R1530">
        <v>780</v>
      </c>
      <c r="AG1530">
        <v>780</v>
      </c>
      <c r="AH1530">
        <v>780</v>
      </c>
      <c r="BG1530">
        <v>780</v>
      </c>
      <c r="BH1530">
        <v>780</v>
      </c>
      <c r="BS1530" s="10">
        <v>45757.6438078704</v>
      </c>
    </row>
    <row r="1531" spans="1:71">
      <c r="A1531" s="13" t="s">
        <v>1051</v>
      </c>
      <c r="B1531" s="13" t="s">
        <v>3684</v>
      </c>
      <c r="C1531" t="s">
        <v>1053</v>
      </c>
      <c r="D1531" t="s">
        <v>3685</v>
      </c>
      <c r="E1531" t="s">
        <v>3685</v>
      </c>
      <c r="F1531">
        <v>1</v>
      </c>
      <c r="G1531" t="s">
        <v>76</v>
      </c>
      <c r="H1531" t="s">
        <v>192</v>
      </c>
      <c r="Q1531">
        <v>12000</v>
      </c>
      <c r="R1531">
        <v>12000</v>
      </c>
      <c r="AC1531">
        <v>12000</v>
      </c>
      <c r="AD1531">
        <v>12000</v>
      </c>
      <c r="AM1531">
        <v>12000</v>
      </c>
      <c r="AN1531">
        <v>12000</v>
      </c>
      <c r="BI1531">
        <v>12000</v>
      </c>
      <c r="BJ1531">
        <v>12000</v>
      </c>
      <c r="BS1531" s="10">
        <v>45748.4522800926</v>
      </c>
    </row>
    <row r="1532" spans="1:71">
      <c r="A1532" s="13" t="s">
        <v>1051</v>
      </c>
      <c r="B1532" s="13" t="s">
        <v>3686</v>
      </c>
      <c r="C1532" t="s">
        <v>1053</v>
      </c>
      <c r="D1532" t="s">
        <v>3687</v>
      </c>
      <c r="E1532" t="s">
        <v>3687</v>
      </c>
      <c r="F1532">
        <v>1</v>
      </c>
      <c r="G1532" t="s">
        <v>76</v>
      </c>
      <c r="H1532" t="s">
        <v>192</v>
      </c>
      <c r="Q1532">
        <v>12000</v>
      </c>
      <c r="R1532">
        <v>12000</v>
      </c>
      <c r="AC1532">
        <v>12000</v>
      </c>
      <c r="AD1532">
        <v>12000</v>
      </c>
      <c r="AM1532">
        <v>12000</v>
      </c>
      <c r="AN1532">
        <v>12000</v>
      </c>
      <c r="BI1532">
        <v>12000</v>
      </c>
      <c r="BJ1532">
        <v>12000</v>
      </c>
      <c r="BS1532" s="10">
        <v>45748.4522800926</v>
      </c>
    </row>
    <row r="1533" spans="1:71">
      <c r="A1533" s="13" t="s">
        <v>3688</v>
      </c>
      <c r="B1533" s="13" t="s">
        <v>3689</v>
      </c>
      <c r="C1533" t="s">
        <v>553</v>
      </c>
      <c r="D1533" t="s">
        <v>3690</v>
      </c>
      <c r="E1533" t="s">
        <v>3690</v>
      </c>
      <c r="F1533">
        <v>1</v>
      </c>
      <c r="G1533" t="s">
        <v>191</v>
      </c>
      <c r="H1533" t="s">
        <v>302</v>
      </c>
      <c r="Q1533">
        <v>3000</v>
      </c>
      <c r="R1533">
        <v>3000</v>
      </c>
      <c r="U1533">
        <v>3000</v>
      </c>
      <c r="V1533">
        <v>3000</v>
      </c>
      <c r="AI1533">
        <v>2000</v>
      </c>
      <c r="AJ1533">
        <v>2000</v>
      </c>
      <c r="AM1533">
        <v>3000</v>
      </c>
      <c r="AN1533">
        <v>3000</v>
      </c>
      <c r="BI1533">
        <v>3000</v>
      </c>
      <c r="BJ1533">
        <v>3000</v>
      </c>
      <c r="BS1533" s="10">
        <v>45756.4789236111</v>
      </c>
    </row>
    <row r="1534" spans="1:71">
      <c r="A1534" s="13" t="s">
        <v>3691</v>
      </c>
      <c r="B1534" s="13" t="s">
        <v>3692</v>
      </c>
      <c r="C1534" t="s">
        <v>946</v>
      </c>
      <c r="D1534">
        <v>60263007</v>
      </c>
      <c r="E1534">
        <v>60263007</v>
      </c>
      <c r="F1534">
        <v>1</v>
      </c>
      <c r="G1534" t="s">
        <v>191</v>
      </c>
      <c r="H1534" t="s">
        <v>302</v>
      </c>
      <c r="Q1534">
        <v>4000</v>
      </c>
      <c r="R1534">
        <v>4000</v>
      </c>
      <c r="U1534">
        <v>4000</v>
      </c>
      <c r="V1534">
        <v>4000</v>
      </c>
      <c r="AM1534">
        <v>4000</v>
      </c>
      <c r="AN1534">
        <v>4000</v>
      </c>
      <c r="BI1534">
        <v>4000</v>
      </c>
      <c r="BJ1534">
        <v>4000</v>
      </c>
      <c r="BS1534" s="10">
        <v>45756.608125</v>
      </c>
    </row>
    <row r="1535" spans="1:71">
      <c r="A1535" s="13" t="s">
        <v>3693</v>
      </c>
      <c r="B1535" s="13" t="s">
        <v>3694</v>
      </c>
      <c r="C1535" t="s">
        <v>946</v>
      </c>
      <c r="D1535">
        <v>60273003</v>
      </c>
      <c r="E1535">
        <v>60273003</v>
      </c>
      <c r="F1535">
        <v>1</v>
      </c>
      <c r="G1535" t="s">
        <v>191</v>
      </c>
      <c r="H1535" t="s">
        <v>302</v>
      </c>
      <c r="K1535">
        <v>2320</v>
      </c>
      <c r="L1535">
        <v>2320</v>
      </c>
      <c r="Q1535">
        <v>2320</v>
      </c>
      <c r="R1535">
        <v>2320</v>
      </c>
      <c r="U1535">
        <v>2320</v>
      </c>
      <c r="V1535">
        <v>2320</v>
      </c>
      <c r="BI1535">
        <v>2320</v>
      </c>
      <c r="BJ1535">
        <v>2320</v>
      </c>
      <c r="BS1535" s="10">
        <v>45756.6099305556</v>
      </c>
    </row>
    <row r="1536" spans="1:71">
      <c r="A1536" s="13" t="s">
        <v>3693</v>
      </c>
      <c r="B1536" s="13" t="s">
        <v>3695</v>
      </c>
      <c r="C1536" t="s">
        <v>946</v>
      </c>
      <c r="D1536">
        <v>60272903</v>
      </c>
      <c r="E1536">
        <v>60272903</v>
      </c>
      <c r="F1536">
        <v>1</v>
      </c>
      <c r="G1536" t="s">
        <v>191</v>
      </c>
      <c r="H1536" t="s">
        <v>302</v>
      </c>
      <c r="K1536">
        <v>2320</v>
      </c>
      <c r="L1536">
        <v>2320</v>
      </c>
      <c r="Q1536">
        <v>2320</v>
      </c>
      <c r="R1536">
        <v>2320</v>
      </c>
      <c r="U1536">
        <v>2320</v>
      </c>
      <c r="V1536">
        <v>2320</v>
      </c>
      <c r="BI1536">
        <v>2320</v>
      </c>
      <c r="BJ1536">
        <v>2320</v>
      </c>
      <c r="BS1536" s="10">
        <v>45756.6099305556</v>
      </c>
    </row>
    <row r="1537" spans="1:71">
      <c r="A1537" s="13" t="s">
        <v>1060</v>
      </c>
      <c r="B1537" s="13" t="s">
        <v>3696</v>
      </c>
      <c r="C1537" t="s">
        <v>1062</v>
      </c>
      <c r="D1537">
        <v>107301501</v>
      </c>
      <c r="E1537">
        <v>107301501</v>
      </c>
      <c r="F1537">
        <v>1</v>
      </c>
      <c r="G1537" t="s">
        <v>191</v>
      </c>
      <c r="H1537" t="s">
        <v>302</v>
      </c>
      <c r="Q1537">
        <v>7000</v>
      </c>
      <c r="R1537">
        <v>7000</v>
      </c>
      <c r="U1537">
        <v>7000</v>
      </c>
      <c r="V1537">
        <v>7000</v>
      </c>
      <c r="AM1537">
        <v>7000</v>
      </c>
      <c r="AN1537">
        <v>7000</v>
      </c>
      <c r="BS1537" s="10">
        <v>45756.4563657407</v>
      </c>
    </row>
    <row r="1538" spans="1:71">
      <c r="A1538" s="13" t="s">
        <v>1060</v>
      </c>
      <c r="B1538" s="13" t="s">
        <v>3697</v>
      </c>
      <c r="C1538" t="s">
        <v>1062</v>
      </c>
      <c r="D1538">
        <v>107251801</v>
      </c>
      <c r="E1538">
        <v>107251801</v>
      </c>
      <c r="F1538">
        <v>1</v>
      </c>
      <c r="G1538" t="s">
        <v>191</v>
      </c>
      <c r="H1538" t="s">
        <v>302</v>
      </c>
      <c r="Q1538">
        <v>7000</v>
      </c>
      <c r="R1538">
        <v>7000</v>
      </c>
      <c r="U1538">
        <v>7000</v>
      </c>
      <c r="V1538">
        <v>7000</v>
      </c>
      <c r="AM1538">
        <v>7000</v>
      </c>
      <c r="AN1538">
        <v>7000</v>
      </c>
      <c r="BS1538" s="10">
        <v>45756.4563657407</v>
      </c>
    </row>
    <row r="1539" spans="1:71">
      <c r="A1539" s="13" t="s">
        <v>1060</v>
      </c>
      <c r="B1539" s="13" t="s">
        <v>3698</v>
      </c>
      <c r="C1539" t="s">
        <v>1062</v>
      </c>
      <c r="D1539">
        <v>107351801</v>
      </c>
      <c r="E1539">
        <v>107351801</v>
      </c>
      <c r="F1539">
        <v>1</v>
      </c>
      <c r="G1539" t="s">
        <v>191</v>
      </c>
      <c r="H1539" t="s">
        <v>302</v>
      </c>
      <c r="Q1539">
        <v>7000</v>
      </c>
      <c r="R1539">
        <v>7000</v>
      </c>
      <c r="U1539">
        <v>7000</v>
      </c>
      <c r="V1539">
        <v>7000</v>
      </c>
      <c r="AM1539">
        <v>7000</v>
      </c>
      <c r="AN1539">
        <v>7000</v>
      </c>
      <c r="BS1539" s="10">
        <v>45756.4563657407</v>
      </c>
    </row>
    <row r="1540" spans="1:71">
      <c r="A1540" s="13" t="s">
        <v>1060</v>
      </c>
      <c r="B1540" s="13" t="s">
        <v>3699</v>
      </c>
      <c r="C1540" t="s">
        <v>1062</v>
      </c>
      <c r="D1540">
        <v>107351211</v>
      </c>
      <c r="E1540">
        <v>107351211</v>
      </c>
      <c r="F1540">
        <v>1</v>
      </c>
      <c r="G1540" t="s">
        <v>191</v>
      </c>
      <c r="H1540" t="s">
        <v>302</v>
      </c>
      <c r="Q1540">
        <v>7000</v>
      </c>
      <c r="R1540">
        <v>7000</v>
      </c>
      <c r="U1540">
        <v>7000</v>
      </c>
      <c r="V1540">
        <v>7000</v>
      </c>
      <c r="AM1540">
        <v>7000</v>
      </c>
      <c r="AN1540">
        <v>7000</v>
      </c>
      <c r="BS1540" s="10">
        <v>45756.4563657407</v>
      </c>
    </row>
    <row r="1541" spans="1:71">
      <c r="A1541" s="13" t="s">
        <v>1060</v>
      </c>
      <c r="B1541" s="13" t="s">
        <v>3700</v>
      </c>
      <c r="C1541" t="s">
        <v>1062</v>
      </c>
      <c r="D1541">
        <v>107151811</v>
      </c>
      <c r="E1541">
        <v>107151811</v>
      </c>
      <c r="F1541">
        <v>1</v>
      </c>
      <c r="G1541" t="s">
        <v>191</v>
      </c>
      <c r="H1541" t="s">
        <v>302</v>
      </c>
      <c r="Q1541">
        <v>7000</v>
      </c>
      <c r="R1541">
        <v>7000</v>
      </c>
      <c r="U1541">
        <v>7000</v>
      </c>
      <c r="V1541">
        <v>7000</v>
      </c>
      <c r="AM1541">
        <v>7000</v>
      </c>
      <c r="AN1541">
        <v>7000</v>
      </c>
      <c r="BS1541" s="10">
        <v>45756.4563657407</v>
      </c>
    </row>
    <row r="1542" spans="1:71">
      <c r="A1542" s="13" t="s">
        <v>1060</v>
      </c>
      <c r="B1542" s="13" t="s">
        <v>3701</v>
      </c>
      <c r="C1542" t="s">
        <v>1062</v>
      </c>
      <c r="D1542">
        <v>107302012</v>
      </c>
      <c r="E1542">
        <v>107302012</v>
      </c>
      <c r="F1542">
        <v>1</v>
      </c>
      <c r="G1542" t="s">
        <v>191</v>
      </c>
      <c r="H1542" t="s">
        <v>302</v>
      </c>
      <c r="Q1542">
        <v>7000</v>
      </c>
      <c r="R1542">
        <v>7000</v>
      </c>
      <c r="U1542">
        <v>7000</v>
      </c>
      <c r="V1542">
        <v>7000</v>
      </c>
      <c r="AM1542">
        <v>7000</v>
      </c>
      <c r="AN1542">
        <v>7000</v>
      </c>
      <c r="BS1542" s="10">
        <v>45756.4563657407</v>
      </c>
    </row>
    <row r="1543" spans="1:71">
      <c r="A1543" s="13" t="s">
        <v>3702</v>
      </c>
      <c r="B1543" s="13" t="s">
        <v>3703</v>
      </c>
      <c r="C1543" t="s">
        <v>946</v>
      </c>
      <c r="D1543">
        <v>60182603</v>
      </c>
      <c r="E1543">
        <v>60182603</v>
      </c>
      <c r="F1543">
        <v>1</v>
      </c>
      <c r="G1543" t="s">
        <v>191</v>
      </c>
      <c r="H1543" t="s">
        <v>302</v>
      </c>
      <c r="Q1543">
        <v>2700</v>
      </c>
      <c r="R1543">
        <v>2700</v>
      </c>
      <c r="U1543">
        <v>2700</v>
      </c>
      <c r="V1543">
        <v>2700</v>
      </c>
      <c r="BI1543">
        <v>2700</v>
      </c>
      <c r="BJ1543">
        <v>2700</v>
      </c>
      <c r="BK1543">
        <v>2700</v>
      </c>
      <c r="BL1543">
        <v>2700</v>
      </c>
      <c r="BS1543" s="10">
        <v>45756.6108217593</v>
      </c>
    </row>
    <row r="1544" spans="1:71">
      <c r="A1544" s="13" t="s">
        <v>1070</v>
      </c>
      <c r="B1544" s="13" t="s">
        <v>3704</v>
      </c>
      <c r="C1544" t="s">
        <v>553</v>
      </c>
      <c r="D1544" t="s">
        <v>3705</v>
      </c>
      <c r="E1544" t="s">
        <v>3705</v>
      </c>
      <c r="F1544">
        <v>1</v>
      </c>
      <c r="G1544" t="s">
        <v>191</v>
      </c>
      <c r="H1544" t="s">
        <v>302</v>
      </c>
      <c r="Q1544">
        <v>3000</v>
      </c>
      <c r="R1544">
        <v>3000</v>
      </c>
      <c r="AI1544">
        <v>2000</v>
      </c>
      <c r="AJ1544">
        <v>2000</v>
      </c>
      <c r="AM1544">
        <v>3000</v>
      </c>
      <c r="AN1544">
        <v>3000</v>
      </c>
      <c r="BI1544">
        <v>3000</v>
      </c>
      <c r="BJ1544">
        <v>3000</v>
      </c>
      <c r="BS1544" s="10">
        <v>45756.4937037037</v>
      </c>
    </row>
    <row r="1545" spans="1:71">
      <c r="A1545" s="13" t="s">
        <v>1073</v>
      </c>
      <c r="B1545" s="13" t="s">
        <v>3706</v>
      </c>
      <c r="C1545" t="s">
        <v>1045</v>
      </c>
      <c r="D1545">
        <v>7827100</v>
      </c>
      <c r="E1545">
        <v>7827100</v>
      </c>
      <c r="F1545">
        <v>1</v>
      </c>
      <c r="G1545" t="s">
        <v>191</v>
      </c>
      <c r="H1545" t="s">
        <v>390</v>
      </c>
      <c r="Q1545">
        <v>6444</v>
      </c>
      <c r="R1545">
        <v>6444</v>
      </c>
      <c r="U1545">
        <v>6444</v>
      </c>
      <c r="V1545">
        <v>6444</v>
      </c>
      <c r="BI1545">
        <v>6444</v>
      </c>
      <c r="BJ1545">
        <v>6444</v>
      </c>
      <c r="BS1545" s="10">
        <v>45756.4545833333</v>
      </c>
    </row>
    <row r="1546" spans="1:71">
      <c r="A1546" s="13" t="s">
        <v>1073</v>
      </c>
      <c r="B1546" s="13" t="s">
        <v>3707</v>
      </c>
      <c r="C1546" t="s">
        <v>1045</v>
      </c>
      <c r="D1546">
        <v>7833130</v>
      </c>
      <c r="E1546">
        <v>7833130</v>
      </c>
      <c r="F1546">
        <v>1</v>
      </c>
      <c r="G1546" t="s">
        <v>191</v>
      </c>
      <c r="H1546" t="s">
        <v>390</v>
      </c>
      <c r="Q1546">
        <v>6444</v>
      </c>
      <c r="R1546">
        <v>6444</v>
      </c>
      <c r="U1546">
        <v>6444</v>
      </c>
      <c r="V1546">
        <v>6444</v>
      </c>
      <c r="BI1546">
        <v>6444</v>
      </c>
      <c r="BJ1546">
        <v>6444</v>
      </c>
      <c r="BS1546" s="10">
        <v>45756.4545833333</v>
      </c>
    </row>
    <row r="1547" spans="1:71">
      <c r="A1547" s="13" t="s">
        <v>1073</v>
      </c>
      <c r="B1547" s="13" t="s">
        <v>3708</v>
      </c>
      <c r="C1547" t="s">
        <v>1045</v>
      </c>
      <c r="D1547">
        <v>7833133</v>
      </c>
      <c r="E1547">
        <v>7833133</v>
      </c>
      <c r="F1547">
        <v>1</v>
      </c>
      <c r="G1547" t="s">
        <v>191</v>
      </c>
      <c r="H1547" t="s">
        <v>390</v>
      </c>
      <c r="Q1547">
        <v>6444</v>
      </c>
      <c r="R1547">
        <v>6444</v>
      </c>
      <c r="U1547">
        <v>6444</v>
      </c>
      <c r="V1547">
        <v>6444</v>
      </c>
      <c r="BI1547">
        <v>6444</v>
      </c>
      <c r="BJ1547">
        <v>6444</v>
      </c>
      <c r="BS1547" s="10">
        <v>45756.4545833333</v>
      </c>
    </row>
    <row r="1548" spans="1:71">
      <c r="A1548" s="13" t="s">
        <v>1083</v>
      </c>
      <c r="B1548" s="13" t="s">
        <v>3709</v>
      </c>
      <c r="C1548" t="s">
        <v>1077</v>
      </c>
      <c r="D1548">
        <v>831006001</v>
      </c>
      <c r="E1548">
        <v>831006001</v>
      </c>
      <c r="F1548">
        <v>1</v>
      </c>
      <c r="G1548" t="s">
        <v>191</v>
      </c>
      <c r="H1548" t="s">
        <v>390</v>
      </c>
      <c r="Q1548">
        <v>3000</v>
      </c>
      <c r="R1548">
        <v>3000</v>
      </c>
      <c r="U1548">
        <v>3000</v>
      </c>
      <c r="V1548">
        <v>3000</v>
      </c>
      <c r="AM1548">
        <v>3000</v>
      </c>
      <c r="AN1548">
        <v>3000</v>
      </c>
      <c r="BS1548" s="10">
        <v>45756.437650463</v>
      </c>
    </row>
    <row r="1549" spans="1:71">
      <c r="A1549" s="13" t="s">
        <v>3710</v>
      </c>
      <c r="B1549" s="13" t="s">
        <v>3711</v>
      </c>
      <c r="C1549" t="s">
        <v>3712</v>
      </c>
      <c r="D1549" t="s">
        <v>2281</v>
      </c>
      <c r="E1549" t="s">
        <v>3713</v>
      </c>
      <c r="F1549">
        <v>1</v>
      </c>
      <c r="G1549" t="s">
        <v>76</v>
      </c>
      <c r="H1549" t="s">
        <v>390</v>
      </c>
      <c r="I1549">
        <v>6900</v>
      </c>
      <c r="J1549">
        <v>6900</v>
      </c>
      <c r="Q1549">
        <v>6900</v>
      </c>
      <c r="R1549">
        <v>6900</v>
      </c>
      <c r="AQ1549">
        <v>6900</v>
      </c>
      <c r="AR1549">
        <v>6900</v>
      </c>
      <c r="AU1549">
        <v>6900</v>
      </c>
      <c r="AV1549">
        <v>6900</v>
      </c>
      <c r="BS1549" s="10">
        <v>45749.4038773148</v>
      </c>
    </row>
    <row r="1550" spans="1:71">
      <c r="A1550" s="13" t="s">
        <v>3714</v>
      </c>
      <c r="B1550" s="13" t="s">
        <v>3715</v>
      </c>
      <c r="C1550" t="s">
        <v>946</v>
      </c>
      <c r="D1550">
        <v>60172315</v>
      </c>
      <c r="E1550">
        <v>60172315</v>
      </c>
      <c r="F1550">
        <v>1</v>
      </c>
      <c r="G1550" t="s">
        <v>191</v>
      </c>
      <c r="H1550" t="s">
        <v>302</v>
      </c>
      <c r="Q1550">
        <v>4000</v>
      </c>
      <c r="R1550">
        <v>4000</v>
      </c>
      <c r="U1550">
        <v>4000</v>
      </c>
      <c r="V1550">
        <v>4000</v>
      </c>
      <c r="BI1550">
        <v>4000</v>
      </c>
      <c r="BJ1550">
        <v>4000</v>
      </c>
      <c r="BK1550">
        <v>4000</v>
      </c>
      <c r="BL1550">
        <v>4000</v>
      </c>
      <c r="BS1550" s="10">
        <v>45756.6122916667</v>
      </c>
    </row>
    <row r="1551" spans="1:71">
      <c r="A1551" s="13" t="s">
        <v>3714</v>
      </c>
      <c r="B1551" s="13" t="s">
        <v>3716</v>
      </c>
      <c r="C1551" t="s">
        <v>946</v>
      </c>
      <c r="D1551">
        <v>60172316</v>
      </c>
      <c r="E1551">
        <v>60172316</v>
      </c>
      <c r="F1551">
        <v>1</v>
      </c>
      <c r="G1551" t="s">
        <v>191</v>
      </c>
      <c r="H1551" t="s">
        <v>302</v>
      </c>
      <c r="Q1551">
        <v>4000</v>
      </c>
      <c r="R1551">
        <v>4000</v>
      </c>
      <c r="U1551">
        <v>4000</v>
      </c>
      <c r="V1551">
        <v>4000</v>
      </c>
      <c r="BI1551">
        <v>4000</v>
      </c>
      <c r="BJ1551">
        <v>4000</v>
      </c>
      <c r="BK1551">
        <v>4000</v>
      </c>
      <c r="BL1551">
        <v>4000</v>
      </c>
      <c r="BS1551" s="10">
        <v>45756.6122916667</v>
      </c>
    </row>
    <row r="1552" spans="1:71">
      <c r="A1552" s="13" t="s">
        <v>3714</v>
      </c>
      <c r="B1552" s="13" t="s">
        <v>3717</v>
      </c>
      <c r="C1552" t="s">
        <v>946</v>
      </c>
      <c r="D1552">
        <v>60172317</v>
      </c>
      <c r="E1552">
        <v>60172317</v>
      </c>
      <c r="F1552">
        <v>1</v>
      </c>
      <c r="G1552" t="s">
        <v>191</v>
      </c>
      <c r="H1552" t="s">
        <v>302</v>
      </c>
      <c r="Q1552">
        <v>4000</v>
      </c>
      <c r="R1552">
        <v>4000</v>
      </c>
      <c r="U1552">
        <v>4000</v>
      </c>
      <c r="V1552">
        <v>4000</v>
      </c>
      <c r="BI1552">
        <v>4000</v>
      </c>
      <c r="BJ1552">
        <v>4000</v>
      </c>
      <c r="BK1552">
        <v>4000</v>
      </c>
      <c r="BL1552">
        <v>4000</v>
      </c>
      <c r="BS1552" s="10">
        <v>45756.6122916667</v>
      </c>
    </row>
    <row r="1553" spans="1:71">
      <c r="A1553" s="13" t="s">
        <v>1085</v>
      </c>
      <c r="B1553" s="13" t="s">
        <v>3718</v>
      </c>
      <c r="C1553" t="s">
        <v>1087</v>
      </c>
      <c r="D1553" t="s">
        <v>3719</v>
      </c>
      <c r="E1553" t="s">
        <v>3720</v>
      </c>
      <c r="F1553">
        <v>1</v>
      </c>
      <c r="G1553" t="s">
        <v>76</v>
      </c>
      <c r="H1553" t="s">
        <v>77</v>
      </c>
      <c r="Q1553">
        <v>860</v>
      </c>
      <c r="R1553">
        <v>860</v>
      </c>
      <c r="AG1553">
        <v>860</v>
      </c>
      <c r="AH1553">
        <v>860</v>
      </c>
      <c r="BG1553">
        <v>860</v>
      </c>
      <c r="BH1553">
        <v>860</v>
      </c>
      <c r="BS1553" s="10">
        <v>45757.6301157407</v>
      </c>
    </row>
    <row r="1554" spans="1:71">
      <c r="A1554" s="13" t="s">
        <v>1085</v>
      </c>
      <c r="B1554" s="13" t="s">
        <v>3721</v>
      </c>
      <c r="C1554" t="s">
        <v>1087</v>
      </c>
      <c r="D1554" t="s">
        <v>3722</v>
      </c>
      <c r="E1554" t="s">
        <v>3723</v>
      </c>
      <c r="F1554">
        <v>1</v>
      </c>
      <c r="G1554" t="s">
        <v>76</v>
      </c>
      <c r="H1554" t="s">
        <v>77</v>
      </c>
      <c r="Q1554">
        <v>860</v>
      </c>
      <c r="R1554">
        <v>860</v>
      </c>
      <c r="AG1554">
        <v>860</v>
      </c>
      <c r="AH1554">
        <v>860</v>
      </c>
      <c r="BG1554">
        <v>860</v>
      </c>
      <c r="BH1554">
        <v>860</v>
      </c>
      <c r="BS1554" s="10">
        <v>45757.6301157407</v>
      </c>
    </row>
    <row r="1555" spans="1:71">
      <c r="A1555" s="13" t="s">
        <v>1085</v>
      </c>
      <c r="B1555" s="13" t="s">
        <v>3724</v>
      </c>
      <c r="C1555" t="s">
        <v>1087</v>
      </c>
      <c r="D1555" t="s">
        <v>3725</v>
      </c>
      <c r="E1555" t="s">
        <v>3726</v>
      </c>
      <c r="F1555">
        <v>1</v>
      </c>
      <c r="G1555" t="s">
        <v>76</v>
      </c>
      <c r="H1555" t="s">
        <v>77</v>
      </c>
      <c r="Q1555">
        <v>860</v>
      </c>
      <c r="R1555">
        <v>860</v>
      </c>
      <c r="AG1555">
        <v>860</v>
      </c>
      <c r="AH1555">
        <v>860</v>
      </c>
      <c r="BG1555">
        <v>860</v>
      </c>
      <c r="BH1555">
        <v>860</v>
      </c>
      <c r="BS1555" s="10">
        <v>45757.6301157407</v>
      </c>
    </row>
    <row r="1556" spans="1:71">
      <c r="A1556" s="13" t="s">
        <v>1085</v>
      </c>
      <c r="B1556" s="13" t="s">
        <v>3727</v>
      </c>
      <c r="C1556" t="s">
        <v>1087</v>
      </c>
      <c r="D1556" t="s">
        <v>3728</v>
      </c>
      <c r="E1556" t="s">
        <v>3729</v>
      </c>
      <c r="F1556">
        <v>1</v>
      </c>
      <c r="G1556" t="s">
        <v>76</v>
      </c>
      <c r="H1556" t="s">
        <v>77</v>
      </c>
      <c r="Q1556">
        <v>860</v>
      </c>
      <c r="R1556">
        <v>860</v>
      </c>
      <c r="AG1556">
        <v>860</v>
      </c>
      <c r="AH1556">
        <v>860</v>
      </c>
      <c r="BS1556" s="10">
        <v>45757.6301157407</v>
      </c>
    </row>
    <row r="1557" spans="1:71">
      <c r="A1557" s="13" t="s">
        <v>1085</v>
      </c>
      <c r="B1557" s="13" t="s">
        <v>3730</v>
      </c>
      <c r="C1557" t="s">
        <v>1087</v>
      </c>
      <c r="D1557" t="s">
        <v>3731</v>
      </c>
      <c r="E1557" t="s">
        <v>3732</v>
      </c>
      <c r="F1557">
        <v>1</v>
      </c>
      <c r="G1557" t="s">
        <v>76</v>
      </c>
      <c r="H1557" t="s">
        <v>77</v>
      </c>
      <c r="Q1557">
        <v>860</v>
      </c>
      <c r="R1557">
        <v>860</v>
      </c>
      <c r="AG1557">
        <v>860</v>
      </c>
      <c r="AH1557">
        <v>860</v>
      </c>
      <c r="BS1557" s="10">
        <v>45757.6301157407</v>
      </c>
    </row>
    <row r="1558" spans="1:71">
      <c r="A1558" s="13" t="s">
        <v>1085</v>
      </c>
      <c r="B1558" s="13" t="s">
        <v>3733</v>
      </c>
      <c r="C1558" t="s">
        <v>1087</v>
      </c>
      <c r="D1558" t="s">
        <v>3734</v>
      </c>
      <c r="E1558" t="s">
        <v>3735</v>
      </c>
      <c r="F1558">
        <v>1</v>
      </c>
      <c r="G1558" t="s">
        <v>76</v>
      </c>
      <c r="H1558" t="s">
        <v>77</v>
      </c>
      <c r="Q1558">
        <v>860</v>
      </c>
      <c r="R1558">
        <v>860</v>
      </c>
      <c r="AG1558">
        <v>860</v>
      </c>
      <c r="AH1558">
        <v>860</v>
      </c>
      <c r="BG1558">
        <v>860</v>
      </c>
      <c r="BH1558">
        <v>860</v>
      </c>
      <c r="BS1558" s="10">
        <v>45757.6301157407</v>
      </c>
    </row>
    <row r="1559" spans="1:71">
      <c r="A1559" s="13" t="s">
        <v>1085</v>
      </c>
      <c r="B1559" s="13" t="s">
        <v>3736</v>
      </c>
      <c r="C1559" t="s">
        <v>1087</v>
      </c>
      <c r="D1559" t="s">
        <v>3737</v>
      </c>
      <c r="E1559" t="s">
        <v>3738</v>
      </c>
      <c r="F1559">
        <v>1</v>
      </c>
      <c r="G1559" t="s">
        <v>76</v>
      </c>
      <c r="H1559" t="s">
        <v>77</v>
      </c>
      <c r="Q1559">
        <v>860</v>
      </c>
      <c r="R1559">
        <v>860</v>
      </c>
      <c r="AG1559">
        <v>860</v>
      </c>
      <c r="AH1559">
        <v>860</v>
      </c>
      <c r="BS1559" s="10">
        <v>45757.6301157407</v>
      </c>
    </row>
    <row r="1560" spans="1:71">
      <c r="A1560" s="13" t="s">
        <v>3739</v>
      </c>
      <c r="B1560" s="13" t="s">
        <v>3740</v>
      </c>
      <c r="C1560" t="s">
        <v>553</v>
      </c>
      <c r="D1560" t="s">
        <v>3741</v>
      </c>
      <c r="E1560" t="s">
        <v>3741</v>
      </c>
      <c r="F1560">
        <v>1</v>
      </c>
      <c r="G1560" t="s">
        <v>191</v>
      </c>
      <c r="H1560" t="s">
        <v>302</v>
      </c>
      <c r="Q1560">
        <v>3000</v>
      </c>
      <c r="R1560">
        <v>3000</v>
      </c>
      <c r="U1560">
        <v>3000</v>
      </c>
      <c r="V1560">
        <v>3000</v>
      </c>
      <c r="AM1560">
        <v>3000</v>
      </c>
      <c r="AN1560">
        <v>3000</v>
      </c>
      <c r="BI1560">
        <v>3000</v>
      </c>
      <c r="BJ1560">
        <v>3000</v>
      </c>
      <c r="BS1560" s="10">
        <v>45756.4781712963</v>
      </c>
    </row>
    <row r="1561" spans="1:71">
      <c r="A1561" s="13" t="s">
        <v>1100</v>
      </c>
      <c r="B1561" s="13" t="s">
        <v>3742</v>
      </c>
      <c r="C1561" t="s">
        <v>1087</v>
      </c>
      <c r="D1561" t="s">
        <v>3743</v>
      </c>
      <c r="E1561" t="s">
        <v>3744</v>
      </c>
      <c r="F1561">
        <v>1</v>
      </c>
      <c r="G1561" t="s">
        <v>76</v>
      </c>
      <c r="H1561" t="s">
        <v>77</v>
      </c>
      <c r="Q1561">
        <v>950</v>
      </c>
      <c r="R1561">
        <v>950</v>
      </c>
      <c r="AG1561">
        <v>950</v>
      </c>
      <c r="AH1561">
        <v>950</v>
      </c>
      <c r="BG1561">
        <v>950</v>
      </c>
      <c r="BH1561">
        <v>950</v>
      </c>
      <c r="BS1561" s="10">
        <v>45757.624224537</v>
      </c>
    </row>
    <row r="1562" spans="1:71">
      <c r="A1562" s="13" t="s">
        <v>1100</v>
      </c>
      <c r="B1562" s="13" t="s">
        <v>3745</v>
      </c>
      <c r="C1562" t="s">
        <v>1087</v>
      </c>
      <c r="D1562" t="s">
        <v>3746</v>
      </c>
      <c r="E1562" t="s">
        <v>3747</v>
      </c>
      <c r="F1562">
        <v>1</v>
      </c>
      <c r="G1562" t="s">
        <v>76</v>
      </c>
      <c r="H1562" t="s">
        <v>77</v>
      </c>
      <c r="Q1562">
        <v>950</v>
      </c>
      <c r="R1562">
        <v>950</v>
      </c>
      <c r="AG1562">
        <v>950</v>
      </c>
      <c r="AH1562">
        <v>950</v>
      </c>
      <c r="BS1562" s="10">
        <v>45757.624224537</v>
      </c>
    </row>
    <row r="1563" spans="1:71">
      <c r="A1563" s="13" t="s">
        <v>1100</v>
      </c>
      <c r="B1563" s="13" t="s">
        <v>3748</v>
      </c>
      <c r="C1563" t="s">
        <v>1087</v>
      </c>
      <c r="D1563" t="s">
        <v>3749</v>
      </c>
      <c r="E1563" t="s">
        <v>3750</v>
      </c>
      <c r="F1563">
        <v>1</v>
      </c>
      <c r="G1563" t="s">
        <v>76</v>
      </c>
      <c r="H1563" t="s">
        <v>77</v>
      </c>
      <c r="Q1563">
        <v>950</v>
      </c>
      <c r="R1563">
        <v>950</v>
      </c>
      <c r="AG1563">
        <v>950</v>
      </c>
      <c r="AH1563">
        <v>950</v>
      </c>
      <c r="BG1563">
        <v>950</v>
      </c>
      <c r="BH1563">
        <v>950</v>
      </c>
      <c r="BS1563" s="10">
        <v>45757.624224537</v>
      </c>
    </row>
    <row r="1564" spans="1:71">
      <c r="A1564" s="13" t="s">
        <v>1100</v>
      </c>
      <c r="B1564" s="13" t="s">
        <v>3751</v>
      </c>
      <c r="C1564" t="s">
        <v>1087</v>
      </c>
      <c r="D1564" t="s">
        <v>3752</v>
      </c>
      <c r="E1564" t="s">
        <v>3753</v>
      </c>
      <c r="F1564">
        <v>1</v>
      </c>
      <c r="G1564" t="s">
        <v>76</v>
      </c>
      <c r="H1564" t="s">
        <v>77</v>
      </c>
      <c r="Q1564">
        <v>950</v>
      </c>
      <c r="R1564">
        <v>950</v>
      </c>
      <c r="AG1564">
        <v>950</v>
      </c>
      <c r="AH1564">
        <v>950</v>
      </c>
      <c r="BS1564" s="10">
        <v>45757.624224537</v>
      </c>
    </row>
    <row r="1565" spans="1:71">
      <c r="A1565" s="13" t="s">
        <v>1100</v>
      </c>
      <c r="B1565" s="13" t="s">
        <v>3754</v>
      </c>
      <c r="C1565" t="s">
        <v>1087</v>
      </c>
      <c r="D1565" t="s">
        <v>3755</v>
      </c>
      <c r="E1565" t="s">
        <v>3756</v>
      </c>
      <c r="F1565">
        <v>1</v>
      </c>
      <c r="G1565" t="s">
        <v>76</v>
      </c>
      <c r="H1565" t="s">
        <v>77</v>
      </c>
      <c r="Q1565">
        <v>950</v>
      </c>
      <c r="R1565">
        <v>950</v>
      </c>
      <c r="AG1565">
        <v>950</v>
      </c>
      <c r="AH1565">
        <v>950</v>
      </c>
      <c r="BS1565" s="10">
        <v>45757.624224537</v>
      </c>
    </row>
    <row r="1566" spans="1:71">
      <c r="A1566" s="13" t="s">
        <v>1100</v>
      </c>
      <c r="B1566" s="13" t="s">
        <v>3757</v>
      </c>
      <c r="C1566" t="s">
        <v>1087</v>
      </c>
      <c r="D1566" t="s">
        <v>3758</v>
      </c>
      <c r="E1566" t="s">
        <v>3759</v>
      </c>
      <c r="F1566">
        <v>1</v>
      </c>
      <c r="G1566" t="s">
        <v>76</v>
      </c>
      <c r="H1566" t="s">
        <v>77</v>
      </c>
      <c r="Q1566">
        <v>950</v>
      </c>
      <c r="R1566">
        <v>950</v>
      </c>
      <c r="AG1566">
        <v>950</v>
      </c>
      <c r="AH1566">
        <v>950</v>
      </c>
      <c r="BS1566" s="10">
        <v>45757.624224537</v>
      </c>
    </row>
    <row r="1567" spans="1:71">
      <c r="A1567" s="13" t="s">
        <v>3760</v>
      </c>
      <c r="B1567" s="13" t="s">
        <v>3761</v>
      </c>
      <c r="C1567" t="s">
        <v>1210</v>
      </c>
      <c r="D1567" t="s">
        <v>3762</v>
      </c>
      <c r="E1567" t="s">
        <v>3762</v>
      </c>
      <c r="F1567">
        <v>1</v>
      </c>
      <c r="G1567" t="s">
        <v>76</v>
      </c>
      <c r="H1567" t="s">
        <v>1212</v>
      </c>
      <c r="I1567">
        <v>465.1</v>
      </c>
      <c r="J1567">
        <v>465.1</v>
      </c>
      <c r="K1567">
        <v>320</v>
      </c>
      <c r="L1567">
        <v>320</v>
      </c>
      <c r="U1567">
        <v>465.1</v>
      </c>
      <c r="V1567">
        <v>465.1</v>
      </c>
      <c r="AK1567">
        <v>465.1</v>
      </c>
      <c r="AL1567">
        <v>465.1</v>
      </c>
      <c r="BI1567">
        <v>465.1</v>
      </c>
      <c r="BJ1567">
        <v>465.1</v>
      </c>
      <c r="BK1567">
        <v>465.1</v>
      </c>
      <c r="BL1567">
        <v>465.1</v>
      </c>
      <c r="BM1567">
        <v>465.1</v>
      </c>
      <c r="BN1567">
        <v>465.1</v>
      </c>
      <c r="BS1567" s="10">
        <v>45755.4506134259</v>
      </c>
    </row>
    <row r="1568" spans="1:71">
      <c r="A1568" s="13" t="s">
        <v>3763</v>
      </c>
      <c r="B1568" s="13" t="s">
        <v>3764</v>
      </c>
      <c r="C1568" t="s">
        <v>3765</v>
      </c>
      <c r="D1568" t="s">
        <v>3766</v>
      </c>
      <c r="E1568" t="s">
        <v>3767</v>
      </c>
      <c r="F1568">
        <v>1</v>
      </c>
      <c r="G1568" t="s">
        <v>76</v>
      </c>
      <c r="H1568" t="s">
        <v>77</v>
      </c>
      <c r="O1568">
        <v>7380</v>
      </c>
      <c r="P1568">
        <v>7380</v>
      </c>
      <c r="Q1568">
        <v>10320</v>
      </c>
      <c r="R1568">
        <v>10320</v>
      </c>
      <c r="U1568">
        <v>7380</v>
      </c>
      <c r="V1568">
        <v>7380</v>
      </c>
      <c r="BI1568">
        <v>7380</v>
      </c>
      <c r="BJ1568">
        <v>7380</v>
      </c>
      <c r="BS1568" s="10">
        <v>45749.7218287037</v>
      </c>
    </row>
    <row r="1569" spans="1:71">
      <c r="A1569" s="13" t="s">
        <v>1107</v>
      </c>
      <c r="B1569" s="13" t="s">
        <v>3768</v>
      </c>
      <c r="C1569" t="s">
        <v>1077</v>
      </c>
      <c r="D1569">
        <v>830604581</v>
      </c>
      <c r="E1569">
        <v>830604581</v>
      </c>
      <c r="F1569">
        <v>1</v>
      </c>
      <c r="G1569" t="s">
        <v>191</v>
      </c>
      <c r="H1569" t="s">
        <v>390</v>
      </c>
      <c r="Q1569">
        <v>2700</v>
      </c>
      <c r="R1569">
        <v>2700</v>
      </c>
      <c r="U1569">
        <v>2700</v>
      </c>
      <c r="V1569">
        <v>2700</v>
      </c>
      <c r="AM1569">
        <v>2700</v>
      </c>
      <c r="AN1569">
        <v>2700</v>
      </c>
      <c r="BS1569" s="10">
        <v>45756.4446180556</v>
      </c>
    </row>
    <row r="1570" spans="1:71">
      <c r="A1570" s="13" t="s">
        <v>1107</v>
      </c>
      <c r="B1570" s="13" t="s">
        <v>3769</v>
      </c>
      <c r="C1570" t="s">
        <v>1077</v>
      </c>
      <c r="D1570">
        <v>836505001</v>
      </c>
      <c r="E1570">
        <v>836505001</v>
      </c>
      <c r="F1570">
        <v>1</v>
      </c>
      <c r="G1570" t="s">
        <v>191</v>
      </c>
      <c r="H1570" t="s">
        <v>390</v>
      </c>
      <c r="Q1570">
        <v>2700</v>
      </c>
      <c r="R1570">
        <v>2700</v>
      </c>
      <c r="U1570">
        <v>2700</v>
      </c>
      <c r="V1570">
        <v>2700</v>
      </c>
      <c r="AM1570">
        <v>2700</v>
      </c>
      <c r="AN1570">
        <v>2700</v>
      </c>
      <c r="BS1570" s="10">
        <v>45756.4446180556</v>
      </c>
    </row>
    <row r="1571" spans="1:71">
      <c r="A1571" s="13" t="s">
        <v>1107</v>
      </c>
      <c r="B1571" s="13" t="s">
        <v>3770</v>
      </c>
      <c r="C1571" t="s">
        <v>1077</v>
      </c>
      <c r="D1571">
        <v>836505561</v>
      </c>
      <c r="E1571">
        <v>836505561</v>
      </c>
      <c r="F1571">
        <v>1</v>
      </c>
      <c r="G1571" t="s">
        <v>191</v>
      </c>
      <c r="H1571" t="s">
        <v>390</v>
      </c>
      <c r="Q1571">
        <v>2700</v>
      </c>
      <c r="R1571">
        <v>2700</v>
      </c>
      <c r="U1571">
        <v>2700</v>
      </c>
      <c r="V1571">
        <v>2700</v>
      </c>
      <c r="AM1571">
        <v>2700</v>
      </c>
      <c r="AN1571">
        <v>2700</v>
      </c>
      <c r="BS1571" s="10">
        <v>45756.4446180556</v>
      </c>
    </row>
    <row r="1572" spans="1:71">
      <c r="A1572" s="13" t="s">
        <v>1107</v>
      </c>
      <c r="B1572" s="13" t="s">
        <v>3771</v>
      </c>
      <c r="C1572" t="s">
        <v>1077</v>
      </c>
      <c r="D1572">
        <v>830606001</v>
      </c>
      <c r="E1572">
        <v>830606001</v>
      </c>
      <c r="F1572">
        <v>1</v>
      </c>
      <c r="G1572" t="s">
        <v>191</v>
      </c>
      <c r="H1572" t="s">
        <v>390</v>
      </c>
      <c r="Q1572">
        <v>2700</v>
      </c>
      <c r="R1572">
        <v>2700</v>
      </c>
      <c r="U1572">
        <v>2700</v>
      </c>
      <c r="V1572">
        <v>2700</v>
      </c>
      <c r="AM1572">
        <v>2700</v>
      </c>
      <c r="AN1572">
        <v>2700</v>
      </c>
      <c r="BS1572" s="10">
        <v>45756.4446180556</v>
      </c>
    </row>
    <row r="1573" spans="1:71">
      <c r="A1573" s="13" t="s">
        <v>1107</v>
      </c>
      <c r="B1573" s="13" t="s">
        <v>3772</v>
      </c>
      <c r="C1573" t="s">
        <v>1077</v>
      </c>
      <c r="D1573">
        <v>836506501</v>
      </c>
      <c r="E1573">
        <v>836506501</v>
      </c>
      <c r="F1573">
        <v>1</v>
      </c>
      <c r="G1573" t="s">
        <v>191</v>
      </c>
      <c r="H1573" t="s">
        <v>390</v>
      </c>
      <c r="Q1573">
        <v>2700</v>
      </c>
      <c r="R1573">
        <v>2700</v>
      </c>
      <c r="U1573">
        <v>2700</v>
      </c>
      <c r="V1573">
        <v>2700</v>
      </c>
      <c r="AM1573">
        <v>2700</v>
      </c>
      <c r="AN1573">
        <v>2700</v>
      </c>
      <c r="BS1573" s="10">
        <v>45756.4446180556</v>
      </c>
    </row>
    <row r="1574" spans="1:71">
      <c r="A1574" s="13" t="s">
        <v>1107</v>
      </c>
      <c r="B1574" s="13" t="s">
        <v>3773</v>
      </c>
      <c r="C1574" t="s">
        <v>1077</v>
      </c>
      <c r="D1574">
        <v>830503001</v>
      </c>
      <c r="E1574">
        <v>830503001</v>
      </c>
      <c r="F1574">
        <v>1</v>
      </c>
      <c r="G1574" t="s">
        <v>191</v>
      </c>
      <c r="H1574" t="s">
        <v>390</v>
      </c>
      <c r="Q1574">
        <v>2700</v>
      </c>
      <c r="R1574">
        <v>2700</v>
      </c>
      <c r="U1574">
        <v>2700</v>
      </c>
      <c r="V1574">
        <v>2700</v>
      </c>
      <c r="AM1574">
        <v>2700</v>
      </c>
      <c r="AN1574">
        <v>2700</v>
      </c>
      <c r="BS1574" s="10">
        <v>45756.4446180556</v>
      </c>
    </row>
    <row r="1575" spans="1:71">
      <c r="A1575" s="13" t="s">
        <v>1107</v>
      </c>
      <c r="B1575" s="13" t="s">
        <v>3774</v>
      </c>
      <c r="C1575" t="s">
        <v>1077</v>
      </c>
      <c r="D1575">
        <v>830504001</v>
      </c>
      <c r="E1575">
        <v>830504001</v>
      </c>
      <c r="F1575">
        <v>1</v>
      </c>
      <c r="G1575" t="s">
        <v>191</v>
      </c>
      <c r="H1575" t="s">
        <v>390</v>
      </c>
      <c r="Q1575">
        <v>2700</v>
      </c>
      <c r="R1575">
        <v>2700</v>
      </c>
      <c r="U1575">
        <v>2700</v>
      </c>
      <c r="V1575">
        <v>2700</v>
      </c>
      <c r="AM1575">
        <v>2700</v>
      </c>
      <c r="AN1575">
        <v>2700</v>
      </c>
      <c r="BS1575" s="10">
        <v>45756.4446180556</v>
      </c>
    </row>
    <row r="1576" spans="1:71">
      <c r="A1576" s="13" t="s">
        <v>1107</v>
      </c>
      <c r="B1576" s="13" t="s">
        <v>3775</v>
      </c>
      <c r="C1576" t="s">
        <v>1077</v>
      </c>
      <c r="D1576">
        <v>830504051</v>
      </c>
      <c r="E1576">
        <v>830504051</v>
      </c>
      <c r="F1576">
        <v>1</v>
      </c>
      <c r="G1576" t="s">
        <v>191</v>
      </c>
      <c r="H1576" t="s">
        <v>390</v>
      </c>
      <c r="Q1576">
        <v>2700</v>
      </c>
      <c r="R1576">
        <v>2700</v>
      </c>
      <c r="U1576">
        <v>2700</v>
      </c>
      <c r="V1576">
        <v>2700</v>
      </c>
      <c r="AM1576">
        <v>2700</v>
      </c>
      <c r="AN1576">
        <v>2700</v>
      </c>
      <c r="BS1576" s="10">
        <v>45756.4446180556</v>
      </c>
    </row>
    <row r="1577" spans="1:71">
      <c r="A1577" s="13" t="s">
        <v>1107</v>
      </c>
      <c r="B1577" s="13" t="s">
        <v>3776</v>
      </c>
      <c r="C1577" t="s">
        <v>1077</v>
      </c>
      <c r="D1577">
        <v>830504531</v>
      </c>
      <c r="E1577">
        <v>830504531</v>
      </c>
      <c r="F1577">
        <v>1</v>
      </c>
      <c r="G1577" t="s">
        <v>191</v>
      </c>
      <c r="H1577" t="s">
        <v>390</v>
      </c>
      <c r="Q1577">
        <v>2700</v>
      </c>
      <c r="R1577">
        <v>2700</v>
      </c>
      <c r="U1577">
        <v>2700</v>
      </c>
      <c r="V1577">
        <v>2700</v>
      </c>
      <c r="AM1577">
        <v>2700</v>
      </c>
      <c r="AN1577">
        <v>2700</v>
      </c>
      <c r="BS1577" s="10">
        <v>45756.4446180556</v>
      </c>
    </row>
    <row r="1578" spans="1:71">
      <c r="A1578" s="13" t="s">
        <v>1107</v>
      </c>
      <c r="B1578" s="13" t="s">
        <v>3777</v>
      </c>
      <c r="C1578" t="s">
        <v>1077</v>
      </c>
      <c r="D1578">
        <v>830704541</v>
      </c>
      <c r="E1578">
        <v>830704541</v>
      </c>
      <c r="F1578">
        <v>1</v>
      </c>
      <c r="G1578" t="s">
        <v>191</v>
      </c>
      <c r="H1578" t="s">
        <v>390</v>
      </c>
      <c r="Q1578">
        <v>2700</v>
      </c>
      <c r="R1578">
        <v>2700</v>
      </c>
      <c r="U1578">
        <v>2700</v>
      </c>
      <c r="V1578">
        <v>2700</v>
      </c>
      <c r="AM1578">
        <v>2700</v>
      </c>
      <c r="AN1578">
        <v>2700</v>
      </c>
      <c r="BS1578" s="10">
        <v>45756.4446180556</v>
      </c>
    </row>
    <row r="1579" spans="1:71">
      <c r="A1579" s="13" t="s">
        <v>1125</v>
      </c>
      <c r="B1579" s="13" t="s">
        <v>3778</v>
      </c>
      <c r="C1579" t="s">
        <v>1077</v>
      </c>
      <c r="D1579">
        <v>830808001</v>
      </c>
      <c r="E1579">
        <v>830808001</v>
      </c>
      <c r="F1579">
        <v>1</v>
      </c>
      <c r="G1579" t="s">
        <v>191</v>
      </c>
      <c r="H1579" t="s">
        <v>390</v>
      </c>
      <c r="Q1579">
        <v>3000</v>
      </c>
      <c r="R1579">
        <v>3000</v>
      </c>
      <c r="U1579">
        <v>3000</v>
      </c>
      <c r="V1579">
        <v>3000</v>
      </c>
      <c r="AM1579">
        <v>3000</v>
      </c>
      <c r="AN1579">
        <v>3000</v>
      </c>
      <c r="BS1579" s="10">
        <v>45756.438900463</v>
      </c>
    </row>
    <row r="1580" spans="1:71">
      <c r="A1580" s="13" t="s">
        <v>1125</v>
      </c>
      <c r="B1580" s="13" t="s">
        <v>3779</v>
      </c>
      <c r="C1580" t="s">
        <v>1077</v>
      </c>
      <c r="D1580">
        <v>836508091</v>
      </c>
      <c r="E1580">
        <v>836508091</v>
      </c>
      <c r="F1580">
        <v>1</v>
      </c>
      <c r="G1580" t="s">
        <v>191</v>
      </c>
      <c r="H1580" t="s">
        <v>390</v>
      </c>
      <c r="Q1580">
        <v>3000</v>
      </c>
      <c r="R1580">
        <v>3000</v>
      </c>
      <c r="U1580">
        <v>3000</v>
      </c>
      <c r="V1580">
        <v>3000</v>
      </c>
      <c r="AM1580">
        <v>3000</v>
      </c>
      <c r="AN1580">
        <v>3000</v>
      </c>
      <c r="BS1580" s="10">
        <v>45756.438900463</v>
      </c>
    </row>
    <row r="1581" spans="1:71">
      <c r="A1581" s="13" t="s">
        <v>1125</v>
      </c>
      <c r="B1581" s="13" t="s">
        <v>3780</v>
      </c>
      <c r="C1581" t="s">
        <v>1077</v>
      </c>
      <c r="D1581">
        <v>837509001</v>
      </c>
      <c r="E1581">
        <v>837509001</v>
      </c>
      <c r="F1581">
        <v>1</v>
      </c>
      <c r="G1581" t="s">
        <v>191</v>
      </c>
      <c r="H1581" t="s">
        <v>390</v>
      </c>
      <c r="Q1581">
        <v>3000</v>
      </c>
      <c r="R1581">
        <v>3000</v>
      </c>
      <c r="U1581">
        <v>3000</v>
      </c>
      <c r="V1581">
        <v>3000</v>
      </c>
      <c r="AM1581">
        <v>3000</v>
      </c>
      <c r="AN1581">
        <v>3000</v>
      </c>
      <c r="BS1581" s="10">
        <v>45756.438900463</v>
      </c>
    </row>
    <row r="1582" spans="1:71">
      <c r="A1582" s="13" t="s">
        <v>1125</v>
      </c>
      <c r="B1582" s="13" t="s">
        <v>3781</v>
      </c>
      <c r="C1582" t="s">
        <v>1077</v>
      </c>
      <c r="D1582">
        <v>830909001</v>
      </c>
      <c r="E1582">
        <v>830909001</v>
      </c>
      <c r="F1582">
        <v>1</v>
      </c>
      <c r="G1582" t="s">
        <v>191</v>
      </c>
      <c r="H1582" t="s">
        <v>390</v>
      </c>
      <c r="Q1582">
        <v>3000</v>
      </c>
      <c r="R1582">
        <v>3000</v>
      </c>
      <c r="U1582">
        <v>3000</v>
      </c>
      <c r="V1582">
        <v>3000</v>
      </c>
      <c r="AM1582">
        <v>3000</v>
      </c>
      <c r="AN1582">
        <v>3000</v>
      </c>
      <c r="BS1582" s="10">
        <v>45756.438900463</v>
      </c>
    </row>
    <row r="1583" spans="1:71">
      <c r="A1583" s="13" t="s">
        <v>1125</v>
      </c>
      <c r="B1583" s="13" t="s">
        <v>3782</v>
      </c>
      <c r="C1583" t="s">
        <v>1077</v>
      </c>
      <c r="D1583">
        <v>830609061</v>
      </c>
      <c r="E1583">
        <v>830609061</v>
      </c>
      <c r="F1583">
        <v>1</v>
      </c>
      <c r="G1583" t="s">
        <v>191</v>
      </c>
      <c r="H1583" t="s">
        <v>390</v>
      </c>
      <c r="Q1583">
        <v>3000</v>
      </c>
      <c r="R1583">
        <v>3000</v>
      </c>
      <c r="U1583">
        <v>3000</v>
      </c>
      <c r="V1583">
        <v>3000</v>
      </c>
      <c r="AM1583">
        <v>3000</v>
      </c>
      <c r="AN1583">
        <v>3000</v>
      </c>
      <c r="BS1583" s="10">
        <v>45756.438900463</v>
      </c>
    </row>
    <row r="1584" spans="1:71">
      <c r="A1584" s="13" t="s">
        <v>1125</v>
      </c>
      <c r="B1584" s="13" t="s">
        <v>3783</v>
      </c>
      <c r="C1584" t="s">
        <v>1077</v>
      </c>
      <c r="D1584">
        <v>830709091</v>
      </c>
      <c r="E1584">
        <v>830709091</v>
      </c>
      <c r="F1584">
        <v>1</v>
      </c>
      <c r="G1584" t="s">
        <v>191</v>
      </c>
      <c r="H1584" t="s">
        <v>390</v>
      </c>
      <c r="Q1584">
        <v>3000</v>
      </c>
      <c r="R1584">
        <v>3000</v>
      </c>
      <c r="U1584">
        <v>3000</v>
      </c>
      <c r="V1584">
        <v>3000</v>
      </c>
      <c r="AM1584">
        <v>3000</v>
      </c>
      <c r="AN1584">
        <v>3000</v>
      </c>
      <c r="BS1584" s="10">
        <v>45756.438900463</v>
      </c>
    </row>
    <row r="1585" spans="1:71">
      <c r="A1585" s="13" t="s">
        <v>1125</v>
      </c>
      <c r="B1585" s="13" t="s">
        <v>3784</v>
      </c>
      <c r="C1585" t="s">
        <v>1077</v>
      </c>
      <c r="D1585">
        <v>830809091</v>
      </c>
      <c r="E1585">
        <v>830809091</v>
      </c>
      <c r="F1585">
        <v>1</v>
      </c>
      <c r="G1585" t="s">
        <v>191</v>
      </c>
      <c r="H1585" t="s">
        <v>390</v>
      </c>
      <c r="Q1585">
        <v>3000</v>
      </c>
      <c r="R1585">
        <v>3000</v>
      </c>
      <c r="U1585">
        <v>3000</v>
      </c>
      <c r="V1585">
        <v>3000</v>
      </c>
      <c r="AM1585">
        <v>3000</v>
      </c>
      <c r="AN1585">
        <v>3000</v>
      </c>
      <c r="BS1585" s="10">
        <v>45756.438900463</v>
      </c>
    </row>
    <row r="1586" spans="1:71">
      <c r="A1586" s="13" t="s">
        <v>3785</v>
      </c>
      <c r="B1586" s="13" t="s">
        <v>3786</v>
      </c>
      <c r="C1586" t="s">
        <v>1077</v>
      </c>
      <c r="D1586">
        <v>836510002</v>
      </c>
      <c r="E1586">
        <v>836510002</v>
      </c>
      <c r="F1586">
        <v>1</v>
      </c>
      <c r="G1586" t="s">
        <v>191</v>
      </c>
      <c r="H1586" t="s">
        <v>390</v>
      </c>
      <c r="Q1586">
        <v>2177.23</v>
      </c>
      <c r="R1586">
        <v>2177.23</v>
      </c>
      <c r="U1586">
        <v>2177.23</v>
      </c>
      <c r="V1586">
        <v>2177.23</v>
      </c>
      <c r="AM1586">
        <v>2177.23</v>
      </c>
      <c r="AN1586">
        <v>2177.23</v>
      </c>
      <c r="BS1586" s="10">
        <v>45756.4506944444</v>
      </c>
    </row>
    <row r="1587" spans="1:71">
      <c r="A1587" s="13" t="s">
        <v>1128</v>
      </c>
      <c r="B1587" s="13" t="s">
        <v>3787</v>
      </c>
      <c r="C1587" t="s">
        <v>1077</v>
      </c>
      <c r="D1587">
        <v>831005002</v>
      </c>
      <c r="E1587">
        <v>831005002</v>
      </c>
      <c r="F1587">
        <v>1</v>
      </c>
      <c r="G1587" t="s">
        <v>191</v>
      </c>
      <c r="H1587" t="s">
        <v>390</v>
      </c>
      <c r="Q1587">
        <v>2177.23</v>
      </c>
      <c r="R1587">
        <v>2177.23</v>
      </c>
      <c r="U1587">
        <v>2177.23</v>
      </c>
      <c r="V1587">
        <v>2177.23</v>
      </c>
      <c r="AM1587">
        <v>2177.23</v>
      </c>
      <c r="AN1587">
        <v>2177.23</v>
      </c>
      <c r="BS1587" s="10">
        <v>45756.4486342593</v>
      </c>
    </row>
    <row r="1588" spans="1:71">
      <c r="A1588" s="13" t="s">
        <v>1128</v>
      </c>
      <c r="B1588" s="13" t="s">
        <v>3788</v>
      </c>
      <c r="C1588" t="s">
        <v>1077</v>
      </c>
      <c r="D1588">
        <v>831005502</v>
      </c>
      <c r="E1588">
        <v>831005502</v>
      </c>
      <c r="F1588">
        <v>1</v>
      </c>
      <c r="G1588" t="s">
        <v>191</v>
      </c>
      <c r="H1588" t="s">
        <v>390</v>
      </c>
      <c r="Q1588">
        <v>2177.23</v>
      </c>
      <c r="R1588">
        <v>2177.23</v>
      </c>
      <c r="U1588">
        <v>2177.23</v>
      </c>
      <c r="V1588">
        <v>2177.23</v>
      </c>
      <c r="AM1588">
        <v>2177.23</v>
      </c>
      <c r="AN1588">
        <v>2177.23</v>
      </c>
      <c r="BS1588" s="10">
        <v>45756.4486342593</v>
      </c>
    </row>
    <row r="1589" spans="1:71">
      <c r="A1589" s="13" t="s">
        <v>1128</v>
      </c>
      <c r="B1589" s="13" t="s">
        <v>3789</v>
      </c>
      <c r="C1589" t="s">
        <v>1077</v>
      </c>
      <c r="D1589">
        <v>831006502</v>
      </c>
      <c r="E1589">
        <v>831006502</v>
      </c>
      <c r="F1589">
        <v>1</v>
      </c>
      <c r="G1589" t="s">
        <v>191</v>
      </c>
      <c r="H1589" t="s">
        <v>390</v>
      </c>
      <c r="Q1589">
        <v>2177.23</v>
      </c>
      <c r="R1589">
        <v>2177.23</v>
      </c>
      <c r="U1589">
        <v>2177.23</v>
      </c>
      <c r="V1589">
        <v>2177.23</v>
      </c>
      <c r="AM1589">
        <v>2177.23</v>
      </c>
      <c r="AN1589">
        <v>2177.23</v>
      </c>
      <c r="BS1589" s="10">
        <v>45756.4486342593</v>
      </c>
    </row>
    <row r="1590" spans="1:71">
      <c r="A1590" s="13" t="s">
        <v>1133</v>
      </c>
      <c r="B1590" s="13" t="s">
        <v>3790</v>
      </c>
      <c r="C1590" t="s">
        <v>1077</v>
      </c>
      <c r="D1590">
        <v>830910001</v>
      </c>
      <c r="E1590">
        <v>830910001</v>
      </c>
      <c r="F1590">
        <v>1</v>
      </c>
      <c r="G1590" t="s">
        <v>191</v>
      </c>
      <c r="H1590" t="s">
        <v>390</v>
      </c>
      <c r="Q1590">
        <v>11000</v>
      </c>
      <c r="R1590">
        <v>11000</v>
      </c>
      <c r="U1590">
        <v>11000</v>
      </c>
      <c r="V1590">
        <v>11000</v>
      </c>
      <c r="AM1590">
        <v>11000</v>
      </c>
      <c r="AN1590">
        <v>11000</v>
      </c>
      <c r="BS1590" s="10">
        <v>45756.4324074074</v>
      </c>
    </row>
    <row r="1591" spans="1:71">
      <c r="A1591" s="13" t="s">
        <v>1133</v>
      </c>
      <c r="B1591" s="13" t="s">
        <v>3791</v>
      </c>
      <c r="C1591" t="s">
        <v>1077</v>
      </c>
      <c r="D1591">
        <v>830411001</v>
      </c>
      <c r="E1591">
        <v>830411001</v>
      </c>
      <c r="F1591">
        <v>1</v>
      </c>
      <c r="G1591" t="s">
        <v>191</v>
      </c>
      <c r="H1591" t="s">
        <v>390</v>
      </c>
      <c r="Q1591">
        <v>11000</v>
      </c>
      <c r="R1591">
        <v>11000</v>
      </c>
      <c r="U1591">
        <v>11000</v>
      </c>
      <c r="V1591">
        <v>11000</v>
      </c>
      <c r="AM1591">
        <v>11000</v>
      </c>
      <c r="AN1591">
        <v>11000</v>
      </c>
      <c r="BS1591" s="10">
        <v>45756.4324074074</v>
      </c>
    </row>
    <row r="1592" spans="1:71">
      <c r="A1592" s="13" t="s">
        <v>1133</v>
      </c>
      <c r="B1592" s="13" t="s">
        <v>3792</v>
      </c>
      <c r="C1592" t="s">
        <v>1077</v>
      </c>
      <c r="D1592">
        <v>830911001</v>
      </c>
      <c r="E1592">
        <v>830911001</v>
      </c>
      <c r="F1592">
        <v>1</v>
      </c>
      <c r="G1592" t="s">
        <v>191</v>
      </c>
      <c r="H1592" t="s">
        <v>390</v>
      </c>
      <c r="Q1592">
        <v>11000</v>
      </c>
      <c r="R1592">
        <v>11000</v>
      </c>
      <c r="U1592">
        <v>11000</v>
      </c>
      <c r="V1592">
        <v>11000</v>
      </c>
      <c r="AM1592">
        <v>11000</v>
      </c>
      <c r="AN1592">
        <v>11000</v>
      </c>
      <c r="BS1592" s="10">
        <v>45756.4324074074</v>
      </c>
    </row>
    <row r="1593" spans="1:71">
      <c r="A1593" s="13" t="s">
        <v>1135</v>
      </c>
      <c r="B1593" s="13" t="s">
        <v>3793</v>
      </c>
      <c r="C1593" t="s">
        <v>1062</v>
      </c>
      <c r="D1593">
        <v>107350300</v>
      </c>
      <c r="E1593">
        <v>107350300</v>
      </c>
      <c r="F1593">
        <v>1</v>
      </c>
      <c r="G1593" t="s">
        <v>191</v>
      </c>
      <c r="H1593" t="s">
        <v>302</v>
      </c>
      <c r="Q1593">
        <v>5800</v>
      </c>
      <c r="R1593">
        <v>5800</v>
      </c>
      <c r="U1593">
        <v>5800</v>
      </c>
      <c r="V1593">
        <v>5800</v>
      </c>
      <c r="AM1593">
        <v>5800</v>
      </c>
      <c r="AN1593">
        <v>5800</v>
      </c>
      <c r="BS1593" s="10">
        <v>45756.4709027778</v>
      </c>
    </row>
    <row r="1594" spans="1:71">
      <c r="A1594" s="13" t="s">
        <v>1135</v>
      </c>
      <c r="B1594" s="13" t="s">
        <v>3794</v>
      </c>
      <c r="C1594" t="s">
        <v>1062</v>
      </c>
      <c r="D1594">
        <v>107500300</v>
      </c>
      <c r="E1594">
        <v>107500300</v>
      </c>
      <c r="F1594">
        <v>1</v>
      </c>
      <c r="G1594" t="s">
        <v>191</v>
      </c>
      <c r="H1594" t="s">
        <v>302</v>
      </c>
      <c r="Q1594">
        <v>5800</v>
      </c>
      <c r="R1594">
        <v>5800</v>
      </c>
      <c r="U1594">
        <v>5800</v>
      </c>
      <c r="V1594">
        <v>5800</v>
      </c>
      <c r="AM1594">
        <v>5800</v>
      </c>
      <c r="AN1594">
        <v>5800</v>
      </c>
      <c r="BS1594" s="10">
        <v>45756.4709027778</v>
      </c>
    </row>
    <row r="1595" spans="1:71">
      <c r="A1595" s="13" t="s">
        <v>1135</v>
      </c>
      <c r="B1595" s="13" t="s">
        <v>3795</v>
      </c>
      <c r="C1595" t="s">
        <v>1062</v>
      </c>
      <c r="D1595">
        <v>107350400</v>
      </c>
      <c r="E1595">
        <v>107350400</v>
      </c>
      <c r="F1595">
        <v>1</v>
      </c>
      <c r="G1595" t="s">
        <v>191</v>
      </c>
      <c r="H1595" t="s">
        <v>302</v>
      </c>
      <c r="Q1595">
        <v>5800</v>
      </c>
      <c r="R1595">
        <v>5800</v>
      </c>
      <c r="U1595">
        <v>5800</v>
      </c>
      <c r="V1595">
        <v>5800</v>
      </c>
      <c r="AM1595">
        <v>5800</v>
      </c>
      <c r="AN1595">
        <v>5800</v>
      </c>
      <c r="BS1595" s="10">
        <v>45756.4709027778</v>
      </c>
    </row>
    <row r="1596" spans="1:71">
      <c r="A1596" s="13" t="s">
        <v>1135</v>
      </c>
      <c r="B1596" s="13" t="s">
        <v>3796</v>
      </c>
      <c r="C1596" t="s">
        <v>1062</v>
      </c>
      <c r="D1596">
        <v>107350600</v>
      </c>
      <c r="E1596">
        <v>107350600</v>
      </c>
      <c r="F1596">
        <v>1</v>
      </c>
      <c r="G1596" t="s">
        <v>191</v>
      </c>
      <c r="H1596" t="s">
        <v>302</v>
      </c>
      <c r="Q1596">
        <v>5800</v>
      </c>
      <c r="R1596">
        <v>5800</v>
      </c>
      <c r="U1596">
        <v>5800</v>
      </c>
      <c r="V1596">
        <v>5800</v>
      </c>
      <c r="AM1596">
        <v>5800</v>
      </c>
      <c r="AN1596">
        <v>5800</v>
      </c>
      <c r="BS1596" s="10">
        <v>45756.4709027778</v>
      </c>
    </row>
    <row r="1597" spans="1:71">
      <c r="A1597" s="13" t="s">
        <v>1135</v>
      </c>
      <c r="B1597" s="13" t="s">
        <v>3797</v>
      </c>
      <c r="C1597" t="s">
        <v>1062</v>
      </c>
      <c r="D1597">
        <v>107151200</v>
      </c>
      <c r="E1597">
        <v>107151200</v>
      </c>
      <c r="F1597">
        <v>1</v>
      </c>
      <c r="G1597" t="s">
        <v>191</v>
      </c>
      <c r="H1597" t="s">
        <v>302</v>
      </c>
      <c r="Q1597">
        <v>5800</v>
      </c>
      <c r="R1597">
        <v>5800</v>
      </c>
      <c r="U1597">
        <v>5800</v>
      </c>
      <c r="V1597">
        <v>5800</v>
      </c>
      <c r="AM1597">
        <v>5800</v>
      </c>
      <c r="AN1597">
        <v>5800</v>
      </c>
      <c r="BS1597" s="10">
        <v>45756.4709027778</v>
      </c>
    </row>
    <row r="1598" spans="1:71">
      <c r="A1598" s="13" t="s">
        <v>1135</v>
      </c>
      <c r="B1598" s="13" t="s">
        <v>3798</v>
      </c>
      <c r="C1598" t="s">
        <v>1062</v>
      </c>
      <c r="D1598">
        <v>107201500</v>
      </c>
      <c r="E1598">
        <v>107201500</v>
      </c>
      <c r="F1598">
        <v>1</v>
      </c>
      <c r="G1598" t="s">
        <v>191</v>
      </c>
      <c r="H1598" t="s">
        <v>302</v>
      </c>
      <c r="Q1598">
        <v>5800</v>
      </c>
      <c r="R1598">
        <v>5800</v>
      </c>
      <c r="U1598">
        <v>5800</v>
      </c>
      <c r="V1598">
        <v>5800</v>
      </c>
      <c r="AM1598">
        <v>5800</v>
      </c>
      <c r="AN1598">
        <v>5800</v>
      </c>
      <c r="BS1598" s="10">
        <v>45756.4709027778</v>
      </c>
    </row>
    <row r="1599" spans="1:71">
      <c r="A1599" s="13" t="s">
        <v>1135</v>
      </c>
      <c r="B1599" s="13" t="s">
        <v>3799</v>
      </c>
      <c r="C1599" t="s">
        <v>1062</v>
      </c>
      <c r="D1599">
        <v>107401500</v>
      </c>
      <c r="E1599">
        <v>107401500</v>
      </c>
      <c r="F1599">
        <v>1</v>
      </c>
      <c r="G1599" t="s">
        <v>191</v>
      </c>
      <c r="H1599" t="s">
        <v>302</v>
      </c>
      <c r="Q1599">
        <v>5800</v>
      </c>
      <c r="R1599">
        <v>5800</v>
      </c>
      <c r="U1599">
        <v>5800</v>
      </c>
      <c r="V1599">
        <v>5800</v>
      </c>
      <c r="AM1599">
        <v>5800</v>
      </c>
      <c r="AN1599">
        <v>5800</v>
      </c>
      <c r="BS1599" s="10">
        <v>45756.4709027778</v>
      </c>
    </row>
    <row r="1600" spans="1:71">
      <c r="A1600" s="13" t="s">
        <v>1135</v>
      </c>
      <c r="B1600" s="13" t="s">
        <v>3800</v>
      </c>
      <c r="C1600" t="s">
        <v>1062</v>
      </c>
      <c r="D1600">
        <v>107151800</v>
      </c>
      <c r="E1600">
        <v>107151800</v>
      </c>
      <c r="F1600">
        <v>1</v>
      </c>
      <c r="G1600" t="s">
        <v>191</v>
      </c>
      <c r="H1600" t="s">
        <v>302</v>
      </c>
      <c r="Q1600">
        <v>5800</v>
      </c>
      <c r="R1600">
        <v>5800</v>
      </c>
      <c r="U1600">
        <v>5800</v>
      </c>
      <c r="V1600">
        <v>5800</v>
      </c>
      <c r="AM1600">
        <v>5800</v>
      </c>
      <c r="AN1600">
        <v>5800</v>
      </c>
      <c r="BS1600" s="10">
        <v>45756.4709027778</v>
      </c>
    </row>
    <row r="1601" spans="1:71">
      <c r="A1601" s="13" t="s">
        <v>1135</v>
      </c>
      <c r="B1601" s="13" t="s">
        <v>3801</v>
      </c>
      <c r="C1601" t="s">
        <v>1062</v>
      </c>
      <c r="D1601">
        <v>107351800</v>
      </c>
      <c r="E1601">
        <v>107351800</v>
      </c>
      <c r="F1601">
        <v>1</v>
      </c>
      <c r="G1601" t="s">
        <v>191</v>
      </c>
      <c r="H1601" t="s">
        <v>302</v>
      </c>
      <c r="Q1601">
        <v>5800</v>
      </c>
      <c r="R1601">
        <v>5800</v>
      </c>
      <c r="U1601">
        <v>5800</v>
      </c>
      <c r="V1601">
        <v>5800</v>
      </c>
      <c r="AM1601">
        <v>5800</v>
      </c>
      <c r="AN1601">
        <v>5800</v>
      </c>
      <c r="BS1601" s="10">
        <v>45756.4709027778</v>
      </c>
    </row>
    <row r="1602" spans="1:71">
      <c r="A1602" s="13" t="s">
        <v>1135</v>
      </c>
      <c r="B1602" s="13" t="s">
        <v>3802</v>
      </c>
      <c r="C1602" t="s">
        <v>1062</v>
      </c>
      <c r="D1602">
        <v>107602000</v>
      </c>
      <c r="E1602">
        <v>107602000</v>
      </c>
      <c r="F1602">
        <v>1</v>
      </c>
      <c r="G1602" t="s">
        <v>191</v>
      </c>
      <c r="H1602" t="s">
        <v>302</v>
      </c>
      <c r="Q1602">
        <v>5800</v>
      </c>
      <c r="R1602">
        <v>5800</v>
      </c>
      <c r="U1602">
        <v>5800</v>
      </c>
      <c r="V1602">
        <v>5800</v>
      </c>
      <c r="AM1602">
        <v>5800</v>
      </c>
      <c r="AN1602">
        <v>5800</v>
      </c>
      <c r="BS1602" s="10">
        <v>45756.4709027778</v>
      </c>
    </row>
    <row r="1603" spans="1:71">
      <c r="A1603" s="13" t="s">
        <v>1135</v>
      </c>
      <c r="B1603" s="13" t="s">
        <v>3803</v>
      </c>
      <c r="C1603" t="s">
        <v>1062</v>
      </c>
      <c r="D1603">
        <v>107300410</v>
      </c>
      <c r="E1603">
        <v>107300410</v>
      </c>
      <c r="F1603">
        <v>1</v>
      </c>
      <c r="G1603" t="s">
        <v>191</v>
      </c>
      <c r="H1603" t="s">
        <v>302</v>
      </c>
      <c r="Q1603">
        <v>5800</v>
      </c>
      <c r="R1603">
        <v>5800</v>
      </c>
      <c r="U1603">
        <v>5800</v>
      </c>
      <c r="V1603">
        <v>5800</v>
      </c>
      <c r="AM1603">
        <v>5800</v>
      </c>
      <c r="AN1603">
        <v>5800</v>
      </c>
      <c r="BS1603" s="10">
        <v>45756.4709027778</v>
      </c>
    </row>
    <row r="1604" spans="1:71">
      <c r="A1604" s="13" t="s">
        <v>1135</v>
      </c>
      <c r="B1604" s="13" t="s">
        <v>3804</v>
      </c>
      <c r="C1604" t="s">
        <v>1062</v>
      </c>
      <c r="D1604">
        <v>107400410</v>
      </c>
      <c r="E1604">
        <v>107400410</v>
      </c>
      <c r="F1604">
        <v>1</v>
      </c>
      <c r="G1604" t="s">
        <v>191</v>
      </c>
      <c r="H1604" t="s">
        <v>302</v>
      </c>
      <c r="Q1604">
        <v>5800</v>
      </c>
      <c r="R1604">
        <v>5800</v>
      </c>
      <c r="U1604">
        <v>5800</v>
      </c>
      <c r="V1604">
        <v>5800</v>
      </c>
      <c r="AM1604">
        <v>5800</v>
      </c>
      <c r="AN1604">
        <v>5800</v>
      </c>
      <c r="BS1604" s="10">
        <v>45756.4709027778</v>
      </c>
    </row>
    <row r="1605" spans="1:71">
      <c r="A1605" s="13" t="s">
        <v>1135</v>
      </c>
      <c r="B1605" s="13" t="s">
        <v>3805</v>
      </c>
      <c r="C1605" t="s">
        <v>1062</v>
      </c>
      <c r="D1605">
        <v>107200610</v>
      </c>
      <c r="E1605">
        <v>107200610</v>
      </c>
      <c r="F1605">
        <v>1</v>
      </c>
      <c r="G1605" t="s">
        <v>191</v>
      </c>
      <c r="H1605" t="s">
        <v>302</v>
      </c>
      <c r="Q1605">
        <v>5800</v>
      </c>
      <c r="R1605">
        <v>5800</v>
      </c>
      <c r="U1605">
        <v>5800</v>
      </c>
      <c r="V1605">
        <v>5800</v>
      </c>
      <c r="AM1605">
        <v>5800</v>
      </c>
      <c r="AN1605">
        <v>5800</v>
      </c>
      <c r="BS1605" s="10">
        <v>45756.4709027778</v>
      </c>
    </row>
    <row r="1606" spans="1:71">
      <c r="A1606" s="13" t="s">
        <v>1135</v>
      </c>
      <c r="B1606" s="13" t="s">
        <v>3806</v>
      </c>
      <c r="C1606" t="s">
        <v>1062</v>
      </c>
      <c r="D1606">
        <v>107150810</v>
      </c>
      <c r="E1606">
        <v>107150810</v>
      </c>
      <c r="F1606">
        <v>1</v>
      </c>
      <c r="G1606" t="s">
        <v>191</v>
      </c>
      <c r="H1606" t="s">
        <v>302</v>
      </c>
      <c r="Q1606">
        <v>5800</v>
      </c>
      <c r="R1606">
        <v>5800</v>
      </c>
      <c r="U1606">
        <v>5800</v>
      </c>
      <c r="V1606">
        <v>5800</v>
      </c>
      <c r="AM1606">
        <v>5800</v>
      </c>
      <c r="AN1606">
        <v>5800</v>
      </c>
      <c r="BS1606" s="10">
        <v>45756.4709027778</v>
      </c>
    </row>
    <row r="1607" spans="1:71">
      <c r="A1607" s="13" t="s">
        <v>1135</v>
      </c>
      <c r="B1607" s="13" t="s">
        <v>3807</v>
      </c>
      <c r="C1607" t="s">
        <v>1062</v>
      </c>
      <c r="D1607">
        <v>107350810</v>
      </c>
      <c r="E1607">
        <v>107350810</v>
      </c>
      <c r="F1607">
        <v>1</v>
      </c>
      <c r="G1607" t="s">
        <v>191</v>
      </c>
      <c r="H1607" t="s">
        <v>302</v>
      </c>
      <c r="Q1607">
        <v>5800</v>
      </c>
      <c r="R1607">
        <v>5800</v>
      </c>
      <c r="U1607">
        <v>5800</v>
      </c>
      <c r="V1607">
        <v>5800</v>
      </c>
      <c r="AM1607">
        <v>5800</v>
      </c>
      <c r="AN1607">
        <v>5800</v>
      </c>
      <c r="BS1607" s="10">
        <v>45756.4709027778</v>
      </c>
    </row>
    <row r="1608" spans="1:71">
      <c r="A1608" s="13" t="s">
        <v>1135</v>
      </c>
      <c r="B1608" s="13" t="s">
        <v>3808</v>
      </c>
      <c r="C1608" t="s">
        <v>1062</v>
      </c>
      <c r="D1608">
        <v>107500810</v>
      </c>
      <c r="E1608">
        <v>107500810</v>
      </c>
      <c r="F1608">
        <v>1</v>
      </c>
      <c r="G1608" t="s">
        <v>191</v>
      </c>
      <c r="H1608" t="s">
        <v>302</v>
      </c>
      <c r="Q1608">
        <v>5800</v>
      </c>
      <c r="R1608">
        <v>5800</v>
      </c>
      <c r="U1608">
        <v>5800</v>
      </c>
      <c r="V1608">
        <v>5800</v>
      </c>
      <c r="AM1608">
        <v>5800</v>
      </c>
      <c r="AN1608">
        <v>5800</v>
      </c>
      <c r="BS1608" s="10">
        <v>45756.4709027778</v>
      </c>
    </row>
    <row r="1609" spans="1:71">
      <c r="A1609" s="13" t="s">
        <v>1135</v>
      </c>
      <c r="B1609" s="13" t="s">
        <v>3809</v>
      </c>
      <c r="C1609" t="s">
        <v>1062</v>
      </c>
      <c r="D1609">
        <v>107401210</v>
      </c>
      <c r="E1609">
        <v>107401210</v>
      </c>
      <c r="F1609">
        <v>1</v>
      </c>
      <c r="G1609" t="s">
        <v>191</v>
      </c>
      <c r="H1609" t="s">
        <v>302</v>
      </c>
      <c r="Q1609">
        <v>5800</v>
      </c>
      <c r="R1609">
        <v>5800</v>
      </c>
      <c r="U1609">
        <v>5800</v>
      </c>
      <c r="V1609">
        <v>5800</v>
      </c>
      <c r="AM1609">
        <v>5800</v>
      </c>
      <c r="AN1609">
        <v>5800</v>
      </c>
      <c r="BS1609" s="10">
        <v>45756.4709027778</v>
      </c>
    </row>
    <row r="1610" spans="1:71">
      <c r="A1610" s="13" t="s">
        <v>1135</v>
      </c>
      <c r="B1610" s="13" t="s">
        <v>3810</v>
      </c>
      <c r="C1610" t="s">
        <v>1062</v>
      </c>
      <c r="D1610">
        <v>107201510</v>
      </c>
      <c r="E1610">
        <v>107201510</v>
      </c>
      <c r="F1610">
        <v>1</v>
      </c>
      <c r="G1610" t="s">
        <v>191</v>
      </c>
      <c r="H1610" t="s">
        <v>302</v>
      </c>
      <c r="Q1610">
        <v>5800</v>
      </c>
      <c r="R1610">
        <v>5800</v>
      </c>
      <c r="U1610">
        <v>5800</v>
      </c>
      <c r="V1610">
        <v>5800</v>
      </c>
      <c r="AM1610">
        <v>5800</v>
      </c>
      <c r="AN1610">
        <v>5800</v>
      </c>
      <c r="AQ1610">
        <v>5800</v>
      </c>
      <c r="AR1610">
        <v>5800</v>
      </c>
      <c r="BS1610" s="10">
        <v>45756.4709027778</v>
      </c>
    </row>
    <row r="1611" spans="1:71">
      <c r="A1611" s="13" t="s">
        <v>1135</v>
      </c>
      <c r="B1611" s="13" t="s">
        <v>3811</v>
      </c>
      <c r="C1611" t="s">
        <v>1062</v>
      </c>
      <c r="D1611">
        <v>107251510</v>
      </c>
      <c r="E1611">
        <v>107251510</v>
      </c>
      <c r="F1611">
        <v>1</v>
      </c>
      <c r="G1611" t="s">
        <v>191</v>
      </c>
      <c r="H1611" t="s">
        <v>302</v>
      </c>
      <c r="Q1611">
        <v>5800</v>
      </c>
      <c r="R1611">
        <v>5800</v>
      </c>
      <c r="U1611">
        <v>5800</v>
      </c>
      <c r="V1611">
        <v>5800</v>
      </c>
      <c r="AM1611">
        <v>5800</v>
      </c>
      <c r="AN1611">
        <v>5800</v>
      </c>
      <c r="AQ1611">
        <v>5800</v>
      </c>
      <c r="AR1611">
        <v>5800</v>
      </c>
      <c r="BS1611" s="10">
        <v>45756.4709027778</v>
      </c>
    </row>
    <row r="1612" spans="1:71">
      <c r="A1612" s="13" t="s">
        <v>1135</v>
      </c>
      <c r="B1612" s="13" t="s">
        <v>3812</v>
      </c>
      <c r="C1612" t="s">
        <v>1062</v>
      </c>
      <c r="D1612">
        <v>107501510</v>
      </c>
      <c r="E1612">
        <v>107501510</v>
      </c>
      <c r="F1612">
        <v>1</v>
      </c>
      <c r="G1612" t="s">
        <v>191</v>
      </c>
      <c r="H1612" t="s">
        <v>302</v>
      </c>
      <c r="Q1612">
        <v>5800</v>
      </c>
      <c r="R1612">
        <v>5800</v>
      </c>
      <c r="U1612">
        <v>5800</v>
      </c>
      <c r="V1612">
        <v>5800</v>
      </c>
      <c r="AM1612">
        <v>5800</v>
      </c>
      <c r="AN1612">
        <v>5800</v>
      </c>
      <c r="AQ1612">
        <v>5800</v>
      </c>
      <c r="AR1612">
        <v>5800</v>
      </c>
      <c r="BS1612" s="10">
        <v>45756.4709027778</v>
      </c>
    </row>
    <row r="1613" spans="1:71">
      <c r="A1613" s="13" t="s">
        <v>1135</v>
      </c>
      <c r="B1613" s="13" t="s">
        <v>3813</v>
      </c>
      <c r="C1613" t="s">
        <v>1062</v>
      </c>
      <c r="D1613">
        <v>107201810</v>
      </c>
      <c r="E1613">
        <v>107201810</v>
      </c>
      <c r="F1613">
        <v>1</v>
      </c>
      <c r="G1613" t="s">
        <v>191</v>
      </c>
      <c r="H1613" t="s">
        <v>302</v>
      </c>
      <c r="Q1613">
        <v>5800</v>
      </c>
      <c r="R1613">
        <v>5800</v>
      </c>
      <c r="U1613">
        <v>5800</v>
      </c>
      <c r="V1613">
        <v>5800</v>
      </c>
      <c r="AM1613">
        <v>5800</v>
      </c>
      <c r="AN1613">
        <v>5800</v>
      </c>
      <c r="AQ1613">
        <v>5800</v>
      </c>
      <c r="AR1613">
        <v>5800</v>
      </c>
      <c r="BS1613" s="10">
        <v>45756.4709027778</v>
      </c>
    </row>
    <row r="1614" spans="1:71">
      <c r="A1614" s="13" t="s">
        <v>1135</v>
      </c>
      <c r="B1614" s="13" t="s">
        <v>3814</v>
      </c>
      <c r="C1614" t="s">
        <v>1062</v>
      </c>
      <c r="D1614">
        <v>107601810</v>
      </c>
      <c r="E1614">
        <v>107601810</v>
      </c>
      <c r="F1614">
        <v>1</v>
      </c>
      <c r="G1614" t="s">
        <v>191</v>
      </c>
      <c r="H1614" t="s">
        <v>302</v>
      </c>
      <c r="Q1614">
        <v>5800</v>
      </c>
      <c r="R1614">
        <v>5800</v>
      </c>
      <c r="U1614">
        <v>5800</v>
      </c>
      <c r="V1614">
        <v>5800</v>
      </c>
      <c r="AM1614">
        <v>5800</v>
      </c>
      <c r="AN1614">
        <v>5800</v>
      </c>
      <c r="BS1614" s="10">
        <v>45756.4709027778</v>
      </c>
    </row>
    <row r="1615" spans="1:71">
      <c r="A1615" s="13" t="s">
        <v>1135</v>
      </c>
      <c r="B1615" s="13" t="s">
        <v>3815</v>
      </c>
      <c r="C1615" t="s">
        <v>1062</v>
      </c>
      <c r="D1615">
        <v>107202010</v>
      </c>
      <c r="E1615">
        <v>107202010</v>
      </c>
      <c r="F1615">
        <v>1</v>
      </c>
      <c r="G1615" t="s">
        <v>191</v>
      </c>
      <c r="H1615" t="s">
        <v>302</v>
      </c>
      <c r="Q1615">
        <v>5800</v>
      </c>
      <c r="R1615">
        <v>5800</v>
      </c>
      <c r="U1615">
        <v>5800</v>
      </c>
      <c r="V1615">
        <v>5800</v>
      </c>
      <c r="AM1615">
        <v>5800</v>
      </c>
      <c r="AN1615">
        <v>5800</v>
      </c>
      <c r="AQ1615">
        <v>6800</v>
      </c>
      <c r="AR1615">
        <v>6800</v>
      </c>
      <c r="BS1615" s="10">
        <v>45756.4709027778</v>
      </c>
    </row>
    <row r="1616" spans="1:71">
      <c r="A1616" s="13" t="s">
        <v>1135</v>
      </c>
      <c r="B1616" s="13" t="s">
        <v>3816</v>
      </c>
      <c r="C1616" t="s">
        <v>1062</v>
      </c>
      <c r="D1616">
        <v>107352010</v>
      </c>
      <c r="E1616">
        <v>107352010</v>
      </c>
      <c r="F1616">
        <v>1</v>
      </c>
      <c r="G1616" t="s">
        <v>191</v>
      </c>
      <c r="H1616" t="s">
        <v>302</v>
      </c>
      <c r="Q1616">
        <v>5800</v>
      </c>
      <c r="R1616">
        <v>5800</v>
      </c>
      <c r="U1616">
        <v>5800</v>
      </c>
      <c r="V1616">
        <v>5800</v>
      </c>
      <c r="AM1616">
        <v>5800</v>
      </c>
      <c r="AN1616">
        <v>5800</v>
      </c>
      <c r="BS1616" s="10">
        <v>45756.4709027778</v>
      </c>
    </row>
    <row r="1617" spans="1:71">
      <c r="A1617" s="13" t="s">
        <v>1161</v>
      </c>
      <c r="B1617" s="13" t="s">
        <v>3817</v>
      </c>
      <c r="C1617" t="s">
        <v>553</v>
      </c>
      <c r="D1617" t="s">
        <v>3818</v>
      </c>
      <c r="E1617" t="s">
        <v>3818</v>
      </c>
      <c r="F1617">
        <v>1</v>
      </c>
      <c r="G1617" t="s">
        <v>191</v>
      </c>
      <c r="H1617" t="s">
        <v>302</v>
      </c>
      <c r="Q1617">
        <v>3000</v>
      </c>
      <c r="R1617">
        <v>3000</v>
      </c>
      <c r="U1617">
        <v>3000</v>
      </c>
      <c r="V1617">
        <v>3000</v>
      </c>
      <c r="AM1617">
        <v>3000</v>
      </c>
      <c r="AN1617">
        <v>3000</v>
      </c>
      <c r="BI1617">
        <v>3000</v>
      </c>
      <c r="BJ1617">
        <v>3000</v>
      </c>
      <c r="BS1617" s="10">
        <v>45756.4770138889</v>
      </c>
    </row>
    <row r="1618" spans="1:71">
      <c r="A1618" s="13" t="s">
        <v>1164</v>
      </c>
      <c r="B1618" s="13" t="s">
        <v>3819</v>
      </c>
      <c r="C1618" t="s">
        <v>1166</v>
      </c>
      <c r="D1618" t="s">
        <v>3820</v>
      </c>
      <c r="E1618" t="s">
        <v>3821</v>
      </c>
      <c r="F1618">
        <v>1</v>
      </c>
      <c r="G1618" t="s">
        <v>76</v>
      </c>
      <c r="H1618" t="s">
        <v>77</v>
      </c>
      <c r="I1618">
        <v>132500</v>
      </c>
      <c r="J1618">
        <v>132500</v>
      </c>
      <c r="K1618">
        <v>132500</v>
      </c>
      <c r="L1618">
        <v>132500</v>
      </c>
      <c r="Q1618">
        <v>132500</v>
      </c>
      <c r="R1618">
        <v>132500</v>
      </c>
      <c r="U1618">
        <v>112000</v>
      </c>
      <c r="V1618">
        <v>112000</v>
      </c>
      <c r="Y1618">
        <v>132500</v>
      </c>
      <c r="Z1618">
        <v>132500</v>
      </c>
      <c r="BS1618" s="10">
        <v>45756.7091203704</v>
      </c>
    </row>
    <row r="1619" spans="1:71">
      <c r="A1619" s="13" t="s">
        <v>1164</v>
      </c>
      <c r="B1619" s="13" t="s">
        <v>3822</v>
      </c>
      <c r="C1619" t="s">
        <v>1166</v>
      </c>
      <c r="D1619" t="s">
        <v>3823</v>
      </c>
      <c r="E1619" t="s">
        <v>3824</v>
      </c>
      <c r="F1619">
        <v>1</v>
      </c>
      <c r="G1619" t="s">
        <v>76</v>
      </c>
      <c r="H1619" t="s">
        <v>77</v>
      </c>
      <c r="I1619">
        <v>132500</v>
      </c>
      <c r="J1619">
        <v>132500</v>
      </c>
      <c r="K1619">
        <v>132500</v>
      </c>
      <c r="L1619">
        <v>132500</v>
      </c>
      <c r="Q1619">
        <v>132500</v>
      </c>
      <c r="R1619">
        <v>132500</v>
      </c>
      <c r="U1619">
        <v>112000</v>
      </c>
      <c r="V1619">
        <v>112000</v>
      </c>
      <c r="Y1619">
        <v>132500</v>
      </c>
      <c r="Z1619">
        <v>132500</v>
      </c>
      <c r="BS1619" s="10">
        <v>45756.7091203704</v>
      </c>
    </row>
    <row r="1620" spans="1:71">
      <c r="A1620" s="13" t="s">
        <v>1164</v>
      </c>
      <c r="B1620" s="13" t="s">
        <v>3825</v>
      </c>
      <c r="C1620" t="s">
        <v>1166</v>
      </c>
      <c r="D1620" t="s">
        <v>3826</v>
      </c>
      <c r="E1620" t="s">
        <v>3827</v>
      </c>
      <c r="F1620">
        <v>1</v>
      </c>
      <c r="G1620" t="s">
        <v>76</v>
      </c>
      <c r="H1620" t="s">
        <v>77</v>
      </c>
      <c r="I1620">
        <v>132500</v>
      </c>
      <c r="J1620">
        <v>132500</v>
      </c>
      <c r="K1620">
        <v>132500</v>
      </c>
      <c r="L1620">
        <v>132500</v>
      </c>
      <c r="Q1620">
        <v>132500</v>
      </c>
      <c r="R1620">
        <v>132500</v>
      </c>
      <c r="U1620">
        <v>112000</v>
      </c>
      <c r="V1620">
        <v>112000</v>
      </c>
      <c r="Y1620">
        <v>132500</v>
      </c>
      <c r="Z1620">
        <v>132500</v>
      </c>
      <c r="BS1620" s="10">
        <v>45756.7091203704</v>
      </c>
    </row>
    <row r="1621" spans="1:71">
      <c r="A1621" s="13" t="s">
        <v>1164</v>
      </c>
      <c r="B1621" s="13" t="s">
        <v>3828</v>
      </c>
      <c r="C1621" t="s">
        <v>1166</v>
      </c>
      <c r="D1621" t="s">
        <v>3829</v>
      </c>
      <c r="E1621" t="s">
        <v>3830</v>
      </c>
      <c r="F1621">
        <v>1</v>
      </c>
      <c r="G1621" t="s">
        <v>76</v>
      </c>
      <c r="H1621" t="s">
        <v>77</v>
      </c>
      <c r="I1621">
        <v>132500</v>
      </c>
      <c r="J1621">
        <v>132500</v>
      </c>
      <c r="K1621">
        <v>132500</v>
      </c>
      <c r="L1621">
        <v>132500</v>
      </c>
      <c r="Q1621">
        <v>132500</v>
      </c>
      <c r="R1621">
        <v>132500</v>
      </c>
      <c r="U1621">
        <v>112000</v>
      </c>
      <c r="V1621">
        <v>112000</v>
      </c>
      <c r="Y1621">
        <v>132500</v>
      </c>
      <c r="Z1621">
        <v>132500</v>
      </c>
      <c r="BS1621" s="10">
        <v>45756.7091203704</v>
      </c>
    </row>
    <row r="1622" spans="1:71">
      <c r="A1622" s="13" t="s">
        <v>1164</v>
      </c>
      <c r="B1622" s="13" t="s">
        <v>3831</v>
      </c>
      <c r="C1622" t="s">
        <v>1166</v>
      </c>
      <c r="D1622" t="s">
        <v>3832</v>
      </c>
      <c r="E1622" t="s">
        <v>3833</v>
      </c>
      <c r="F1622">
        <v>1</v>
      </c>
      <c r="G1622" t="s">
        <v>76</v>
      </c>
      <c r="H1622" t="s">
        <v>77</v>
      </c>
      <c r="I1622">
        <v>132500</v>
      </c>
      <c r="J1622">
        <v>132500</v>
      </c>
      <c r="K1622">
        <v>132500</v>
      </c>
      <c r="L1622">
        <v>132500</v>
      </c>
      <c r="Q1622">
        <v>132500</v>
      </c>
      <c r="R1622">
        <v>132500</v>
      </c>
      <c r="U1622">
        <v>112000</v>
      </c>
      <c r="V1622">
        <v>112000</v>
      </c>
      <c r="Y1622">
        <v>132500</v>
      </c>
      <c r="Z1622">
        <v>132500</v>
      </c>
      <c r="BS1622" s="10">
        <v>45756.7091203704</v>
      </c>
    </row>
    <row r="1623" spans="1:71">
      <c r="A1623" s="13" t="s">
        <v>1164</v>
      </c>
      <c r="B1623" s="13" t="s">
        <v>3834</v>
      </c>
      <c r="C1623" t="s">
        <v>1166</v>
      </c>
      <c r="D1623" t="s">
        <v>3835</v>
      </c>
      <c r="E1623" t="s">
        <v>3836</v>
      </c>
      <c r="F1623">
        <v>1</v>
      </c>
      <c r="G1623" t="s">
        <v>76</v>
      </c>
      <c r="H1623" t="s">
        <v>77</v>
      </c>
      <c r="I1623">
        <v>132500</v>
      </c>
      <c r="J1623">
        <v>132500</v>
      </c>
      <c r="K1623">
        <v>132500</v>
      </c>
      <c r="L1623">
        <v>132500</v>
      </c>
      <c r="Q1623">
        <v>132500</v>
      </c>
      <c r="R1623">
        <v>132500</v>
      </c>
      <c r="U1623">
        <v>112000</v>
      </c>
      <c r="V1623">
        <v>112000</v>
      </c>
      <c r="Y1623">
        <v>132500</v>
      </c>
      <c r="Z1623">
        <v>132500</v>
      </c>
      <c r="BS1623" s="10">
        <v>45756.7091203704</v>
      </c>
    </row>
    <row r="1624" spans="1:71">
      <c r="A1624" s="13" t="s">
        <v>1164</v>
      </c>
      <c r="B1624" s="13" t="s">
        <v>3837</v>
      </c>
      <c r="C1624" t="s">
        <v>1166</v>
      </c>
      <c r="D1624" t="s">
        <v>3838</v>
      </c>
      <c r="E1624" t="s">
        <v>3839</v>
      </c>
      <c r="F1624">
        <v>1</v>
      </c>
      <c r="G1624" t="s">
        <v>76</v>
      </c>
      <c r="H1624" t="s">
        <v>77</v>
      </c>
      <c r="I1624">
        <v>132500</v>
      </c>
      <c r="J1624">
        <v>132500</v>
      </c>
      <c r="K1624">
        <v>132500</v>
      </c>
      <c r="L1624">
        <v>132500</v>
      </c>
      <c r="Q1624">
        <v>132500</v>
      </c>
      <c r="R1624">
        <v>132500</v>
      </c>
      <c r="U1624">
        <v>112000</v>
      </c>
      <c r="V1624">
        <v>112000</v>
      </c>
      <c r="Y1624">
        <v>132500</v>
      </c>
      <c r="Z1624">
        <v>132500</v>
      </c>
      <c r="BS1624" s="10">
        <v>45756.7091203704</v>
      </c>
    </row>
    <row r="1625" spans="1:71">
      <c r="A1625" s="13" t="s">
        <v>1164</v>
      </c>
      <c r="B1625" s="13" t="s">
        <v>3840</v>
      </c>
      <c r="C1625" t="s">
        <v>1166</v>
      </c>
      <c r="D1625" t="s">
        <v>3841</v>
      </c>
      <c r="E1625" t="s">
        <v>3842</v>
      </c>
      <c r="F1625">
        <v>1</v>
      </c>
      <c r="G1625" t="s">
        <v>76</v>
      </c>
      <c r="H1625" t="s">
        <v>77</v>
      </c>
      <c r="I1625">
        <v>132500</v>
      </c>
      <c r="J1625">
        <v>132500</v>
      </c>
      <c r="K1625">
        <v>132500</v>
      </c>
      <c r="L1625">
        <v>132500</v>
      </c>
      <c r="Q1625">
        <v>132500</v>
      </c>
      <c r="R1625">
        <v>132500</v>
      </c>
      <c r="U1625">
        <v>112000</v>
      </c>
      <c r="V1625">
        <v>112000</v>
      </c>
      <c r="Y1625">
        <v>132500</v>
      </c>
      <c r="Z1625">
        <v>132500</v>
      </c>
      <c r="BS1625" s="10">
        <v>45756.7091203704</v>
      </c>
    </row>
    <row r="1626" spans="1:71">
      <c r="A1626" s="13" t="s">
        <v>1164</v>
      </c>
      <c r="B1626" s="13" t="s">
        <v>3843</v>
      </c>
      <c r="C1626" t="s">
        <v>1166</v>
      </c>
      <c r="D1626" t="s">
        <v>3844</v>
      </c>
      <c r="E1626" t="s">
        <v>3845</v>
      </c>
      <c r="F1626">
        <v>1</v>
      </c>
      <c r="G1626" t="s">
        <v>76</v>
      </c>
      <c r="H1626" t="s">
        <v>77</v>
      </c>
      <c r="I1626">
        <v>132500</v>
      </c>
      <c r="J1626">
        <v>132500</v>
      </c>
      <c r="K1626">
        <v>132500</v>
      </c>
      <c r="L1626">
        <v>132500</v>
      </c>
      <c r="Q1626">
        <v>132500</v>
      </c>
      <c r="R1626">
        <v>132500</v>
      </c>
      <c r="U1626">
        <v>112000</v>
      </c>
      <c r="V1626">
        <v>112000</v>
      </c>
      <c r="Y1626">
        <v>132500</v>
      </c>
      <c r="Z1626">
        <v>132500</v>
      </c>
      <c r="BS1626" s="10">
        <v>45756.7091203704</v>
      </c>
    </row>
    <row r="1627" spans="1:71">
      <c r="A1627" s="13" t="s">
        <v>3846</v>
      </c>
      <c r="B1627" s="13" t="s">
        <v>3847</v>
      </c>
      <c r="C1627" t="s">
        <v>380</v>
      </c>
      <c r="D1627">
        <v>117606606</v>
      </c>
      <c r="E1627">
        <v>117606606</v>
      </c>
      <c r="F1627">
        <v>1</v>
      </c>
      <c r="G1627" t="s">
        <v>191</v>
      </c>
      <c r="H1627" t="s">
        <v>302</v>
      </c>
      <c r="Q1627">
        <v>6500</v>
      </c>
      <c r="R1627">
        <v>6500</v>
      </c>
      <c r="U1627">
        <v>6500</v>
      </c>
      <c r="V1627">
        <v>6500</v>
      </c>
      <c r="AG1627">
        <v>6500</v>
      </c>
      <c r="AH1627">
        <v>6500</v>
      </c>
      <c r="AM1627">
        <v>6500</v>
      </c>
      <c r="AN1627">
        <v>6500</v>
      </c>
      <c r="BS1627" s="10">
        <v>45756.4955439815</v>
      </c>
    </row>
    <row r="1628" spans="1:71">
      <c r="A1628" s="13" t="s">
        <v>1193</v>
      </c>
      <c r="B1628" s="13" t="s">
        <v>3848</v>
      </c>
      <c r="C1628" t="s">
        <v>1195</v>
      </c>
      <c r="D1628" t="s">
        <v>3849</v>
      </c>
      <c r="E1628" t="s">
        <v>3850</v>
      </c>
      <c r="F1628">
        <v>1</v>
      </c>
      <c r="G1628" t="s">
        <v>407</v>
      </c>
      <c r="H1628" t="s">
        <v>1014</v>
      </c>
      <c r="I1628">
        <v>1800</v>
      </c>
      <c r="J1628">
        <v>1800</v>
      </c>
      <c r="O1628">
        <v>1800</v>
      </c>
      <c r="P1628">
        <v>1800</v>
      </c>
      <c r="AE1628">
        <v>1800</v>
      </c>
      <c r="AF1628">
        <v>1800</v>
      </c>
      <c r="BI1628">
        <v>1800</v>
      </c>
      <c r="BJ1628">
        <v>1800</v>
      </c>
      <c r="BS1628" s="10">
        <v>45750.7122106481</v>
      </c>
    </row>
    <row r="1629" spans="1:71">
      <c r="A1629" s="13" t="s">
        <v>1198</v>
      </c>
      <c r="B1629" s="13" t="s">
        <v>3851</v>
      </c>
      <c r="C1629" t="s">
        <v>1200</v>
      </c>
      <c r="D1629" t="s">
        <v>1201</v>
      </c>
      <c r="E1629" t="s">
        <v>3852</v>
      </c>
      <c r="F1629">
        <v>1</v>
      </c>
      <c r="G1629" t="s">
        <v>77</v>
      </c>
      <c r="H1629" t="s">
        <v>407</v>
      </c>
      <c r="O1629">
        <v>170</v>
      </c>
      <c r="P1629">
        <v>170</v>
      </c>
      <c r="Q1629">
        <v>170</v>
      </c>
      <c r="R1629">
        <v>170</v>
      </c>
      <c r="S1629">
        <v>170</v>
      </c>
      <c r="T1629">
        <v>170</v>
      </c>
      <c r="U1629">
        <v>170</v>
      </c>
      <c r="V1629">
        <v>170</v>
      </c>
      <c r="W1629">
        <v>170</v>
      </c>
      <c r="X1629">
        <v>170</v>
      </c>
      <c r="AE1629">
        <v>170</v>
      </c>
      <c r="AF1629">
        <v>170</v>
      </c>
      <c r="AG1629">
        <v>170</v>
      </c>
      <c r="AH1629">
        <v>170</v>
      </c>
      <c r="AU1629">
        <v>148</v>
      </c>
      <c r="AV1629">
        <v>148</v>
      </c>
      <c r="BG1629">
        <v>170</v>
      </c>
      <c r="BH1629">
        <v>170</v>
      </c>
      <c r="BI1629">
        <v>170</v>
      </c>
      <c r="BJ1629">
        <v>170</v>
      </c>
      <c r="BK1629">
        <v>170</v>
      </c>
      <c r="BL1629">
        <v>170</v>
      </c>
      <c r="BO1629">
        <v>148</v>
      </c>
      <c r="BP1629">
        <v>148</v>
      </c>
      <c r="BQ1629">
        <v>170</v>
      </c>
      <c r="BR1629">
        <v>170</v>
      </c>
      <c r="BS1629" s="10">
        <v>45748.4744907407</v>
      </c>
    </row>
    <row r="1630" spans="1:71">
      <c r="A1630" s="13" t="s">
        <v>1198</v>
      </c>
      <c r="B1630" s="13" t="s">
        <v>3853</v>
      </c>
      <c r="C1630" t="s">
        <v>1200</v>
      </c>
      <c r="D1630" t="s">
        <v>1201</v>
      </c>
      <c r="E1630" t="s">
        <v>3854</v>
      </c>
      <c r="F1630">
        <v>1</v>
      </c>
      <c r="G1630" t="s">
        <v>77</v>
      </c>
      <c r="H1630" t="s">
        <v>407</v>
      </c>
      <c r="O1630">
        <v>148</v>
      </c>
      <c r="P1630">
        <v>148</v>
      </c>
      <c r="Q1630">
        <v>175</v>
      </c>
      <c r="R1630">
        <v>175</v>
      </c>
      <c r="S1630">
        <v>175</v>
      </c>
      <c r="T1630">
        <v>175</v>
      </c>
      <c r="U1630">
        <v>175</v>
      </c>
      <c r="V1630">
        <v>175</v>
      </c>
      <c r="W1630">
        <v>175</v>
      </c>
      <c r="X1630">
        <v>175</v>
      </c>
      <c r="AE1630">
        <v>175</v>
      </c>
      <c r="AF1630">
        <v>175</v>
      </c>
      <c r="AG1630">
        <v>175</v>
      </c>
      <c r="AH1630">
        <v>175</v>
      </c>
      <c r="AQ1630">
        <v>148</v>
      </c>
      <c r="AR1630">
        <v>148</v>
      </c>
      <c r="AU1630">
        <v>175</v>
      </c>
      <c r="AV1630">
        <v>175</v>
      </c>
      <c r="BG1630">
        <v>175</v>
      </c>
      <c r="BH1630">
        <v>175</v>
      </c>
      <c r="BI1630">
        <v>175</v>
      </c>
      <c r="BJ1630">
        <v>175</v>
      </c>
      <c r="BK1630">
        <v>175</v>
      </c>
      <c r="BL1630">
        <v>175</v>
      </c>
      <c r="BQ1630">
        <v>175</v>
      </c>
      <c r="BR1630">
        <v>175</v>
      </c>
      <c r="BS1630" s="10">
        <v>45748.4744907407</v>
      </c>
    </row>
    <row r="1631" spans="1:71">
      <c r="A1631" s="13" t="s">
        <v>3855</v>
      </c>
      <c r="B1631" s="13" t="s">
        <v>3856</v>
      </c>
      <c r="C1631" t="s">
        <v>553</v>
      </c>
      <c r="D1631" t="s">
        <v>3857</v>
      </c>
      <c r="E1631" t="s">
        <v>3857</v>
      </c>
      <c r="F1631">
        <v>1</v>
      </c>
      <c r="G1631" t="s">
        <v>191</v>
      </c>
      <c r="H1631" t="s">
        <v>302</v>
      </c>
      <c r="Q1631">
        <v>3000</v>
      </c>
      <c r="R1631">
        <v>3000</v>
      </c>
      <c r="U1631">
        <v>3000</v>
      </c>
      <c r="V1631">
        <v>3000</v>
      </c>
      <c r="AM1631">
        <v>3000</v>
      </c>
      <c r="AN1631">
        <v>3000</v>
      </c>
      <c r="BS1631" s="10">
        <v>45756.4760648148</v>
      </c>
    </row>
    <row r="1632" spans="1:71">
      <c r="A1632" s="13" t="s">
        <v>1213</v>
      </c>
      <c r="B1632" s="13" t="s">
        <v>3858</v>
      </c>
      <c r="C1632" t="s">
        <v>946</v>
      </c>
      <c r="D1632">
        <v>60172308</v>
      </c>
      <c r="E1632">
        <v>60172308</v>
      </c>
      <c r="F1632">
        <v>1</v>
      </c>
      <c r="G1632" t="s">
        <v>191</v>
      </c>
      <c r="H1632" t="s">
        <v>302</v>
      </c>
      <c r="Q1632">
        <v>4800</v>
      </c>
      <c r="R1632">
        <v>4800</v>
      </c>
      <c r="U1632">
        <v>4800</v>
      </c>
      <c r="V1632">
        <v>4800</v>
      </c>
      <c r="BI1632">
        <v>4800</v>
      </c>
      <c r="BJ1632">
        <v>4800</v>
      </c>
      <c r="BK1632">
        <v>4800</v>
      </c>
      <c r="BL1632">
        <v>4800</v>
      </c>
      <c r="BS1632" s="10">
        <v>45756.6115740741</v>
      </c>
    </row>
    <row r="1633" spans="1:71">
      <c r="A1633" s="13" t="s">
        <v>3859</v>
      </c>
      <c r="B1633" s="13" t="s">
        <v>3860</v>
      </c>
      <c r="C1633" t="s">
        <v>1077</v>
      </c>
      <c r="D1633" t="s">
        <v>3861</v>
      </c>
      <c r="E1633" t="s">
        <v>3861</v>
      </c>
      <c r="F1633">
        <v>1</v>
      </c>
      <c r="G1633" t="s">
        <v>191</v>
      </c>
      <c r="H1633" t="s">
        <v>390</v>
      </c>
      <c r="Q1633">
        <v>11000</v>
      </c>
      <c r="R1633">
        <v>11000</v>
      </c>
      <c r="U1633">
        <v>11000</v>
      </c>
      <c r="V1633">
        <v>11000</v>
      </c>
      <c r="AM1633">
        <v>11000</v>
      </c>
      <c r="AN1633">
        <v>11000</v>
      </c>
      <c r="BS1633" s="10">
        <v>45756.4348842593</v>
      </c>
    </row>
    <row r="1634" spans="1:71">
      <c r="A1634" s="13" t="s">
        <v>3859</v>
      </c>
      <c r="B1634" s="13" t="s">
        <v>3862</v>
      </c>
      <c r="C1634" t="s">
        <v>1077</v>
      </c>
      <c r="D1634" t="s">
        <v>3863</v>
      </c>
      <c r="E1634" t="s">
        <v>3863</v>
      </c>
      <c r="F1634">
        <v>1</v>
      </c>
      <c r="G1634" t="s">
        <v>191</v>
      </c>
      <c r="H1634" t="s">
        <v>390</v>
      </c>
      <c r="Q1634">
        <v>11000</v>
      </c>
      <c r="R1634">
        <v>11000</v>
      </c>
      <c r="U1634">
        <v>11000</v>
      </c>
      <c r="V1634">
        <v>11000</v>
      </c>
      <c r="AM1634">
        <v>11000</v>
      </c>
      <c r="AN1634">
        <v>11000</v>
      </c>
      <c r="BS1634" s="10">
        <v>45756.4348842593</v>
      </c>
    </row>
    <row r="1635" spans="1:71">
      <c r="A1635" s="13" t="s">
        <v>1217</v>
      </c>
      <c r="B1635" s="13" t="s">
        <v>3864</v>
      </c>
      <c r="C1635" t="s">
        <v>1077</v>
      </c>
      <c r="D1635" t="s">
        <v>3865</v>
      </c>
      <c r="E1635" t="s">
        <v>3865</v>
      </c>
      <c r="F1635">
        <v>1</v>
      </c>
      <c r="G1635" t="s">
        <v>191</v>
      </c>
      <c r="H1635" t="s">
        <v>390</v>
      </c>
      <c r="Q1635">
        <v>10800</v>
      </c>
      <c r="R1635">
        <v>10800</v>
      </c>
      <c r="U1635">
        <v>10800</v>
      </c>
      <c r="V1635">
        <v>10800</v>
      </c>
      <c r="AM1635">
        <v>10800</v>
      </c>
      <c r="AN1635">
        <v>10800</v>
      </c>
      <c r="BS1635" s="10">
        <v>45756.4335069444</v>
      </c>
    </row>
    <row r="1636" spans="1:71">
      <c r="A1636" s="13" t="s">
        <v>1225</v>
      </c>
      <c r="B1636" s="13" t="s">
        <v>3866</v>
      </c>
      <c r="C1636" t="s">
        <v>1227</v>
      </c>
      <c r="D1636" t="s">
        <v>1228</v>
      </c>
      <c r="E1636" t="s">
        <v>3867</v>
      </c>
      <c r="F1636">
        <v>1</v>
      </c>
      <c r="G1636" t="s">
        <v>76</v>
      </c>
      <c r="H1636" t="s">
        <v>192</v>
      </c>
      <c r="I1636">
        <v>14500</v>
      </c>
      <c r="J1636">
        <v>14500</v>
      </c>
      <c r="K1636">
        <v>14500</v>
      </c>
      <c r="L1636">
        <v>14500</v>
      </c>
      <c r="AM1636">
        <v>14500</v>
      </c>
      <c r="AN1636">
        <v>14500</v>
      </c>
      <c r="BS1636" s="10">
        <v>45754.6512731481</v>
      </c>
    </row>
    <row r="1637" spans="1:71">
      <c r="A1637" s="13" t="s">
        <v>1225</v>
      </c>
      <c r="B1637" s="13" t="s">
        <v>3868</v>
      </c>
      <c r="C1637" t="s">
        <v>1227</v>
      </c>
      <c r="D1637" t="s">
        <v>1228</v>
      </c>
      <c r="E1637" t="s">
        <v>3869</v>
      </c>
      <c r="F1637">
        <v>1</v>
      </c>
      <c r="G1637" t="s">
        <v>76</v>
      </c>
      <c r="H1637" t="s">
        <v>192</v>
      </c>
      <c r="I1637">
        <v>17000</v>
      </c>
      <c r="J1637">
        <v>17000</v>
      </c>
      <c r="U1637">
        <v>17000</v>
      </c>
      <c r="V1637">
        <v>17000</v>
      </c>
      <c r="AM1637">
        <v>17000</v>
      </c>
      <c r="AN1637">
        <v>17000</v>
      </c>
      <c r="BS1637" s="10">
        <v>45754.6512731481</v>
      </c>
    </row>
    <row r="1638" spans="1:71">
      <c r="A1638" s="13" t="s">
        <v>1225</v>
      </c>
      <c r="B1638" s="13" t="s">
        <v>3870</v>
      </c>
      <c r="C1638" t="s">
        <v>1227</v>
      </c>
      <c r="D1638" t="s">
        <v>1228</v>
      </c>
      <c r="E1638" t="s">
        <v>3871</v>
      </c>
      <c r="F1638">
        <v>1</v>
      </c>
      <c r="G1638" t="s">
        <v>76</v>
      </c>
      <c r="H1638" t="s">
        <v>192</v>
      </c>
      <c r="I1638">
        <v>5990</v>
      </c>
      <c r="J1638">
        <v>5990</v>
      </c>
      <c r="U1638">
        <v>5990</v>
      </c>
      <c r="V1638">
        <v>5990</v>
      </c>
      <c r="AM1638">
        <v>5990</v>
      </c>
      <c r="AN1638">
        <v>5990</v>
      </c>
      <c r="BS1638" s="10">
        <v>45754.6512731481</v>
      </c>
    </row>
    <row r="1639" spans="1:71">
      <c r="A1639" s="13" t="s">
        <v>1225</v>
      </c>
      <c r="B1639" s="13" t="s">
        <v>3872</v>
      </c>
      <c r="C1639" t="s">
        <v>1227</v>
      </c>
      <c r="D1639" t="s">
        <v>1228</v>
      </c>
      <c r="E1639" t="s">
        <v>3873</v>
      </c>
      <c r="F1639">
        <v>1</v>
      </c>
      <c r="G1639" t="s">
        <v>76</v>
      </c>
      <c r="H1639" t="s">
        <v>192</v>
      </c>
      <c r="I1639">
        <v>10000</v>
      </c>
      <c r="J1639">
        <v>10000</v>
      </c>
      <c r="K1639">
        <v>10000</v>
      </c>
      <c r="L1639">
        <v>10000</v>
      </c>
      <c r="U1639">
        <v>10000</v>
      </c>
      <c r="V1639">
        <v>10000</v>
      </c>
      <c r="AG1639">
        <v>10000</v>
      </c>
      <c r="AH1639">
        <v>10000</v>
      </c>
      <c r="BS1639" s="10">
        <v>45754.6512731481</v>
      </c>
    </row>
    <row r="1640" spans="1:71">
      <c r="A1640" s="13" t="s">
        <v>1225</v>
      </c>
      <c r="B1640" s="13" t="s">
        <v>3874</v>
      </c>
      <c r="C1640" t="s">
        <v>1227</v>
      </c>
      <c r="D1640" t="s">
        <v>1228</v>
      </c>
      <c r="E1640" t="s">
        <v>3875</v>
      </c>
      <c r="F1640">
        <v>1</v>
      </c>
      <c r="G1640" t="s">
        <v>76</v>
      </c>
      <c r="H1640" t="s">
        <v>192</v>
      </c>
      <c r="I1640">
        <v>7995</v>
      </c>
      <c r="J1640">
        <v>7995</v>
      </c>
      <c r="O1640">
        <v>7995</v>
      </c>
      <c r="P1640">
        <v>7995</v>
      </c>
      <c r="U1640">
        <v>7995</v>
      </c>
      <c r="V1640">
        <v>7995</v>
      </c>
      <c r="BS1640" s="10">
        <v>45754.6512731481</v>
      </c>
    </row>
    <row r="1641" spans="1:71">
      <c r="A1641" s="13" t="s">
        <v>1225</v>
      </c>
      <c r="B1641" s="13" t="s">
        <v>3876</v>
      </c>
      <c r="C1641" t="s">
        <v>1227</v>
      </c>
      <c r="D1641" t="s">
        <v>1228</v>
      </c>
      <c r="E1641" t="s">
        <v>3877</v>
      </c>
      <c r="F1641">
        <v>1</v>
      </c>
      <c r="G1641" t="s">
        <v>76</v>
      </c>
      <c r="H1641" t="s">
        <v>192</v>
      </c>
      <c r="U1641">
        <v>12500</v>
      </c>
      <c r="V1641">
        <v>12500</v>
      </c>
      <c r="AG1641">
        <v>12500</v>
      </c>
      <c r="AH1641">
        <v>12500</v>
      </c>
      <c r="AM1641">
        <v>12500</v>
      </c>
      <c r="AN1641">
        <v>12500</v>
      </c>
      <c r="AQ1641">
        <v>12500</v>
      </c>
      <c r="AR1641">
        <v>12500</v>
      </c>
      <c r="BS1641" s="10">
        <v>45754.6512731481</v>
      </c>
    </row>
    <row r="1642" spans="1:71">
      <c r="A1642" s="13" t="s">
        <v>1230</v>
      </c>
      <c r="B1642" s="13" t="s">
        <v>3878</v>
      </c>
      <c r="C1642" t="s">
        <v>1232</v>
      </c>
      <c r="D1642" t="s">
        <v>3879</v>
      </c>
      <c r="E1642" t="s">
        <v>3879</v>
      </c>
      <c r="F1642">
        <v>1</v>
      </c>
      <c r="G1642" t="s">
        <v>191</v>
      </c>
      <c r="H1642" t="s">
        <v>191</v>
      </c>
      <c r="I1642">
        <v>170</v>
      </c>
      <c r="J1642">
        <v>170</v>
      </c>
      <c r="Q1642">
        <v>170</v>
      </c>
      <c r="R1642">
        <v>170</v>
      </c>
      <c r="U1642">
        <v>170</v>
      </c>
      <c r="V1642">
        <v>170</v>
      </c>
      <c r="BS1642" s="10">
        <v>45750.6014814815</v>
      </c>
    </row>
    <row r="1643" spans="1:71">
      <c r="A1643" s="13" t="s">
        <v>1230</v>
      </c>
      <c r="B1643" s="13" t="s">
        <v>3880</v>
      </c>
      <c r="C1643" t="s">
        <v>1232</v>
      </c>
      <c r="D1643" t="s">
        <v>3881</v>
      </c>
      <c r="E1643" t="s">
        <v>3881</v>
      </c>
      <c r="F1643">
        <v>1</v>
      </c>
      <c r="G1643" t="s">
        <v>191</v>
      </c>
      <c r="H1643" t="s">
        <v>191</v>
      </c>
      <c r="I1643">
        <v>170</v>
      </c>
      <c r="J1643">
        <v>170</v>
      </c>
      <c r="Q1643">
        <v>170</v>
      </c>
      <c r="R1643">
        <v>170</v>
      </c>
      <c r="U1643">
        <v>170</v>
      </c>
      <c r="V1643">
        <v>170</v>
      </c>
      <c r="BS1643" s="10">
        <v>45750.6014814815</v>
      </c>
    </row>
    <row r="1644" spans="1:71">
      <c r="A1644" s="13" t="s">
        <v>1230</v>
      </c>
      <c r="B1644" s="13" t="s">
        <v>3882</v>
      </c>
      <c r="C1644" t="s">
        <v>1232</v>
      </c>
      <c r="D1644" t="s">
        <v>3883</v>
      </c>
      <c r="E1644" t="s">
        <v>3883</v>
      </c>
      <c r="F1644">
        <v>1</v>
      </c>
      <c r="G1644" t="s">
        <v>191</v>
      </c>
      <c r="H1644" t="s">
        <v>191</v>
      </c>
      <c r="U1644">
        <v>170</v>
      </c>
      <c r="V1644">
        <v>170</v>
      </c>
      <c r="AW1644">
        <v>170</v>
      </c>
      <c r="AX1644">
        <v>170</v>
      </c>
      <c r="BI1644">
        <v>170</v>
      </c>
      <c r="BJ1644">
        <v>170</v>
      </c>
      <c r="BS1644" s="10">
        <v>45750.6014814815</v>
      </c>
    </row>
    <row r="1645" spans="1:71">
      <c r="A1645" s="13" t="s">
        <v>3884</v>
      </c>
      <c r="B1645" s="13" t="s">
        <v>3885</v>
      </c>
      <c r="C1645" t="s">
        <v>1210</v>
      </c>
      <c r="D1645" t="s">
        <v>3886</v>
      </c>
      <c r="E1645" t="s">
        <v>3886</v>
      </c>
      <c r="F1645">
        <v>1</v>
      </c>
      <c r="G1645" t="s">
        <v>76</v>
      </c>
      <c r="H1645" t="s">
        <v>1212</v>
      </c>
      <c r="U1645">
        <v>358</v>
      </c>
      <c r="V1645">
        <v>358</v>
      </c>
      <c r="AG1645">
        <v>358</v>
      </c>
      <c r="AH1645">
        <v>358</v>
      </c>
      <c r="BI1645">
        <v>358</v>
      </c>
      <c r="BJ1645">
        <v>358</v>
      </c>
      <c r="BK1645">
        <v>358</v>
      </c>
      <c r="BL1645">
        <v>358</v>
      </c>
      <c r="BM1645">
        <v>358</v>
      </c>
      <c r="BN1645">
        <v>358</v>
      </c>
      <c r="BS1645" s="10">
        <v>45755.4081018519</v>
      </c>
    </row>
    <row r="1646" spans="1:71">
      <c r="A1646" s="13" t="s">
        <v>3887</v>
      </c>
      <c r="B1646" s="13" t="s">
        <v>3888</v>
      </c>
      <c r="C1646" t="s">
        <v>3889</v>
      </c>
      <c r="D1646" t="s">
        <v>3890</v>
      </c>
      <c r="E1646" t="s">
        <v>3890</v>
      </c>
      <c r="F1646">
        <v>1</v>
      </c>
      <c r="G1646" t="s">
        <v>76</v>
      </c>
      <c r="H1646" t="s">
        <v>198</v>
      </c>
      <c r="BS1646" s="10">
        <v>45754.6425462963</v>
      </c>
    </row>
    <row r="1647" spans="1:71">
      <c r="A1647" s="13" t="s">
        <v>3891</v>
      </c>
      <c r="B1647" s="13" t="s">
        <v>3892</v>
      </c>
      <c r="C1647" t="s">
        <v>1238</v>
      </c>
      <c r="D1647" t="s">
        <v>1300</v>
      </c>
      <c r="E1647" t="s">
        <v>3893</v>
      </c>
      <c r="F1647">
        <v>1</v>
      </c>
      <c r="G1647" t="s">
        <v>76</v>
      </c>
      <c r="H1647" t="s">
        <v>77</v>
      </c>
      <c r="I1647">
        <v>3500</v>
      </c>
      <c r="J1647">
        <v>3500</v>
      </c>
      <c r="K1647">
        <v>3500</v>
      </c>
      <c r="L1647">
        <v>3500</v>
      </c>
      <c r="Q1647">
        <v>3500</v>
      </c>
      <c r="R1647">
        <v>3500</v>
      </c>
      <c r="BS1647" s="10">
        <v>45756.5754166667</v>
      </c>
    </row>
    <row r="1648" spans="1:71">
      <c r="A1648" s="13" t="s">
        <v>1241</v>
      </c>
      <c r="B1648" s="13" t="s">
        <v>3894</v>
      </c>
      <c r="C1648" t="s">
        <v>1243</v>
      </c>
      <c r="D1648" t="s">
        <v>3895</v>
      </c>
      <c r="E1648" t="s">
        <v>3896</v>
      </c>
      <c r="F1648">
        <v>1</v>
      </c>
      <c r="G1648" t="s">
        <v>103</v>
      </c>
      <c r="H1648" t="s">
        <v>191</v>
      </c>
      <c r="I1648">
        <v>490</v>
      </c>
      <c r="J1648">
        <v>490</v>
      </c>
      <c r="Q1648">
        <v>490</v>
      </c>
      <c r="R1648">
        <v>490</v>
      </c>
      <c r="AA1648">
        <v>490</v>
      </c>
      <c r="AB1648">
        <v>490</v>
      </c>
      <c r="AQ1648">
        <v>490</v>
      </c>
      <c r="AR1648">
        <v>490</v>
      </c>
      <c r="BS1648" s="10">
        <v>45749.4017476852</v>
      </c>
    </row>
    <row r="1649" spans="1:71">
      <c r="A1649" s="13" t="s">
        <v>1270</v>
      </c>
      <c r="B1649" s="13" t="s">
        <v>3897</v>
      </c>
      <c r="C1649" t="s">
        <v>1272</v>
      </c>
      <c r="D1649" t="s">
        <v>1273</v>
      </c>
      <c r="E1649" t="s">
        <v>3898</v>
      </c>
      <c r="F1649">
        <v>2</v>
      </c>
      <c r="G1649" t="s">
        <v>407</v>
      </c>
      <c r="H1649" t="s">
        <v>1014</v>
      </c>
      <c r="Q1649">
        <v>33.33</v>
      </c>
      <c r="R1649">
        <v>66.66</v>
      </c>
      <c r="U1649">
        <v>31.58</v>
      </c>
      <c r="V1649">
        <v>63.16</v>
      </c>
      <c r="AM1649">
        <v>31.58</v>
      </c>
      <c r="AN1649">
        <v>63.16</v>
      </c>
      <c r="BS1649" s="10">
        <v>45757.3618981481</v>
      </c>
    </row>
    <row r="1650" spans="1:71">
      <c r="A1650" s="13" t="s">
        <v>1270</v>
      </c>
      <c r="B1650" s="13" t="s">
        <v>3899</v>
      </c>
      <c r="C1650" t="s">
        <v>1272</v>
      </c>
      <c r="D1650" t="s">
        <v>1273</v>
      </c>
      <c r="E1650" t="s">
        <v>3900</v>
      </c>
      <c r="F1650">
        <v>2</v>
      </c>
      <c r="G1650" t="s">
        <v>407</v>
      </c>
      <c r="H1650" t="s">
        <v>1014</v>
      </c>
      <c r="Q1650">
        <v>33.33</v>
      </c>
      <c r="R1650">
        <v>66.66</v>
      </c>
      <c r="U1650">
        <v>31.58</v>
      </c>
      <c r="V1650">
        <v>63.16</v>
      </c>
      <c r="AM1650">
        <v>31.58</v>
      </c>
      <c r="AN1650">
        <v>63.16</v>
      </c>
      <c r="BS1650" s="10">
        <v>45757.3618981481</v>
      </c>
    </row>
    <row r="1651" spans="1:71">
      <c r="A1651" s="13" t="s">
        <v>1270</v>
      </c>
      <c r="B1651" s="13" t="s">
        <v>3901</v>
      </c>
      <c r="C1651" t="s">
        <v>1272</v>
      </c>
      <c r="D1651" t="s">
        <v>1273</v>
      </c>
      <c r="E1651" t="s">
        <v>3902</v>
      </c>
      <c r="F1651">
        <v>2</v>
      </c>
      <c r="G1651" t="s">
        <v>407</v>
      </c>
      <c r="H1651" t="s">
        <v>1014</v>
      </c>
      <c r="Q1651">
        <v>33.33</v>
      </c>
      <c r="R1651">
        <v>66.66</v>
      </c>
      <c r="U1651">
        <v>31.58</v>
      </c>
      <c r="V1651">
        <v>63.16</v>
      </c>
      <c r="AM1651">
        <v>31.58</v>
      </c>
      <c r="AN1651">
        <v>63.16</v>
      </c>
      <c r="BS1651" s="10">
        <v>45757.3618981481</v>
      </c>
    </row>
    <row r="1652" spans="1:71">
      <c r="A1652" s="13" t="s">
        <v>3903</v>
      </c>
      <c r="B1652" s="13" t="s">
        <v>3904</v>
      </c>
      <c r="C1652" t="s">
        <v>3905</v>
      </c>
      <c r="D1652" t="s">
        <v>3906</v>
      </c>
      <c r="E1652" t="s">
        <v>3906</v>
      </c>
      <c r="F1652">
        <v>1</v>
      </c>
      <c r="G1652" t="s">
        <v>76</v>
      </c>
      <c r="H1652" t="s">
        <v>103</v>
      </c>
      <c r="Q1652">
        <v>76</v>
      </c>
      <c r="R1652">
        <v>76</v>
      </c>
      <c r="BM1652">
        <v>76</v>
      </c>
      <c r="BN1652">
        <v>76</v>
      </c>
      <c r="BQ1652">
        <v>76</v>
      </c>
      <c r="BR1652">
        <v>76</v>
      </c>
      <c r="BS1652" s="10">
        <v>45748.6993981482</v>
      </c>
    </row>
    <row r="1653" spans="1:71">
      <c r="A1653" s="13" t="s">
        <v>1277</v>
      </c>
      <c r="B1653" s="13" t="s">
        <v>3907</v>
      </c>
      <c r="C1653" t="s">
        <v>1279</v>
      </c>
      <c r="D1653" t="s">
        <v>3908</v>
      </c>
      <c r="E1653" t="s">
        <v>1281</v>
      </c>
      <c r="F1653">
        <v>1</v>
      </c>
      <c r="G1653" t="s">
        <v>76</v>
      </c>
      <c r="H1653" t="s">
        <v>174</v>
      </c>
      <c r="O1653">
        <v>8900</v>
      </c>
      <c r="P1653">
        <v>8900</v>
      </c>
      <c r="AY1653">
        <v>8900</v>
      </c>
      <c r="AZ1653">
        <v>8900</v>
      </c>
      <c r="BO1653">
        <v>5700</v>
      </c>
      <c r="BP1653">
        <v>5700</v>
      </c>
      <c r="BS1653" s="10">
        <v>45748.4260532407</v>
      </c>
    </row>
    <row r="1654" spans="1:71">
      <c r="A1654" s="13" t="s">
        <v>1277</v>
      </c>
      <c r="B1654" s="13" t="s">
        <v>3909</v>
      </c>
      <c r="C1654" t="s">
        <v>1279</v>
      </c>
      <c r="D1654" t="s">
        <v>2900</v>
      </c>
      <c r="E1654" t="s">
        <v>1281</v>
      </c>
      <c r="F1654">
        <v>1</v>
      </c>
      <c r="G1654" t="s">
        <v>76</v>
      </c>
      <c r="H1654" t="s">
        <v>174</v>
      </c>
      <c r="O1654">
        <v>8900</v>
      </c>
      <c r="P1654">
        <v>8900</v>
      </c>
      <c r="AY1654">
        <v>8900</v>
      </c>
      <c r="AZ1654">
        <v>8900</v>
      </c>
      <c r="BO1654">
        <v>5700</v>
      </c>
      <c r="BP1654">
        <v>5700</v>
      </c>
      <c r="BS1654" s="10">
        <v>45748.4260532407</v>
      </c>
    </row>
    <row r="1655" spans="1:71">
      <c r="A1655" s="13" t="s">
        <v>1277</v>
      </c>
      <c r="B1655" s="13" t="s">
        <v>3910</v>
      </c>
      <c r="C1655" t="s">
        <v>1279</v>
      </c>
      <c r="D1655" t="s">
        <v>3911</v>
      </c>
      <c r="E1655" t="s">
        <v>1281</v>
      </c>
      <c r="F1655">
        <v>1</v>
      </c>
      <c r="G1655" t="s">
        <v>76</v>
      </c>
      <c r="H1655" t="s">
        <v>174</v>
      </c>
      <c r="O1655">
        <v>8900</v>
      </c>
      <c r="P1655">
        <v>8900</v>
      </c>
      <c r="AY1655">
        <v>8900</v>
      </c>
      <c r="AZ1655">
        <v>8900</v>
      </c>
      <c r="BO1655">
        <v>5700</v>
      </c>
      <c r="BP1655">
        <v>5700</v>
      </c>
      <c r="BS1655" s="10">
        <v>45748.4260532407</v>
      </c>
    </row>
    <row r="1656" spans="1:71">
      <c r="A1656" s="13" t="s">
        <v>1277</v>
      </c>
      <c r="B1656" s="13" t="s">
        <v>3912</v>
      </c>
      <c r="C1656" t="s">
        <v>1279</v>
      </c>
      <c r="D1656" t="s">
        <v>3913</v>
      </c>
      <c r="E1656" t="s">
        <v>1281</v>
      </c>
      <c r="F1656">
        <v>1</v>
      </c>
      <c r="G1656" t="s">
        <v>76</v>
      </c>
      <c r="H1656" t="s">
        <v>174</v>
      </c>
      <c r="O1656">
        <v>8900</v>
      </c>
      <c r="P1656">
        <v>8900</v>
      </c>
      <c r="AY1656">
        <v>8900</v>
      </c>
      <c r="AZ1656">
        <v>8900</v>
      </c>
      <c r="BO1656">
        <v>5700</v>
      </c>
      <c r="BP1656">
        <v>5700</v>
      </c>
      <c r="BS1656" s="10">
        <v>45748.4260532407</v>
      </c>
    </row>
    <row r="1657" spans="1:71">
      <c r="A1657" s="13" t="s">
        <v>1277</v>
      </c>
      <c r="B1657" s="13" t="s">
        <v>3914</v>
      </c>
      <c r="C1657" t="s">
        <v>1279</v>
      </c>
      <c r="D1657" t="s">
        <v>3915</v>
      </c>
      <c r="E1657" t="s">
        <v>1281</v>
      </c>
      <c r="F1657">
        <v>1</v>
      </c>
      <c r="G1657" t="s">
        <v>76</v>
      </c>
      <c r="H1657" t="s">
        <v>174</v>
      </c>
      <c r="O1657">
        <v>8900</v>
      </c>
      <c r="P1657">
        <v>8900</v>
      </c>
      <c r="AY1657">
        <v>8900</v>
      </c>
      <c r="AZ1657">
        <v>8900</v>
      </c>
      <c r="BO1657">
        <v>5700</v>
      </c>
      <c r="BP1657">
        <v>5700</v>
      </c>
      <c r="BS1657" s="10">
        <v>45748.4260532407</v>
      </c>
    </row>
    <row r="1658" spans="1:71">
      <c r="A1658" s="13" t="s">
        <v>1277</v>
      </c>
      <c r="B1658" s="13" t="s">
        <v>3916</v>
      </c>
      <c r="C1658" t="s">
        <v>1279</v>
      </c>
      <c r="D1658" t="s">
        <v>3917</v>
      </c>
      <c r="E1658" t="s">
        <v>1281</v>
      </c>
      <c r="F1658">
        <v>1</v>
      </c>
      <c r="G1658" t="s">
        <v>76</v>
      </c>
      <c r="H1658" t="s">
        <v>174</v>
      </c>
      <c r="O1658">
        <v>8900</v>
      </c>
      <c r="P1658">
        <v>8900</v>
      </c>
      <c r="AY1658">
        <v>8900</v>
      </c>
      <c r="AZ1658">
        <v>8900</v>
      </c>
      <c r="BO1658">
        <v>5700</v>
      </c>
      <c r="BP1658">
        <v>5700</v>
      </c>
      <c r="BS1658" s="10">
        <v>45748.4260532407</v>
      </c>
    </row>
    <row r="1659" spans="1:71">
      <c r="A1659" s="13" t="s">
        <v>1277</v>
      </c>
      <c r="B1659" s="13" t="s">
        <v>3918</v>
      </c>
      <c r="C1659" t="s">
        <v>1279</v>
      </c>
      <c r="D1659" t="s">
        <v>3919</v>
      </c>
      <c r="E1659" t="s">
        <v>1281</v>
      </c>
      <c r="F1659">
        <v>1</v>
      </c>
      <c r="G1659" t="s">
        <v>76</v>
      </c>
      <c r="H1659" t="s">
        <v>174</v>
      </c>
      <c r="O1659">
        <v>8900</v>
      </c>
      <c r="P1659">
        <v>8900</v>
      </c>
      <c r="AY1659">
        <v>8900</v>
      </c>
      <c r="AZ1659">
        <v>8900</v>
      </c>
      <c r="BO1659">
        <v>5700</v>
      </c>
      <c r="BP1659">
        <v>5700</v>
      </c>
      <c r="BS1659" s="10">
        <v>45748.4260532407</v>
      </c>
    </row>
    <row r="1660" spans="1:71">
      <c r="A1660" s="13" t="s">
        <v>1277</v>
      </c>
      <c r="B1660" s="13" t="s">
        <v>3920</v>
      </c>
      <c r="C1660" t="s">
        <v>1279</v>
      </c>
      <c r="D1660" t="s">
        <v>3921</v>
      </c>
      <c r="E1660" t="s">
        <v>1281</v>
      </c>
      <c r="F1660">
        <v>1</v>
      </c>
      <c r="G1660" t="s">
        <v>76</v>
      </c>
      <c r="H1660" t="s">
        <v>174</v>
      </c>
      <c r="O1660">
        <v>8900</v>
      </c>
      <c r="P1660">
        <v>8900</v>
      </c>
      <c r="AY1660">
        <v>8900</v>
      </c>
      <c r="AZ1660">
        <v>8900</v>
      </c>
      <c r="BO1660">
        <v>5700</v>
      </c>
      <c r="BP1660">
        <v>5700</v>
      </c>
      <c r="BS1660" s="10">
        <v>45748.4260532407</v>
      </c>
    </row>
    <row r="1661" spans="1:71">
      <c r="A1661" s="13" t="s">
        <v>1277</v>
      </c>
      <c r="B1661" s="13" t="s">
        <v>3922</v>
      </c>
      <c r="C1661" t="s">
        <v>1279</v>
      </c>
      <c r="D1661" t="s">
        <v>3923</v>
      </c>
      <c r="E1661" t="s">
        <v>1281</v>
      </c>
      <c r="F1661">
        <v>1</v>
      </c>
      <c r="G1661" t="s">
        <v>76</v>
      </c>
      <c r="H1661" t="s">
        <v>174</v>
      </c>
      <c r="O1661">
        <v>8900</v>
      </c>
      <c r="P1661">
        <v>8900</v>
      </c>
      <c r="AY1661">
        <v>8900</v>
      </c>
      <c r="AZ1661">
        <v>8900</v>
      </c>
      <c r="BO1661">
        <v>5700</v>
      </c>
      <c r="BP1661">
        <v>5700</v>
      </c>
      <c r="BS1661" s="10">
        <v>45748.4260532407</v>
      </c>
    </row>
    <row r="1662" spans="1:71">
      <c r="A1662" s="13" t="s">
        <v>1277</v>
      </c>
      <c r="B1662" s="13" t="s">
        <v>3924</v>
      </c>
      <c r="C1662" t="s">
        <v>1279</v>
      </c>
      <c r="D1662" t="s">
        <v>3925</v>
      </c>
      <c r="E1662" t="s">
        <v>1281</v>
      </c>
      <c r="F1662">
        <v>1</v>
      </c>
      <c r="G1662" t="s">
        <v>76</v>
      </c>
      <c r="H1662" t="s">
        <v>174</v>
      </c>
      <c r="O1662">
        <v>8900</v>
      </c>
      <c r="P1662">
        <v>8900</v>
      </c>
      <c r="AY1662">
        <v>8900</v>
      </c>
      <c r="AZ1662">
        <v>8900</v>
      </c>
      <c r="BO1662">
        <v>5700</v>
      </c>
      <c r="BP1662">
        <v>5700</v>
      </c>
      <c r="BS1662" s="10">
        <v>45748.4260532407</v>
      </c>
    </row>
    <row r="1663" spans="1:71">
      <c r="A1663" s="13" t="s">
        <v>1277</v>
      </c>
      <c r="B1663" s="13" t="s">
        <v>3926</v>
      </c>
      <c r="C1663" t="s">
        <v>1279</v>
      </c>
      <c r="D1663" t="s">
        <v>184</v>
      </c>
      <c r="E1663" t="s">
        <v>1281</v>
      </c>
      <c r="F1663">
        <v>1</v>
      </c>
      <c r="G1663" t="s">
        <v>76</v>
      </c>
      <c r="H1663" t="s">
        <v>174</v>
      </c>
      <c r="O1663">
        <v>8900</v>
      </c>
      <c r="P1663">
        <v>8900</v>
      </c>
      <c r="AY1663">
        <v>8900</v>
      </c>
      <c r="AZ1663">
        <v>8900</v>
      </c>
      <c r="BO1663">
        <v>5700</v>
      </c>
      <c r="BP1663">
        <v>5700</v>
      </c>
      <c r="BS1663" s="10">
        <v>45748.4260532407</v>
      </c>
    </row>
    <row r="1664" spans="1:71">
      <c r="A1664" s="13" t="s">
        <v>3927</v>
      </c>
      <c r="B1664" s="13" t="s">
        <v>3928</v>
      </c>
      <c r="C1664" t="s">
        <v>1238</v>
      </c>
      <c r="D1664" t="s">
        <v>1239</v>
      </c>
      <c r="E1664" t="s">
        <v>3929</v>
      </c>
      <c r="F1664">
        <v>1</v>
      </c>
      <c r="G1664" t="s">
        <v>76</v>
      </c>
      <c r="H1664" t="s">
        <v>77</v>
      </c>
      <c r="K1664">
        <v>3500</v>
      </c>
      <c r="L1664">
        <v>3500</v>
      </c>
      <c r="Q1664">
        <v>3500</v>
      </c>
      <c r="R1664">
        <v>3500</v>
      </c>
      <c r="AM1664">
        <v>3500</v>
      </c>
      <c r="AN1664">
        <v>3500</v>
      </c>
      <c r="BS1664" s="10">
        <v>45756.5549652778</v>
      </c>
    </row>
    <row r="1665" spans="1:71">
      <c r="A1665" s="13" t="s">
        <v>3930</v>
      </c>
      <c r="B1665" s="13" t="s">
        <v>3931</v>
      </c>
      <c r="C1665" t="s">
        <v>1210</v>
      </c>
      <c r="D1665" t="s">
        <v>3932</v>
      </c>
      <c r="E1665" t="s">
        <v>3932</v>
      </c>
      <c r="F1665">
        <v>1</v>
      </c>
      <c r="G1665" t="s">
        <v>76</v>
      </c>
      <c r="H1665" t="s">
        <v>1212</v>
      </c>
      <c r="BS1665" s="10">
        <v>45754.6799189815</v>
      </c>
    </row>
    <row r="1666" spans="1:71">
      <c r="A1666" s="13" t="s">
        <v>3933</v>
      </c>
      <c r="B1666" s="13" t="s">
        <v>3934</v>
      </c>
      <c r="C1666" t="s">
        <v>1210</v>
      </c>
      <c r="D1666" t="s">
        <v>3935</v>
      </c>
      <c r="E1666" t="s">
        <v>3935</v>
      </c>
      <c r="F1666">
        <v>1</v>
      </c>
      <c r="G1666" t="s">
        <v>76</v>
      </c>
      <c r="H1666" t="s">
        <v>1212</v>
      </c>
      <c r="I1666">
        <v>580</v>
      </c>
      <c r="J1666">
        <v>580</v>
      </c>
      <c r="U1666">
        <v>580</v>
      </c>
      <c r="V1666">
        <v>580</v>
      </c>
      <c r="AO1666">
        <v>450</v>
      </c>
      <c r="AP1666">
        <v>450</v>
      </c>
      <c r="BI1666">
        <v>580</v>
      </c>
      <c r="BJ1666">
        <v>580</v>
      </c>
      <c r="BK1666">
        <v>580</v>
      </c>
      <c r="BL1666">
        <v>580</v>
      </c>
      <c r="BM1666">
        <v>580</v>
      </c>
      <c r="BN1666">
        <v>580</v>
      </c>
      <c r="BS1666" s="10">
        <v>45755.4092592593</v>
      </c>
    </row>
    <row r="1667" spans="1:71">
      <c r="A1667" s="13" t="s">
        <v>3936</v>
      </c>
      <c r="B1667" s="13" t="s">
        <v>3937</v>
      </c>
      <c r="C1667" t="s">
        <v>3938</v>
      </c>
      <c r="D1667" t="s">
        <v>1775</v>
      </c>
      <c r="E1667" t="s">
        <v>1775</v>
      </c>
      <c r="F1667">
        <v>1</v>
      </c>
      <c r="G1667" t="s">
        <v>76</v>
      </c>
      <c r="H1667" t="s">
        <v>1357</v>
      </c>
      <c r="U1667">
        <v>1580</v>
      </c>
      <c r="V1667">
        <v>1580</v>
      </c>
      <c r="AG1667">
        <v>1580</v>
      </c>
      <c r="AH1667">
        <v>1580</v>
      </c>
      <c r="AI1667">
        <v>1580</v>
      </c>
      <c r="AJ1667">
        <v>1580</v>
      </c>
      <c r="BG1667">
        <v>1580</v>
      </c>
      <c r="BH1667">
        <v>1580</v>
      </c>
      <c r="BK1667">
        <v>1580</v>
      </c>
      <c r="BL1667">
        <v>1580</v>
      </c>
      <c r="BS1667" s="10">
        <v>45748.7260763889</v>
      </c>
    </row>
    <row r="1668" spans="1:71">
      <c r="A1668" s="13" t="s">
        <v>1308</v>
      </c>
      <c r="B1668" s="13" t="s">
        <v>3939</v>
      </c>
      <c r="C1668" t="s">
        <v>1310</v>
      </c>
      <c r="D1668" t="s">
        <v>3940</v>
      </c>
      <c r="E1668" t="s">
        <v>3940</v>
      </c>
      <c r="F1668">
        <v>10</v>
      </c>
      <c r="G1668" t="s">
        <v>191</v>
      </c>
      <c r="H1668" t="s">
        <v>1312</v>
      </c>
      <c r="I1668">
        <v>4.5</v>
      </c>
      <c r="J1668">
        <v>45</v>
      </c>
      <c r="K1668">
        <v>4.5</v>
      </c>
      <c r="L1668">
        <v>45</v>
      </c>
      <c r="O1668">
        <v>4.5</v>
      </c>
      <c r="P1668">
        <v>45</v>
      </c>
      <c r="Q1668">
        <v>4.5</v>
      </c>
      <c r="R1668">
        <v>45</v>
      </c>
      <c r="U1668">
        <v>4.5</v>
      </c>
      <c r="V1668">
        <v>45</v>
      </c>
      <c r="AC1668">
        <v>4.5</v>
      </c>
      <c r="AD1668">
        <v>45</v>
      </c>
      <c r="AG1668">
        <v>4.5</v>
      </c>
      <c r="AH1668">
        <v>45</v>
      </c>
      <c r="AM1668">
        <v>4.5</v>
      </c>
      <c r="AN1668">
        <v>45</v>
      </c>
      <c r="BQ1668">
        <v>4.5</v>
      </c>
      <c r="BR1668">
        <v>45</v>
      </c>
      <c r="BS1668" s="10">
        <v>45755.6670601852</v>
      </c>
    </row>
    <row r="1669" spans="1:71">
      <c r="A1669" s="13" t="s">
        <v>1308</v>
      </c>
      <c r="B1669" s="13" t="s">
        <v>3941</v>
      </c>
      <c r="C1669" t="s">
        <v>1310</v>
      </c>
      <c r="D1669" t="s">
        <v>3942</v>
      </c>
      <c r="E1669" t="s">
        <v>3942</v>
      </c>
      <c r="F1669">
        <v>10</v>
      </c>
      <c r="G1669" t="s">
        <v>191</v>
      </c>
      <c r="H1669" t="s">
        <v>1312</v>
      </c>
      <c r="I1669">
        <v>4.5</v>
      </c>
      <c r="J1669">
        <v>45</v>
      </c>
      <c r="K1669">
        <v>4.5</v>
      </c>
      <c r="L1669">
        <v>45</v>
      </c>
      <c r="O1669">
        <v>4.5</v>
      </c>
      <c r="P1669">
        <v>45</v>
      </c>
      <c r="Q1669">
        <v>4.5</v>
      </c>
      <c r="R1669">
        <v>45</v>
      </c>
      <c r="U1669">
        <v>4.5</v>
      </c>
      <c r="V1669">
        <v>45</v>
      </c>
      <c r="AC1669">
        <v>4.5</v>
      </c>
      <c r="AD1669">
        <v>45</v>
      </c>
      <c r="AE1669">
        <v>4.5</v>
      </c>
      <c r="AF1669">
        <v>45</v>
      </c>
      <c r="BS1669" s="10">
        <v>45755.6670601852</v>
      </c>
    </row>
    <row r="1670" spans="1:71">
      <c r="A1670" s="13" t="s">
        <v>1313</v>
      </c>
      <c r="B1670" s="13" t="s">
        <v>3943</v>
      </c>
      <c r="C1670" t="s">
        <v>1315</v>
      </c>
      <c r="D1670" t="s">
        <v>3944</v>
      </c>
      <c r="E1670" t="s">
        <v>1317</v>
      </c>
      <c r="F1670">
        <v>1</v>
      </c>
      <c r="G1670" t="s">
        <v>191</v>
      </c>
      <c r="H1670" t="s">
        <v>390</v>
      </c>
      <c r="Q1670">
        <v>1280</v>
      </c>
      <c r="R1670">
        <v>1280</v>
      </c>
      <c r="U1670">
        <v>1280</v>
      </c>
      <c r="V1670">
        <v>1280</v>
      </c>
      <c r="BS1670" s="10">
        <v>45748.715787037</v>
      </c>
    </row>
    <row r="1671" spans="1:71">
      <c r="A1671" s="13" t="s">
        <v>3945</v>
      </c>
      <c r="B1671" s="13" t="s">
        <v>3946</v>
      </c>
      <c r="C1671" t="s">
        <v>3947</v>
      </c>
      <c r="D1671" t="s">
        <v>3948</v>
      </c>
      <c r="E1671" t="s">
        <v>3948</v>
      </c>
      <c r="F1671">
        <v>3</v>
      </c>
      <c r="G1671" t="s">
        <v>76</v>
      </c>
      <c r="H1671" t="s">
        <v>103</v>
      </c>
      <c r="Q1671">
        <v>23</v>
      </c>
      <c r="R1671">
        <v>69</v>
      </c>
      <c r="BM1671">
        <v>23</v>
      </c>
      <c r="BN1671">
        <v>69</v>
      </c>
      <c r="BQ1671">
        <v>23</v>
      </c>
      <c r="BR1671">
        <v>69</v>
      </c>
      <c r="BS1671" s="10">
        <v>45748.6909143518</v>
      </c>
    </row>
    <row r="1672" spans="1:71">
      <c r="A1672" s="13" t="s">
        <v>1326</v>
      </c>
      <c r="B1672" s="13" t="s">
        <v>3949</v>
      </c>
      <c r="C1672" t="s">
        <v>1328</v>
      </c>
      <c r="D1672" t="s">
        <v>1711</v>
      </c>
      <c r="E1672" t="s">
        <v>1330</v>
      </c>
      <c r="F1672">
        <v>1</v>
      </c>
      <c r="G1672" t="s">
        <v>407</v>
      </c>
      <c r="H1672" t="s">
        <v>1212</v>
      </c>
      <c r="K1672">
        <v>1.1</v>
      </c>
      <c r="L1672">
        <v>1.1</v>
      </c>
      <c r="Q1672">
        <v>1.36</v>
      </c>
      <c r="R1672">
        <v>1.36</v>
      </c>
      <c r="AI1672">
        <v>1.1</v>
      </c>
      <c r="AJ1672">
        <v>1.1</v>
      </c>
      <c r="BS1672" s="10">
        <v>45748.4171064815</v>
      </c>
    </row>
    <row r="1673" spans="1:71">
      <c r="A1673" s="13" t="s">
        <v>3950</v>
      </c>
      <c r="B1673" s="13" t="s">
        <v>3951</v>
      </c>
      <c r="C1673" t="s">
        <v>1370</v>
      </c>
      <c r="D1673" t="s">
        <v>2281</v>
      </c>
      <c r="E1673" t="s">
        <v>3952</v>
      </c>
      <c r="F1673">
        <v>1</v>
      </c>
      <c r="G1673" t="s">
        <v>76</v>
      </c>
      <c r="H1673" t="s">
        <v>390</v>
      </c>
      <c r="Q1673">
        <v>2600</v>
      </c>
      <c r="R1673">
        <v>2600</v>
      </c>
      <c r="U1673">
        <v>2599.8</v>
      </c>
      <c r="V1673">
        <v>2599.8</v>
      </c>
      <c r="AM1673">
        <v>2600</v>
      </c>
      <c r="AN1673">
        <v>2600</v>
      </c>
      <c r="BK1673">
        <v>2680</v>
      </c>
      <c r="BL1673">
        <v>2680</v>
      </c>
      <c r="BS1673" s="10">
        <v>45750.5499537037</v>
      </c>
    </row>
    <row r="1674" spans="1:71">
      <c r="A1674" s="13" t="s">
        <v>3953</v>
      </c>
      <c r="B1674" s="13" t="s">
        <v>3954</v>
      </c>
      <c r="C1674" t="s">
        <v>1238</v>
      </c>
      <c r="D1674" t="s">
        <v>1300</v>
      </c>
      <c r="E1674" t="s">
        <v>3955</v>
      </c>
      <c r="F1674">
        <v>1</v>
      </c>
      <c r="G1674" t="s">
        <v>76</v>
      </c>
      <c r="H1674" t="s">
        <v>77</v>
      </c>
      <c r="Q1674">
        <v>3500</v>
      </c>
      <c r="R1674">
        <v>3500</v>
      </c>
      <c r="AC1674">
        <v>3500</v>
      </c>
      <c r="AD1674">
        <v>3500</v>
      </c>
      <c r="AM1674">
        <v>3500</v>
      </c>
      <c r="AN1674">
        <v>3500</v>
      </c>
      <c r="BS1674" s="10">
        <v>45756.5490162037</v>
      </c>
    </row>
    <row r="1675" spans="1:71">
      <c r="A1675" s="13" t="s">
        <v>3956</v>
      </c>
      <c r="B1675" s="13" t="s">
        <v>3957</v>
      </c>
      <c r="C1675" t="s">
        <v>3958</v>
      </c>
      <c r="D1675" t="s">
        <v>3959</v>
      </c>
      <c r="E1675" t="s">
        <v>3959</v>
      </c>
      <c r="F1675">
        <v>3</v>
      </c>
      <c r="G1675" t="s">
        <v>76</v>
      </c>
      <c r="H1675" t="s">
        <v>1014</v>
      </c>
      <c r="Q1675">
        <v>54</v>
      </c>
      <c r="R1675">
        <v>162</v>
      </c>
      <c r="BM1675">
        <v>54</v>
      </c>
      <c r="BN1675">
        <v>162</v>
      </c>
      <c r="BQ1675">
        <v>54</v>
      </c>
      <c r="BR1675">
        <v>162</v>
      </c>
      <c r="BS1675" s="10">
        <v>45748.6918981482</v>
      </c>
    </row>
    <row r="1676" spans="1:71">
      <c r="A1676" s="13" t="s">
        <v>3960</v>
      </c>
      <c r="B1676" s="13" t="s">
        <v>3961</v>
      </c>
      <c r="C1676" t="s">
        <v>1360</v>
      </c>
      <c r="D1676" t="s">
        <v>3962</v>
      </c>
      <c r="E1676" t="s">
        <v>1376</v>
      </c>
      <c r="F1676">
        <v>1</v>
      </c>
      <c r="G1676" t="s">
        <v>76</v>
      </c>
      <c r="H1676" t="s">
        <v>77</v>
      </c>
      <c r="Q1676">
        <v>2200</v>
      </c>
      <c r="R1676">
        <v>2200</v>
      </c>
      <c r="AC1676">
        <v>2200</v>
      </c>
      <c r="AD1676">
        <v>2200</v>
      </c>
      <c r="AM1676">
        <v>2200</v>
      </c>
      <c r="AN1676">
        <v>2200</v>
      </c>
      <c r="BS1676" s="10">
        <v>45756.6258333333</v>
      </c>
    </row>
    <row r="1677" spans="1:71">
      <c r="A1677" s="13" t="s">
        <v>3963</v>
      </c>
      <c r="B1677" s="13" t="s">
        <v>3964</v>
      </c>
      <c r="C1677" t="s">
        <v>1238</v>
      </c>
      <c r="D1677" t="s">
        <v>1239</v>
      </c>
      <c r="E1677" t="s">
        <v>3965</v>
      </c>
      <c r="F1677">
        <v>1</v>
      </c>
      <c r="G1677" t="s">
        <v>76</v>
      </c>
      <c r="H1677" t="s">
        <v>77</v>
      </c>
      <c r="K1677">
        <v>3500</v>
      </c>
      <c r="L1677">
        <v>3500</v>
      </c>
      <c r="Q1677">
        <v>3500</v>
      </c>
      <c r="R1677">
        <v>3500</v>
      </c>
      <c r="AM1677">
        <v>3500</v>
      </c>
      <c r="AN1677">
        <v>3500</v>
      </c>
      <c r="BS1677" s="10">
        <v>45756.5566203704</v>
      </c>
    </row>
    <row r="1678" spans="1:71">
      <c r="A1678" s="13" t="s">
        <v>1380</v>
      </c>
      <c r="B1678" s="13" t="s">
        <v>3966</v>
      </c>
      <c r="C1678" t="s">
        <v>1382</v>
      </c>
      <c r="D1678" t="s">
        <v>3967</v>
      </c>
      <c r="E1678" t="s">
        <v>3967</v>
      </c>
      <c r="F1678">
        <v>1</v>
      </c>
      <c r="G1678" t="s">
        <v>76</v>
      </c>
      <c r="H1678" t="s">
        <v>192</v>
      </c>
      <c r="Q1678">
        <v>8490</v>
      </c>
      <c r="R1678">
        <v>8490</v>
      </c>
      <c r="U1678">
        <v>8490</v>
      </c>
      <c r="V1678">
        <v>8490</v>
      </c>
      <c r="AG1678">
        <v>13988</v>
      </c>
      <c r="AH1678">
        <v>13988</v>
      </c>
      <c r="AK1678">
        <v>8490</v>
      </c>
      <c r="AL1678">
        <v>8490</v>
      </c>
      <c r="BG1678">
        <v>8490</v>
      </c>
      <c r="BH1678">
        <v>8490</v>
      </c>
      <c r="BI1678">
        <v>8490</v>
      </c>
      <c r="BJ1678">
        <v>8490</v>
      </c>
      <c r="BS1678" s="10">
        <v>45755.7335416667</v>
      </c>
    </row>
    <row r="1679" spans="1:71">
      <c r="A1679" s="13" t="s">
        <v>3968</v>
      </c>
      <c r="B1679" s="13" t="s">
        <v>3969</v>
      </c>
      <c r="C1679" t="s">
        <v>1360</v>
      </c>
      <c r="D1679" t="s">
        <v>3970</v>
      </c>
      <c r="E1679" t="s">
        <v>3971</v>
      </c>
      <c r="F1679">
        <v>1</v>
      </c>
      <c r="G1679" t="s">
        <v>76</v>
      </c>
      <c r="H1679" t="s">
        <v>77</v>
      </c>
      <c r="Q1679">
        <v>2200</v>
      </c>
      <c r="R1679">
        <v>2200</v>
      </c>
      <c r="AC1679">
        <v>2200</v>
      </c>
      <c r="AD1679">
        <v>2200</v>
      </c>
      <c r="AM1679">
        <v>2200</v>
      </c>
      <c r="AN1679">
        <v>2200</v>
      </c>
      <c r="BS1679" s="10">
        <v>45756.5987037037</v>
      </c>
    </row>
    <row r="1680" spans="1:71">
      <c r="A1680" s="13" t="s">
        <v>3972</v>
      </c>
      <c r="B1680" s="13" t="s">
        <v>3973</v>
      </c>
      <c r="C1680" t="s">
        <v>1315</v>
      </c>
      <c r="D1680" t="s">
        <v>3974</v>
      </c>
      <c r="E1680" t="s">
        <v>1317</v>
      </c>
      <c r="F1680">
        <v>1</v>
      </c>
      <c r="G1680" t="s">
        <v>191</v>
      </c>
      <c r="H1680" t="s">
        <v>390</v>
      </c>
      <c r="Q1680">
        <v>1750</v>
      </c>
      <c r="R1680">
        <v>1750</v>
      </c>
      <c r="U1680">
        <v>1875.3</v>
      </c>
      <c r="V1680">
        <v>1875.3</v>
      </c>
      <c r="BS1680" s="10">
        <v>45748.7166319444</v>
      </c>
    </row>
    <row r="1681" spans="1:71">
      <c r="A1681" s="13" t="s">
        <v>3975</v>
      </c>
      <c r="B1681" s="13" t="s">
        <v>3976</v>
      </c>
      <c r="C1681" t="s">
        <v>3977</v>
      </c>
      <c r="D1681" t="s">
        <v>3978</v>
      </c>
      <c r="E1681" t="s">
        <v>3979</v>
      </c>
      <c r="F1681">
        <v>1</v>
      </c>
      <c r="G1681" t="s">
        <v>103</v>
      </c>
      <c r="H1681" t="s">
        <v>103</v>
      </c>
      <c r="Q1681">
        <v>41.9</v>
      </c>
      <c r="R1681">
        <v>41.9</v>
      </c>
      <c r="U1681">
        <v>41.9</v>
      </c>
      <c r="V1681">
        <v>41.9</v>
      </c>
      <c r="AO1681">
        <v>63</v>
      </c>
      <c r="AP1681">
        <v>63</v>
      </c>
      <c r="BS1681" s="10">
        <v>45754.4282523148</v>
      </c>
    </row>
    <row r="1682" spans="1:71">
      <c r="A1682" s="13" t="s">
        <v>1389</v>
      </c>
      <c r="B1682" s="13" t="s">
        <v>3980</v>
      </c>
      <c r="C1682" t="s">
        <v>1391</v>
      </c>
      <c r="D1682" t="s">
        <v>3981</v>
      </c>
      <c r="E1682" t="s">
        <v>1393</v>
      </c>
      <c r="F1682">
        <v>1</v>
      </c>
      <c r="G1682" t="s">
        <v>1367</v>
      </c>
      <c r="H1682" t="s">
        <v>103</v>
      </c>
      <c r="Q1682">
        <v>500</v>
      </c>
      <c r="R1682">
        <v>500</v>
      </c>
      <c r="AA1682">
        <v>450</v>
      </c>
      <c r="AB1682">
        <v>450</v>
      </c>
      <c r="AU1682">
        <v>450</v>
      </c>
      <c r="AV1682">
        <v>450</v>
      </c>
      <c r="AW1682">
        <v>450</v>
      </c>
      <c r="AX1682">
        <v>450</v>
      </c>
      <c r="BQ1682">
        <v>450</v>
      </c>
      <c r="BR1682">
        <v>450</v>
      </c>
      <c r="BS1682" s="10">
        <v>45756.6891782407</v>
      </c>
    </row>
    <row r="1683" spans="1:71">
      <c r="A1683" s="13" t="s">
        <v>1389</v>
      </c>
      <c r="B1683" s="13" t="s">
        <v>3982</v>
      </c>
      <c r="C1683" t="s">
        <v>1391</v>
      </c>
      <c r="D1683" t="s">
        <v>3983</v>
      </c>
      <c r="E1683" t="s">
        <v>1393</v>
      </c>
      <c r="F1683">
        <v>1</v>
      </c>
      <c r="G1683" t="s">
        <v>1367</v>
      </c>
      <c r="H1683" t="s">
        <v>103</v>
      </c>
      <c r="Q1683">
        <v>500</v>
      </c>
      <c r="R1683">
        <v>500</v>
      </c>
      <c r="AA1683">
        <v>500</v>
      </c>
      <c r="AB1683">
        <v>500</v>
      </c>
      <c r="AU1683">
        <v>450</v>
      </c>
      <c r="AV1683">
        <v>450</v>
      </c>
      <c r="AW1683">
        <v>450</v>
      </c>
      <c r="AX1683">
        <v>450</v>
      </c>
      <c r="BQ1683">
        <v>450</v>
      </c>
      <c r="BR1683">
        <v>450</v>
      </c>
      <c r="BS1683" s="10">
        <v>45756.6891782407</v>
      </c>
    </row>
    <row r="1684" spans="1:71">
      <c r="A1684" s="13" t="s">
        <v>1389</v>
      </c>
      <c r="B1684" s="13" t="s">
        <v>3984</v>
      </c>
      <c r="C1684" t="s">
        <v>1391</v>
      </c>
      <c r="D1684" t="s">
        <v>3985</v>
      </c>
      <c r="E1684" t="s">
        <v>1393</v>
      </c>
      <c r="F1684">
        <v>1</v>
      </c>
      <c r="G1684" t="s">
        <v>1367</v>
      </c>
      <c r="H1684" t="s">
        <v>103</v>
      </c>
      <c r="Q1684">
        <v>500</v>
      </c>
      <c r="R1684">
        <v>500</v>
      </c>
      <c r="AA1684">
        <v>450</v>
      </c>
      <c r="AB1684">
        <v>450</v>
      </c>
      <c r="AU1684">
        <v>450</v>
      </c>
      <c r="AV1684">
        <v>450</v>
      </c>
      <c r="AW1684">
        <v>450</v>
      </c>
      <c r="AX1684">
        <v>450</v>
      </c>
      <c r="BQ1684">
        <v>450</v>
      </c>
      <c r="BR1684">
        <v>450</v>
      </c>
      <c r="BS1684" s="10">
        <v>45756.6891782407</v>
      </c>
    </row>
    <row r="1685" spans="1:71">
      <c r="A1685" s="13" t="s">
        <v>1403</v>
      </c>
      <c r="B1685" s="13" t="s">
        <v>3986</v>
      </c>
      <c r="C1685" t="s">
        <v>1405</v>
      </c>
      <c r="D1685" t="s">
        <v>1406</v>
      </c>
      <c r="E1685" t="s">
        <v>1778</v>
      </c>
      <c r="F1685">
        <v>100</v>
      </c>
      <c r="G1685" t="s">
        <v>191</v>
      </c>
      <c r="H1685" t="s">
        <v>103</v>
      </c>
      <c r="I1685">
        <v>0.82</v>
      </c>
      <c r="J1685">
        <v>82</v>
      </c>
      <c r="K1685">
        <v>0.82</v>
      </c>
      <c r="L1685">
        <v>82</v>
      </c>
      <c r="Q1685">
        <v>0.82</v>
      </c>
      <c r="R1685">
        <v>82</v>
      </c>
      <c r="W1685">
        <v>0.82</v>
      </c>
      <c r="X1685">
        <v>82</v>
      </c>
      <c r="AM1685">
        <v>0.82</v>
      </c>
      <c r="AN1685">
        <v>82</v>
      </c>
      <c r="AU1685">
        <v>0.82</v>
      </c>
      <c r="AV1685">
        <v>82</v>
      </c>
      <c r="BS1685" s="10">
        <v>45754.6422569444</v>
      </c>
    </row>
    <row r="1686" spans="1:71">
      <c r="A1686" s="13" t="s">
        <v>1403</v>
      </c>
      <c r="B1686" s="13" t="s">
        <v>3987</v>
      </c>
      <c r="C1686" t="s">
        <v>1405</v>
      </c>
      <c r="D1686" t="s">
        <v>3988</v>
      </c>
      <c r="E1686" t="s">
        <v>3989</v>
      </c>
      <c r="F1686">
        <v>100</v>
      </c>
      <c r="G1686" t="s">
        <v>191</v>
      </c>
      <c r="H1686" t="s">
        <v>103</v>
      </c>
      <c r="I1686">
        <v>0.72</v>
      </c>
      <c r="J1686">
        <v>72</v>
      </c>
      <c r="K1686">
        <v>0.72</v>
      </c>
      <c r="L1686">
        <v>72</v>
      </c>
      <c r="Q1686">
        <v>0.7225</v>
      </c>
      <c r="R1686">
        <v>72.25</v>
      </c>
      <c r="W1686">
        <v>0.72</v>
      </c>
      <c r="X1686">
        <v>72</v>
      </c>
      <c r="AM1686">
        <v>0.85</v>
      </c>
      <c r="AN1686">
        <v>85</v>
      </c>
      <c r="AU1686">
        <v>0.72</v>
      </c>
      <c r="AV1686">
        <v>72</v>
      </c>
      <c r="BS1686" s="10">
        <v>45754.6422569444</v>
      </c>
    </row>
    <row r="1687" spans="1:71">
      <c r="A1687" s="13" t="s">
        <v>1411</v>
      </c>
      <c r="B1687" s="13" t="s">
        <v>3990</v>
      </c>
      <c r="C1687" t="s">
        <v>1413</v>
      </c>
      <c r="D1687" t="s">
        <v>1711</v>
      </c>
      <c r="E1687" t="s">
        <v>1415</v>
      </c>
      <c r="F1687">
        <v>1</v>
      </c>
      <c r="G1687" t="s">
        <v>191</v>
      </c>
      <c r="H1687" t="s">
        <v>103</v>
      </c>
      <c r="I1687">
        <v>1.2</v>
      </c>
      <c r="J1687">
        <v>1.2</v>
      </c>
      <c r="K1687">
        <v>1.2</v>
      </c>
      <c r="L1687">
        <v>1.2</v>
      </c>
      <c r="O1687">
        <v>1.2</v>
      </c>
      <c r="P1687">
        <v>1.2</v>
      </c>
      <c r="Q1687">
        <v>1.2</v>
      </c>
      <c r="R1687">
        <v>1.2</v>
      </c>
      <c r="U1687">
        <v>1.2</v>
      </c>
      <c r="V1687">
        <v>1.2</v>
      </c>
      <c r="AA1687">
        <v>1.2</v>
      </c>
      <c r="AB1687">
        <v>1.2</v>
      </c>
      <c r="AC1687">
        <v>1.2</v>
      </c>
      <c r="AD1687">
        <v>1.2</v>
      </c>
      <c r="AG1687">
        <v>1.2</v>
      </c>
      <c r="AH1687">
        <v>1.2</v>
      </c>
      <c r="AM1687">
        <v>1.2</v>
      </c>
      <c r="AN1687">
        <v>1.2</v>
      </c>
      <c r="AY1687">
        <v>1.2</v>
      </c>
      <c r="AZ1687">
        <v>1.2</v>
      </c>
      <c r="BI1687">
        <v>1.2</v>
      </c>
      <c r="BJ1687">
        <v>1.2</v>
      </c>
      <c r="BK1687">
        <v>1.2</v>
      </c>
      <c r="BL1687">
        <v>1.2</v>
      </c>
      <c r="BM1687">
        <v>1.2</v>
      </c>
      <c r="BN1687">
        <v>1.2</v>
      </c>
      <c r="BQ1687">
        <v>1.2</v>
      </c>
      <c r="BR1687">
        <v>1.2</v>
      </c>
      <c r="BS1687" s="10">
        <v>45755.656099537</v>
      </c>
    </row>
    <row r="1688" spans="1:71">
      <c r="A1688" s="13" t="s">
        <v>1411</v>
      </c>
      <c r="B1688" s="13" t="s">
        <v>3991</v>
      </c>
      <c r="C1688" t="s">
        <v>1413</v>
      </c>
      <c r="D1688" t="s">
        <v>1329</v>
      </c>
      <c r="E1688" t="s">
        <v>1415</v>
      </c>
      <c r="F1688">
        <v>1</v>
      </c>
      <c r="G1688" t="s">
        <v>191</v>
      </c>
      <c r="H1688" t="s">
        <v>103</v>
      </c>
      <c r="I1688">
        <v>1.2</v>
      </c>
      <c r="J1688">
        <v>1.2</v>
      </c>
      <c r="K1688">
        <v>1.2</v>
      </c>
      <c r="L1688">
        <v>1.2</v>
      </c>
      <c r="O1688">
        <v>1.2</v>
      </c>
      <c r="P1688">
        <v>1.2</v>
      </c>
      <c r="Q1688">
        <v>1.2</v>
      </c>
      <c r="R1688">
        <v>1.2</v>
      </c>
      <c r="U1688">
        <v>1.2</v>
      </c>
      <c r="V1688">
        <v>1.2</v>
      </c>
      <c r="AA1688">
        <v>1.2</v>
      </c>
      <c r="AB1688">
        <v>1.2</v>
      </c>
      <c r="AC1688">
        <v>1.2</v>
      </c>
      <c r="AD1688">
        <v>1.2</v>
      </c>
      <c r="AG1688">
        <v>1.2</v>
      </c>
      <c r="AH1688">
        <v>1.2</v>
      </c>
      <c r="AM1688">
        <v>1.2</v>
      </c>
      <c r="AN1688">
        <v>1.2</v>
      </c>
      <c r="AY1688">
        <v>1.2</v>
      </c>
      <c r="AZ1688">
        <v>1.2</v>
      </c>
      <c r="BG1688">
        <v>1.2</v>
      </c>
      <c r="BH1688">
        <v>1.2</v>
      </c>
      <c r="BI1688">
        <v>1.2</v>
      </c>
      <c r="BJ1688">
        <v>1.2</v>
      </c>
      <c r="BK1688">
        <v>1.2</v>
      </c>
      <c r="BL1688">
        <v>1.2</v>
      </c>
      <c r="BM1688">
        <v>1.2</v>
      </c>
      <c r="BN1688">
        <v>1.2</v>
      </c>
      <c r="BQ1688">
        <v>1.2</v>
      </c>
      <c r="BR1688">
        <v>1.2</v>
      </c>
      <c r="BS1688" s="10">
        <v>45755.656099537</v>
      </c>
    </row>
    <row r="1689" spans="1:71">
      <c r="A1689" s="13" t="s">
        <v>1411</v>
      </c>
      <c r="B1689" s="13" t="s">
        <v>3992</v>
      </c>
      <c r="C1689" t="s">
        <v>1413</v>
      </c>
      <c r="D1689" t="s">
        <v>1414</v>
      </c>
      <c r="E1689" t="s">
        <v>1709</v>
      </c>
      <c r="F1689">
        <v>20</v>
      </c>
      <c r="G1689" t="s">
        <v>191</v>
      </c>
      <c r="H1689" t="s">
        <v>103</v>
      </c>
      <c r="I1689">
        <v>28</v>
      </c>
      <c r="J1689">
        <v>560</v>
      </c>
      <c r="K1689">
        <v>28</v>
      </c>
      <c r="L1689">
        <v>560</v>
      </c>
      <c r="O1689">
        <v>28</v>
      </c>
      <c r="P1689">
        <v>560</v>
      </c>
      <c r="Q1689">
        <v>28</v>
      </c>
      <c r="R1689">
        <v>560</v>
      </c>
      <c r="U1689">
        <v>28</v>
      </c>
      <c r="V1689">
        <v>560</v>
      </c>
      <c r="AC1689">
        <v>28</v>
      </c>
      <c r="AD1689">
        <v>560</v>
      </c>
      <c r="AG1689">
        <v>28</v>
      </c>
      <c r="AH1689">
        <v>560</v>
      </c>
      <c r="AM1689">
        <v>28</v>
      </c>
      <c r="AN1689">
        <v>560</v>
      </c>
      <c r="AY1689">
        <v>28</v>
      </c>
      <c r="AZ1689">
        <v>560</v>
      </c>
      <c r="BG1689">
        <v>28</v>
      </c>
      <c r="BH1689">
        <v>560</v>
      </c>
      <c r="BI1689">
        <v>28</v>
      </c>
      <c r="BJ1689">
        <v>560</v>
      </c>
      <c r="BK1689">
        <v>28</v>
      </c>
      <c r="BL1689">
        <v>560</v>
      </c>
      <c r="BM1689">
        <v>28</v>
      </c>
      <c r="BN1689">
        <v>560</v>
      </c>
      <c r="BQ1689">
        <v>28</v>
      </c>
      <c r="BR1689">
        <v>560</v>
      </c>
      <c r="BS1689" s="10">
        <v>45755.656099537</v>
      </c>
    </row>
    <row r="1690" spans="1:71">
      <c r="A1690" s="13" t="s">
        <v>1411</v>
      </c>
      <c r="B1690" s="13" t="s">
        <v>3993</v>
      </c>
      <c r="C1690" t="s">
        <v>1413</v>
      </c>
      <c r="D1690" t="s">
        <v>3994</v>
      </c>
      <c r="E1690" t="s">
        <v>1415</v>
      </c>
      <c r="F1690">
        <v>20</v>
      </c>
      <c r="G1690" t="s">
        <v>191</v>
      </c>
      <c r="H1690" t="s">
        <v>103</v>
      </c>
      <c r="I1690">
        <v>24</v>
      </c>
      <c r="J1690">
        <v>480</v>
      </c>
      <c r="K1690">
        <v>24</v>
      </c>
      <c r="L1690">
        <v>480</v>
      </c>
      <c r="M1690">
        <v>24</v>
      </c>
      <c r="N1690">
        <v>480</v>
      </c>
      <c r="Q1690">
        <v>24</v>
      </c>
      <c r="R1690">
        <v>480</v>
      </c>
      <c r="U1690">
        <v>24</v>
      </c>
      <c r="V1690">
        <v>480</v>
      </c>
      <c r="AA1690">
        <v>24</v>
      </c>
      <c r="AB1690">
        <v>480</v>
      </c>
      <c r="AC1690">
        <v>24</v>
      </c>
      <c r="AD1690">
        <v>480</v>
      </c>
      <c r="AG1690">
        <v>24</v>
      </c>
      <c r="AH1690">
        <v>480</v>
      </c>
      <c r="AM1690">
        <v>24</v>
      </c>
      <c r="AN1690">
        <v>480</v>
      </c>
      <c r="AY1690">
        <v>24</v>
      </c>
      <c r="AZ1690">
        <v>480</v>
      </c>
      <c r="BG1690">
        <v>24</v>
      </c>
      <c r="BH1690">
        <v>480</v>
      </c>
      <c r="BI1690">
        <v>24</v>
      </c>
      <c r="BJ1690">
        <v>480</v>
      </c>
      <c r="BK1690">
        <v>24</v>
      </c>
      <c r="BL1690">
        <v>480</v>
      </c>
      <c r="BM1690">
        <v>24</v>
      </c>
      <c r="BN1690">
        <v>480</v>
      </c>
      <c r="BQ1690">
        <v>24</v>
      </c>
      <c r="BR1690">
        <v>480</v>
      </c>
      <c r="BS1690" s="10">
        <v>45755.656099537</v>
      </c>
    </row>
    <row r="1691" spans="1:71">
      <c r="A1691" s="13" t="s">
        <v>1416</v>
      </c>
      <c r="B1691" s="13" t="s">
        <v>3995</v>
      </c>
      <c r="C1691" t="s">
        <v>1261</v>
      </c>
      <c r="D1691" t="s">
        <v>3996</v>
      </c>
      <c r="E1691" t="s">
        <v>1419</v>
      </c>
      <c r="F1691">
        <v>1</v>
      </c>
      <c r="G1691" t="s">
        <v>407</v>
      </c>
      <c r="H1691" t="s">
        <v>1212</v>
      </c>
      <c r="AC1691">
        <v>138</v>
      </c>
      <c r="AD1691">
        <v>138</v>
      </c>
      <c r="AG1691">
        <v>138</v>
      </c>
      <c r="AH1691">
        <v>138</v>
      </c>
      <c r="AM1691">
        <v>138</v>
      </c>
      <c r="AN1691">
        <v>138</v>
      </c>
      <c r="AY1691">
        <v>138</v>
      </c>
      <c r="AZ1691">
        <v>138</v>
      </c>
      <c r="BS1691" s="10">
        <v>45749.363587963</v>
      </c>
    </row>
    <row r="1692" spans="1:71">
      <c r="A1692" s="13" t="s">
        <v>1416</v>
      </c>
      <c r="B1692" s="13" t="s">
        <v>3997</v>
      </c>
      <c r="C1692" t="s">
        <v>1261</v>
      </c>
      <c r="D1692" t="s">
        <v>3998</v>
      </c>
      <c r="E1692" t="s">
        <v>1419</v>
      </c>
      <c r="F1692">
        <v>1</v>
      </c>
      <c r="G1692" t="s">
        <v>407</v>
      </c>
      <c r="H1692" t="s">
        <v>1212</v>
      </c>
      <c r="AC1692">
        <v>138</v>
      </c>
      <c r="AD1692">
        <v>138</v>
      </c>
      <c r="AG1692">
        <v>138</v>
      </c>
      <c r="AH1692">
        <v>138</v>
      </c>
      <c r="AM1692">
        <v>138</v>
      </c>
      <c r="AN1692">
        <v>138</v>
      </c>
      <c r="AY1692">
        <v>138</v>
      </c>
      <c r="AZ1692">
        <v>138</v>
      </c>
      <c r="BS1692" s="10">
        <v>45749.363587963</v>
      </c>
    </row>
    <row r="1693" spans="1:71">
      <c r="A1693" s="13" t="s">
        <v>3999</v>
      </c>
      <c r="B1693" s="13" t="s">
        <v>4000</v>
      </c>
      <c r="C1693" t="s">
        <v>4001</v>
      </c>
      <c r="D1693" t="s">
        <v>4002</v>
      </c>
      <c r="E1693" t="s">
        <v>4003</v>
      </c>
      <c r="F1693">
        <v>1</v>
      </c>
      <c r="G1693" t="s">
        <v>103</v>
      </c>
      <c r="H1693" t="s">
        <v>77</v>
      </c>
      <c r="I1693">
        <v>1100</v>
      </c>
      <c r="J1693">
        <v>1100</v>
      </c>
      <c r="Q1693">
        <v>1100</v>
      </c>
      <c r="R1693">
        <v>1100</v>
      </c>
      <c r="AG1693">
        <v>1100</v>
      </c>
      <c r="AH1693">
        <v>1100</v>
      </c>
      <c r="AM1693">
        <v>1100</v>
      </c>
      <c r="AN1693">
        <v>1100</v>
      </c>
      <c r="BS1693" s="10">
        <v>45749.3973148148</v>
      </c>
    </row>
    <row r="1694" spans="1:71">
      <c r="A1694" s="13" t="s">
        <v>4004</v>
      </c>
      <c r="B1694" s="13" t="s">
        <v>4005</v>
      </c>
      <c r="C1694" t="s">
        <v>1261</v>
      </c>
      <c r="D1694" t="s">
        <v>4006</v>
      </c>
      <c r="E1694" t="s">
        <v>4007</v>
      </c>
      <c r="F1694">
        <v>1</v>
      </c>
      <c r="G1694" t="s">
        <v>407</v>
      </c>
      <c r="H1694" t="s">
        <v>1212</v>
      </c>
      <c r="AC1694">
        <v>89.42</v>
      </c>
      <c r="AD1694">
        <v>89.42</v>
      </c>
      <c r="AI1694">
        <v>89.42</v>
      </c>
      <c r="AJ1694">
        <v>89.42</v>
      </c>
      <c r="AY1694">
        <v>89.42</v>
      </c>
      <c r="AZ1694">
        <v>89.42</v>
      </c>
      <c r="BS1694" s="10">
        <v>45749.3595601852</v>
      </c>
    </row>
    <row r="1695" spans="1:71">
      <c r="A1695" s="13" t="s">
        <v>4004</v>
      </c>
      <c r="B1695" s="13" t="s">
        <v>4008</v>
      </c>
      <c r="C1695" t="s">
        <v>1261</v>
      </c>
      <c r="D1695" t="s">
        <v>1418</v>
      </c>
      <c r="E1695" t="s">
        <v>4007</v>
      </c>
      <c r="F1695">
        <v>1</v>
      </c>
      <c r="G1695" t="s">
        <v>407</v>
      </c>
      <c r="H1695" t="s">
        <v>1212</v>
      </c>
      <c r="W1695">
        <v>89.42</v>
      </c>
      <c r="X1695">
        <v>89.42</v>
      </c>
      <c r="AC1695">
        <v>89.42</v>
      </c>
      <c r="AD1695">
        <v>89.42</v>
      </c>
      <c r="AI1695">
        <v>89.42</v>
      </c>
      <c r="AJ1695">
        <v>89.42</v>
      </c>
      <c r="BS1695" s="10">
        <v>45749.3595601852</v>
      </c>
    </row>
    <row r="1696" spans="1:71">
      <c r="A1696" s="13" t="s">
        <v>1438</v>
      </c>
      <c r="B1696" s="13" t="s">
        <v>4009</v>
      </c>
      <c r="C1696" t="s">
        <v>1440</v>
      </c>
      <c r="D1696" t="s">
        <v>4010</v>
      </c>
      <c r="E1696" t="s">
        <v>1442</v>
      </c>
      <c r="F1696">
        <v>1</v>
      </c>
      <c r="G1696" t="s">
        <v>407</v>
      </c>
      <c r="H1696" t="s">
        <v>192</v>
      </c>
      <c r="K1696">
        <v>13.7</v>
      </c>
      <c r="L1696">
        <v>13.7</v>
      </c>
      <c r="Q1696">
        <v>12.8</v>
      </c>
      <c r="R1696">
        <v>12.8</v>
      </c>
      <c r="AC1696">
        <v>13.7</v>
      </c>
      <c r="AD1696">
        <v>13.7</v>
      </c>
      <c r="AG1696">
        <v>12.8</v>
      </c>
      <c r="AH1696">
        <v>12.8</v>
      </c>
      <c r="BI1696">
        <v>12.8</v>
      </c>
      <c r="BJ1696">
        <v>12.8</v>
      </c>
      <c r="BS1696" s="10">
        <v>45748.4352083333</v>
      </c>
    </row>
    <row r="1697" spans="1:71">
      <c r="A1697" s="13" t="s">
        <v>4011</v>
      </c>
      <c r="B1697" s="13" t="s">
        <v>4012</v>
      </c>
      <c r="C1697" t="s">
        <v>4013</v>
      </c>
      <c r="D1697" t="s">
        <v>4014</v>
      </c>
      <c r="E1697" t="s">
        <v>4015</v>
      </c>
      <c r="F1697">
        <v>1</v>
      </c>
      <c r="G1697" t="s">
        <v>191</v>
      </c>
      <c r="H1697" t="s">
        <v>390</v>
      </c>
      <c r="AQ1697">
        <v>850</v>
      </c>
      <c r="AR1697">
        <v>850</v>
      </c>
      <c r="BI1697">
        <v>520</v>
      </c>
      <c r="BJ1697">
        <v>520</v>
      </c>
      <c r="BS1697" s="10">
        <v>45749.4841782407</v>
      </c>
    </row>
    <row r="1698" spans="1:71">
      <c r="A1698" s="13" t="s">
        <v>1443</v>
      </c>
      <c r="B1698" s="13" t="s">
        <v>4016</v>
      </c>
      <c r="C1698" t="s">
        <v>1427</v>
      </c>
      <c r="D1698" t="s">
        <v>4017</v>
      </c>
      <c r="E1698" t="s">
        <v>1446</v>
      </c>
      <c r="F1698">
        <v>1</v>
      </c>
      <c r="G1698" t="s">
        <v>407</v>
      </c>
      <c r="H1698" t="s">
        <v>1212</v>
      </c>
      <c r="U1698">
        <v>138</v>
      </c>
      <c r="V1698">
        <v>138</v>
      </c>
      <c r="AE1698">
        <v>138</v>
      </c>
      <c r="AF1698">
        <v>138</v>
      </c>
      <c r="AG1698">
        <v>138</v>
      </c>
      <c r="AH1698">
        <v>138</v>
      </c>
      <c r="AY1698">
        <v>380</v>
      </c>
      <c r="AZ1698">
        <v>380</v>
      </c>
      <c r="BI1698">
        <v>138</v>
      </c>
      <c r="BJ1698">
        <v>138</v>
      </c>
      <c r="BS1698" s="10">
        <v>45748.5539930556</v>
      </c>
    </row>
    <row r="1699" spans="1:71">
      <c r="A1699" s="13" t="s">
        <v>1443</v>
      </c>
      <c r="B1699" s="13" t="s">
        <v>4018</v>
      </c>
      <c r="C1699" t="s">
        <v>1427</v>
      </c>
      <c r="D1699" t="s">
        <v>3996</v>
      </c>
      <c r="E1699" t="s">
        <v>1446</v>
      </c>
      <c r="F1699">
        <v>1</v>
      </c>
      <c r="G1699" t="s">
        <v>407</v>
      </c>
      <c r="H1699" t="s">
        <v>1212</v>
      </c>
      <c r="U1699">
        <v>138</v>
      </c>
      <c r="V1699">
        <v>138</v>
      </c>
      <c r="AE1699">
        <v>138</v>
      </c>
      <c r="AF1699">
        <v>138</v>
      </c>
      <c r="AG1699">
        <v>138</v>
      </c>
      <c r="AH1699">
        <v>138</v>
      </c>
      <c r="AY1699">
        <v>248</v>
      </c>
      <c r="AZ1699">
        <v>248</v>
      </c>
      <c r="BI1699">
        <v>138</v>
      </c>
      <c r="BJ1699">
        <v>138</v>
      </c>
      <c r="BS1699" s="10">
        <v>45748.5539930556</v>
      </c>
    </row>
    <row r="1700" spans="1:71">
      <c r="A1700" s="13" t="s">
        <v>1443</v>
      </c>
      <c r="B1700" s="13" t="s">
        <v>4019</v>
      </c>
      <c r="C1700" t="s">
        <v>1427</v>
      </c>
      <c r="D1700" t="s">
        <v>4006</v>
      </c>
      <c r="E1700" t="s">
        <v>1446</v>
      </c>
      <c r="F1700">
        <v>1</v>
      </c>
      <c r="G1700" t="s">
        <v>407</v>
      </c>
      <c r="H1700" t="s">
        <v>1212</v>
      </c>
      <c r="U1700">
        <v>138</v>
      </c>
      <c r="V1700">
        <v>138</v>
      </c>
      <c r="AE1700">
        <v>138</v>
      </c>
      <c r="AF1700">
        <v>138</v>
      </c>
      <c r="AG1700">
        <v>138</v>
      </c>
      <c r="AH1700">
        <v>138</v>
      </c>
      <c r="AY1700">
        <v>380</v>
      </c>
      <c r="AZ1700">
        <v>380</v>
      </c>
      <c r="BI1700">
        <v>138</v>
      </c>
      <c r="BJ1700">
        <v>138</v>
      </c>
      <c r="BS1700" s="10">
        <v>45748.5539930556</v>
      </c>
    </row>
    <row r="1701" spans="1:71">
      <c r="A1701" s="13" t="s">
        <v>4020</v>
      </c>
      <c r="B1701" s="13" t="s">
        <v>4021</v>
      </c>
      <c r="C1701" t="s">
        <v>1454</v>
      </c>
      <c r="D1701" t="s">
        <v>4022</v>
      </c>
      <c r="E1701" t="s">
        <v>4022</v>
      </c>
      <c r="F1701">
        <v>1</v>
      </c>
      <c r="G1701" t="s">
        <v>192</v>
      </c>
      <c r="H1701" t="s">
        <v>192</v>
      </c>
      <c r="I1701">
        <v>9000</v>
      </c>
      <c r="J1701">
        <v>9000</v>
      </c>
      <c r="Q1701">
        <v>9000</v>
      </c>
      <c r="R1701">
        <v>9000</v>
      </c>
      <c r="U1701">
        <v>9000</v>
      </c>
      <c r="V1701">
        <v>9000</v>
      </c>
      <c r="BS1701" s="10">
        <v>45750.8129398148</v>
      </c>
    </row>
    <row r="1702" spans="1:71">
      <c r="A1702" s="13" t="s">
        <v>1447</v>
      </c>
      <c r="B1702" s="13" t="s">
        <v>4023</v>
      </c>
      <c r="C1702" t="s">
        <v>1449</v>
      </c>
      <c r="D1702" t="s">
        <v>4024</v>
      </c>
      <c r="E1702" t="s">
        <v>1451</v>
      </c>
      <c r="F1702">
        <v>1</v>
      </c>
      <c r="G1702" t="s">
        <v>76</v>
      </c>
      <c r="H1702" t="s">
        <v>77</v>
      </c>
      <c r="I1702">
        <v>3011</v>
      </c>
      <c r="J1702">
        <v>3011</v>
      </c>
      <c r="O1702">
        <v>3011</v>
      </c>
      <c r="P1702">
        <v>3011</v>
      </c>
      <c r="U1702">
        <v>3011</v>
      </c>
      <c r="V1702">
        <v>3011</v>
      </c>
      <c r="AQ1702">
        <v>3011</v>
      </c>
      <c r="AR1702">
        <v>3011</v>
      </c>
      <c r="BS1702" s="10">
        <v>45750.6421527778</v>
      </c>
    </row>
    <row r="1703" spans="1:71">
      <c r="A1703" s="13" t="s">
        <v>4025</v>
      </c>
      <c r="B1703" s="13" t="s">
        <v>4026</v>
      </c>
      <c r="C1703" t="s">
        <v>1422</v>
      </c>
      <c r="D1703" t="s">
        <v>1265</v>
      </c>
      <c r="E1703" t="s">
        <v>1466</v>
      </c>
      <c r="F1703">
        <v>1</v>
      </c>
      <c r="G1703" t="s">
        <v>407</v>
      </c>
      <c r="H1703" t="s">
        <v>192</v>
      </c>
      <c r="U1703">
        <v>92</v>
      </c>
      <c r="V1703">
        <v>92</v>
      </c>
      <c r="AC1703">
        <v>92</v>
      </c>
      <c r="AD1703">
        <v>92</v>
      </c>
      <c r="AG1703">
        <v>92</v>
      </c>
      <c r="AH1703">
        <v>92</v>
      </c>
      <c r="AY1703">
        <v>92</v>
      </c>
      <c r="AZ1703">
        <v>92</v>
      </c>
      <c r="BI1703">
        <v>92</v>
      </c>
      <c r="BJ1703">
        <v>92</v>
      </c>
      <c r="BS1703" s="10">
        <v>45748.5080208333</v>
      </c>
    </row>
    <row r="1704" spans="1:71">
      <c r="A1704" s="13" t="s">
        <v>1460</v>
      </c>
      <c r="B1704" s="13" t="s">
        <v>4027</v>
      </c>
      <c r="C1704" t="s">
        <v>1422</v>
      </c>
      <c r="D1704" t="s">
        <v>4028</v>
      </c>
      <c r="E1704" t="s">
        <v>1462</v>
      </c>
      <c r="F1704">
        <v>1</v>
      </c>
      <c r="G1704" t="s">
        <v>407</v>
      </c>
      <c r="H1704" t="s">
        <v>192</v>
      </c>
      <c r="U1704">
        <v>78</v>
      </c>
      <c r="V1704">
        <v>78</v>
      </c>
      <c r="AC1704">
        <v>78</v>
      </c>
      <c r="AD1704">
        <v>78</v>
      </c>
      <c r="AE1704">
        <v>78</v>
      </c>
      <c r="AF1704">
        <v>78</v>
      </c>
      <c r="AG1704">
        <v>78</v>
      </c>
      <c r="AH1704">
        <v>78</v>
      </c>
      <c r="AY1704">
        <v>78</v>
      </c>
      <c r="AZ1704">
        <v>78</v>
      </c>
      <c r="BS1704" s="10">
        <v>45748.5280092593</v>
      </c>
    </row>
    <row r="1705" spans="1:71">
      <c r="A1705" s="13" t="s">
        <v>1460</v>
      </c>
      <c r="B1705" s="13" t="s">
        <v>4029</v>
      </c>
      <c r="C1705" t="s">
        <v>1422</v>
      </c>
      <c r="D1705" t="s">
        <v>4030</v>
      </c>
      <c r="E1705" t="s">
        <v>1462</v>
      </c>
      <c r="F1705">
        <v>1</v>
      </c>
      <c r="G1705" t="s">
        <v>407</v>
      </c>
      <c r="H1705" t="s">
        <v>192</v>
      </c>
      <c r="U1705">
        <v>78</v>
      </c>
      <c r="V1705">
        <v>78</v>
      </c>
      <c r="AC1705">
        <v>78</v>
      </c>
      <c r="AD1705">
        <v>78</v>
      </c>
      <c r="AE1705">
        <v>78</v>
      </c>
      <c r="AF1705">
        <v>78</v>
      </c>
      <c r="AG1705">
        <v>78</v>
      </c>
      <c r="AH1705">
        <v>78</v>
      </c>
      <c r="AY1705">
        <v>78</v>
      </c>
      <c r="AZ1705">
        <v>78</v>
      </c>
      <c r="BS1705" s="10">
        <v>45748.5280092593</v>
      </c>
    </row>
    <row r="1706" spans="1:71">
      <c r="A1706" s="13" t="s">
        <v>1460</v>
      </c>
      <c r="B1706" s="13" t="s">
        <v>4031</v>
      </c>
      <c r="C1706" t="s">
        <v>1422</v>
      </c>
      <c r="D1706" t="s">
        <v>4032</v>
      </c>
      <c r="E1706" t="s">
        <v>1462</v>
      </c>
      <c r="F1706">
        <v>1</v>
      </c>
      <c r="G1706" t="s">
        <v>407</v>
      </c>
      <c r="H1706" t="s">
        <v>192</v>
      </c>
      <c r="U1706">
        <v>78</v>
      </c>
      <c r="V1706">
        <v>78</v>
      </c>
      <c r="AC1706">
        <v>78</v>
      </c>
      <c r="AD1706">
        <v>78</v>
      </c>
      <c r="AE1706">
        <v>78</v>
      </c>
      <c r="AF1706">
        <v>78</v>
      </c>
      <c r="AG1706">
        <v>78</v>
      </c>
      <c r="AH1706">
        <v>78</v>
      </c>
      <c r="AY1706">
        <v>78</v>
      </c>
      <c r="AZ1706">
        <v>78</v>
      </c>
      <c r="BS1706" s="10">
        <v>45748.5280092593</v>
      </c>
    </row>
    <row r="1707" spans="1:71">
      <c r="A1707" s="13" t="s">
        <v>1463</v>
      </c>
      <c r="B1707" s="13" t="s">
        <v>4033</v>
      </c>
      <c r="C1707" t="s">
        <v>1422</v>
      </c>
      <c r="D1707" t="s">
        <v>4034</v>
      </c>
      <c r="E1707" t="s">
        <v>1466</v>
      </c>
      <c r="F1707">
        <v>1</v>
      </c>
      <c r="G1707" t="s">
        <v>407</v>
      </c>
      <c r="H1707" t="s">
        <v>192</v>
      </c>
      <c r="U1707">
        <v>108</v>
      </c>
      <c r="V1707">
        <v>108</v>
      </c>
      <c r="AC1707">
        <v>108</v>
      </c>
      <c r="AD1707">
        <v>108</v>
      </c>
      <c r="AG1707">
        <v>108</v>
      </c>
      <c r="AH1707">
        <v>108</v>
      </c>
      <c r="AY1707">
        <v>108</v>
      </c>
      <c r="AZ1707">
        <v>108</v>
      </c>
      <c r="BI1707">
        <v>108</v>
      </c>
      <c r="BJ1707">
        <v>108</v>
      </c>
      <c r="BS1707" s="10">
        <v>45748.5102314815</v>
      </c>
    </row>
    <row r="1708" spans="1:71">
      <c r="A1708" s="13" t="s">
        <v>4035</v>
      </c>
      <c r="B1708" s="13" t="s">
        <v>4036</v>
      </c>
      <c r="C1708" t="s">
        <v>4037</v>
      </c>
      <c r="D1708" t="s">
        <v>2138</v>
      </c>
      <c r="E1708" t="s">
        <v>2138</v>
      </c>
      <c r="F1708">
        <v>200</v>
      </c>
      <c r="G1708" t="s">
        <v>1504</v>
      </c>
      <c r="H1708" t="s">
        <v>192</v>
      </c>
      <c r="Q1708">
        <v>4.8</v>
      </c>
      <c r="R1708">
        <v>960</v>
      </c>
      <c r="W1708">
        <v>4.8</v>
      </c>
      <c r="X1708">
        <v>960</v>
      </c>
      <c r="AU1708">
        <v>4.8</v>
      </c>
      <c r="AV1708">
        <v>960</v>
      </c>
      <c r="BS1708" s="10">
        <v>45756.6820601852</v>
      </c>
    </row>
    <row r="1709" spans="1:71">
      <c r="A1709" s="13" t="s">
        <v>1476</v>
      </c>
      <c r="B1709" s="13" t="s">
        <v>4038</v>
      </c>
      <c r="C1709" t="s">
        <v>1478</v>
      </c>
      <c r="D1709" t="s">
        <v>4039</v>
      </c>
      <c r="E1709" t="s">
        <v>4039</v>
      </c>
      <c r="F1709">
        <v>50</v>
      </c>
      <c r="G1709" t="s">
        <v>191</v>
      </c>
      <c r="H1709" t="s">
        <v>1014</v>
      </c>
      <c r="Q1709">
        <v>1.08</v>
      </c>
      <c r="R1709">
        <v>54</v>
      </c>
      <c r="AC1709">
        <v>1.08</v>
      </c>
      <c r="AD1709">
        <v>54</v>
      </c>
      <c r="BI1709">
        <v>1.08</v>
      </c>
      <c r="BJ1709">
        <v>54</v>
      </c>
      <c r="BS1709" s="10">
        <v>45749.5680787037</v>
      </c>
    </row>
    <row r="1710" spans="1:71">
      <c r="A1710" s="13" t="s">
        <v>4040</v>
      </c>
      <c r="B1710" s="13" t="s">
        <v>4041</v>
      </c>
      <c r="C1710" t="s">
        <v>1473</v>
      </c>
      <c r="D1710" t="s">
        <v>4042</v>
      </c>
      <c r="E1710" t="s">
        <v>4043</v>
      </c>
      <c r="F1710">
        <v>1</v>
      </c>
      <c r="G1710" t="s">
        <v>390</v>
      </c>
      <c r="H1710" t="s">
        <v>390</v>
      </c>
      <c r="Q1710">
        <v>914.4</v>
      </c>
      <c r="R1710">
        <v>914.4</v>
      </c>
      <c r="AG1710">
        <v>914.4</v>
      </c>
      <c r="AH1710">
        <v>914.4</v>
      </c>
      <c r="AW1710">
        <v>914.4</v>
      </c>
      <c r="AX1710">
        <v>914.4</v>
      </c>
      <c r="BI1710">
        <v>914.4</v>
      </c>
      <c r="BJ1710">
        <v>914.4</v>
      </c>
      <c r="BS1710" s="10">
        <v>45754.3800694444</v>
      </c>
    </row>
    <row r="1711" spans="1:71">
      <c r="A1711" s="13" t="s">
        <v>4044</v>
      </c>
      <c r="B1711" s="13" t="s">
        <v>4045</v>
      </c>
      <c r="C1711" t="s">
        <v>4046</v>
      </c>
      <c r="D1711" t="s">
        <v>4047</v>
      </c>
      <c r="E1711" t="s">
        <v>4048</v>
      </c>
      <c r="F1711">
        <v>1</v>
      </c>
      <c r="G1711" t="s">
        <v>407</v>
      </c>
      <c r="H1711" t="s">
        <v>390</v>
      </c>
      <c r="AG1711">
        <v>190</v>
      </c>
      <c r="AH1711">
        <v>190</v>
      </c>
      <c r="AQ1711">
        <v>99.8</v>
      </c>
      <c r="AR1711">
        <v>99.8</v>
      </c>
      <c r="BG1711">
        <v>190</v>
      </c>
      <c r="BH1711">
        <v>190</v>
      </c>
      <c r="BI1711">
        <v>190</v>
      </c>
      <c r="BJ1711">
        <v>190</v>
      </c>
      <c r="BK1711">
        <v>190</v>
      </c>
      <c r="BL1711">
        <v>190</v>
      </c>
      <c r="BM1711">
        <v>190</v>
      </c>
      <c r="BN1711">
        <v>190</v>
      </c>
      <c r="BS1711" s="10">
        <v>45748.4653009259</v>
      </c>
    </row>
    <row r="1712" spans="1:71">
      <c r="A1712" s="13" t="s">
        <v>4049</v>
      </c>
      <c r="B1712" s="13" t="s">
        <v>4050</v>
      </c>
      <c r="C1712" t="s">
        <v>4051</v>
      </c>
      <c r="D1712">
        <v>6</v>
      </c>
      <c r="E1712" t="s">
        <v>4052</v>
      </c>
      <c r="F1712">
        <v>1</v>
      </c>
      <c r="G1712" t="s">
        <v>407</v>
      </c>
      <c r="H1712" t="s">
        <v>103</v>
      </c>
      <c r="I1712">
        <v>240</v>
      </c>
      <c r="J1712">
        <v>240</v>
      </c>
      <c r="K1712">
        <v>240</v>
      </c>
      <c r="L1712">
        <v>240</v>
      </c>
      <c r="Q1712">
        <v>290</v>
      </c>
      <c r="R1712">
        <v>290</v>
      </c>
      <c r="AU1712">
        <v>240</v>
      </c>
      <c r="AV1712">
        <v>240</v>
      </c>
      <c r="BK1712">
        <v>290</v>
      </c>
      <c r="BL1712">
        <v>290</v>
      </c>
      <c r="BS1712" s="10">
        <v>45749.4388888889</v>
      </c>
    </row>
    <row r="1713" spans="1:71">
      <c r="A1713" s="13" t="s">
        <v>4049</v>
      </c>
      <c r="B1713" s="13" t="s">
        <v>4053</v>
      </c>
      <c r="C1713" t="s">
        <v>4051</v>
      </c>
      <c r="D1713">
        <v>7</v>
      </c>
      <c r="E1713" t="s">
        <v>4052</v>
      </c>
      <c r="F1713">
        <v>1</v>
      </c>
      <c r="G1713" t="s">
        <v>407</v>
      </c>
      <c r="H1713" t="s">
        <v>103</v>
      </c>
      <c r="I1713">
        <v>240</v>
      </c>
      <c r="J1713">
        <v>240</v>
      </c>
      <c r="K1713">
        <v>240</v>
      </c>
      <c r="L1713">
        <v>240</v>
      </c>
      <c r="Q1713">
        <v>290</v>
      </c>
      <c r="R1713">
        <v>290</v>
      </c>
      <c r="AU1713">
        <v>240</v>
      </c>
      <c r="AV1713">
        <v>240</v>
      </c>
      <c r="BK1713">
        <v>290</v>
      </c>
      <c r="BL1713">
        <v>290</v>
      </c>
      <c r="BS1713" s="10">
        <v>45749.4388888889</v>
      </c>
    </row>
    <row r="1714" spans="1:71">
      <c r="A1714" s="13" t="s">
        <v>1491</v>
      </c>
      <c r="B1714" s="13" t="s">
        <v>4054</v>
      </c>
      <c r="C1714" t="s">
        <v>1493</v>
      </c>
      <c r="D1714">
        <v>32</v>
      </c>
      <c r="E1714" t="s">
        <v>1499</v>
      </c>
      <c r="F1714">
        <v>1</v>
      </c>
      <c r="G1714" t="s">
        <v>1495</v>
      </c>
      <c r="H1714" t="s">
        <v>198</v>
      </c>
      <c r="I1714">
        <v>4200</v>
      </c>
      <c r="J1714">
        <v>4200</v>
      </c>
      <c r="Q1714">
        <v>4200</v>
      </c>
      <c r="R1714">
        <v>4200</v>
      </c>
      <c r="AO1714">
        <v>4200</v>
      </c>
      <c r="AP1714">
        <v>4200</v>
      </c>
      <c r="BS1714" s="10">
        <v>45749.7148263889</v>
      </c>
    </row>
    <row r="1715" spans="1:71">
      <c r="A1715" s="13" t="s">
        <v>1491</v>
      </c>
      <c r="B1715" s="13" t="s">
        <v>4055</v>
      </c>
      <c r="C1715" t="s">
        <v>1493</v>
      </c>
      <c r="D1715">
        <v>32</v>
      </c>
      <c r="E1715" t="s">
        <v>4056</v>
      </c>
      <c r="F1715">
        <v>1</v>
      </c>
      <c r="G1715" t="s">
        <v>1495</v>
      </c>
      <c r="H1715" t="s">
        <v>198</v>
      </c>
      <c r="I1715">
        <v>3400</v>
      </c>
      <c r="J1715">
        <v>3400</v>
      </c>
      <c r="Q1715">
        <v>3400</v>
      </c>
      <c r="R1715">
        <v>3400</v>
      </c>
      <c r="AO1715">
        <v>3400</v>
      </c>
      <c r="AP1715">
        <v>3400</v>
      </c>
      <c r="BS1715" s="10">
        <v>45749.7148263889</v>
      </c>
    </row>
    <row r="1716" spans="1:71">
      <c r="A1716" s="13" t="s">
        <v>1507</v>
      </c>
      <c r="B1716" s="13" t="s">
        <v>4057</v>
      </c>
      <c r="C1716" t="s">
        <v>1509</v>
      </c>
      <c r="D1716">
        <v>8</v>
      </c>
      <c r="E1716" t="s">
        <v>1510</v>
      </c>
      <c r="F1716">
        <v>100</v>
      </c>
      <c r="G1716" t="s">
        <v>1504</v>
      </c>
      <c r="H1716" t="s">
        <v>192</v>
      </c>
      <c r="O1716">
        <v>16</v>
      </c>
      <c r="P1716">
        <v>1600</v>
      </c>
      <c r="Q1716">
        <v>16</v>
      </c>
      <c r="R1716">
        <v>1600</v>
      </c>
      <c r="W1716">
        <v>16</v>
      </c>
      <c r="X1716">
        <v>1600</v>
      </c>
      <c r="BS1716" s="10">
        <v>45757.3477083333</v>
      </c>
    </row>
    <row r="1717" spans="1:71">
      <c r="A1717" s="13" t="s">
        <v>1507</v>
      </c>
      <c r="B1717" s="13" t="s">
        <v>4058</v>
      </c>
      <c r="C1717" t="s">
        <v>1509</v>
      </c>
      <c r="D1717">
        <v>4.5</v>
      </c>
      <c r="E1717" t="s">
        <v>1510</v>
      </c>
      <c r="F1717">
        <v>100</v>
      </c>
      <c r="G1717" t="s">
        <v>1504</v>
      </c>
      <c r="H1717" t="s">
        <v>192</v>
      </c>
      <c r="O1717">
        <v>16</v>
      </c>
      <c r="P1717">
        <v>1600</v>
      </c>
      <c r="Q1717">
        <v>16</v>
      </c>
      <c r="R1717">
        <v>1600</v>
      </c>
      <c r="W1717">
        <v>16</v>
      </c>
      <c r="X1717">
        <v>1600</v>
      </c>
      <c r="BS1717" s="10">
        <v>45757.3477083333</v>
      </c>
    </row>
    <row r="1718" spans="1:71">
      <c r="A1718" s="13" t="s">
        <v>4059</v>
      </c>
      <c r="B1718" s="13" t="s">
        <v>4060</v>
      </c>
      <c r="C1718" t="s">
        <v>1577</v>
      </c>
      <c r="D1718" t="s">
        <v>1566</v>
      </c>
      <c r="E1718" t="s">
        <v>4061</v>
      </c>
      <c r="F1718">
        <v>150</v>
      </c>
      <c r="G1718" t="s">
        <v>76</v>
      </c>
      <c r="H1718" t="s">
        <v>1543</v>
      </c>
      <c r="Q1718">
        <v>20</v>
      </c>
      <c r="R1718">
        <v>3000</v>
      </c>
      <c r="W1718">
        <v>20</v>
      </c>
      <c r="X1718">
        <v>3000</v>
      </c>
      <c r="AQ1718">
        <v>20</v>
      </c>
      <c r="AR1718">
        <v>3000</v>
      </c>
      <c r="BS1718" s="10">
        <v>45749.4046064815</v>
      </c>
    </row>
    <row r="1719" spans="1:71">
      <c r="A1719" s="13" t="s">
        <v>4062</v>
      </c>
      <c r="B1719" s="13" t="s">
        <v>4063</v>
      </c>
      <c r="C1719" t="s">
        <v>1473</v>
      </c>
      <c r="D1719" t="s">
        <v>4064</v>
      </c>
      <c r="E1719" t="s">
        <v>4065</v>
      </c>
      <c r="F1719">
        <v>1</v>
      </c>
      <c r="G1719" t="s">
        <v>390</v>
      </c>
      <c r="H1719" t="s">
        <v>390</v>
      </c>
      <c r="Q1719">
        <v>914.4</v>
      </c>
      <c r="R1719">
        <v>914.4</v>
      </c>
      <c r="AE1719">
        <v>914.4</v>
      </c>
      <c r="AF1719">
        <v>914.4</v>
      </c>
      <c r="AY1719">
        <v>914.4</v>
      </c>
      <c r="AZ1719">
        <v>914.4</v>
      </c>
      <c r="BS1719" s="10">
        <v>45754.4056712963</v>
      </c>
    </row>
    <row r="1720" spans="1:71">
      <c r="A1720" s="13" t="s">
        <v>4066</v>
      </c>
      <c r="B1720" s="13" t="s">
        <v>4067</v>
      </c>
      <c r="C1720" t="s">
        <v>4068</v>
      </c>
      <c r="D1720">
        <v>7.5</v>
      </c>
      <c r="E1720">
        <v>7.5</v>
      </c>
      <c r="F1720">
        <v>100</v>
      </c>
      <c r="G1720" t="s">
        <v>1504</v>
      </c>
      <c r="H1720" t="s">
        <v>192</v>
      </c>
      <c r="O1720">
        <v>48</v>
      </c>
      <c r="P1720">
        <v>4800</v>
      </c>
      <c r="Q1720">
        <v>48</v>
      </c>
      <c r="R1720">
        <v>4800</v>
      </c>
      <c r="W1720">
        <v>48</v>
      </c>
      <c r="X1720">
        <v>4800</v>
      </c>
      <c r="BS1720" s="10">
        <v>45757.3427777778</v>
      </c>
    </row>
    <row r="1721" spans="1:71">
      <c r="A1721" s="13" t="s">
        <v>1520</v>
      </c>
      <c r="B1721" s="13" t="s">
        <v>4069</v>
      </c>
      <c r="C1721" t="s">
        <v>1405</v>
      </c>
      <c r="D1721" t="s">
        <v>4070</v>
      </c>
      <c r="E1721" t="s">
        <v>4071</v>
      </c>
      <c r="F1721">
        <v>100</v>
      </c>
      <c r="G1721" t="s">
        <v>191</v>
      </c>
      <c r="H1721" t="s">
        <v>103</v>
      </c>
      <c r="Q1721">
        <v>1.15</v>
      </c>
      <c r="R1721">
        <v>115</v>
      </c>
      <c r="U1721">
        <v>1.15</v>
      </c>
      <c r="V1721">
        <v>115</v>
      </c>
      <c r="W1721">
        <v>1.15</v>
      </c>
      <c r="X1721">
        <v>115</v>
      </c>
      <c r="AG1721">
        <v>1.15</v>
      </c>
      <c r="AH1721">
        <v>115</v>
      </c>
      <c r="BI1721">
        <v>1.15</v>
      </c>
      <c r="BJ1721">
        <v>115</v>
      </c>
      <c r="BQ1721">
        <v>1.15</v>
      </c>
      <c r="BR1721">
        <v>115</v>
      </c>
      <c r="BS1721" s="10">
        <v>45748.6255671296</v>
      </c>
    </row>
    <row r="1722" spans="1:71">
      <c r="A1722" s="13" t="s">
        <v>1520</v>
      </c>
      <c r="B1722" s="13" t="s">
        <v>4072</v>
      </c>
      <c r="C1722" t="s">
        <v>1405</v>
      </c>
      <c r="D1722" t="s">
        <v>1522</v>
      </c>
      <c r="E1722" t="s">
        <v>4071</v>
      </c>
      <c r="F1722">
        <v>100</v>
      </c>
      <c r="G1722" t="s">
        <v>103</v>
      </c>
      <c r="H1722" t="s">
        <v>103</v>
      </c>
      <c r="Q1722">
        <v>1.15</v>
      </c>
      <c r="R1722">
        <v>115</v>
      </c>
      <c r="U1722">
        <v>1.15</v>
      </c>
      <c r="V1722">
        <v>115</v>
      </c>
      <c r="W1722">
        <v>1.15</v>
      </c>
      <c r="X1722">
        <v>115</v>
      </c>
      <c r="AG1722">
        <v>1.15</v>
      </c>
      <c r="AH1722">
        <v>115</v>
      </c>
      <c r="BI1722">
        <v>1.15</v>
      </c>
      <c r="BJ1722">
        <v>115</v>
      </c>
      <c r="BQ1722">
        <v>1.15</v>
      </c>
      <c r="BR1722">
        <v>115</v>
      </c>
      <c r="BS1722" s="10">
        <v>45748.6255671296</v>
      </c>
    </row>
    <row r="1723" spans="1:71">
      <c r="A1723" s="13" t="s">
        <v>1530</v>
      </c>
      <c r="B1723" s="13" t="s">
        <v>4073</v>
      </c>
      <c r="C1723" t="s">
        <v>1532</v>
      </c>
      <c r="D1723" t="s">
        <v>4074</v>
      </c>
      <c r="E1723" t="s">
        <v>4074</v>
      </c>
      <c r="F1723">
        <v>600</v>
      </c>
      <c r="G1723" t="s">
        <v>1504</v>
      </c>
      <c r="H1723" t="s">
        <v>192</v>
      </c>
      <c r="O1723">
        <v>5.8</v>
      </c>
      <c r="P1723">
        <v>3480</v>
      </c>
      <c r="Q1723">
        <v>5.8</v>
      </c>
      <c r="R1723">
        <v>3480</v>
      </c>
      <c r="W1723">
        <v>5.8</v>
      </c>
      <c r="X1723">
        <v>3480</v>
      </c>
      <c r="BS1723" s="10">
        <v>45757.3594097222</v>
      </c>
    </row>
    <row r="1724" spans="1:71">
      <c r="A1724" s="13" t="s">
        <v>1538</v>
      </c>
      <c r="B1724" s="13" t="s">
        <v>4075</v>
      </c>
      <c r="C1724" t="s">
        <v>1540</v>
      </c>
      <c r="D1724" t="s">
        <v>1541</v>
      </c>
      <c r="E1724" t="s">
        <v>4076</v>
      </c>
      <c r="F1724">
        <v>100</v>
      </c>
      <c r="G1724" t="s">
        <v>76</v>
      </c>
      <c r="H1724" t="s">
        <v>1543</v>
      </c>
      <c r="Q1724">
        <v>18</v>
      </c>
      <c r="R1724">
        <v>1800</v>
      </c>
      <c r="W1724">
        <v>18</v>
      </c>
      <c r="X1724">
        <v>1800</v>
      </c>
      <c r="AQ1724">
        <v>18</v>
      </c>
      <c r="AR1724">
        <v>1800</v>
      </c>
      <c r="BS1724" s="10">
        <v>45749.4025694444</v>
      </c>
    </row>
    <row r="1725" spans="1:71">
      <c r="A1725" s="13" t="s">
        <v>1538</v>
      </c>
      <c r="B1725" s="13" t="s">
        <v>4077</v>
      </c>
      <c r="C1725" t="s">
        <v>1540</v>
      </c>
      <c r="D1725" t="s">
        <v>1541</v>
      </c>
      <c r="E1725" t="s">
        <v>4078</v>
      </c>
      <c r="F1725">
        <v>100</v>
      </c>
      <c r="G1725" t="s">
        <v>76</v>
      </c>
      <c r="H1725" t="s">
        <v>1543</v>
      </c>
      <c r="Q1725">
        <v>18</v>
      </c>
      <c r="R1725">
        <v>1800</v>
      </c>
      <c r="W1725">
        <v>18</v>
      </c>
      <c r="X1725">
        <v>1800</v>
      </c>
      <c r="AQ1725">
        <v>18</v>
      </c>
      <c r="AR1725">
        <v>1800</v>
      </c>
      <c r="BS1725" s="10">
        <v>45749.4025694444</v>
      </c>
    </row>
    <row r="1726" spans="1:71">
      <c r="A1726" s="13" t="s">
        <v>1538</v>
      </c>
      <c r="B1726" s="13" t="s">
        <v>4079</v>
      </c>
      <c r="C1726" t="s">
        <v>1540</v>
      </c>
      <c r="D1726" t="s">
        <v>4080</v>
      </c>
      <c r="E1726" t="s">
        <v>1542</v>
      </c>
      <c r="F1726">
        <v>100</v>
      </c>
      <c r="G1726" t="s">
        <v>76</v>
      </c>
      <c r="H1726" t="s">
        <v>1543</v>
      </c>
      <c r="Q1726">
        <v>20</v>
      </c>
      <c r="R1726">
        <v>2000</v>
      </c>
      <c r="W1726">
        <v>20</v>
      </c>
      <c r="X1726">
        <v>2000</v>
      </c>
      <c r="AQ1726">
        <v>20</v>
      </c>
      <c r="AR1726">
        <v>2000</v>
      </c>
      <c r="BS1726" s="10">
        <v>45749.4025694444</v>
      </c>
    </row>
    <row r="1727" spans="1:71">
      <c r="A1727" s="13" t="s">
        <v>4081</v>
      </c>
      <c r="B1727" s="13" t="s">
        <v>4082</v>
      </c>
      <c r="C1727" t="s">
        <v>393</v>
      </c>
      <c r="D1727" t="s">
        <v>4083</v>
      </c>
      <c r="E1727" t="s">
        <v>4084</v>
      </c>
      <c r="F1727">
        <v>1</v>
      </c>
      <c r="G1727" t="s">
        <v>76</v>
      </c>
      <c r="H1727" t="s">
        <v>103</v>
      </c>
      <c r="Q1727">
        <v>4500</v>
      </c>
      <c r="R1727">
        <v>4500</v>
      </c>
      <c r="AG1727">
        <v>4500</v>
      </c>
      <c r="AH1727">
        <v>4500</v>
      </c>
      <c r="BS1727" s="10">
        <v>45748.4895138889</v>
      </c>
    </row>
    <row r="1728" spans="1:71">
      <c r="A1728" s="13" t="s">
        <v>4081</v>
      </c>
      <c r="B1728" s="13" t="s">
        <v>4085</v>
      </c>
      <c r="C1728" t="s">
        <v>393</v>
      </c>
      <c r="D1728" t="s">
        <v>4086</v>
      </c>
      <c r="E1728" t="s">
        <v>4087</v>
      </c>
      <c r="F1728">
        <v>1</v>
      </c>
      <c r="G1728" t="s">
        <v>76</v>
      </c>
      <c r="H1728" t="s">
        <v>103</v>
      </c>
      <c r="Q1728">
        <v>3400</v>
      </c>
      <c r="R1728">
        <v>3400</v>
      </c>
      <c r="AG1728">
        <v>3400</v>
      </c>
      <c r="AH1728">
        <v>3400</v>
      </c>
      <c r="BS1728" s="10">
        <v>45748.4895138889</v>
      </c>
    </row>
    <row r="1729" spans="1:71">
      <c r="A1729" s="13" t="s">
        <v>1555</v>
      </c>
      <c r="B1729" s="13" t="s">
        <v>4088</v>
      </c>
      <c r="C1729" t="s">
        <v>1557</v>
      </c>
      <c r="D1729">
        <v>23</v>
      </c>
      <c r="E1729" t="s">
        <v>4089</v>
      </c>
      <c r="F1729">
        <v>1</v>
      </c>
      <c r="G1729" t="s">
        <v>1495</v>
      </c>
      <c r="H1729" t="s">
        <v>198</v>
      </c>
      <c r="I1729">
        <v>4400</v>
      </c>
      <c r="J1729">
        <v>4400</v>
      </c>
      <c r="Q1729">
        <v>4400</v>
      </c>
      <c r="R1729">
        <v>4400</v>
      </c>
      <c r="AO1729">
        <v>4400</v>
      </c>
      <c r="AP1729">
        <v>4400</v>
      </c>
      <c r="BS1729" s="10">
        <v>45749.6974305556</v>
      </c>
    </row>
    <row r="1730" spans="1:71">
      <c r="A1730" s="13" t="s">
        <v>1555</v>
      </c>
      <c r="B1730" s="13" t="s">
        <v>4090</v>
      </c>
      <c r="C1730" t="s">
        <v>1557</v>
      </c>
      <c r="D1730">
        <v>25</v>
      </c>
      <c r="E1730" t="s">
        <v>1560</v>
      </c>
      <c r="F1730">
        <v>1</v>
      </c>
      <c r="G1730" t="s">
        <v>1495</v>
      </c>
      <c r="H1730" t="s">
        <v>198</v>
      </c>
      <c r="I1730">
        <v>3200</v>
      </c>
      <c r="J1730">
        <v>3200</v>
      </c>
      <c r="Q1730">
        <v>3200</v>
      </c>
      <c r="R1730">
        <v>3200</v>
      </c>
      <c r="AO1730">
        <v>3200</v>
      </c>
      <c r="AP1730">
        <v>3200</v>
      </c>
      <c r="BS1730" s="10">
        <v>45749.6974305556</v>
      </c>
    </row>
    <row r="1731" spans="1:71">
      <c r="A1731" s="13" t="s">
        <v>1555</v>
      </c>
      <c r="B1731" s="13" t="s">
        <v>4091</v>
      </c>
      <c r="C1731" t="s">
        <v>1557</v>
      </c>
      <c r="D1731">
        <v>29</v>
      </c>
      <c r="E1731" t="s">
        <v>4089</v>
      </c>
      <c r="F1731">
        <v>1</v>
      </c>
      <c r="G1731" t="s">
        <v>1495</v>
      </c>
      <c r="H1731" t="s">
        <v>198</v>
      </c>
      <c r="I1731">
        <v>4400</v>
      </c>
      <c r="J1731">
        <v>4400</v>
      </c>
      <c r="Q1731">
        <v>4400</v>
      </c>
      <c r="R1731">
        <v>4400</v>
      </c>
      <c r="AO1731">
        <v>4400</v>
      </c>
      <c r="AP1731">
        <v>4400</v>
      </c>
      <c r="BS1731" s="10">
        <v>45749.6974305556</v>
      </c>
    </row>
    <row r="1732" spans="1:71">
      <c r="A1732" s="13" t="s">
        <v>1555</v>
      </c>
      <c r="B1732" s="13" t="s">
        <v>4092</v>
      </c>
      <c r="C1732" t="s">
        <v>1557</v>
      </c>
      <c r="D1732">
        <v>25</v>
      </c>
      <c r="E1732" t="s">
        <v>1558</v>
      </c>
      <c r="F1732">
        <v>1</v>
      </c>
      <c r="G1732" t="s">
        <v>1495</v>
      </c>
      <c r="H1732" t="s">
        <v>198</v>
      </c>
      <c r="I1732">
        <v>6700</v>
      </c>
      <c r="J1732">
        <v>6700</v>
      </c>
      <c r="Q1732">
        <v>6700</v>
      </c>
      <c r="R1732">
        <v>6700</v>
      </c>
      <c r="AO1732">
        <v>6700</v>
      </c>
      <c r="AP1732">
        <v>6700</v>
      </c>
      <c r="BS1732" s="10">
        <v>45749.6974305556</v>
      </c>
    </row>
    <row r="1733" spans="1:71">
      <c r="A1733" s="13" t="s">
        <v>4093</v>
      </c>
      <c r="B1733" s="13" t="s">
        <v>4094</v>
      </c>
      <c r="C1733" t="s">
        <v>1473</v>
      </c>
      <c r="D1733" t="s">
        <v>4095</v>
      </c>
      <c r="E1733" t="s">
        <v>4065</v>
      </c>
      <c r="F1733">
        <v>1</v>
      </c>
      <c r="G1733" t="s">
        <v>390</v>
      </c>
      <c r="H1733" t="s">
        <v>390</v>
      </c>
      <c r="K1733">
        <v>914.4</v>
      </c>
      <c r="L1733">
        <v>914.4</v>
      </c>
      <c r="Q1733">
        <v>914.4</v>
      </c>
      <c r="R1733">
        <v>914.4</v>
      </c>
      <c r="AS1733">
        <v>914.4</v>
      </c>
      <c r="AT1733">
        <v>914.4</v>
      </c>
      <c r="BS1733" s="10">
        <v>45754.4029861111</v>
      </c>
    </row>
    <row r="1734" spans="1:71">
      <c r="A1734" s="13" t="s">
        <v>1563</v>
      </c>
      <c r="B1734" s="13" t="s">
        <v>4096</v>
      </c>
      <c r="C1734" t="s">
        <v>1565</v>
      </c>
      <c r="D1734" t="s">
        <v>4097</v>
      </c>
      <c r="E1734" t="s">
        <v>1567</v>
      </c>
      <c r="F1734">
        <v>100</v>
      </c>
      <c r="G1734" t="s">
        <v>76</v>
      </c>
      <c r="H1734" t="s">
        <v>1543</v>
      </c>
      <c r="Q1734">
        <v>17</v>
      </c>
      <c r="R1734">
        <v>1700</v>
      </c>
      <c r="W1734">
        <v>17</v>
      </c>
      <c r="X1734">
        <v>1700</v>
      </c>
      <c r="AQ1734">
        <v>17</v>
      </c>
      <c r="AR1734">
        <v>1700</v>
      </c>
      <c r="BS1734" s="10">
        <v>45749.407337963</v>
      </c>
    </row>
    <row r="1735" spans="1:71">
      <c r="A1735" s="13" t="s">
        <v>1570</v>
      </c>
      <c r="B1735" s="13" t="s">
        <v>4098</v>
      </c>
      <c r="C1735" t="s">
        <v>1572</v>
      </c>
      <c r="D1735" t="s">
        <v>1569</v>
      </c>
      <c r="E1735" t="s">
        <v>1574</v>
      </c>
      <c r="F1735">
        <v>100</v>
      </c>
      <c r="G1735" t="s">
        <v>76</v>
      </c>
      <c r="H1735" t="s">
        <v>1543</v>
      </c>
      <c r="Q1735">
        <v>23</v>
      </c>
      <c r="R1735">
        <v>2300</v>
      </c>
      <c r="W1735">
        <v>23</v>
      </c>
      <c r="X1735">
        <v>2300</v>
      </c>
      <c r="AQ1735">
        <v>23</v>
      </c>
      <c r="AR1735">
        <v>2300</v>
      </c>
      <c r="BS1735" s="10">
        <v>45749.406099537</v>
      </c>
    </row>
    <row r="1736" spans="1:71">
      <c r="A1736" s="13" t="s">
        <v>1579</v>
      </c>
      <c r="B1736" s="13" t="s">
        <v>4099</v>
      </c>
      <c r="C1736" t="s">
        <v>1581</v>
      </c>
      <c r="D1736" t="s">
        <v>4100</v>
      </c>
      <c r="E1736" t="s">
        <v>1583</v>
      </c>
      <c r="F1736">
        <v>1</v>
      </c>
      <c r="G1736" t="s">
        <v>1014</v>
      </c>
      <c r="H1736" t="s">
        <v>1014</v>
      </c>
      <c r="I1736">
        <v>5</v>
      </c>
      <c r="J1736">
        <v>5</v>
      </c>
      <c r="AM1736">
        <v>5</v>
      </c>
      <c r="AN1736">
        <v>5</v>
      </c>
      <c r="AU1736">
        <v>5</v>
      </c>
      <c r="AV1736">
        <v>5</v>
      </c>
      <c r="BM1736">
        <v>5</v>
      </c>
      <c r="BN1736">
        <v>5</v>
      </c>
      <c r="BQ1736">
        <v>5</v>
      </c>
      <c r="BR1736">
        <v>5</v>
      </c>
      <c r="BS1736" s="10">
        <v>45749.4327893518</v>
      </c>
    </row>
    <row r="1737" spans="1:71">
      <c r="A1737" s="13" t="s">
        <v>1579</v>
      </c>
      <c r="B1737" s="13" t="s">
        <v>4101</v>
      </c>
      <c r="C1737" t="s">
        <v>1581</v>
      </c>
      <c r="D1737" t="s">
        <v>4102</v>
      </c>
      <c r="E1737" t="s">
        <v>4103</v>
      </c>
      <c r="F1737">
        <v>1</v>
      </c>
      <c r="G1737" t="s">
        <v>1014</v>
      </c>
      <c r="H1737" t="s">
        <v>1014</v>
      </c>
      <c r="I1737">
        <v>4</v>
      </c>
      <c r="J1737">
        <v>4</v>
      </c>
      <c r="K1737">
        <v>6</v>
      </c>
      <c r="L1737">
        <v>6</v>
      </c>
      <c r="AC1737">
        <v>4</v>
      </c>
      <c r="AD1737">
        <v>4</v>
      </c>
      <c r="BI1737">
        <v>4</v>
      </c>
      <c r="BJ1737">
        <v>4</v>
      </c>
      <c r="BM1737">
        <v>4</v>
      </c>
      <c r="BN1737">
        <v>4</v>
      </c>
      <c r="BS1737" s="10">
        <v>45749.4327893518</v>
      </c>
    </row>
    <row r="1738" spans="1:71">
      <c r="A1738" s="13" t="s">
        <v>1587</v>
      </c>
      <c r="B1738" s="13" t="s">
        <v>4104</v>
      </c>
      <c r="C1738" t="s">
        <v>1589</v>
      </c>
      <c r="D1738" t="s">
        <v>4105</v>
      </c>
      <c r="E1738" t="s">
        <v>1591</v>
      </c>
      <c r="F1738">
        <v>1</v>
      </c>
      <c r="G1738" t="s">
        <v>103</v>
      </c>
      <c r="H1738" t="s">
        <v>76</v>
      </c>
      <c r="Q1738">
        <v>2500</v>
      </c>
      <c r="R1738">
        <v>2500</v>
      </c>
      <c r="U1738">
        <v>2500</v>
      </c>
      <c r="V1738">
        <v>2500</v>
      </c>
      <c r="W1738">
        <v>2500</v>
      </c>
      <c r="X1738">
        <v>2500</v>
      </c>
      <c r="AG1738">
        <v>2500</v>
      </c>
      <c r="AH1738">
        <v>2500</v>
      </c>
      <c r="BS1738" s="10">
        <v>45748.4392592593</v>
      </c>
    </row>
    <row r="1739" spans="1:71">
      <c r="A1739" s="13" t="s">
        <v>1587</v>
      </c>
      <c r="B1739" s="13" t="s">
        <v>4106</v>
      </c>
      <c r="C1739" t="s">
        <v>1589</v>
      </c>
      <c r="D1739" t="s">
        <v>4107</v>
      </c>
      <c r="E1739" t="s">
        <v>1591</v>
      </c>
      <c r="F1739">
        <v>1</v>
      </c>
      <c r="G1739" t="s">
        <v>103</v>
      </c>
      <c r="H1739" t="s">
        <v>76</v>
      </c>
      <c r="Q1739">
        <v>2500</v>
      </c>
      <c r="R1739">
        <v>2500</v>
      </c>
      <c r="U1739">
        <v>2500</v>
      </c>
      <c r="V1739">
        <v>2500</v>
      </c>
      <c r="W1739">
        <v>2500</v>
      </c>
      <c r="X1739">
        <v>2500</v>
      </c>
      <c r="AG1739">
        <v>2500</v>
      </c>
      <c r="AH1739">
        <v>2500</v>
      </c>
      <c r="BS1739" s="10">
        <v>45748.4392592593</v>
      </c>
    </row>
    <row r="1740" spans="1:71">
      <c r="A1740" s="13" t="s">
        <v>4108</v>
      </c>
      <c r="B1740" s="13" t="s">
        <v>4109</v>
      </c>
      <c r="C1740" t="s">
        <v>1473</v>
      </c>
      <c r="D1740" t="s">
        <v>4110</v>
      </c>
      <c r="E1740" t="s">
        <v>4111</v>
      </c>
      <c r="F1740">
        <v>1</v>
      </c>
      <c r="G1740" t="s">
        <v>390</v>
      </c>
      <c r="H1740" t="s">
        <v>390</v>
      </c>
      <c r="Q1740">
        <v>914.4</v>
      </c>
      <c r="R1740">
        <v>914.4</v>
      </c>
      <c r="W1740">
        <v>914.4</v>
      </c>
      <c r="X1740">
        <v>914.4</v>
      </c>
      <c r="AM1740">
        <v>914.4</v>
      </c>
      <c r="AN1740">
        <v>914.4</v>
      </c>
      <c r="BS1740" s="10">
        <v>45754.3948842593</v>
      </c>
    </row>
    <row r="1741" spans="1:71">
      <c r="A1741" s="13" t="s">
        <v>1607</v>
      </c>
      <c r="B1741" s="13" t="s">
        <v>4112</v>
      </c>
      <c r="C1741" t="s">
        <v>1609</v>
      </c>
      <c r="D1741">
        <v>10</v>
      </c>
      <c r="E1741" t="s">
        <v>1610</v>
      </c>
      <c r="F1741">
        <v>100</v>
      </c>
      <c r="G1741" t="s">
        <v>1504</v>
      </c>
      <c r="H1741" t="s">
        <v>390</v>
      </c>
      <c r="O1741">
        <v>68</v>
      </c>
      <c r="P1741">
        <v>6800</v>
      </c>
      <c r="Q1741">
        <v>68</v>
      </c>
      <c r="R1741">
        <v>6800</v>
      </c>
      <c r="W1741">
        <v>68</v>
      </c>
      <c r="X1741">
        <v>6800</v>
      </c>
      <c r="BS1741" s="10">
        <v>45757.3537615741</v>
      </c>
    </row>
    <row r="1742" spans="1:71">
      <c r="A1742" s="13" t="s">
        <v>1607</v>
      </c>
      <c r="B1742" s="13" t="s">
        <v>4113</v>
      </c>
      <c r="C1742" t="s">
        <v>1609</v>
      </c>
      <c r="D1742">
        <v>5.5</v>
      </c>
      <c r="E1742" t="s">
        <v>1612</v>
      </c>
      <c r="F1742">
        <v>100</v>
      </c>
      <c r="G1742" t="s">
        <v>1504</v>
      </c>
      <c r="H1742" t="s">
        <v>390</v>
      </c>
      <c r="O1742">
        <v>98.5</v>
      </c>
      <c r="P1742">
        <v>9850</v>
      </c>
      <c r="Q1742">
        <v>98.5</v>
      </c>
      <c r="R1742">
        <v>9850</v>
      </c>
      <c r="W1742">
        <v>98.5</v>
      </c>
      <c r="X1742">
        <v>9850</v>
      </c>
      <c r="BS1742" s="10">
        <v>45757.3537615741</v>
      </c>
    </row>
    <row r="1743" spans="1:71">
      <c r="A1743" s="13" t="s">
        <v>1607</v>
      </c>
      <c r="B1743" s="13" t="s">
        <v>4114</v>
      </c>
      <c r="C1743" t="s">
        <v>1609</v>
      </c>
      <c r="D1743">
        <v>4.5</v>
      </c>
      <c r="E1743" t="s">
        <v>1612</v>
      </c>
      <c r="F1743">
        <v>100</v>
      </c>
      <c r="G1743" t="s">
        <v>1504</v>
      </c>
      <c r="H1743" t="s">
        <v>390</v>
      </c>
      <c r="O1743">
        <v>98.5</v>
      </c>
      <c r="P1743">
        <v>9850</v>
      </c>
      <c r="Q1743">
        <v>98.5</v>
      </c>
      <c r="R1743">
        <v>9850</v>
      </c>
      <c r="W1743">
        <v>98.5</v>
      </c>
      <c r="X1743">
        <v>9850</v>
      </c>
      <c r="BS1743" s="10">
        <v>45757.3537615741</v>
      </c>
    </row>
    <row r="1744" spans="1:71">
      <c r="A1744" s="13" t="s">
        <v>1607</v>
      </c>
      <c r="B1744" s="13" t="s">
        <v>4115</v>
      </c>
      <c r="C1744" t="s">
        <v>1609</v>
      </c>
      <c r="D1744">
        <v>9</v>
      </c>
      <c r="E1744" t="s">
        <v>1612</v>
      </c>
      <c r="F1744">
        <v>100</v>
      </c>
      <c r="G1744" t="s">
        <v>1504</v>
      </c>
      <c r="H1744" t="s">
        <v>390</v>
      </c>
      <c r="O1744">
        <v>98.5</v>
      </c>
      <c r="P1744">
        <v>9850</v>
      </c>
      <c r="Q1744">
        <v>98.5</v>
      </c>
      <c r="R1744">
        <v>9850</v>
      </c>
      <c r="W1744">
        <v>98.5</v>
      </c>
      <c r="X1744">
        <v>9850</v>
      </c>
      <c r="BS1744" s="10">
        <v>45757.3537615741</v>
      </c>
    </row>
    <row r="1745" spans="1:71">
      <c r="A1745" s="13" t="s">
        <v>1607</v>
      </c>
      <c r="B1745" s="13" t="s">
        <v>4116</v>
      </c>
      <c r="C1745" t="s">
        <v>1609</v>
      </c>
      <c r="D1745">
        <v>7.5</v>
      </c>
      <c r="E1745" t="s">
        <v>1612</v>
      </c>
      <c r="F1745">
        <v>100</v>
      </c>
      <c r="G1745" t="s">
        <v>1504</v>
      </c>
      <c r="H1745" t="s">
        <v>390</v>
      </c>
      <c r="O1745">
        <v>98.5</v>
      </c>
      <c r="P1745">
        <v>9850</v>
      </c>
      <c r="Q1745">
        <v>98.5</v>
      </c>
      <c r="R1745">
        <v>9850</v>
      </c>
      <c r="W1745">
        <v>98.5</v>
      </c>
      <c r="X1745">
        <v>9850</v>
      </c>
      <c r="BS1745" s="10">
        <v>45757.3537615741</v>
      </c>
    </row>
    <row r="1746" spans="1:71">
      <c r="A1746" s="13" t="s">
        <v>1607</v>
      </c>
      <c r="B1746" s="13" t="s">
        <v>4117</v>
      </c>
      <c r="C1746" t="s">
        <v>1609</v>
      </c>
      <c r="D1746">
        <v>9</v>
      </c>
      <c r="E1746" t="s">
        <v>1610</v>
      </c>
      <c r="F1746">
        <v>100</v>
      </c>
      <c r="G1746" t="s">
        <v>1504</v>
      </c>
      <c r="H1746" t="s">
        <v>390</v>
      </c>
      <c r="O1746">
        <v>68</v>
      </c>
      <c r="P1746">
        <v>6800</v>
      </c>
      <c r="Q1746">
        <v>68</v>
      </c>
      <c r="R1746">
        <v>6800</v>
      </c>
      <c r="W1746">
        <v>68</v>
      </c>
      <c r="X1746">
        <v>6800</v>
      </c>
      <c r="BS1746" s="10">
        <v>45757.3537615741</v>
      </c>
    </row>
    <row r="1747" spans="1:71">
      <c r="A1747" s="13" t="s">
        <v>4118</v>
      </c>
      <c r="B1747" s="13" t="s">
        <v>4119</v>
      </c>
      <c r="C1747" t="s">
        <v>1473</v>
      </c>
      <c r="D1747" t="s">
        <v>4120</v>
      </c>
      <c r="E1747" t="s">
        <v>4121</v>
      </c>
      <c r="F1747">
        <v>1</v>
      </c>
      <c r="G1747" t="s">
        <v>390</v>
      </c>
      <c r="H1747" t="s">
        <v>390</v>
      </c>
      <c r="Q1747">
        <v>914.4</v>
      </c>
      <c r="R1747">
        <v>914.4</v>
      </c>
      <c r="U1747">
        <v>914.4</v>
      </c>
      <c r="V1747">
        <v>914.4</v>
      </c>
      <c r="AA1747">
        <v>914.4</v>
      </c>
      <c r="AB1747">
        <v>914.4</v>
      </c>
      <c r="BS1747" s="10">
        <v>45754.3963888889</v>
      </c>
    </row>
    <row r="1748" spans="1:71">
      <c r="A1748" s="13" t="s">
        <v>1615</v>
      </c>
      <c r="B1748" s="13" t="s">
        <v>4122</v>
      </c>
      <c r="C1748" t="s">
        <v>1617</v>
      </c>
      <c r="D1748" t="s">
        <v>4123</v>
      </c>
      <c r="E1748" t="s">
        <v>4123</v>
      </c>
      <c r="F1748">
        <v>100</v>
      </c>
      <c r="G1748" t="s">
        <v>1504</v>
      </c>
      <c r="H1748" t="s">
        <v>77</v>
      </c>
      <c r="I1748">
        <v>35</v>
      </c>
      <c r="J1748">
        <v>3500</v>
      </c>
      <c r="M1748">
        <v>35</v>
      </c>
      <c r="N1748">
        <v>3500</v>
      </c>
      <c r="U1748">
        <v>35</v>
      </c>
      <c r="V1748">
        <v>3500</v>
      </c>
      <c r="BS1748" s="10">
        <v>45757.3674305556</v>
      </c>
    </row>
    <row r="1749" spans="1:71">
      <c r="A1749" s="13" t="s">
        <v>1615</v>
      </c>
      <c r="B1749" s="13" t="s">
        <v>4124</v>
      </c>
      <c r="C1749" t="s">
        <v>1617</v>
      </c>
      <c r="D1749" t="s">
        <v>4125</v>
      </c>
      <c r="E1749" t="s">
        <v>4125</v>
      </c>
      <c r="F1749">
        <v>100</v>
      </c>
      <c r="G1749" t="s">
        <v>1504</v>
      </c>
      <c r="H1749" t="s">
        <v>77</v>
      </c>
      <c r="I1749">
        <v>35</v>
      </c>
      <c r="J1749">
        <v>3500</v>
      </c>
      <c r="M1749">
        <v>35</v>
      </c>
      <c r="N1749">
        <v>3500</v>
      </c>
      <c r="U1749">
        <v>35</v>
      </c>
      <c r="V1749">
        <v>3500</v>
      </c>
      <c r="BS1749" s="10">
        <v>45757.3674305556</v>
      </c>
    </row>
    <row r="1750" spans="1:71">
      <c r="A1750" s="13" t="s">
        <v>1625</v>
      </c>
      <c r="B1750" s="13" t="s">
        <v>4126</v>
      </c>
      <c r="C1750" t="s">
        <v>1622</v>
      </c>
      <c r="D1750" t="s">
        <v>4127</v>
      </c>
      <c r="E1750" t="s">
        <v>1628</v>
      </c>
      <c r="F1750">
        <v>1</v>
      </c>
      <c r="G1750" t="s">
        <v>1495</v>
      </c>
      <c r="H1750" t="s">
        <v>198</v>
      </c>
      <c r="I1750">
        <v>1280</v>
      </c>
      <c r="J1750">
        <v>1280</v>
      </c>
      <c r="Q1750">
        <v>1280</v>
      </c>
      <c r="R1750">
        <v>1280</v>
      </c>
      <c r="U1750">
        <v>1280</v>
      </c>
      <c r="V1750">
        <v>1280</v>
      </c>
      <c r="BS1750" s="10">
        <v>45750.540787037</v>
      </c>
    </row>
    <row r="1751" spans="1:71">
      <c r="A1751" s="13" t="s">
        <v>1629</v>
      </c>
      <c r="B1751" s="13" t="s">
        <v>4128</v>
      </c>
      <c r="C1751" t="s">
        <v>1622</v>
      </c>
      <c r="D1751" t="s">
        <v>4129</v>
      </c>
      <c r="E1751" t="s">
        <v>1624</v>
      </c>
      <c r="F1751">
        <v>1</v>
      </c>
      <c r="G1751" t="s">
        <v>1495</v>
      </c>
      <c r="H1751" t="s">
        <v>198</v>
      </c>
      <c r="I1751">
        <v>1580</v>
      </c>
      <c r="J1751">
        <v>1580</v>
      </c>
      <c r="Q1751">
        <v>1580</v>
      </c>
      <c r="R1751">
        <v>1580</v>
      </c>
      <c r="U1751">
        <v>1580</v>
      </c>
      <c r="V1751">
        <v>1580</v>
      </c>
      <c r="BS1751" s="10">
        <v>45750.6155671296</v>
      </c>
    </row>
    <row r="1752" spans="1:71">
      <c r="A1752" s="13" t="s">
        <v>1629</v>
      </c>
      <c r="B1752" s="13" t="s">
        <v>4130</v>
      </c>
      <c r="C1752" t="s">
        <v>1622</v>
      </c>
      <c r="D1752" t="s">
        <v>4131</v>
      </c>
      <c r="E1752" t="s">
        <v>1624</v>
      </c>
      <c r="F1752">
        <v>1</v>
      </c>
      <c r="G1752" t="s">
        <v>1495</v>
      </c>
      <c r="H1752" t="s">
        <v>198</v>
      </c>
      <c r="I1752">
        <v>1980</v>
      </c>
      <c r="J1752">
        <v>1980</v>
      </c>
      <c r="Q1752">
        <v>1980</v>
      </c>
      <c r="R1752">
        <v>1980</v>
      </c>
      <c r="U1752">
        <v>1980</v>
      </c>
      <c r="V1752">
        <v>1980</v>
      </c>
      <c r="BS1752" s="10">
        <v>45750.6155671296</v>
      </c>
    </row>
    <row r="1753" spans="1:71">
      <c r="A1753" s="13" t="s">
        <v>1629</v>
      </c>
      <c r="B1753" s="13" t="s">
        <v>4132</v>
      </c>
      <c r="C1753" t="s">
        <v>1622</v>
      </c>
      <c r="D1753" t="s">
        <v>4133</v>
      </c>
      <c r="E1753" t="s">
        <v>1624</v>
      </c>
      <c r="F1753">
        <v>1</v>
      </c>
      <c r="G1753" t="s">
        <v>1495</v>
      </c>
      <c r="H1753" t="s">
        <v>198</v>
      </c>
      <c r="I1753">
        <v>2280</v>
      </c>
      <c r="J1753">
        <v>2280</v>
      </c>
      <c r="Q1753">
        <v>2280</v>
      </c>
      <c r="R1753">
        <v>2280</v>
      </c>
      <c r="U1753">
        <v>2280</v>
      </c>
      <c r="V1753">
        <v>2280</v>
      </c>
      <c r="BS1753" s="10">
        <v>45750.6155671296</v>
      </c>
    </row>
    <row r="1754" spans="1:71">
      <c r="A1754" s="13" t="s">
        <v>1629</v>
      </c>
      <c r="B1754" s="13" t="s">
        <v>4134</v>
      </c>
      <c r="C1754" t="s">
        <v>1622</v>
      </c>
      <c r="D1754" t="s">
        <v>4135</v>
      </c>
      <c r="E1754" t="s">
        <v>1624</v>
      </c>
      <c r="F1754">
        <v>1</v>
      </c>
      <c r="G1754" t="s">
        <v>1495</v>
      </c>
      <c r="H1754" t="s">
        <v>198</v>
      </c>
      <c r="I1754">
        <v>1980</v>
      </c>
      <c r="J1754">
        <v>1980</v>
      </c>
      <c r="Q1754">
        <v>1980</v>
      </c>
      <c r="R1754">
        <v>1980</v>
      </c>
      <c r="U1754">
        <v>1980</v>
      </c>
      <c r="V1754">
        <v>1980</v>
      </c>
      <c r="BS1754" s="10">
        <v>45750.6155671296</v>
      </c>
    </row>
    <row r="1755" spans="1:71">
      <c r="A1755" s="13" t="s">
        <v>4136</v>
      </c>
      <c r="B1755" s="13" t="s">
        <v>4137</v>
      </c>
      <c r="C1755" t="s">
        <v>294</v>
      </c>
      <c r="D1755" t="s">
        <v>4138</v>
      </c>
      <c r="E1755" t="s">
        <v>4139</v>
      </c>
      <c r="F1755">
        <v>1</v>
      </c>
      <c r="G1755" t="s">
        <v>76</v>
      </c>
      <c r="H1755" t="s">
        <v>77</v>
      </c>
      <c r="Q1755">
        <v>8500</v>
      </c>
      <c r="R1755">
        <v>8500</v>
      </c>
      <c r="AM1755">
        <v>8500</v>
      </c>
      <c r="AN1755">
        <v>8500</v>
      </c>
      <c r="BS1755" s="10">
        <v>45748.6478703704</v>
      </c>
    </row>
    <row r="1756" spans="1:71">
      <c r="A1756" s="13" t="s">
        <v>4140</v>
      </c>
      <c r="B1756" s="13" t="s">
        <v>4141</v>
      </c>
      <c r="C1756" t="s">
        <v>2708</v>
      </c>
      <c r="D1756" t="s">
        <v>4142</v>
      </c>
      <c r="E1756" t="s">
        <v>4142</v>
      </c>
      <c r="F1756">
        <v>1</v>
      </c>
      <c r="G1756" t="s">
        <v>191</v>
      </c>
      <c r="H1756" t="s">
        <v>103</v>
      </c>
      <c r="I1756">
        <v>1.39</v>
      </c>
      <c r="J1756">
        <v>1.39</v>
      </c>
      <c r="K1756">
        <v>1.39</v>
      </c>
      <c r="L1756">
        <v>1.39</v>
      </c>
      <c r="M1756">
        <v>1.39</v>
      </c>
      <c r="N1756">
        <v>1.39</v>
      </c>
      <c r="O1756">
        <v>1.39</v>
      </c>
      <c r="P1756">
        <v>1.39</v>
      </c>
      <c r="Q1756">
        <v>1.39</v>
      </c>
      <c r="R1756">
        <v>1.39</v>
      </c>
      <c r="U1756">
        <v>1.39</v>
      </c>
      <c r="V1756">
        <v>1.39</v>
      </c>
      <c r="AA1756">
        <v>1.39</v>
      </c>
      <c r="AB1756">
        <v>1.39</v>
      </c>
      <c r="AC1756">
        <v>1.39</v>
      </c>
      <c r="AD1756">
        <v>1.39</v>
      </c>
      <c r="AE1756">
        <v>1.39</v>
      </c>
      <c r="AF1756">
        <v>1.39</v>
      </c>
      <c r="AG1756">
        <v>1.39</v>
      </c>
      <c r="AH1756">
        <v>1.39</v>
      </c>
      <c r="AM1756">
        <v>1.39</v>
      </c>
      <c r="AN1756">
        <v>1.39</v>
      </c>
      <c r="AY1756">
        <v>1.39</v>
      </c>
      <c r="AZ1756">
        <v>1.39</v>
      </c>
      <c r="BG1756">
        <v>1.39</v>
      </c>
      <c r="BH1756">
        <v>1.39</v>
      </c>
      <c r="BI1756">
        <v>1.39</v>
      </c>
      <c r="BJ1756">
        <v>1.39</v>
      </c>
      <c r="BK1756">
        <v>1.39</v>
      </c>
      <c r="BL1756">
        <v>1.39</v>
      </c>
      <c r="BM1756">
        <v>1.39</v>
      </c>
      <c r="BN1756">
        <v>1.39</v>
      </c>
      <c r="BQ1756">
        <v>1.39</v>
      </c>
      <c r="BR1756">
        <v>1.39</v>
      </c>
      <c r="BS1756" s="10">
        <v>45755.5028009259</v>
      </c>
    </row>
    <row r="1757" spans="1:71">
      <c r="A1757" s="13" t="s">
        <v>4143</v>
      </c>
      <c r="B1757" s="13" t="s">
        <v>4144</v>
      </c>
      <c r="C1757" t="s">
        <v>1646</v>
      </c>
      <c r="D1757" t="s">
        <v>4145</v>
      </c>
      <c r="E1757" t="s">
        <v>4145</v>
      </c>
      <c r="F1757">
        <v>1</v>
      </c>
      <c r="G1757" t="s">
        <v>76</v>
      </c>
      <c r="H1757" t="s">
        <v>390</v>
      </c>
      <c r="BS1757" s="10">
        <v>45756.6354282407</v>
      </c>
    </row>
    <row r="1758" spans="1:71">
      <c r="A1758" s="13" t="s">
        <v>1648</v>
      </c>
      <c r="B1758" s="13" t="s">
        <v>4146</v>
      </c>
      <c r="C1758" t="s">
        <v>1650</v>
      </c>
      <c r="D1758" t="s">
        <v>4147</v>
      </c>
      <c r="E1758" t="s">
        <v>4147</v>
      </c>
      <c r="F1758">
        <v>1</v>
      </c>
      <c r="G1758" t="s">
        <v>191</v>
      </c>
      <c r="H1758" t="s">
        <v>191</v>
      </c>
      <c r="Q1758">
        <v>198</v>
      </c>
      <c r="R1758">
        <v>198</v>
      </c>
      <c r="AY1758">
        <v>123</v>
      </c>
      <c r="AZ1758">
        <v>123</v>
      </c>
      <c r="BK1758">
        <v>123</v>
      </c>
      <c r="BL1758">
        <v>123</v>
      </c>
      <c r="BQ1758">
        <v>123</v>
      </c>
      <c r="BR1758">
        <v>123</v>
      </c>
      <c r="BS1758" s="10">
        <v>45749.6358564815</v>
      </c>
    </row>
    <row r="1759" spans="1:71">
      <c r="A1759" s="13" t="s">
        <v>1648</v>
      </c>
      <c r="B1759" s="13" t="s">
        <v>4148</v>
      </c>
      <c r="C1759" t="s">
        <v>1650</v>
      </c>
      <c r="D1759" t="s">
        <v>4149</v>
      </c>
      <c r="E1759" t="s">
        <v>4149</v>
      </c>
      <c r="F1759">
        <v>1</v>
      </c>
      <c r="G1759" t="s">
        <v>191</v>
      </c>
      <c r="H1759" t="s">
        <v>191</v>
      </c>
      <c r="Q1759">
        <v>198</v>
      </c>
      <c r="R1759">
        <v>198</v>
      </c>
      <c r="AY1759">
        <v>123</v>
      </c>
      <c r="AZ1759">
        <v>123</v>
      </c>
      <c r="BK1759">
        <v>123</v>
      </c>
      <c r="BL1759">
        <v>123</v>
      </c>
      <c r="BQ1759">
        <v>123</v>
      </c>
      <c r="BR1759">
        <v>123</v>
      </c>
      <c r="BS1759" s="10">
        <v>45749.6358564815</v>
      </c>
    </row>
    <row r="1760" spans="1:71">
      <c r="A1760" s="13" t="s">
        <v>4150</v>
      </c>
      <c r="B1760" s="13" t="s">
        <v>4151</v>
      </c>
      <c r="C1760" t="s">
        <v>1622</v>
      </c>
      <c r="D1760" t="s">
        <v>4152</v>
      </c>
      <c r="E1760" t="s">
        <v>1628</v>
      </c>
      <c r="F1760">
        <v>1</v>
      </c>
      <c r="G1760" t="s">
        <v>1495</v>
      </c>
      <c r="H1760" t="s">
        <v>198</v>
      </c>
      <c r="I1760">
        <v>850</v>
      </c>
      <c r="J1760">
        <v>850</v>
      </c>
      <c r="Q1760">
        <v>850</v>
      </c>
      <c r="R1760">
        <v>850</v>
      </c>
      <c r="U1760">
        <v>850</v>
      </c>
      <c r="V1760">
        <v>850</v>
      </c>
      <c r="BS1760" s="10">
        <v>45750.5504282407</v>
      </c>
    </row>
    <row r="1761" spans="1:71">
      <c r="A1761" s="13" t="s">
        <v>4153</v>
      </c>
      <c r="B1761" s="13" t="s">
        <v>4154</v>
      </c>
      <c r="C1761" t="s">
        <v>1646</v>
      </c>
      <c r="D1761" t="s">
        <v>4155</v>
      </c>
      <c r="E1761" t="s">
        <v>4155</v>
      </c>
      <c r="F1761">
        <v>1</v>
      </c>
      <c r="G1761" t="s">
        <v>76</v>
      </c>
      <c r="H1761" t="s">
        <v>390</v>
      </c>
      <c r="I1761">
        <v>1900</v>
      </c>
      <c r="J1761">
        <v>1900</v>
      </c>
      <c r="AA1761">
        <v>1900</v>
      </c>
      <c r="AB1761">
        <v>1900</v>
      </c>
      <c r="BI1761">
        <v>1900</v>
      </c>
      <c r="BJ1761">
        <v>1900</v>
      </c>
      <c r="BS1761" s="10">
        <v>45756.6506018518</v>
      </c>
    </row>
    <row r="1762" spans="1:71">
      <c r="A1762" s="13" t="s">
        <v>4156</v>
      </c>
      <c r="B1762" s="13" t="s">
        <v>4157</v>
      </c>
      <c r="C1762" t="s">
        <v>1646</v>
      </c>
      <c r="D1762" t="s">
        <v>4158</v>
      </c>
      <c r="E1762" t="s">
        <v>4158</v>
      </c>
      <c r="F1762">
        <v>1</v>
      </c>
      <c r="G1762" t="s">
        <v>76</v>
      </c>
      <c r="H1762" t="s">
        <v>390</v>
      </c>
      <c r="I1762">
        <v>2000</v>
      </c>
      <c r="J1762">
        <v>2000</v>
      </c>
      <c r="AA1762">
        <v>2000</v>
      </c>
      <c r="AB1762">
        <v>2000</v>
      </c>
      <c r="BI1762">
        <v>2000</v>
      </c>
      <c r="BJ1762">
        <v>2000</v>
      </c>
      <c r="BS1762" s="10">
        <v>45756.6494675926</v>
      </c>
    </row>
    <row r="1763" spans="1:71">
      <c r="A1763" s="13" t="s">
        <v>4159</v>
      </c>
      <c r="B1763" s="13" t="s">
        <v>4160</v>
      </c>
      <c r="C1763" t="s">
        <v>1646</v>
      </c>
      <c r="D1763" t="s">
        <v>4161</v>
      </c>
      <c r="E1763" t="s">
        <v>4161</v>
      </c>
      <c r="F1763">
        <v>1</v>
      </c>
      <c r="G1763" t="s">
        <v>76</v>
      </c>
      <c r="H1763" t="s">
        <v>390</v>
      </c>
      <c r="I1763">
        <v>1500</v>
      </c>
      <c r="J1763">
        <v>1500</v>
      </c>
      <c r="Q1763">
        <v>1500</v>
      </c>
      <c r="R1763">
        <v>1500</v>
      </c>
      <c r="U1763">
        <v>1500</v>
      </c>
      <c r="V1763">
        <v>1500</v>
      </c>
      <c r="BS1763" s="10">
        <v>45757.6256481481</v>
      </c>
    </row>
    <row r="1764" spans="1:71">
      <c r="A1764" s="13" t="s">
        <v>1679</v>
      </c>
      <c r="B1764" s="13" t="s">
        <v>4162</v>
      </c>
      <c r="C1764" t="s">
        <v>1622</v>
      </c>
      <c r="D1764" t="s">
        <v>1643</v>
      </c>
      <c r="E1764" t="s">
        <v>1690</v>
      </c>
      <c r="F1764">
        <v>1</v>
      </c>
      <c r="G1764" t="s">
        <v>1495</v>
      </c>
      <c r="H1764" t="s">
        <v>198</v>
      </c>
      <c r="I1764">
        <v>1280</v>
      </c>
      <c r="J1764">
        <v>1280</v>
      </c>
      <c r="Q1764">
        <v>1280</v>
      </c>
      <c r="R1764">
        <v>1280</v>
      </c>
      <c r="U1764">
        <v>1280</v>
      </c>
      <c r="V1764">
        <v>1280</v>
      </c>
      <c r="BS1764" s="10">
        <v>45750.5867824074</v>
      </c>
    </row>
    <row r="1765" spans="1:71">
      <c r="A1765" s="13" t="s">
        <v>1679</v>
      </c>
      <c r="B1765" s="13" t="s">
        <v>4163</v>
      </c>
      <c r="C1765" t="s">
        <v>1622</v>
      </c>
      <c r="D1765" t="s">
        <v>4164</v>
      </c>
      <c r="E1765" t="s">
        <v>1628</v>
      </c>
      <c r="F1765">
        <v>1</v>
      </c>
      <c r="G1765" t="s">
        <v>1495</v>
      </c>
      <c r="H1765" t="s">
        <v>198</v>
      </c>
      <c r="I1765">
        <v>1380</v>
      </c>
      <c r="J1765">
        <v>1380</v>
      </c>
      <c r="Q1765">
        <v>1380</v>
      </c>
      <c r="R1765">
        <v>1380</v>
      </c>
      <c r="U1765">
        <v>1380</v>
      </c>
      <c r="V1765">
        <v>1380</v>
      </c>
      <c r="BS1765" s="10">
        <v>45750.5867824074</v>
      </c>
    </row>
    <row r="1766" spans="1:71">
      <c r="A1766" s="13" t="s">
        <v>1679</v>
      </c>
      <c r="B1766" s="13" t="s">
        <v>4165</v>
      </c>
      <c r="C1766" t="s">
        <v>1622</v>
      </c>
      <c r="D1766" t="s">
        <v>4166</v>
      </c>
      <c r="E1766" t="s">
        <v>1628</v>
      </c>
      <c r="F1766">
        <v>1</v>
      </c>
      <c r="G1766" t="s">
        <v>1495</v>
      </c>
      <c r="H1766" t="s">
        <v>198</v>
      </c>
      <c r="I1766">
        <v>1260</v>
      </c>
      <c r="J1766">
        <v>1260</v>
      </c>
      <c r="Q1766">
        <v>1260</v>
      </c>
      <c r="R1766">
        <v>1260</v>
      </c>
      <c r="U1766">
        <v>1260</v>
      </c>
      <c r="V1766">
        <v>1260</v>
      </c>
      <c r="BS1766" s="10">
        <v>45750.5867824074</v>
      </c>
    </row>
    <row r="1767" spans="1:71">
      <c r="A1767" s="13" t="s">
        <v>1679</v>
      </c>
      <c r="B1767" s="13" t="s">
        <v>4167</v>
      </c>
      <c r="C1767" t="s">
        <v>1622</v>
      </c>
      <c r="D1767" t="s">
        <v>1641</v>
      </c>
      <c r="E1767" t="s">
        <v>1628</v>
      </c>
      <c r="F1767">
        <v>1</v>
      </c>
      <c r="G1767" t="s">
        <v>1495</v>
      </c>
      <c r="H1767" t="s">
        <v>198</v>
      </c>
      <c r="I1767">
        <v>1380</v>
      </c>
      <c r="J1767">
        <v>1380</v>
      </c>
      <c r="Q1767">
        <v>1380</v>
      </c>
      <c r="R1767">
        <v>1380</v>
      </c>
      <c r="U1767">
        <v>1380</v>
      </c>
      <c r="V1767">
        <v>1380</v>
      </c>
      <c r="BS1767" s="10">
        <v>45750.5867824074</v>
      </c>
    </row>
    <row r="1768" spans="1:71">
      <c r="A1768" s="13" t="s">
        <v>1679</v>
      </c>
      <c r="B1768" s="13" t="s">
        <v>4168</v>
      </c>
      <c r="C1768" t="s">
        <v>1622</v>
      </c>
      <c r="D1768" t="s">
        <v>4169</v>
      </c>
      <c r="E1768" t="s">
        <v>1628</v>
      </c>
      <c r="F1768">
        <v>1</v>
      </c>
      <c r="G1768" t="s">
        <v>1495</v>
      </c>
      <c r="H1768" t="s">
        <v>198</v>
      </c>
      <c r="I1768">
        <v>1680</v>
      </c>
      <c r="J1768">
        <v>1680</v>
      </c>
      <c r="Q1768">
        <v>1680</v>
      </c>
      <c r="R1768">
        <v>1680</v>
      </c>
      <c r="U1768">
        <v>1680</v>
      </c>
      <c r="V1768">
        <v>1680</v>
      </c>
      <c r="BS1768" s="10">
        <v>45750.5867824074</v>
      </c>
    </row>
    <row r="1769" spans="1:71">
      <c r="A1769" s="13" t="s">
        <v>1679</v>
      </c>
      <c r="B1769" s="13" t="s">
        <v>4170</v>
      </c>
      <c r="C1769" t="s">
        <v>1622</v>
      </c>
      <c r="D1769" t="s">
        <v>4171</v>
      </c>
      <c r="E1769" t="s">
        <v>1628</v>
      </c>
      <c r="F1769">
        <v>1</v>
      </c>
      <c r="G1769" t="s">
        <v>1495</v>
      </c>
      <c r="H1769" t="s">
        <v>198</v>
      </c>
      <c r="I1769">
        <v>1680</v>
      </c>
      <c r="J1769">
        <v>1680</v>
      </c>
      <c r="Q1769">
        <v>1680</v>
      </c>
      <c r="R1769">
        <v>1680</v>
      </c>
      <c r="U1769">
        <v>1680</v>
      </c>
      <c r="V1769">
        <v>1680</v>
      </c>
      <c r="BS1769" s="10">
        <v>45750.5867824074</v>
      </c>
    </row>
    <row r="1770" spans="1:71">
      <c r="A1770" s="13" t="s">
        <v>1694</v>
      </c>
      <c r="B1770" s="13" t="s">
        <v>4172</v>
      </c>
      <c r="C1770" t="s">
        <v>1696</v>
      </c>
      <c r="D1770" t="s">
        <v>4173</v>
      </c>
      <c r="E1770" t="s">
        <v>1698</v>
      </c>
      <c r="F1770">
        <v>10</v>
      </c>
      <c r="G1770" t="s">
        <v>407</v>
      </c>
      <c r="H1770" t="s">
        <v>77</v>
      </c>
      <c r="K1770">
        <v>1</v>
      </c>
      <c r="L1770">
        <v>10</v>
      </c>
      <c r="O1770">
        <v>1</v>
      </c>
      <c r="P1770">
        <v>10</v>
      </c>
      <c r="Q1770">
        <v>1</v>
      </c>
      <c r="R1770">
        <v>10</v>
      </c>
      <c r="W1770">
        <v>1</v>
      </c>
      <c r="X1770">
        <v>10</v>
      </c>
      <c r="AC1770">
        <v>1</v>
      </c>
      <c r="AD1770">
        <v>10</v>
      </c>
      <c r="AE1770">
        <v>1</v>
      </c>
      <c r="AF1770">
        <v>10</v>
      </c>
      <c r="AG1770">
        <v>1</v>
      </c>
      <c r="AH1770">
        <v>10</v>
      </c>
      <c r="AM1770">
        <v>1</v>
      </c>
      <c r="AN1770">
        <v>10</v>
      </c>
      <c r="BI1770">
        <v>1</v>
      </c>
      <c r="BJ1770">
        <v>10</v>
      </c>
      <c r="BM1770">
        <v>1</v>
      </c>
      <c r="BN1770">
        <v>10</v>
      </c>
      <c r="BQ1770">
        <v>1</v>
      </c>
      <c r="BR1770">
        <v>10</v>
      </c>
      <c r="BS1770" s="10">
        <v>45755.6244907407</v>
      </c>
    </row>
    <row r="1771" spans="1:71">
      <c r="A1771" s="13" t="s">
        <v>4174</v>
      </c>
      <c r="B1771" s="13" t="s">
        <v>4175</v>
      </c>
      <c r="C1771" t="s">
        <v>1646</v>
      </c>
      <c r="D1771" t="s">
        <v>4176</v>
      </c>
      <c r="E1771" t="s">
        <v>4176</v>
      </c>
      <c r="F1771">
        <v>1</v>
      </c>
      <c r="G1771" t="s">
        <v>76</v>
      </c>
      <c r="H1771" t="s">
        <v>390</v>
      </c>
      <c r="I1771">
        <v>1790</v>
      </c>
      <c r="J1771">
        <v>1790</v>
      </c>
      <c r="AA1771">
        <v>1790</v>
      </c>
      <c r="AB1771">
        <v>1790</v>
      </c>
      <c r="BI1771">
        <v>1790</v>
      </c>
      <c r="BJ1771">
        <v>1790</v>
      </c>
      <c r="BS1771" s="10">
        <v>45756.6460416667</v>
      </c>
    </row>
    <row r="1772" spans="1:71">
      <c r="A1772" s="13" t="s">
        <v>1706</v>
      </c>
      <c r="B1772" s="13" t="s">
        <v>4177</v>
      </c>
      <c r="C1772" t="s">
        <v>1696</v>
      </c>
      <c r="D1772" t="s">
        <v>1708</v>
      </c>
      <c r="E1772" t="s">
        <v>1415</v>
      </c>
      <c r="F1772">
        <v>10</v>
      </c>
      <c r="G1772" t="s">
        <v>191</v>
      </c>
      <c r="H1772" t="s">
        <v>103</v>
      </c>
      <c r="I1772">
        <v>0.55</v>
      </c>
      <c r="J1772">
        <v>5.5</v>
      </c>
      <c r="K1772">
        <v>0.55</v>
      </c>
      <c r="L1772">
        <v>5.5</v>
      </c>
      <c r="O1772">
        <v>0.55</v>
      </c>
      <c r="P1772">
        <v>5.5</v>
      </c>
      <c r="Q1772">
        <v>0.55</v>
      </c>
      <c r="R1772">
        <v>5.5</v>
      </c>
      <c r="AA1772">
        <v>0.55</v>
      </c>
      <c r="AB1772">
        <v>5.5</v>
      </c>
      <c r="AC1772">
        <v>0.55</v>
      </c>
      <c r="AD1772">
        <v>5.5</v>
      </c>
      <c r="AG1772">
        <v>0.55</v>
      </c>
      <c r="AH1772">
        <v>5.5</v>
      </c>
      <c r="AM1772">
        <v>0.55</v>
      </c>
      <c r="AN1772">
        <v>5.5</v>
      </c>
      <c r="AY1772">
        <v>0.55</v>
      </c>
      <c r="AZ1772">
        <v>5.5</v>
      </c>
      <c r="BG1772">
        <v>0.55</v>
      </c>
      <c r="BH1772">
        <v>5.5</v>
      </c>
      <c r="BI1772">
        <v>0.55</v>
      </c>
      <c r="BJ1772">
        <v>5.5</v>
      </c>
      <c r="BK1772">
        <v>0.55</v>
      </c>
      <c r="BL1772">
        <v>5.5</v>
      </c>
      <c r="BM1772">
        <v>0.55</v>
      </c>
      <c r="BN1772">
        <v>5.5</v>
      </c>
      <c r="BQ1772">
        <v>0.55</v>
      </c>
      <c r="BR1772">
        <v>5.5</v>
      </c>
      <c r="BS1772" s="10">
        <v>45755.6443055556</v>
      </c>
    </row>
    <row r="1773" spans="1:71">
      <c r="A1773" s="13" t="s">
        <v>4178</v>
      </c>
      <c r="B1773" s="13" t="s">
        <v>4179</v>
      </c>
      <c r="C1773" t="s">
        <v>1646</v>
      </c>
      <c r="D1773" t="s">
        <v>4180</v>
      </c>
      <c r="E1773" t="s">
        <v>4180</v>
      </c>
      <c r="F1773">
        <v>1</v>
      </c>
      <c r="G1773" t="s">
        <v>76</v>
      </c>
      <c r="H1773" t="s">
        <v>390</v>
      </c>
      <c r="I1773">
        <v>1250</v>
      </c>
      <c r="J1773">
        <v>1250</v>
      </c>
      <c r="Q1773">
        <v>1250</v>
      </c>
      <c r="R1773">
        <v>1250</v>
      </c>
      <c r="U1773">
        <v>1250</v>
      </c>
      <c r="V1773">
        <v>1250</v>
      </c>
      <c r="BS1773" s="10">
        <v>45757.6207986111</v>
      </c>
    </row>
    <row r="1774" spans="1:71">
      <c r="A1774" s="13" t="s">
        <v>1713</v>
      </c>
      <c r="B1774" s="13" t="s">
        <v>4181</v>
      </c>
      <c r="C1774" t="s">
        <v>1650</v>
      </c>
      <c r="D1774" t="s">
        <v>4182</v>
      </c>
      <c r="E1774" t="s">
        <v>4182</v>
      </c>
      <c r="F1774">
        <v>1</v>
      </c>
      <c r="G1774" t="s">
        <v>191</v>
      </c>
      <c r="H1774" t="s">
        <v>191</v>
      </c>
      <c r="Q1774">
        <v>385</v>
      </c>
      <c r="R1774">
        <v>385</v>
      </c>
      <c r="AY1774">
        <v>171</v>
      </c>
      <c r="AZ1774">
        <v>171</v>
      </c>
      <c r="BK1774">
        <v>171</v>
      </c>
      <c r="BL1774">
        <v>171</v>
      </c>
      <c r="BQ1774">
        <v>171</v>
      </c>
      <c r="BR1774">
        <v>171</v>
      </c>
      <c r="BS1774" s="10">
        <v>45749.6371527778</v>
      </c>
    </row>
    <row r="1775" spans="1:71">
      <c r="A1775" s="13" t="s">
        <v>1713</v>
      </c>
      <c r="B1775" s="13" t="s">
        <v>4183</v>
      </c>
      <c r="C1775" t="s">
        <v>1650</v>
      </c>
      <c r="D1775" t="s">
        <v>4184</v>
      </c>
      <c r="E1775" t="s">
        <v>4184</v>
      </c>
      <c r="F1775">
        <v>1</v>
      </c>
      <c r="G1775" t="s">
        <v>191</v>
      </c>
      <c r="H1775" t="s">
        <v>191</v>
      </c>
      <c r="Q1775">
        <v>385</v>
      </c>
      <c r="R1775">
        <v>385</v>
      </c>
      <c r="AY1775">
        <v>171</v>
      </c>
      <c r="AZ1775">
        <v>171</v>
      </c>
      <c r="BK1775">
        <v>171</v>
      </c>
      <c r="BL1775">
        <v>171</v>
      </c>
      <c r="BQ1775">
        <v>171</v>
      </c>
      <c r="BR1775">
        <v>171</v>
      </c>
      <c r="BS1775" s="10">
        <v>45749.6371527778</v>
      </c>
    </row>
    <row r="1776" spans="1:71">
      <c r="A1776" s="13" t="s">
        <v>1713</v>
      </c>
      <c r="B1776" s="13" t="s">
        <v>4185</v>
      </c>
      <c r="C1776" t="s">
        <v>1650</v>
      </c>
      <c r="D1776" t="s">
        <v>4186</v>
      </c>
      <c r="E1776" t="s">
        <v>4186</v>
      </c>
      <c r="F1776">
        <v>1</v>
      </c>
      <c r="G1776" t="s">
        <v>191</v>
      </c>
      <c r="H1776" t="s">
        <v>191</v>
      </c>
      <c r="Q1776">
        <v>385</v>
      </c>
      <c r="R1776">
        <v>385</v>
      </c>
      <c r="AY1776">
        <v>171</v>
      </c>
      <c r="AZ1776">
        <v>171</v>
      </c>
      <c r="BK1776">
        <v>171</v>
      </c>
      <c r="BL1776">
        <v>171</v>
      </c>
      <c r="BQ1776">
        <v>171</v>
      </c>
      <c r="BR1776">
        <v>171</v>
      </c>
      <c r="BS1776" s="10">
        <v>45749.6371527778</v>
      </c>
    </row>
    <row r="1777" spans="1:71">
      <c r="A1777" s="13" t="s">
        <v>4187</v>
      </c>
      <c r="B1777" s="13" t="s">
        <v>4188</v>
      </c>
      <c r="C1777" t="s">
        <v>1646</v>
      </c>
      <c r="D1777" t="s">
        <v>4189</v>
      </c>
      <c r="E1777" t="s">
        <v>4189</v>
      </c>
      <c r="F1777">
        <v>1</v>
      </c>
      <c r="G1777" t="s">
        <v>76</v>
      </c>
      <c r="H1777" t="s">
        <v>390</v>
      </c>
      <c r="I1777">
        <v>1650</v>
      </c>
      <c r="J1777">
        <v>1650</v>
      </c>
      <c r="Q1777">
        <v>1650</v>
      </c>
      <c r="R1777">
        <v>1650</v>
      </c>
      <c r="U1777">
        <v>1650</v>
      </c>
      <c r="V1777">
        <v>1650</v>
      </c>
      <c r="BS1777" s="10">
        <v>45757.5887268518</v>
      </c>
    </row>
    <row r="1778" spans="1:71">
      <c r="A1778" s="13" t="s">
        <v>1735</v>
      </c>
      <c r="B1778" s="13" t="s">
        <v>4190</v>
      </c>
      <c r="C1778" t="s">
        <v>1195</v>
      </c>
      <c r="D1778" t="s">
        <v>4191</v>
      </c>
      <c r="E1778" t="s">
        <v>1738</v>
      </c>
      <c r="F1778">
        <v>1</v>
      </c>
      <c r="G1778" t="s">
        <v>407</v>
      </c>
      <c r="H1778" t="s">
        <v>1014</v>
      </c>
      <c r="I1778">
        <v>1200</v>
      </c>
      <c r="J1778">
        <v>1200</v>
      </c>
      <c r="O1778">
        <v>1200</v>
      </c>
      <c r="P1778">
        <v>1200</v>
      </c>
      <c r="AE1778">
        <v>1200</v>
      </c>
      <c r="AF1778">
        <v>1200</v>
      </c>
      <c r="BI1778">
        <v>1200</v>
      </c>
      <c r="BJ1778">
        <v>1200</v>
      </c>
      <c r="BS1778" s="10">
        <v>45750.6996990741</v>
      </c>
    </row>
    <row r="1779" spans="1:71">
      <c r="A1779" s="13" t="s">
        <v>1735</v>
      </c>
      <c r="B1779" s="13" t="s">
        <v>4192</v>
      </c>
      <c r="C1779" t="s">
        <v>1195</v>
      </c>
      <c r="D1779" t="s">
        <v>4193</v>
      </c>
      <c r="E1779" t="s">
        <v>4194</v>
      </c>
      <c r="F1779">
        <v>1</v>
      </c>
      <c r="G1779" t="s">
        <v>407</v>
      </c>
      <c r="H1779" t="s">
        <v>1014</v>
      </c>
      <c r="I1779">
        <v>2500</v>
      </c>
      <c r="J1779">
        <v>2500</v>
      </c>
      <c r="O1779">
        <v>2500</v>
      </c>
      <c r="P1779">
        <v>2500</v>
      </c>
      <c r="AE1779">
        <v>2500</v>
      </c>
      <c r="AF1779">
        <v>2500</v>
      </c>
      <c r="BI1779">
        <v>2500</v>
      </c>
      <c r="BJ1779">
        <v>2500</v>
      </c>
      <c r="BS1779" s="10">
        <v>45750.6996990741</v>
      </c>
    </row>
    <row r="1780" spans="1:71">
      <c r="A1780" s="13" t="s">
        <v>1735</v>
      </c>
      <c r="B1780" s="13" t="s">
        <v>4195</v>
      </c>
      <c r="C1780" t="s">
        <v>1195</v>
      </c>
      <c r="D1780" t="s">
        <v>4196</v>
      </c>
      <c r="E1780" t="s">
        <v>4194</v>
      </c>
      <c r="F1780">
        <v>1</v>
      </c>
      <c r="G1780" t="s">
        <v>407</v>
      </c>
      <c r="H1780" t="s">
        <v>1014</v>
      </c>
      <c r="I1780">
        <v>1600</v>
      </c>
      <c r="J1780">
        <v>1600</v>
      </c>
      <c r="O1780">
        <v>1600</v>
      </c>
      <c r="P1780">
        <v>1600</v>
      </c>
      <c r="AE1780">
        <v>1600</v>
      </c>
      <c r="AF1780">
        <v>1600</v>
      </c>
      <c r="BI1780">
        <v>1600</v>
      </c>
      <c r="BJ1780">
        <v>1600</v>
      </c>
      <c r="BS1780" s="10">
        <v>45750.6996990741</v>
      </c>
    </row>
    <row r="1781" spans="1:71">
      <c r="A1781" s="13" t="s">
        <v>1735</v>
      </c>
      <c r="B1781" s="13" t="s">
        <v>4197</v>
      </c>
      <c r="C1781" t="s">
        <v>1195</v>
      </c>
      <c r="D1781" t="s">
        <v>4198</v>
      </c>
      <c r="E1781" t="s">
        <v>4194</v>
      </c>
      <c r="F1781">
        <v>1</v>
      </c>
      <c r="G1781" t="s">
        <v>407</v>
      </c>
      <c r="H1781" t="s">
        <v>1014</v>
      </c>
      <c r="I1781">
        <v>1400</v>
      </c>
      <c r="J1781">
        <v>1400</v>
      </c>
      <c r="O1781">
        <v>1400</v>
      </c>
      <c r="P1781">
        <v>1400</v>
      </c>
      <c r="AE1781">
        <v>1600</v>
      </c>
      <c r="AF1781">
        <v>1600</v>
      </c>
      <c r="BI1781">
        <v>1400</v>
      </c>
      <c r="BJ1781">
        <v>1400</v>
      </c>
      <c r="BS1781" s="10">
        <v>45750.6996990741</v>
      </c>
    </row>
    <row r="1782" spans="1:71">
      <c r="A1782" s="13" t="s">
        <v>1735</v>
      </c>
      <c r="B1782" s="13" t="s">
        <v>4199</v>
      </c>
      <c r="C1782" t="s">
        <v>1195</v>
      </c>
      <c r="D1782" t="s">
        <v>4200</v>
      </c>
      <c r="E1782" t="s">
        <v>1738</v>
      </c>
      <c r="F1782">
        <v>1</v>
      </c>
      <c r="G1782" t="s">
        <v>407</v>
      </c>
      <c r="H1782" t="s">
        <v>1014</v>
      </c>
      <c r="I1782">
        <v>1200</v>
      </c>
      <c r="J1782">
        <v>1200</v>
      </c>
      <c r="O1782">
        <v>1200</v>
      </c>
      <c r="P1782">
        <v>1200</v>
      </c>
      <c r="AE1782">
        <v>1200</v>
      </c>
      <c r="AF1782">
        <v>1200</v>
      </c>
      <c r="BI1782">
        <v>1200</v>
      </c>
      <c r="BJ1782">
        <v>1200</v>
      </c>
      <c r="BS1782" s="10">
        <v>45750.6996990741</v>
      </c>
    </row>
    <row r="1783" spans="1:71">
      <c r="A1783" s="13" t="s">
        <v>4201</v>
      </c>
      <c r="B1783" s="13" t="s">
        <v>4202</v>
      </c>
      <c r="C1783" t="s">
        <v>1646</v>
      </c>
      <c r="D1783" t="s">
        <v>4203</v>
      </c>
      <c r="E1783" t="s">
        <v>4203</v>
      </c>
      <c r="F1783">
        <v>1</v>
      </c>
      <c r="G1783" t="s">
        <v>76</v>
      </c>
      <c r="H1783" t="s">
        <v>390</v>
      </c>
      <c r="Q1783">
        <v>2450</v>
      </c>
      <c r="R1783">
        <v>2450</v>
      </c>
      <c r="U1783">
        <v>2450</v>
      </c>
      <c r="V1783">
        <v>2450</v>
      </c>
      <c r="AG1783">
        <v>2450</v>
      </c>
      <c r="AH1783">
        <v>2450</v>
      </c>
      <c r="BI1783">
        <v>2450</v>
      </c>
      <c r="BJ1783">
        <v>2450</v>
      </c>
      <c r="BK1783">
        <v>2450</v>
      </c>
      <c r="BL1783">
        <v>2450</v>
      </c>
      <c r="BM1783">
        <v>2450</v>
      </c>
      <c r="BN1783">
        <v>2450</v>
      </c>
      <c r="BS1783" s="10">
        <v>45756.4769791667</v>
      </c>
    </row>
    <row r="1784" spans="1:71">
      <c r="A1784" s="13" t="s">
        <v>4204</v>
      </c>
      <c r="B1784" s="13" t="s">
        <v>4205</v>
      </c>
      <c r="C1784" t="s">
        <v>1646</v>
      </c>
      <c r="D1784" t="s">
        <v>4206</v>
      </c>
      <c r="E1784" t="s">
        <v>4206</v>
      </c>
      <c r="F1784">
        <v>1</v>
      </c>
      <c r="G1784" t="s">
        <v>76</v>
      </c>
      <c r="H1784" t="s">
        <v>390</v>
      </c>
      <c r="BS1784" s="10">
        <v>45755.6413888889</v>
      </c>
    </row>
    <row r="1785" spans="1:71">
      <c r="A1785" s="13" t="s">
        <v>4207</v>
      </c>
      <c r="B1785" s="13" t="s">
        <v>4208</v>
      </c>
      <c r="C1785" t="s">
        <v>1565</v>
      </c>
      <c r="D1785" t="s">
        <v>4209</v>
      </c>
      <c r="E1785" t="s">
        <v>4209</v>
      </c>
      <c r="F1785">
        <v>100</v>
      </c>
      <c r="G1785" t="s">
        <v>191</v>
      </c>
      <c r="H1785" t="s">
        <v>1543</v>
      </c>
      <c r="Q1785">
        <v>6</v>
      </c>
      <c r="R1785">
        <v>600</v>
      </c>
      <c r="U1785">
        <v>6</v>
      </c>
      <c r="V1785">
        <v>600</v>
      </c>
      <c r="AQ1785">
        <v>6</v>
      </c>
      <c r="AR1785">
        <v>600</v>
      </c>
      <c r="AY1785">
        <v>6</v>
      </c>
      <c r="AZ1785">
        <v>600</v>
      </c>
      <c r="BI1785">
        <v>6</v>
      </c>
      <c r="BJ1785">
        <v>600</v>
      </c>
      <c r="BQ1785">
        <v>6</v>
      </c>
      <c r="BR1785">
        <v>600</v>
      </c>
      <c r="BS1785" s="10">
        <v>45754.7159375</v>
      </c>
    </row>
    <row r="1786" spans="1:71">
      <c r="A1786" s="13" t="s">
        <v>4210</v>
      </c>
      <c r="B1786" s="13" t="s">
        <v>4211</v>
      </c>
      <c r="C1786" t="s">
        <v>1744</v>
      </c>
      <c r="D1786" t="s">
        <v>4212</v>
      </c>
      <c r="E1786" t="s">
        <v>4213</v>
      </c>
      <c r="F1786">
        <v>1</v>
      </c>
      <c r="G1786" t="s">
        <v>76</v>
      </c>
      <c r="H1786" t="s">
        <v>390</v>
      </c>
      <c r="Q1786">
        <v>35000</v>
      </c>
      <c r="R1786">
        <v>35000</v>
      </c>
      <c r="AG1786">
        <v>35000</v>
      </c>
      <c r="AH1786">
        <v>35000</v>
      </c>
      <c r="AM1786">
        <v>35000</v>
      </c>
      <c r="AN1786">
        <v>35000</v>
      </c>
      <c r="BS1786" s="10">
        <v>45749.5927199074</v>
      </c>
    </row>
    <row r="1787" spans="1:71">
      <c r="A1787" s="13" t="s">
        <v>1769</v>
      </c>
      <c r="B1787" s="13" t="s">
        <v>4214</v>
      </c>
      <c r="C1787" t="s">
        <v>1771</v>
      </c>
      <c r="D1787" t="s">
        <v>2136</v>
      </c>
      <c r="E1787" t="s">
        <v>2136</v>
      </c>
      <c r="F1787">
        <v>1</v>
      </c>
      <c r="G1787" t="s">
        <v>407</v>
      </c>
      <c r="H1787" t="s">
        <v>1014</v>
      </c>
      <c r="O1787">
        <v>11.8</v>
      </c>
      <c r="P1787">
        <v>11.8</v>
      </c>
      <c r="U1787">
        <v>8</v>
      </c>
      <c r="V1787">
        <v>8</v>
      </c>
      <c r="BK1787">
        <v>11.8</v>
      </c>
      <c r="BL1787">
        <v>11.8</v>
      </c>
      <c r="BQ1787">
        <v>11.8</v>
      </c>
      <c r="BR1787">
        <v>11.8</v>
      </c>
      <c r="BS1787" s="10">
        <v>45754.567037037</v>
      </c>
    </row>
    <row r="1788" spans="1:71">
      <c r="A1788" s="13" t="s">
        <v>4215</v>
      </c>
      <c r="B1788" s="13" t="s">
        <v>4216</v>
      </c>
      <c r="C1788" t="s">
        <v>4217</v>
      </c>
      <c r="D1788" t="s">
        <v>4218</v>
      </c>
      <c r="E1788" t="s">
        <v>4219</v>
      </c>
      <c r="F1788">
        <v>1</v>
      </c>
      <c r="G1788" t="s">
        <v>191</v>
      </c>
      <c r="H1788" t="s">
        <v>390</v>
      </c>
      <c r="Q1788">
        <v>400</v>
      </c>
      <c r="R1788">
        <v>400</v>
      </c>
      <c r="AM1788">
        <v>320</v>
      </c>
      <c r="AN1788">
        <v>320</v>
      </c>
      <c r="BS1788" s="10">
        <v>45749.6906712963</v>
      </c>
    </row>
    <row r="1789" spans="1:71">
      <c r="A1789" s="13" t="s">
        <v>1772</v>
      </c>
      <c r="B1789" s="13" t="s">
        <v>4220</v>
      </c>
      <c r="C1789" t="s">
        <v>1774</v>
      </c>
      <c r="D1789" t="s">
        <v>1780</v>
      </c>
      <c r="E1789" t="s">
        <v>4221</v>
      </c>
      <c r="F1789">
        <v>1</v>
      </c>
      <c r="G1789" t="s">
        <v>1504</v>
      </c>
      <c r="H1789" t="s">
        <v>103</v>
      </c>
      <c r="U1789">
        <v>0.7</v>
      </c>
      <c r="V1789">
        <v>0.7</v>
      </c>
      <c r="BI1789">
        <v>0.7</v>
      </c>
      <c r="BJ1789">
        <v>0.7</v>
      </c>
      <c r="BK1789">
        <v>0.7</v>
      </c>
      <c r="BL1789">
        <v>0.7</v>
      </c>
      <c r="BS1789" s="10">
        <v>45749.4066319444</v>
      </c>
    </row>
    <row r="1790" spans="1:71">
      <c r="A1790" s="13" t="s">
        <v>1772</v>
      </c>
      <c r="B1790" s="13" t="s">
        <v>4222</v>
      </c>
      <c r="C1790" t="s">
        <v>1774</v>
      </c>
      <c r="D1790" t="s">
        <v>4223</v>
      </c>
      <c r="E1790" t="s">
        <v>1786</v>
      </c>
      <c r="F1790">
        <v>1</v>
      </c>
      <c r="G1790" t="s">
        <v>1504</v>
      </c>
      <c r="H1790" t="s">
        <v>103</v>
      </c>
      <c r="U1790">
        <v>0.7</v>
      </c>
      <c r="V1790">
        <v>0.7</v>
      </c>
      <c r="BI1790">
        <v>0.7</v>
      </c>
      <c r="BJ1790">
        <v>0.7</v>
      </c>
      <c r="BK1790">
        <v>0.7</v>
      </c>
      <c r="BL1790">
        <v>0.7</v>
      </c>
      <c r="BS1790" s="10">
        <v>45749.4066319444</v>
      </c>
    </row>
    <row r="1791" spans="1:71">
      <c r="A1791" s="13" t="s">
        <v>1772</v>
      </c>
      <c r="B1791" s="13" t="s">
        <v>4224</v>
      </c>
      <c r="C1791" t="s">
        <v>1774</v>
      </c>
      <c r="D1791" t="s">
        <v>4225</v>
      </c>
      <c r="E1791" t="s">
        <v>4226</v>
      </c>
      <c r="F1791">
        <v>1</v>
      </c>
      <c r="G1791" t="s">
        <v>1504</v>
      </c>
      <c r="H1791" t="s">
        <v>103</v>
      </c>
      <c r="U1791">
        <v>0.7</v>
      </c>
      <c r="V1791">
        <v>0.7</v>
      </c>
      <c r="BI1791">
        <v>0.7</v>
      </c>
      <c r="BJ1791">
        <v>0.7</v>
      </c>
      <c r="BK1791">
        <v>0.7</v>
      </c>
      <c r="BL1791">
        <v>0.7</v>
      </c>
      <c r="BS1791" s="10">
        <v>45749.4066319444</v>
      </c>
    </row>
    <row r="1792" spans="1:71">
      <c r="A1792" s="13" t="s">
        <v>4227</v>
      </c>
      <c r="B1792" s="13" t="s">
        <v>4228</v>
      </c>
      <c r="C1792" t="s">
        <v>4229</v>
      </c>
      <c r="D1792" t="s">
        <v>4230</v>
      </c>
      <c r="E1792" t="s">
        <v>4230</v>
      </c>
      <c r="F1792">
        <v>1</v>
      </c>
      <c r="G1792" t="s">
        <v>76</v>
      </c>
      <c r="H1792" t="s">
        <v>191</v>
      </c>
      <c r="Q1792">
        <v>95</v>
      </c>
      <c r="R1792">
        <v>95</v>
      </c>
      <c r="AG1792">
        <v>95</v>
      </c>
      <c r="AH1792">
        <v>95</v>
      </c>
      <c r="AI1792">
        <v>48</v>
      </c>
      <c r="AJ1792">
        <v>48</v>
      </c>
      <c r="BS1792" s="10">
        <v>45748.4478472222</v>
      </c>
    </row>
    <row r="1793" spans="1:71">
      <c r="A1793" s="13" t="s">
        <v>4231</v>
      </c>
      <c r="B1793" s="13" t="s">
        <v>4232</v>
      </c>
      <c r="C1793" t="s">
        <v>1646</v>
      </c>
      <c r="D1793" t="s">
        <v>4233</v>
      </c>
      <c r="E1793" t="s">
        <v>4233</v>
      </c>
      <c r="F1793">
        <v>1</v>
      </c>
      <c r="G1793" t="s">
        <v>76</v>
      </c>
      <c r="H1793" t="s">
        <v>390</v>
      </c>
      <c r="I1793">
        <v>2150</v>
      </c>
      <c r="J1793">
        <v>2150</v>
      </c>
      <c r="Q1793">
        <v>2150</v>
      </c>
      <c r="R1793">
        <v>2150</v>
      </c>
      <c r="U1793">
        <v>2150</v>
      </c>
      <c r="V1793">
        <v>2150</v>
      </c>
      <c r="BS1793" s="10">
        <v>45757.4465162037</v>
      </c>
    </row>
    <row r="1794" spans="1:71">
      <c r="A1794" s="13" t="s">
        <v>1800</v>
      </c>
      <c r="B1794" s="13" t="s">
        <v>4234</v>
      </c>
      <c r="C1794" t="s">
        <v>1572</v>
      </c>
      <c r="D1794" t="s">
        <v>4235</v>
      </c>
      <c r="E1794" t="s">
        <v>4235</v>
      </c>
      <c r="F1794">
        <v>100</v>
      </c>
      <c r="G1794" t="s">
        <v>191</v>
      </c>
      <c r="H1794" t="s">
        <v>1543</v>
      </c>
      <c r="Q1794">
        <v>13.5</v>
      </c>
      <c r="R1794">
        <v>1350</v>
      </c>
      <c r="U1794">
        <v>13.5</v>
      </c>
      <c r="V1794">
        <v>1350</v>
      </c>
      <c r="AY1794">
        <v>13.5</v>
      </c>
      <c r="AZ1794">
        <v>1350</v>
      </c>
      <c r="BI1794">
        <v>13.5</v>
      </c>
      <c r="BJ1794">
        <v>1350</v>
      </c>
      <c r="BQ1794">
        <v>13.5</v>
      </c>
      <c r="BR1794">
        <v>1350</v>
      </c>
      <c r="BS1794" s="10">
        <v>45754.6803819444</v>
      </c>
    </row>
    <row r="1795" spans="1:71">
      <c r="A1795" s="13" t="s">
        <v>4236</v>
      </c>
      <c r="B1795" s="13" t="s">
        <v>4237</v>
      </c>
      <c r="C1795" t="s">
        <v>4238</v>
      </c>
      <c r="D1795" t="s">
        <v>4239</v>
      </c>
      <c r="E1795" t="s">
        <v>4238</v>
      </c>
      <c r="F1795">
        <v>1</v>
      </c>
      <c r="G1795" t="s">
        <v>407</v>
      </c>
      <c r="H1795" t="s">
        <v>77</v>
      </c>
      <c r="Q1795">
        <v>80</v>
      </c>
      <c r="R1795">
        <v>80</v>
      </c>
      <c r="U1795">
        <v>80</v>
      </c>
      <c r="V1795">
        <v>80</v>
      </c>
      <c r="W1795">
        <v>80</v>
      </c>
      <c r="X1795">
        <v>80</v>
      </c>
      <c r="BS1795" s="10">
        <v>45749.6879861111</v>
      </c>
    </row>
    <row r="1796" spans="1:71">
      <c r="A1796" s="13" t="s">
        <v>4240</v>
      </c>
      <c r="B1796" s="13" t="s">
        <v>4241</v>
      </c>
      <c r="C1796" t="s">
        <v>1646</v>
      </c>
      <c r="D1796" t="s">
        <v>4242</v>
      </c>
      <c r="E1796" t="s">
        <v>4242</v>
      </c>
      <c r="F1796">
        <v>1</v>
      </c>
      <c r="G1796" t="s">
        <v>76</v>
      </c>
      <c r="H1796" t="s">
        <v>390</v>
      </c>
      <c r="Q1796">
        <v>800</v>
      </c>
      <c r="R1796">
        <v>800</v>
      </c>
      <c r="U1796">
        <v>800</v>
      </c>
      <c r="V1796">
        <v>800</v>
      </c>
      <c r="AG1796">
        <v>1100</v>
      </c>
      <c r="AH1796">
        <v>1100</v>
      </c>
      <c r="BI1796">
        <v>800</v>
      </c>
      <c r="BJ1796">
        <v>800</v>
      </c>
      <c r="BK1796">
        <v>800</v>
      </c>
      <c r="BL1796">
        <v>800</v>
      </c>
      <c r="BM1796">
        <v>800</v>
      </c>
      <c r="BN1796">
        <v>800</v>
      </c>
      <c r="BS1796" s="10">
        <v>45756.6855787037</v>
      </c>
    </row>
    <row r="1797" spans="1:71">
      <c r="A1797" s="13" t="s">
        <v>4243</v>
      </c>
      <c r="B1797" s="13" t="s">
        <v>4244</v>
      </c>
      <c r="C1797" t="s">
        <v>1646</v>
      </c>
      <c r="D1797" t="s">
        <v>4245</v>
      </c>
      <c r="E1797" t="s">
        <v>4245</v>
      </c>
      <c r="F1797">
        <v>1</v>
      </c>
      <c r="G1797" t="s">
        <v>76</v>
      </c>
      <c r="H1797" t="s">
        <v>390</v>
      </c>
      <c r="Q1797">
        <v>2780</v>
      </c>
      <c r="R1797">
        <v>2780</v>
      </c>
      <c r="U1797">
        <v>2780</v>
      </c>
      <c r="V1797">
        <v>2780</v>
      </c>
      <c r="AG1797">
        <v>2780</v>
      </c>
      <c r="AH1797">
        <v>2780</v>
      </c>
      <c r="BI1797">
        <v>2780</v>
      </c>
      <c r="BJ1797">
        <v>2780</v>
      </c>
      <c r="BK1797">
        <v>2780</v>
      </c>
      <c r="BL1797">
        <v>2780</v>
      </c>
      <c r="BM1797">
        <v>2780</v>
      </c>
      <c r="BN1797">
        <v>2780</v>
      </c>
      <c r="BS1797" s="10">
        <v>45755.6534606482</v>
      </c>
    </row>
    <row r="1798" spans="1:71">
      <c r="A1798" s="13" t="s">
        <v>4246</v>
      </c>
      <c r="B1798" s="13" t="s">
        <v>4247</v>
      </c>
      <c r="C1798" t="s">
        <v>1646</v>
      </c>
      <c r="D1798" t="s">
        <v>4248</v>
      </c>
      <c r="E1798" t="s">
        <v>4248</v>
      </c>
      <c r="F1798">
        <v>1</v>
      </c>
      <c r="G1798" t="s">
        <v>76</v>
      </c>
      <c r="H1798" t="s">
        <v>390</v>
      </c>
      <c r="Q1798">
        <v>1500</v>
      </c>
      <c r="R1798">
        <v>1500</v>
      </c>
      <c r="U1798">
        <v>800</v>
      </c>
      <c r="V1798">
        <v>800</v>
      </c>
      <c r="AG1798">
        <v>1500</v>
      </c>
      <c r="AH1798">
        <v>1500</v>
      </c>
      <c r="BI1798">
        <v>1500</v>
      </c>
      <c r="BJ1798">
        <v>1500</v>
      </c>
      <c r="BK1798">
        <v>1500</v>
      </c>
      <c r="BL1798">
        <v>1500</v>
      </c>
      <c r="BM1798">
        <v>1500</v>
      </c>
      <c r="BN1798">
        <v>1500</v>
      </c>
      <c r="BS1798" s="10">
        <v>45756.6797222222</v>
      </c>
    </row>
    <row r="1799" spans="1:71">
      <c r="A1799" s="13" t="s">
        <v>1820</v>
      </c>
      <c r="B1799" s="13" t="s">
        <v>4249</v>
      </c>
      <c r="C1799" t="s">
        <v>1822</v>
      </c>
      <c r="D1799" t="s">
        <v>4250</v>
      </c>
      <c r="E1799" t="s">
        <v>2430</v>
      </c>
      <c r="F1799">
        <v>1</v>
      </c>
      <c r="G1799" t="s">
        <v>191</v>
      </c>
      <c r="H1799" t="s">
        <v>1312</v>
      </c>
      <c r="I1799">
        <v>7.8</v>
      </c>
      <c r="J1799">
        <v>7.8</v>
      </c>
      <c r="K1799">
        <v>7.8</v>
      </c>
      <c r="L1799">
        <v>7.8</v>
      </c>
      <c r="O1799">
        <v>7.8</v>
      </c>
      <c r="P1799">
        <v>7.8</v>
      </c>
      <c r="Q1799">
        <v>7.8</v>
      </c>
      <c r="R1799">
        <v>7.8</v>
      </c>
      <c r="AC1799">
        <v>7.8</v>
      </c>
      <c r="AD1799">
        <v>7.8</v>
      </c>
      <c r="AG1799">
        <v>7.8</v>
      </c>
      <c r="AH1799">
        <v>7.8</v>
      </c>
      <c r="AM1799">
        <v>7.8</v>
      </c>
      <c r="AN1799">
        <v>7.8</v>
      </c>
      <c r="BS1799" s="10">
        <v>45755.6620601852</v>
      </c>
    </row>
    <row r="1800" spans="1:71">
      <c r="A1800" s="13" t="s">
        <v>1820</v>
      </c>
      <c r="B1800" s="13" t="s">
        <v>4251</v>
      </c>
      <c r="C1800" t="s">
        <v>1822</v>
      </c>
      <c r="D1800" t="s">
        <v>1827</v>
      </c>
      <c r="E1800" t="s">
        <v>2430</v>
      </c>
      <c r="F1800">
        <v>1</v>
      </c>
      <c r="G1800" t="s">
        <v>191</v>
      </c>
      <c r="H1800" t="s">
        <v>1312</v>
      </c>
      <c r="I1800">
        <v>8</v>
      </c>
      <c r="J1800">
        <v>8</v>
      </c>
      <c r="K1800">
        <v>8</v>
      </c>
      <c r="L1800">
        <v>8</v>
      </c>
      <c r="O1800">
        <v>8</v>
      </c>
      <c r="P1800">
        <v>8</v>
      </c>
      <c r="Q1800">
        <v>8</v>
      </c>
      <c r="R1800">
        <v>8</v>
      </c>
      <c r="U1800">
        <v>8</v>
      </c>
      <c r="V1800">
        <v>8</v>
      </c>
      <c r="AC1800">
        <v>8</v>
      </c>
      <c r="AD1800">
        <v>8</v>
      </c>
      <c r="AG1800">
        <v>8</v>
      </c>
      <c r="AH1800">
        <v>8</v>
      </c>
      <c r="BS1800" s="10">
        <v>45755.6620601852</v>
      </c>
    </row>
    <row r="1801" spans="1:71">
      <c r="A1801" s="13" t="s">
        <v>4252</v>
      </c>
      <c r="B1801" s="13" t="s">
        <v>4253</v>
      </c>
      <c r="C1801" t="s">
        <v>1646</v>
      </c>
      <c r="D1801" t="s">
        <v>4254</v>
      </c>
      <c r="E1801" t="s">
        <v>4254</v>
      </c>
      <c r="F1801">
        <v>1</v>
      </c>
      <c r="G1801" t="s">
        <v>76</v>
      </c>
      <c r="H1801" t="s">
        <v>390</v>
      </c>
      <c r="Q1801">
        <v>3350</v>
      </c>
      <c r="R1801">
        <v>3350</v>
      </c>
      <c r="U1801">
        <v>3350</v>
      </c>
      <c r="V1801">
        <v>3350</v>
      </c>
      <c r="AG1801">
        <v>3350</v>
      </c>
      <c r="AH1801">
        <v>3350</v>
      </c>
      <c r="BI1801">
        <v>3350</v>
      </c>
      <c r="BJ1801">
        <v>3350</v>
      </c>
      <c r="BK1801">
        <v>3350</v>
      </c>
      <c r="BL1801">
        <v>3350</v>
      </c>
      <c r="BM1801">
        <v>3350</v>
      </c>
      <c r="BN1801">
        <v>3350</v>
      </c>
      <c r="BS1801" s="10">
        <v>45756.6090277778</v>
      </c>
    </row>
    <row r="1802" spans="1:71">
      <c r="A1802" s="13" t="s">
        <v>4255</v>
      </c>
      <c r="B1802" s="13" t="s">
        <v>4256</v>
      </c>
      <c r="C1802" t="s">
        <v>1646</v>
      </c>
      <c r="D1802" t="s">
        <v>4257</v>
      </c>
      <c r="E1802" t="s">
        <v>4257</v>
      </c>
      <c r="F1802">
        <v>1</v>
      </c>
      <c r="G1802" t="s">
        <v>76</v>
      </c>
      <c r="H1802" t="s">
        <v>390</v>
      </c>
      <c r="BS1802" s="10">
        <v>45756.4327777778</v>
      </c>
    </row>
    <row r="1803" spans="1:71">
      <c r="A1803" s="13" t="s">
        <v>1840</v>
      </c>
      <c r="B1803" s="13" t="s">
        <v>4258</v>
      </c>
      <c r="C1803" t="s">
        <v>1774</v>
      </c>
      <c r="D1803" t="s">
        <v>4259</v>
      </c>
      <c r="E1803" t="s">
        <v>4221</v>
      </c>
      <c r="F1803">
        <v>1</v>
      </c>
      <c r="G1803" t="s">
        <v>1504</v>
      </c>
      <c r="H1803" t="s">
        <v>103</v>
      </c>
      <c r="U1803">
        <v>0.75</v>
      </c>
      <c r="V1803">
        <v>0.75</v>
      </c>
      <c r="BI1803">
        <v>0.75</v>
      </c>
      <c r="BJ1803">
        <v>0.75</v>
      </c>
      <c r="BK1803">
        <v>0.75</v>
      </c>
      <c r="BL1803">
        <v>0.75</v>
      </c>
      <c r="BS1803" s="10">
        <v>45749.4028703704</v>
      </c>
    </row>
    <row r="1804" spans="1:71">
      <c r="A1804" s="13" t="s">
        <v>1840</v>
      </c>
      <c r="B1804" s="13" t="s">
        <v>4260</v>
      </c>
      <c r="C1804" t="s">
        <v>1774</v>
      </c>
      <c r="D1804" t="s">
        <v>1788</v>
      </c>
      <c r="E1804" t="s">
        <v>4221</v>
      </c>
      <c r="F1804">
        <v>1</v>
      </c>
      <c r="G1804" t="s">
        <v>1504</v>
      </c>
      <c r="H1804" t="s">
        <v>103</v>
      </c>
      <c r="U1804">
        <v>0.75</v>
      </c>
      <c r="V1804">
        <v>0.75</v>
      </c>
      <c r="BI1804">
        <v>0.75</v>
      </c>
      <c r="BJ1804">
        <v>0.75</v>
      </c>
      <c r="BK1804">
        <v>0.75</v>
      </c>
      <c r="BL1804">
        <v>0.75</v>
      </c>
      <c r="BS1804" s="10">
        <v>45749.4028703704</v>
      </c>
    </row>
    <row r="1805" spans="1:71">
      <c r="A1805" s="13" t="s">
        <v>1840</v>
      </c>
      <c r="B1805" s="13" t="s">
        <v>4261</v>
      </c>
      <c r="C1805" t="s">
        <v>1774</v>
      </c>
      <c r="D1805" t="s">
        <v>1775</v>
      </c>
      <c r="E1805" t="s">
        <v>4221</v>
      </c>
      <c r="F1805">
        <v>1</v>
      </c>
      <c r="G1805" t="s">
        <v>1504</v>
      </c>
      <c r="H1805" t="s">
        <v>103</v>
      </c>
      <c r="U1805">
        <v>0.75</v>
      </c>
      <c r="V1805">
        <v>0.75</v>
      </c>
      <c r="BI1805">
        <v>0.75</v>
      </c>
      <c r="BJ1805">
        <v>0.75</v>
      </c>
      <c r="BK1805">
        <v>0.75</v>
      </c>
      <c r="BL1805">
        <v>0.75</v>
      </c>
      <c r="BS1805" s="10">
        <v>45749.4028703704</v>
      </c>
    </row>
    <row r="1806" spans="1:71">
      <c r="A1806" s="13" t="s">
        <v>1840</v>
      </c>
      <c r="B1806" s="13" t="s">
        <v>4262</v>
      </c>
      <c r="C1806" t="s">
        <v>1774</v>
      </c>
      <c r="D1806" t="s">
        <v>1780</v>
      </c>
      <c r="E1806" t="s">
        <v>1789</v>
      </c>
      <c r="F1806">
        <v>1</v>
      </c>
      <c r="G1806" t="s">
        <v>1504</v>
      </c>
      <c r="H1806" t="s">
        <v>103</v>
      </c>
      <c r="U1806">
        <v>0.75</v>
      </c>
      <c r="V1806">
        <v>0.75</v>
      </c>
      <c r="BI1806">
        <v>0.75</v>
      </c>
      <c r="BJ1806">
        <v>0.75</v>
      </c>
      <c r="BK1806">
        <v>0.75</v>
      </c>
      <c r="BL1806">
        <v>0.75</v>
      </c>
      <c r="BS1806" s="10">
        <v>45749.4028703704</v>
      </c>
    </row>
    <row r="1807" spans="1:71">
      <c r="A1807" s="13" t="s">
        <v>1840</v>
      </c>
      <c r="B1807" s="13" t="s">
        <v>4263</v>
      </c>
      <c r="C1807" t="s">
        <v>1774</v>
      </c>
      <c r="D1807" t="s">
        <v>1775</v>
      </c>
      <c r="E1807" t="s">
        <v>1778</v>
      </c>
      <c r="F1807">
        <v>1</v>
      </c>
      <c r="G1807" t="s">
        <v>1504</v>
      </c>
      <c r="H1807" t="s">
        <v>103</v>
      </c>
      <c r="U1807">
        <v>0.75</v>
      </c>
      <c r="V1807">
        <v>0.75</v>
      </c>
      <c r="BI1807">
        <v>0.75</v>
      </c>
      <c r="BJ1807">
        <v>0.75</v>
      </c>
      <c r="BK1807">
        <v>0.75</v>
      </c>
      <c r="BL1807">
        <v>0.75</v>
      </c>
      <c r="BS1807" s="10">
        <v>45749.4028703704</v>
      </c>
    </row>
    <row r="1808" spans="1:71">
      <c r="A1808" s="13" t="s">
        <v>1840</v>
      </c>
      <c r="B1808" s="13" t="s">
        <v>4264</v>
      </c>
      <c r="C1808" t="s">
        <v>1774</v>
      </c>
      <c r="D1808" t="s">
        <v>1780</v>
      </c>
      <c r="E1808" t="s">
        <v>1842</v>
      </c>
      <c r="F1808">
        <v>1</v>
      </c>
      <c r="G1808" t="s">
        <v>1504</v>
      </c>
      <c r="H1808" t="s">
        <v>103</v>
      </c>
      <c r="U1808">
        <v>0.75</v>
      </c>
      <c r="V1808">
        <v>0.75</v>
      </c>
      <c r="BI1808">
        <v>0.75</v>
      </c>
      <c r="BJ1808">
        <v>0.75</v>
      </c>
      <c r="BK1808">
        <v>0.75</v>
      </c>
      <c r="BL1808">
        <v>0.75</v>
      </c>
      <c r="BS1808" s="10">
        <v>45749.4028703704</v>
      </c>
    </row>
    <row r="1809" spans="1:71">
      <c r="A1809" s="13" t="s">
        <v>1840</v>
      </c>
      <c r="B1809" s="13" t="s">
        <v>4265</v>
      </c>
      <c r="C1809" t="s">
        <v>1774</v>
      </c>
      <c r="D1809" t="s">
        <v>4259</v>
      </c>
      <c r="E1809" t="s">
        <v>4266</v>
      </c>
      <c r="F1809">
        <v>1</v>
      </c>
      <c r="G1809" t="s">
        <v>1504</v>
      </c>
      <c r="H1809" t="s">
        <v>103</v>
      </c>
      <c r="U1809">
        <v>0.75</v>
      </c>
      <c r="V1809">
        <v>0.75</v>
      </c>
      <c r="BI1809">
        <v>0.75</v>
      </c>
      <c r="BJ1809">
        <v>0.75</v>
      </c>
      <c r="BK1809">
        <v>0.75</v>
      </c>
      <c r="BL1809">
        <v>0.75</v>
      </c>
      <c r="BS1809" s="10">
        <v>45749.4028703704</v>
      </c>
    </row>
    <row r="1810" spans="1:71">
      <c r="A1810" s="13" t="s">
        <v>4267</v>
      </c>
      <c r="B1810" s="13" t="s">
        <v>4268</v>
      </c>
      <c r="C1810" t="s">
        <v>1847</v>
      </c>
      <c r="D1810" t="s">
        <v>4269</v>
      </c>
      <c r="E1810" t="s">
        <v>4269</v>
      </c>
      <c r="F1810">
        <v>10</v>
      </c>
      <c r="G1810" t="s">
        <v>1849</v>
      </c>
      <c r="H1810" t="s">
        <v>192</v>
      </c>
      <c r="I1810">
        <v>4970</v>
      </c>
      <c r="J1810">
        <v>49700</v>
      </c>
      <c r="AG1810">
        <v>4970</v>
      </c>
      <c r="AH1810">
        <v>49700</v>
      </c>
      <c r="AQ1810">
        <v>4970</v>
      </c>
      <c r="AR1810">
        <v>49700</v>
      </c>
      <c r="BI1810">
        <v>4970</v>
      </c>
      <c r="BJ1810">
        <v>49700</v>
      </c>
      <c r="BS1810" s="10">
        <v>45750.5843402778</v>
      </c>
    </row>
    <row r="1811" spans="1:71">
      <c r="A1811" s="13" t="s">
        <v>1850</v>
      </c>
      <c r="B1811" s="13" t="s">
        <v>4270</v>
      </c>
      <c r="C1811" t="s">
        <v>1852</v>
      </c>
      <c r="D1811" t="s">
        <v>4271</v>
      </c>
      <c r="E1811" t="s">
        <v>4271</v>
      </c>
      <c r="F1811">
        <v>1</v>
      </c>
      <c r="G1811" t="s">
        <v>76</v>
      </c>
      <c r="H1811" t="s">
        <v>390</v>
      </c>
      <c r="Q1811">
        <v>3500</v>
      </c>
      <c r="R1811">
        <v>3500</v>
      </c>
      <c r="U1811">
        <v>3500</v>
      </c>
      <c r="V1811">
        <v>3500</v>
      </c>
      <c r="AO1811">
        <v>3500</v>
      </c>
      <c r="AP1811">
        <v>3500</v>
      </c>
      <c r="BS1811" s="10">
        <v>45756.6599884259</v>
      </c>
    </row>
    <row r="1812" spans="1:71">
      <c r="A1812" s="13" t="s">
        <v>4272</v>
      </c>
      <c r="B1812" s="13" t="s">
        <v>4273</v>
      </c>
      <c r="C1812" t="s">
        <v>4274</v>
      </c>
      <c r="D1812">
        <v>915000</v>
      </c>
      <c r="E1812">
        <v>915000</v>
      </c>
      <c r="F1812">
        <v>1</v>
      </c>
      <c r="G1812" t="s">
        <v>1228</v>
      </c>
      <c r="H1812" t="s">
        <v>192</v>
      </c>
      <c r="I1812">
        <v>490</v>
      </c>
      <c r="J1812">
        <v>490</v>
      </c>
      <c r="AG1812">
        <v>490</v>
      </c>
      <c r="AH1812">
        <v>490</v>
      </c>
      <c r="AQ1812">
        <v>490</v>
      </c>
      <c r="AR1812">
        <v>490</v>
      </c>
      <c r="BI1812">
        <v>490</v>
      </c>
      <c r="BJ1812">
        <v>490</v>
      </c>
      <c r="BS1812" s="10">
        <v>45750.5654976852</v>
      </c>
    </row>
    <row r="1813" spans="1:71">
      <c r="A1813" s="13" t="s">
        <v>4275</v>
      </c>
      <c r="B1813" s="13" t="s">
        <v>4276</v>
      </c>
      <c r="C1813" t="s">
        <v>1550</v>
      </c>
      <c r="D1813" t="s">
        <v>4277</v>
      </c>
      <c r="E1813" t="s">
        <v>1877</v>
      </c>
      <c r="F1813">
        <v>800</v>
      </c>
      <c r="G1813" t="s">
        <v>191</v>
      </c>
      <c r="H1813" t="s">
        <v>628</v>
      </c>
      <c r="I1813">
        <v>0.24</v>
      </c>
      <c r="J1813">
        <v>192</v>
      </c>
      <c r="Q1813">
        <v>0.315</v>
      </c>
      <c r="R1813">
        <v>252</v>
      </c>
      <c r="AG1813">
        <v>0.31</v>
      </c>
      <c r="AH1813">
        <v>248</v>
      </c>
      <c r="BK1813">
        <v>0.315</v>
      </c>
      <c r="BL1813">
        <v>252</v>
      </c>
      <c r="BS1813" s="10">
        <v>45750.4306018519</v>
      </c>
    </row>
    <row r="1814" spans="1:71">
      <c r="A1814" s="13" t="s">
        <v>4278</v>
      </c>
      <c r="B1814" s="13" t="s">
        <v>4279</v>
      </c>
      <c r="C1814" t="s">
        <v>2616</v>
      </c>
      <c r="D1814" t="s">
        <v>4280</v>
      </c>
      <c r="E1814">
        <v>413155</v>
      </c>
      <c r="F1814">
        <v>1</v>
      </c>
      <c r="G1814" t="s">
        <v>77</v>
      </c>
      <c r="H1814" t="s">
        <v>1014</v>
      </c>
      <c r="Q1814">
        <v>43.2</v>
      </c>
      <c r="R1814">
        <v>43.2</v>
      </c>
      <c r="U1814">
        <v>43.2</v>
      </c>
      <c r="V1814">
        <v>43.2</v>
      </c>
      <c r="BI1814">
        <v>43.2</v>
      </c>
      <c r="BJ1814">
        <v>43.2</v>
      </c>
      <c r="BS1814" s="10">
        <v>45754.7214236111</v>
      </c>
    </row>
    <row r="1815" spans="1:71">
      <c r="A1815" s="13" t="s">
        <v>1888</v>
      </c>
      <c r="B1815" s="13" t="s">
        <v>4281</v>
      </c>
      <c r="C1815" t="s">
        <v>1890</v>
      </c>
      <c r="D1815" t="s">
        <v>4282</v>
      </c>
      <c r="E1815">
        <v>413312</v>
      </c>
      <c r="F1815">
        <v>1</v>
      </c>
      <c r="G1815" t="s">
        <v>77</v>
      </c>
      <c r="H1815" t="s">
        <v>1014</v>
      </c>
      <c r="Q1815">
        <v>21</v>
      </c>
      <c r="R1815">
        <v>21</v>
      </c>
      <c r="U1815">
        <v>21</v>
      </c>
      <c r="V1815">
        <v>21</v>
      </c>
      <c r="BI1815">
        <v>21</v>
      </c>
      <c r="BJ1815">
        <v>21</v>
      </c>
      <c r="BS1815" s="10">
        <v>45754.6959606481</v>
      </c>
    </row>
    <row r="1816" spans="1:71">
      <c r="A1816" s="13" t="s">
        <v>4283</v>
      </c>
      <c r="B1816" s="13" t="s">
        <v>4284</v>
      </c>
      <c r="C1816" t="s">
        <v>1422</v>
      </c>
      <c r="D1816">
        <v>421564</v>
      </c>
      <c r="E1816">
        <v>421564</v>
      </c>
      <c r="F1816">
        <v>1</v>
      </c>
      <c r="G1816" t="s">
        <v>77</v>
      </c>
      <c r="H1816" t="s">
        <v>77</v>
      </c>
      <c r="O1816">
        <v>20</v>
      </c>
      <c r="P1816">
        <v>20</v>
      </c>
      <c r="Q1816">
        <v>20</v>
      </c>
      <c r="R1816">
        <v>20</v>
      </c>
      <c r="BI1816">
        <v>20</v>
      </c>
      <c r="BJ1816">
        <v>20</v>
      </c>
      <c r="BS1816" s="10">
        <v>45754.670775463</v>
      </c>
    </row>
    <row r="1817" spans="1:71">
      <c r="A1817" s="13" t="s">
        <v>4285</v>
      </c>
      <c r="B1817" s="13" t="s">
        <v>4286</v>
      </c>
      <c r="C1817" t="s">
        <v>1422</v>
      </c>
      <c r="D1817">
        <v>421568</v>
      </c>
      <c r="E1817">
        <v>421568</v>
      </c>
      <c r="F1817">
        <v>1</v>
      </c>
      <c r="G1817" t="s">
        <v>77</v>
      </c>
      <c r="H1817" t="s">
        <v>77</v>
      </c>
      <c r="O1817">
        <v>39.67</v>
      </c>
      <c r="P1817">
        <v>39.67</v>
      </c>
      <c r="Q1817">
        <v>39.67</v>
      </c>
      <c r="R1817">
        <v>39.67</v>
      </c>
      <c r="AU1817">
        <v>39.67</v>
      </c>
      <c r="AV1817">
        <v>39.67</v>
      </c>
      <c r="BS1817" s="10">
        <v>45754.6760069444</v>
      </c>
    </row>
    <row r="1818" spans="1:71">
      <c r="A1818" s="13" t="s">
        <v>4287</v>
      </c>
      <c r="B1818" s="13" t="s">
        <v>4288</v>
      </c>
      <c r="C1818" t="s">
        <v>1422</v>
      </c>
      <c r="D1818">
        <v>421571</v>
      </c>
      <c r="E1818">
        <v>421571</v>
      </c>
      <c r="F1818">
        <v>1</v>
      </c>
      <c r="G1818" t="s">
        <v>77</v>
      </c>
      <c r="H1818" t="s">
        <v>77</v>
      </c>
      <c r="Q1818">
        <v>20</v>
      </c>
      <c r="R1818">
        <v>20</v>
      </c>
      <c r="AU1818">
        <v>20</v>
      </c>
      <c r="AV1818">
        <v>20</v>
      </c>
      <c r="BI1818">
        <v>20</v>
      </c>
      <c r="BJ1818">
        <v>20</v>
      </c>
      <c r="BS1818" s="10">
        <v>45754.6683680556</v>
      </c>
    </row>
    <row r="1819" spans="1:71">
      <c r="A1819" s="13" t="s">
        <v>4289</v>
      </c>
      <c r="B1819" s="13" t="s">
        <v>4290</v>
      </c>
      <c r="C1819" t="s">
        <v>1422</v>
      </c>
      <c r="D1819">
        <v>421565</v>
      </c>
      <c r="E1819">
        <v>421565</v>
      </c>
      <c r="F1819">
        <v>1</v>
      </c>
      <c r="G1819" t="s">
        <v>77</v>
      </c>
      <c r="H1819" t="s">
        <v>77</v>
      </c>
      <c r="K1819">
        <v>28</v>
      </c>
      <c r="L1819">
        <v>28</v>
      </c>
      <c r="Q1819">
        <v>20</v>
      </c>
      <c r="R1819">
        <v>20</v>
      </c>
      <c r="BI1819">
        <v>20</v>
      </c>
      <c r="BJ1819">
        <v>20</v>
      </c>
      <c r="BS1819" s="10">
        <v>45754.6714814815</v>
      </c>
    </row>
    <row r="1820" spans="1:71">
      <c r="A1820" s="13" t="s">
        <v>4291</v>
      </c>
      <c r="B1820" s="13" t="s">
        <v>4292</v>
      </c>
      <c r="C1820" t="s">
        <v>1890</v>
      </c>
      <c r="D1820" t="s">
        <v>1832</v>
      </c>
      <c r="E1820">
        <v>416718</v>
      </c>
      <c r="F1820">
        <v>1</v>
      </c>
      <c r="G1820" t="s">
        <v>77</v>
      </c>
      <c r="H1820" t="s">
        <v>1014</v>
      </c>
      <c r="O1820">
        <v>38.5</v>
      </c>
      <c r="P1820">
        <v>38.5</v>
      </c>
      <c r="Q1820">
        <v>38.5</v>
      </c>
      <c r="R1820">
        <v>38.5</v>
      </c>
      <c r="U1820">
        <v>38.5</v>
      </c>
      <c r="V1820">
        <v>38.5</v>
      </c>
      <c r="BG1820">
        <v>38.5</v>
      </c>
      <c r="BH1820">
        <v>38.5</v>
      </c>
      <c r="BS1820" s="10">
        <v>45754.715462963</v>
      </c>
    </row>
    <row r="1821" spans="1:71">
      <c r="A1821" s="13" t="s">
        <v>4293</v>
      </c>
      <c r="B1821" s="13" t="s">
        <v>4294</v>
      </c>
      <c r="C1821" t="s">
        <v>1890</v>
      </c>
      <c r="D1821">
        <v>416416</v>
      </c>
      <c r="E1821">
        <v>416416</v>
      </c>
      <c r="F1821">
        <v>1</v>
      </c>
      <c r="G1821" t="s">
        <v>77</v>
      </c>
      <c r="H1821" t="s">
        <v>1014</v>
      </c>
      <c r="Q1821">
        <v>34.2</v>
      </c>
      <c r="R1821">
        <v>34.2</v>
      </c>
      <c r="U1821">
        <v>34.2</v>
      </c>
      <c r="V1821">
        <v>34.2</v>
      </c>
      <c r="BG1821">
        <v>34.2</v>
      </c>
      <c r="BH1821">
        <v>34.2</v>
      </c>
      <c r="BS1821" s="10">
        <v>45754.7333680556</v>
      </c>
    </row>
    <row r="1822" spans="1:71">
      <c r="A1822" s="13" t="s">
        <v>4295</v>
      </c>
      <c r="B1822" s="13" t="s">
        <v>4296</v>
      </c>
      <c r="C1822" t="s">
        <v>4297</v>
      </c>
      <c r="D1822" t="s">
        <v>4298</v>
      </c>
      <c r="E1822">
        <v>175794</v>
      </c>
      <c r="F1822">
        <v>1</v>
      </c>
      <c r="G1822" t="s">
        <v>77</v>
      </c>
      <c r="H1822" t="s">
        <v>1014</v>
      </c>
      <c r="Q1822">
        <v>31.5</v>
      </c>
      <c r="R1822">
        <v>31.5</v>
      </c>
      <c r="U1822">
        <v>31.5</v>
      </c>
      <c r="V1822">
        <v>31.5</v>
      </c>
      <c r="AI1822">
        <v>31.5</v>
      </c>
      <c r="AJ1822">
        <v>31.5</v>
      </c>
      <c r="AM1822">
        <v>31.5</v>
      </c>
      <c r="AN1822">
        <v>31.5</v>
      </c>
      <c r="BS1822" s="10">
        <v>45754.7324884259</v>
      </c>
    </row>
    <row r="1823" spans="1:71">
      <c r="A1823" s="13" t="s">
        <v>1912</v>
      </c>
      <c r="B1823" s="13" t="s">
        <v>4299</v>
      </c>
      <c r="C1823" t="s">
        <v>1422</v>
      </c>
      <c r="D1823" t="s">
        <v>4300</v>
      </c>
      <c r="E1823" t="s">
        <v>1915</v>
      </c>
      <c r="F1823">
        <v>300</v>
      </c>
      <c r="G1823" t="s">
        <v>1504</v>
      </c>
      <c r="H1823" t="s">
        <v>192</v>
      </c>
      <c r="I1823">
        <v>20</v>
      </c>
      <c r="J1823">
        <v>6000</v>
      </c>
      <c r="K1823">
        <v>20</v>
      </c>
      <c r="L1823">
        <v>6000</v>
      </c>
      <c r="AM1823">
        <v>20</v>
      </c>
      <c r="AN1823">
        <v>6000</v>
      </c>
      <c r="BS1823" s="10">
        <v>45750.3892476852</v>
      </c>
    </row>
    <row r="1824" spans="1:71">
      <c r="A1824" s="13" t="s">
        <v>4301</v>
      </c>
      <c r="B1824" s="13" t="s">
        <v>4302</v>
      </c>
      <c r="C1824" t="s">
        <v>299</v>
      </c>
      <c r="D1824" t="s">
        <v>4303</v>
      </c>
      <c r="E1824" t="s">
        <v>4304</v>
      </c>
      <c r="F1824">
        <v>1</v>
      </c>
      <c r="G1824" t="s">
        <v>191</v>
      </c>
      <c r="H1824" t="s">
        <v>302</v>
      </c>
      <c r="K1824">
        <v>830</v>
      </c>
      <c r="L1824">
        <v>830</v>
      </c>
      <c r="Q1824">
        <v>830</v>
      </c>
      <c r="R1824">
        <v>830</v>
      </c>
      <c r="U1824">
        <v>830</v>
      </c>
      <c r="V1824">
        <v>830</v>
      </c>
      <c r="AM1824">
        <v>830</v>
      </c>
      <c r="AN1824">
        <v>830</v>
      </c>
      <c r="BI1824">
        <v>830</v>
      </c>
      <c r="BJ1824">
        <v>830</v>
      </c>
      <c r="BS1824" s="10">
        <v>45756.6436342593</v>
      </c>
    </row>
    <row r="1825" spans="1:71">
      <c r="A1825" s="13" t="s">
        <v>1922</v>
      </c>
      <c r="B1825" s="13" t="s">
        <v>4305</v>
      </c>
      <c r="C1825" t="s">
        <v>1924</v>
      </c>
      <c r="D1825" t="s">
        <v>1928</v>
      </c>
      <c r="E1825" t="s">
        <v>1926</v>
      </c>
      <c r="F1825">
        <v>300</v>
      </c>
      <c r="G1825" t="s">
        <v>1504</v>
      </c>
      <c r="H1825" t="s">
        <v>192</v>
      </c>
      <c r="I1825">
        <v>16.5</v>
      </c>
      <c r="J1825">
        <v>4950</v>
      </c>
      <c r="K1825">
        <v>12</v>
      </c>
      <c r="L1825">
        <v>3600</v>
      </c>
      <c r="AG1825">
        <v>16.5</v>
      </c>
      <c r="AH1825">
        <v>4950</v>
      </c>
      <c r="AM1825">
        <v>12</v>
      </c>
      <c r="AN1825">
        <v>3600</v>
      </c>
      <c r="BS1825" s="10">
        <v>45750.4165740741</v>
      </c>
    </row>
    <row r="1826" spans="1:71">
      <c r="A1826" s="13" t="s">
        <v>1922</v>
      </c>
      <c r="B1826" s="13" t="s">
        <v>4306</v>
      </c>
      <c r="C1826" t="s">
        <v>1924</v>
      </c>
      <c r="D1826" t="s">
        <v>1939</v>
      </c>
      <c r="E1826" t="s">
        <v>1926</v>
      </c>
      <c r="F1826">
        <v>200</v>
      </c>
      <c r="G1826" t="s">
        <v>1504</v>
      </c>
      <c r="H1826" t="s">
        <v>192</v>
      </c>
      <c r="I1826">
        <v>16.5</v>
      </c>
      <c r="J1826">
        <v>3300</v>
      </c>
      <c r="K1826">
        <v>12</v>
      </c>
      <c r="L1826">
        <v>2400</v>
      </c>
      <c r="AG1826">
        <v>16.5</v>
      </c>
      <c r="AH1826">
        <v>3300</v>
      </c>
      <c r="AM1826">
        <v>12</v>
      </c>
      <c r="AN1826">
        <v>2400</v>
      </c>
      <c r="BS1826" s="10">
        <v>45750.4165740741</v>
      </c>
    </row>
    <row r="1827" spans="1:71">
      <c r="A1827" s="13" t="s">
        <v>1922</v>
      </c>
      <c r="B1827" s="13" t="s">
        <v>4307</v>
      </c>
      <c r="C1827" t="s">
        <v>1924</v>
      </c>
      <c r="D1827" t="s">
        <v>1937</v>
      </c>
      <c r="E1827" t="s">
        <v>1929</v>
      </c>
      <c r="F1827">
        <v>200</v>
      </c>
      <c r="G1827" t="s">
        <v>1504</v>
      </c>
      <c r="H1827" t="s">
        <v>192</v>
      </c>
      <c r="I1827">
        <v>12</v>
      </c>
      <c r="J1827">
        <v>2400</v>
      </c>
      <c r="K1827">
        <v>12</v>
      </c>
      <c r="L1827">
        <v>2400</v>
      </c>
      <c r="AG1827">
        <v>12</v>
      </c>
      <c r="AH1827">
        <v>2400</v>
      </c>
      <c r="AM1827">
        <v>12</v>
      </c>
      <c r="AN1827">
        <v>2400</v>
      </c>
      <c r="BS1827" s="10">
        <v>45750.4165740741</v>
      </c>
    </row>
    <row r="1828" spans="1:71">
      <c r="A1828" s="13" t="s">
        <v>1922</v>
      </c>
      <c r="B1828" s="13" t="s">
        <v>4308</v>
      </c>
      <c r="C1828" t="s">
        <v>1924</v>
      </c>
      <c r="D1828" t="s">
        <v>4309</v>
      </c>
      <c r="E1828" t="s">
        <v>1932</v>
      </c>
      <c r="F1828">
        <v>200</v>
      </c>
      <c r="G1828" t="s">
        <v>1504</v>
      </c>
      <c r="H1828" t="s">
        <v>192</v>
      </c>
      <c r="I1828">
        <v>153</v>
      </c>
      <c r="J1828">
        <v>30600</v>
      </c>
      <c r="K1828">
        <v>105</v>
      </c>
      <c r="L1828">
        <v>21000</v>
      </c>
      <c r="AG1828">
        <v>153</v>
      </c>
      <c r="AH1828">
        <v>30600</v>
      </c>
      <c r="AM1828">
        <v>105</v>
      </c>
      <c r="AN1828">
        <v>21000</v>
      </c>
      <c r="BS1828" s="10">
        <v>45750.4165740741</v>
      </c>
    </row>
    <row r="1829" spans="1:71">
      <c r="A1829" s="13" t="s">
        <v>1922</v>
      </c>
      <c r="B1829" s="13" t="s">
        <v>4310</v>
      </c>
      <c r="C1829" t="s">
        <v>1924</v>
      </c>
      <c r="D1829" t="s">
        <v>1925</v>
      </c>
      <c r="E1829" t="s">
        <v>1932</v>
      </c>
      <c r="F1829">
        <v>200</v>
      </c>
      <c r="G1829" t="s">
        <v>1504</v>
      </c>
      <c r="H1829" t="s">
        <v>192</v>
      </c>
      <c r="I1829">
        <v>153</v>
      </c>
      <c r="J1829">
        <v>30600</v>
      </c>
      <c r="K1829">
        <v>105</v>
      </c>
      <c r="L1829">
        <v>21000</v>
      </c>
      <c r="AG1829">
        <v>153</v>
      </c>
      <c r="AH1829">
        <v>30600</v>
      </c>
      <c r="AM1829">
        <v>105</v>
      </c>
      <c r="AN1829">
        <v>21000</v>
      </c>
      <c r="BS1829" s="10">
        <v>45750.4165740741</v>
      </c>
    </row>
    <row r="1830" spans="1:71">
      <c r="A1830" s="13" t="s">
        <v>4311</v>
      </c>
      <c r="B1830" s="13" t="s">
        <v>4312</v>
      </c>
      <c r="C1830" t="s">
        <v>1942</v>
      </c>
      <c r="D1830">
        <v>24007</v>
      </c>
      <c r="E1830">
        <v>24007</v>
      </c>
      <c r="F1830">
        <v>1</v>
      </c>
      <c r="G1830" t="s">
        <v>191</v>
      </c>
      <c r="H1830" t="s">
        <v>390</v>
      </c>
      <c r="BI1830">
        <v>70</v>
      </c>
      <c r="BJ1830">
        <v>70</v>
      </c>
      <c r="BS1830" s="10">
        <v>45749.6679513889</v>
      </c>
    </row>
    <row r="1831" spans="1:71">
      <c r="A1831" s="13" t="s">
        <v>4313</v>
      </c>
      <c r="B1831" s="13" t="s">
        <v>4314</v>
      </c>
      <c r="C1831" t="s">
        <v>1942</v>
      </c>
      <c r="D1831">
        <v>2328</v>
      </c>
      <c r="E1831">
        <v>2328</v>
      </c>
      <c r="F1831">
        <v>1</v>
      </c>
      <c r="G1831" t="s">
        <v>191</v>
      </c>
      <c r="H1831" t="s">
        <v>390</v>
      </c>
      <c r="BI1831">
        <v>320</v>
      </c>
      <c r="BJ1831">
        <v>320</v>
      </c>
      <c r="BS1831" s="10">
        <v>45749.6699074074</v>
      </c>
    </row>
    <row r="1832" spans="1:71">
      <c r="A1832" s="13" t="s">
        <v>1943</v>
      </c>
      <c r="B1832" s="13" t="s">
        <v>4315</v>
      </c>
      <c r="C1832" t="s">
        <v>1945</v>
      </c>
      <c r="D1832" t="s">
        <v>4316</v>
      </c>
      <c r="E1832" t="s">
        <v>4316</v>
      </c>
      <c r="F1832">
        <v>1</v>
      </c>
      <c r="G1832" t="s">
        <v>76</v>
      </c>
      <c r="H1832" t="s">
        <v>192</v>
      </c>
      <c r="Q1832">
        <v>8490</v>
      </c>
      <c r="R1832">
        <v>8490</v>
      </c>
      <c r="U1832">
        <v>8490</v>
      </c>
      <c r="V1832">
        <v>8490</v>
      </c>
      <c r="AI1832">
        <v>8490</v>
      </c>
      <c r="AJ1832">
        <v>8490</v>
      </c>
      <c r="AK1832">
        <v>8490</v>
      </c>
      <c r="AL1832">
        <v>8490</v>
      </c>
      <c r="BG1832">
        <v>8490</v>
      </c>
      <c r="BH1832">
        <v>8490</v>
      </c>
      <c r="BI1832">
        <v>8490</v>
      </c>
      <c r="BJ1832">
        <v>8490</v>
      </c>
      <c r="BS1832" s="10">
        <v>45755.7205324074</v>
      </c>
    </row>
    <row r="1833" spans="1:71">
      <c r="A1833" s="13" t="s">
        <v>4317</v>
      </c>
      <c r="B1833" s="13" t="s">
        <v>4318</v>
      </c>
      <c r="C1833" t="s">
        <v>946</v>
      </c>
      <c r="D1833" t="s">
        <v>4319</v>
      </c>
      <c r="E1833" t="s">
        <v>1954</v>
      </c>
      <c r="F1833">
        <v>1</v>
      </c>
      <c r="G1833" t="s">
        <v>76</v>
      </c>
      <c r="H1833" t="s">
        <v>390</v>
      </c>
      <c r="Q1833">
        <v>9800</v>
      </c>
      <c r="R1833">
        <v>9800</v>
      </c>
      <c r="U1833">
        <v>9800</v>
      </c>
      <c r="V1833">
        <v>9800</v>
      </c>
      <c r="AG1833">
        <v>9800</v>
      </c>
      <c r="AH1833">
        <v>9800</v>
      </c>
      <c r="BS1833" s="10">
        <v>45749.5907523148</v>
      </c>
    </row>
    <row r="1834" spans="1:71">
      <c r="A1834" s="13" t="s">
        <v>1951</v>
      </c>
      <c r="B1834" s="13" t="s">
        <v>4320</v>
      </c>
      <c r="C1834" t="s">
        <v>946</v>
      </c>
      <c r="D1834" t="s">
        <v>4321</v>
      </c>
      <c r="E1834" t="s">
        <v>1954</v>
      </c>
      <c r="F1834">
        <v>1</v>
      </c>
      <c r="G1834" t="s">
        <v>76</v>
      </c>
      <c r="H1834" t="s">
        <v>390</v>
      </c>
      <c r="Q1834">
        <v>9800</v>
      </c>
      <c r="R1834">
        <v>9800</v>
      </c>
      <c r="U1834">
        <v>9800</v>
      </c>
      <c r="V1834">
        <v>9800</v>
      </c>
      <c r="AG1834">
        <v>9800</v>
      </c>
      <c r="AH1834">
        <v>9800</v>
      </c>
      <c r="BS1834" s="10">
        <v>45749.5890856481</v>
      </c>
    </row>
    <row r="1835" spans="1:71">
      <c r="A1835" s="13" t="s">
        <v>1960</v>
      </c>
      <c r="B1835" s="13" t="s">
        <v>4322</v>
      </c>
      <c r="C1835" t="s">
        <v>1962</v>
      </c>
      <c r="D1835" t="s">
        <v>1963</v>
      </c>
      <c r="E1835" t="s">
        <v>4323</v>
      </c>
      <c r="F1835">
        <v>1</v>
      </c>
      <c r="G1835" t="s">
        <v>76</v>
      </c>
      <c r="H1835" t="s">
        <v>198</v>
      </c>
      <c r="I1835">
        <v>19000</v>
      </c>
      <c r="J1835">
        <v>19000</v>
      </c>
      <c r="Q1835">
        <v>19000</v>
      </c>
      <c r="R1835">
        <v>19000</v>
      </c>
      <c r="U1835">
        <v>18800</v>
      </c>
      <c r="V1835">
        <v>18800</v>
      </c>
      <c r="AM1835">
        <v>19000</v>
      </c>
      <c r="AN1835">
        <v>19000</v>
      </c>
      <c r="AO1835">
        <v>18800</v>
      </c>
      <c r="AP1835">
        <v>18800</v>
      </c>
      <c r="BI1835">
        <v>19000</v>
      </c>
      <c r="BJ1835">
        <v>19000</v>
      </c>
      <c r="BK1835">
        <v>19000</v>
      </c>
      <c r="BL1835">
        <v>19000</v>
      </c>
      <c r="BM1835">
        <v>19000</v>
      </c>
      <c r="BN1835">
        <v>19000</v>
      </c>
      <c r="BQ1835">
        <v>19000</v>
      </c>
      <c r="BR1835">
        <v>19000</v>
      </c>
      <c r="BS1835" s="10">
        <v>45748.6268981481</v>
      </c>
    </row>
    <row r="1836" spans="1:71">
      <c r="A1836" s="13" t="s">
        <v>1965</v>
      </c>
      <c r="B1836" s="13" t="s">
        <v>4324</v>
      </c>
      <c r="C1836" t="s">
        <v>1918</v>
      </c>
      <c r="D1836" t="s">
        <v>4325</v>
      </c>
      <c r="E1836" t="s">
        <v>4325</v>
      </c>
      <c r="F1836">
        <v>1</v>
      </c>
      <c r="G1836" t="s">
        <v>191</v>
      </c>
      <c r="H1836" t="s">
        <v>192</v>
      </c>
      <c r="Q1836">
        <v>3500</v>
      </c>
      <c r="R1836">
        <v>3500</v>
      </c>
      <c r="U1836">
        <v>3325</v>
      </c>
      <c r="V1836">
        <v>3325</v>
      </c>
      <c r="AU1836">
        <v>3325</v>
      </c>
      <c r="AV1836">
        <v>3325</v>
      </c>
      <c r="BS1836" s="10">
        <v>45749.6923958333</v>
      </c>
    </row>
    <row r="1837" spans="1:71">
      <c r="A1837" s="13" t="s">
        <v>1968</v>
      </c>
      <c r="B1837" s="13" t="s">
        <v>4326</v>
      </c>
      <c r="C1837" t="s">
        <v>1918</v>
      </c>
      <c r="D1837" t="s">
        <v>4327</v>
      </c>
      <c r="E1837" t="s">
        <v>4327</v>
      </c>
      <c r="F1837">
        <v>1</v>
      </c>
      <c r="G1837" t="s">
        <v>191</v>
      </c>
      <c r="H1837" t="s">
        <v>192</v>
      </c>
      <c r="Q1837">
        <v>3500</v>
      </c>
      <c r="R1837">
        <v>3500</v>
      </c>
      <c r="U1837">
        <v>3325</v>
      </c>
      <c r="V1837">
        <v>3325</v>
      </c>
      <c r="AU1837">
        <v>3325</v>
      </c>
      <c r="AV1837">
        <v>3325</v>
      </c>
      <c r="BS1837" s="10">
        <v>45749.7254513889</v>
      </c>
    </row>
    <row r="1838" spans="1:71">
      <c r="A1838" s="13" t="s">
        <v>1971</v>
      </c>
      <c r="B1838" s="13" t="s">
        <v>4328</v>
      </c>
      <c r="C1838" t="s">
        <v>946</v>
      </c>
      <c r="D1838" t="s">
        <v>4329</v>
      </c>
      <c r="E1838" t="s">
        <v>4329</v>
      </c>
      <c r="F1838">
        <v>1</v>
      </c>
      <c r="G1838" t="s">
        <v>191</v>
      </c>
      <c r="H1838" t="s">
        <v>302</v>
      </c>
      <c r="K1838">
        <v>3900</v>
      </c>
      <c r="L1838">
        <v>3900</v>
      </c>
      <c r="Q1838">
        <v>3900</v>
      </c>
      <c r="R1838">
        <v>3900</v>
      </c>
      <c r="U1838">
        <v>3900</v>
      </c>
      <c r="V1838">
        <v>3900</v>
      </c>
      <c r="BI1838">
        <v>3900</v>
      </c>
      <c r="BJ1838">
        <v>3900</v>
      </c>
      <c r="BS1838" s="10">
        <v>45756.6195138889</v>
      </c>
    </row>
    <row r="1839" spans="1:71">
      <c r="A1839" s="13" t="s">
        <v>1971</v>
      </c>
      <c r="B1839" s="13" t="s">
        <v>4330</v>
      </c>
      <c r="C1839" t="s">
        <v>946</v>
      </c>
      <c r="D1839" t="s">
        <v>4331</v>
      </c>
      <c r="E1839" t="s">
        <v>4331</v>
      </c>
      <c r="F1839">
        <v>1</v>
      </c>
      <c r="G1839" t="s">
        <v>191</v>
      </c>
      <c r="H1839" t="s">
        <v>302</v>
      </c>
      <c r="K1839">
        <v>3900</v>
      </c>
      <c r="L1839">
        <v>3900</v>
      </c>
      <c r="Q1839">
        <v>3900</v>
      </c>
      <c r="R1839">
        <v>3900</v>
      </c>
      <c r="U1839">
        <v>3900</v>
      </c>
      <c r="V1839">
        <v>3900</v>
      </c>
      <c r="BI1839">
        <v>3900</v>
      </c>
      <c r="BJ1839">
        <v>3900</v>
      </c>
      <c r="BS1839" s="10">
        <v>45756.6195138889</v>
      </c>
    </row>
    <row r="1840" spans="1:71">
      <c r="A1840" s="13" t="s">
        <v>4332</v>
      </c>
      <c r="B1840" s="13" t="s">
        <v>4333</v>
      </c>
      <c r="C1840" t="s">
        <v>201</v>
      </c>
      <c r="D1840" t="s">
        <v>4334</v>
      </c>
      <c r="E1840" t="s">
        <v>4334</v>
      </c>
      <c r="F1840">
        <v>10</v>
      </c>
      <c r="G1840" t="s">
        <v>76</v>
      </c>
      <c r="H1840" t="s">
        <v>103</v>
      </c>
      <c r="AC1840">
        <v>65</v>
      </c>
      <c r="AD1840">
        <v>650</v>
      </c>
      <c r="AO1840">
        <v>45</v>
      </c>
      <c r="AP1840">
        <v>450</v>
      </c>
      <c r="BQ1840">
        <v>78</v>
      </c>
      <c r="BR1840">
        <v>780</v>
      </c>
      <c r="BS1840" s="10">
        <v>45748.5908217593</v>
      </c>
    </row>
    <row r="1841" spans="1:71">
      <c r="A1841" s="13" t="s">
        <v>1974</v>
      </c>
      <c r="B1841" s="13" t="s">
        <v>4335</v>
      </c>
      <c r="C1841" t="s">
        <v>201</v>
      </c>
      <c r="D1841" t="s">
        <v>4336</v>
      </c>
      <c r="E1841" t="s">
        <v>4336</v>
      </c>
      <c r="F1841">
        <v>10</v>
      </c>
      <c r="G1841" t="s">
        <v>76</v>
      </c>
      <c r="H1841" t="s">
        <v>103</v>
      </c>
      <c r="AC1841">
        <v>65</v>
      </c>
      <c r="AD1841">
        <v>650</v>
      </c>
      <c r="AO1841">
        <v>43</v>
      </c>
      <c r="AP1841">
        <v>430</v>
      </c>
      <c r="BQ1841">
        <v>78</v>
      </c>
      <c r="BR1841">
        <v>780</v>
      </c>
      <c r="BS1841" s="10">
        <v>45748.5942592593</v>
      </c>
    </row>
    <row r="1842" spans="1:71">
      <c r="A1842" s="13" t="s">
        <v>4337</v>
      </c>
      <c r="B1842" s="13" t="s">
        <v>4338</v>
      </c>
      <c r="C1842" t="s">
        <v>946</v>
      </c>
      <c r="D1842" t="s">
        <v>4339</v>
      </c>
      <c r="E1842" t="s">
        <v>4339</v>
      </c>
      <c r="F1842">
        <v>1</v>
      </c>
      <c r="G1842" t="s">
        <v>191</v>
      </c>
      <c r="H1842" t="s">
        <v>302</v>
      </c>
      <c r="Q1842">
        <v>4700</v>
      </c>
      <c r="R1842">
        <v>4700</v>
      </c>
      <c r="U1842">
        <v>4700</v>
      </c>
      <c r="V1842">
        <v>4700</v>
      </c>
      <c r="BI1842">
        <v>4700</v>
      </c>
      <c r="BJ1842">
        <v>4700</v>
      </c>
      <c r="BS1842" s="10">
        <v>45756.6162731481</v>
      </c>
    </row>
    <row r="1843" spans="1:71">
      <c r="A1843" s="13" t="s">
        <v>4337</v>
      </c>
      <c r="B1843" s="13" t="s">
        <v>4340</v>
      </c>
      <c r="C1843" t="s">
        <v>946</v>
      </c>
      <c r="D1843" t="s">
        <v>4341</v>
      </c>
      <c r="E1843" t="s">
        <v>4341</v>
      </c>
      <c r="F1843">
        <v>1</v>
      </c>
      <c r="G1843" t="s">
        <v>191</v>
      </c>
      <c r="H1843" t="s">
        <v>302</v>
      </c>
      <c r="Q1843">
        <v>4700</v>
      </c>
      <c r="R1843">
        <v>4700</v>
      </c>
      <c r="U1843">
        <v>4700</v>
      </c>
      <c r="V1843">
        <v>4700</v>
      </c>
      <c r="BI1843">
        <v>4700</v>
      </c>
      <c r="BJ1843">
        <v>4700</v>
      </c>
      <c r="BS1843" s="10">
        <v>45756.6162731481</v>
      </c>
    </row>
    <row r="1844" spans="1:71">
      <c r="A1844" s="13" t="s">
        <v>4337</v>
      </c>
      <c r="B1844" s="13" t="s">
        <v>4342</v>
      </c>
      <c r="C1844" t="s">
        <v>946</v>
      </c>
      <c r="D1844" t="s">
        <v>4343</v>
      </c>
      <c r="E1844" t="s">
        <v>4343</v>
      </c>
      <c r="F1844">
        <v>1</v>
      </c>
      <c r="G1844" t="s">
        <v>191</v>
      </c>
      <c r="H1844" t="s">
        <v>302</v>
      </c>
      <c r="Q1844">
        <v>4700</v>
      </c>
      <c r="R1844">
        <v>4700</v>
      </c>
      <c r="U1844">
        <v>4700</v>
      </c>
      <c r="V1844">
        <v>4700</v>
      </c>
      <c r="BI1844">
        <v>4700</v>
      </c>
      <c r="BJ1844">
        <v>4700</v>
      </c>
      <c r="BS1844" s="10">
        <v>45756.6162731481</v>
      </c>
    </row>
    <row r="1845" spans="1:71">
      <c r="A1845" s="13" t="s">
        <v>4344</v>
      </c>
      <c r="B1845" s="13" t="s">
        <v>4345</v>
      </c>
      <c r="C1845" t="s">
        <v>789</v>
      </c>
      <c r="D1845" t="s">
        <v>4346</v>
      </c>
      <c r="E1845" t="s">
        <v>4346</v>
      </c>
      <c r="F1845">
        <v>1</v>
      </c>
      <c r="G1845" t="s">
        <v>302</v>
      </c>
      <c r="H1845" t="s">
        <v>302</v>
      </c>
      <c r="Q1845">
        <v>1120</v>
      </c>
      <c r="R1845">
        <v>1120</v>
      </c>
      <c r="U1845">
        <v>1120</v>
      </c>
      <c r="V1845">
        <v>1120</v>
      </c>
      <c r="AM1845">
        <v>1120</v>
      </c>
      <c r="AN1845">
        <v>1120</v>
      </c>
      <c r="BS1845" s="10">
        <v>45756.3930092593</v>
      </c>
    </row>
    <row r="1846" spans="1:71">
      <c r="A1846" s="13" t="s">
        <v>1980</v>
      </c>
      <c r="B1846" s="13" t="s">
        <v>4347</v>
      </c>
      <c r="C1846" t="s">
        <v>299</v>
      </c>
      <c r="D1846" t="s">
        <v>4348</v>
      </c>
      <c r="E1846" t="s">
        <v>4349</v>
      </c>
      <c r="F1846">
        <v>1</v>
      </c>
      <c r="G1846" t="s">
        <v>191</v>
      </c>
      <c r="H1846" t="s">
        <v>302</v>
      </c>
      <c r="BS1846" s="10">
        <v>45756.6393518519</v>
      </c>
    </row>
    <row r="1847" spans="1:71">
      <c r="A1847" s="13" t="s">
        <v>1980</v>
      </c>
      <c r="B1847" s="13" t="s">
        <v>4350</v>
      </c>
      <c r="C1847" t="s">
        <v>299</v>
      </c>
      <c r="D1847" t="s">
        <v>4351</v>
      </c>
      <c r="E1847" t="s">
        <v>4352</v>
      </c>
      <c r="F1847">
        <v>1</v>
      </c>
      <c r="G1847" t="s">
        <v>191</v>
      </c>
      <c r="H1847" t="s">
        <v>302</v>
      </c>
      <c r="BS1847" s="10">
        <v>45756.6393518519</v>
      </c>
    </row>
    <row r="1848" spans="1:71">
      <c r="A1848" s="13" t="s">
        <v>4353</v>
      </c>
      <c r="B1848" s="13" t="s">
        <v>4354</v>
      </c>
      <c r="C1848" t="s">
        <v>946</v>
      </c>
      <c r="D1848" t="s">
        <v>4355</v>
      </c>
      <c r="E1848">
        <v>60273002</v>
      </c>
      <c r="F1848">
        <v>1</v>
      </c>
      <c r="G1848" t="s">
        <v>191</v>
      </c>
      <c r="H1848" t="s">
        <v>302</v>
      </c>
      <c r="I1848">
        <v>2320</v>
      </c>
      <c r="J1848">
        <v>2320</v>
      </c>
      <c r="Q1848">
        <v>2320</v>
      </c>
      <c r="R1848">
        <v>2320</v>
      </c>
      <c r="AM1848">
        <v>2320</v>
      </c>
      <c r="AN1848">
        <v>2320</v>
      </c>
      <c r="BS1848" s="10">
        <v>45756.6041319444</v>
      </c>
    </row>
    <row r="1849" spans="1:71">
      <c r="A1849" s="13" t="s">
        <v>2002</v>
      </c>
      <c r="B1849" s="13" t="s">
        <v>4356</v>
      </c>
      <c r="C1849" t="s">
        <v>946</v>
      </c>
      <c r="D1849" t="s">
        <v>4357</v>
      </c>
      <c r="E1849" t="s">
        <v>4357</v>
      </c>
      <c r="F1849">
        <v>1</v>
      </c>
      <c r="G1849" t="s">
        <v>191</v>
      </c>
      <c r="H1849" t="s">
        <v>302</v>
      </c>
      <c r="Q1849">
        <v>3000</v>
      </c>
      <c r="R1849">
        <v>3000</v>
      </c>
      <c r="U1849">
        <v>3000</v>
      </c>
      <c r="V1849">
        <v>3000</v>
      </c>
      <c r="BI1849">
        <v>3000</v>
      </c>
      <c r="BJ1849">
        <v>3000</v>
      </c>
      <c r="BS1849" s="10">
        <v>45756.6153587963</v>
      </c>
    </row>
    <row r="1850" spans="1:71">
      <c r="A1850" s="13" t="s">
        <v>4358</v>
      </c>
      <c r="B1850" s="13" t="s">
        <v>4359</v>
      </c>
      <c r="C1850" t="s">
        <v>946</v>
      </c>
      <c r="D1850" t="s">
        <v>4360</v>
      </c>
      <c r="E1850" t="s">
        <v>4360</v>
      </c>
      <c r="F1850">
        <v>1</v>
      </c>
      <c r="G1850" t="s">
        <v>191</v>
      </c>
      <c r="H1850" t="s">
        <v>302</v>
      </c>
      <c r="Q1850">
        <v>2930</v>
      </c>
      <c r="R1850">
        <v>2930</v>
      </c>
      <c r="U1850">
        <v>2930</v>
      </c>
      <c r="V1850">
        <v>2930</v>
      </c>
      <c r="BI1850">
        <v>2930</v>
      </c>
      <c r="BJ1850">
        <v>2930</v>
      </c>
      <c r="BS1850" s="10">
        <v>45756.6133333333</v>
      </c>
    </row>
    <row r="1851" spans="1:71">
      <c r="A1851" s="13" t="s">
        <v>4358</v>
      </c>
      <c r="B1851" s="13" t="s">
        <v>4361</v>
      </c>
      <c r="C1851" t="s">
        <v>946</v>
      </c>
      <c r="D1851" t="s">
        <v>4362</v>
      </c>
      <c r="E1851" t="s">
        <v>4362</v>
      </c>
      <c r="F1851">
        <v>1</v>
      </c>
      <c r="G1851" t="s">
        <v>191</v>
      </c>
      <c r="H1851" t="s">
        <v>302</v>
      </c>
      <c r="Q1851">
        <v>2930</v>
      </c>
      <c r="R1851">
        <v>2930</v>
      </c>
      <c r="U1851">
        <v>2930</v>
      </c>
      <c r="V1851">
        <v>2930</v>
      </c>
      <c r="BI1851">
        <v>2930</v>
      </c>
      <c r="BJ1851">
        <v>2930</v>
      </c>
      <c r="BS1851" s="10">
        <v>45756.6133333333</v>
      </c>
    </row>
    <row r="1852" spans="1:71">
      <c r="A1852" s="13" t="s">
        <v>2005</v>
      </c>
      <c r="B1852" s="13" t="s">
        <v>4363</v>
      </c>
      <c r="C1852" t="s">
        <v>2007</v>
      </c>
      <c r="D1852" t="s">
        <v>4364</v>
      </c>
      <c r="E1852" t="s">
        <v>4364</v>
      </c>
      <c r="F1852">
        <v>1</v>
      </c>
      <c r="G1852" t="s">
        <v>407</v>
      </c>
      <c r="H1852" t="s">
        <v>390</v>
      </c>
      <c r="AI1852">
        <v>403.15</v>
      </c>
      <c r="AJ1852">
        <v>403.15</v>
      </c>
      <c r="AK1852">
        <v>403.15</v>
      </c>
      <c r="AL1852">
        <v>403.15</v>
      </c>
      <c r="AM1852">
        <v>403.15</v>
      </c>
      <c r="AN1852">
        <v>403.15</v>
      </c>
      <c r="BS1852" s="10">
        <v>45755.6268287037</v>
      </c>
    </row>
    <row r="1853" spans="1:71">
      <c r="A1853" s="13" t="s">
        <v>2005</v>
      </c>
      <c r="B1853" s="13" t="s">
        <v>4365</v>
      </c>
      <c r="C1853" t="s">
        <v>2007</v>
      </c>
      <c r="D1853" t="s">
        <v>4366</v>
      </c>
      <c r="E1853" t="s">
        <v>4366</v>
      </c>
      <c r="F1853">
        <v>1</v>
      </c>
      <c r="G1853" t="s">
        <v>407</v>
      </c>
      <c r="H1853" t="s">
        <v>390</v>
      </c>
      <c r="O1853">
        <v>403.15</v>
      </c>
      <c r="P1853">
        <v>403.15</v>
      </c>
      <c r="Q1853">
        <v>550</v>
      </c>
      <c r="R1853">
        <v>550</v>
      </c>
      <c r="AM1853">
        <v>550</v>
      </c>
      <c r="AN1853">
        <v>550</v>
      </c>
      <c r="BS1853" s="10">
        <v>45755.6268287037</v>
      </c>
    </row>
    <row r="1854" spans="1:71">
      <c r="A1854" s="13" t="s">
        <v>2013</v>
      </c>
      <c r="B1854" s="13" t="s">
        <v>4367</v>
      </c>
      <c r="C1854" t="s">
        <v>880</v>
      </c>
      <c r="D1854">
        <v>890505001</v>
      </c>
      <c r="E1854">
        <v>890505001</v>
      </c>
      <c r="F1854">
        <v>1</v>
      </c>
      <c r="G1854" t="s">
        <v>302</v>
      </c>
      <c r="H1854" t="s">
        <v>302</v>
      </c>
      <c r="Q1854">
        <v>1600</v>
      </c>
      <c r="R1854">
        <v>1600</v>
      </c>
      <c r="U1854">
        <v>1600</v>
      </c>
      <c r="V1854">
        <v>1600</v>
      </c>
      <c r="AG1854">
        <v>1600</v>
      </c>
      <c r="AH1854">
        <v>1600</v>
      </c>
      <c r="AM1854">
        <v>1600</v>
      </c>
      <c r="AN1854">
        <v>1600</v>
      </c>
      <c r="BS1854" s="10">
        <v>45756.5777893519</v>
      </c>
    </row>
    <row r="1855" spans="1:71">
      <c r="A1855" s="13" t="s">
        <v>2013</v>
      </c>
      <c r="B1855" s="13" t="s">
        <v>4368</v>
      </c>
      <c r="C1855" t="s">
        <v>880</v>
      </c>
      <c r="D1855">
        <v>890705001</v>
      </c>
      <c r="E1855">
        <v>890705001</v>
      </c>
      <c r="F1855">
        <v>1</v>
      </c>
      <c r="G1855" t="s">
        <v>302</v>
      </c>
      <c r="H1855" t="s">
        <v>302</v>
      </c>
      <c r="Q1855">
        <v>1600</v>
      </c>
      <c r="R1855">
        <v>1600</v>
      </c>
      <c r="U1855">
        <v>1600</v>
      </c>
      <c r="V1855">
        <v>1600</v>
      </c>
      <c r="AG1855">
        <v>1600</v>
      </c>
      <c r="AH1855">
        <v>1600</v>
      </c>
      <c r="AM1855">
        <v>1600</v>
      </c>
      <c r="AN1855">
        <v>1600</v>
      </c>
      <c r="BS1855" s="10">
        <v>45756.5777893519</v>
      </c>
    </row>
    <row r="1856" spans="1:71">
      <c r="A1856" s="13" t="s">
        <v>2013</v>
      </c>
      <c r="B1856" s="13" t="s">
        <v>4369</v>
      </c>
      <c r="C1856" t="s">
        <v>880</v>
      </c>
      <c r="D1856">
        <v>890505007</v>
      </c>
      <c r="E1856">
        <v>890505007</v>
      </c>
      <c r="F1856">
        <v>1</v>
      </c>
      <c r="G1856" t="s">
        <v>302</v>
      </c>
      <c r="H1856" t="s">
        <v>302</v>
      </c>
      <c r="Q1856">
        <v>1600</v>
      </c>
      <c r="R1856">
        <v>1600</v>
      </c>
      <c r="U1856">
        <v>1600</v>
      </c>
      <c r="V1856">
        <v>1600</v>
      </c>
      <c r="AG1856">
        <v>1600</v>
      </c>
      <c r="AH1856">
        <v>1600</v>
      </c>
      <c r="AM1856">
        <v>1600</v>
      </c>
      <c r="AN1856">
        <v>1600</v>
      </c>
      <c r="BS1856" s="10">
        <v>45756.5777893519</v>
      </c>
    </row>
    <row r="1857" spans="1:71">
      <c r="A1857" s="13" t="s">
        <v>2013</v>
      </c>
      <c r="B1857" s="13" t="s">
        <v>4370</v>
      </c>
      <c r="C1857" t="s">
        <v>880</v>
      </c>
      <c r="D1857">
        <v>890805000</v>
      </c>
      <c r="E1857">
        <v>890805000</v>
      </c>
      <c r="F1857">
        <v>1</v>
      </c>
      <c r="G1857" t="s">
        <v>302</v>
      </c>
      <c r="H1857" t="s">
        <v>302</v>
      </c>
      <c r="Q1857">
        <v>1600</v>
      </c>
      <c r="R1857">
        <v>1600</v>
      </c>
      <c r="U1857">
        <v>1600</v>
      </c>
      <c r="V1857">
        <v>1600</v>
      </c>
      <c r="AG1857">
        <v>1600</v>
      </c>
      <c r="AH1857">
        <v>1600</v>
      </c>
      <c r="AM1857">
        <v>1600</v>
      </c>
      <c r="AN1857">
        <v>1600</v>
      </c>
      <c r="BS1857" s="10">
        <v>45756.5777893519</v>
      </c>
    </row>
    <row r="1858" spans="1:71">
      <c r="A1858" s="13" t="s">
        <v>2013</v>
      </c>
      <c r="B1858" s="13" t="s">
        <v>4371</v>
      </c>
      <c r="C1858" t="s">
        <v>880</v>
      </c>
      <c r="D1858">
        <v>890609003</v>
      </c>
      <c r="E1858">
        <v>890609003</v>
      </c>
      <c r="F1858">
        <v>1</v>
      </c>
      <c r="G1858" t="s">
        <v>302</v>
      </c>
      <c r="H1858" t="s">
        <v>302</v>
      </c>
      <c r="Q1858">
        <v>1600</v>
      </c>
      <c r="R1858">
        <v>1600</v>
      </c>
      <c r="U1858">
        <v>1600</v>
      </c>
      <c r="V1858">
        <v>1600</v>
      </c>
      <c r="AG1858">
        <v>1600</v>
      </c>
      <c r="AH1858">
        <v>1600</v>
      </c>
      <c r="AM1858">
        <v>1600</v>
      </c>
      <c r="AN1858">
        <v>1600</v>
      </c>
      <c r="BS1858" s="10">
        <v>45756.5777893519</v>
      </c>
    </row>
    <row r="1859" spans="1:71">
      <c r="A1859" s="13" t="s">
        <v>4372</v>
      </c>
      <c r="B1859" s="13" t="s">
        <v>4373</v>
      </c>
      <c r="C1859" t="s">
        <v>605</v>
      </c>
      <c r="D1859" t="s">
        <v>4374</v>
      </c>
      <c r="E1859" t="s">
        <v>4374</v>
      </c>
      <c r="F1859">
        <v>10</v>
      </c>
      <c r="G1859" t="s">
        <v>76</v>
      </c>
      <c r="H1859" t="s">
        <v>103</v>
      </c>
      <c r="O1859">
        <v>258</v>
      </c>
      <c r="P1859">
        <v>2580</v>
      </c>
      <c r="Q1859">
        <v>298</v>
      </c>
      <c r="R1859">
        <v>2980</v>
      </c>
      <c r="AC1859">
        <v>298</v>
      </c>
      <c r="AD1859">
        <v>2980</v>
      </c>
      <c r="BS1859" s="10">
        <v>45748.6215046296</v>
      </c>
    </row>
    <row r="1860" spans="1:71">
      <c r="A1860" s="13" t="s">
        <v>4375</v>
      </c>
      <c r="B1860" s="13" t="s">
        <v>4376</v>
      </c>
      <c r="C1860" t="s">
        <v>789</v>
      </c>
      <c r="D1860" t="s">
        <v>4377</v>
      </c>
      <c r="E1860" t="s">
        <v>4377</v>
      </c>
      <c r="F1860">
        <v>1</v>
      </c>
      <c r="G1860" t="s">
        <v>302</v>
      </c>
      <c r="H1860" t="s">
        <v>302</v>
      </c>
      <c r="Q1860">
        <v>1800</v>
      </c>
      <c r="R1860">
        <v>1800</v>
      </c>
      <c r="U1860">
        <v>1800</v>
      </c>
      <c r="V1860">
        <v>1800</v>
      </c>
      <c r="AM1860">
        <v>1800</v>
      </c>
      <c r="AN1860">
        <v>1800</v>
      </c>
      <c r="BS1860" s="10">
        <v>45756.3969328704</v>
      </c>
    </row>
    <row r="1861" spans="1:71">
      <c r="A1861" s="13" t="s">
        <v>4378</v>
      </c>
      <c r="B1861" s="13" t="s">
        <v>4379</v>
      </c>
      <c r="C1861" t="s">
        <v>1918</v>
      </c>
      <c r="D1861" t="s">
        <v>4380</v>
      </c>
      <c r="E1861" t="s">
        <v>4380</v>
      </c>
      <c r="F1861">
        <v>1</v>
      </c>
      <c r="G1861" t="s">
        <v>191</v>
      </c>
      <c r="H1861" t="s">
        <v>192</v>
      </c>
      <c r="Q1861">
        <v>3500</v>
      </c>
      <c r="R1861">
        <v>3500</v>
      </c>
      <c r="U1861">
        <v>3325</v>
      </c>
      <c r="V1861">
        <v>3325</v>
      </c>
      <c r="AU1861">
        <v>3325</v>
      </c>
      <c r="AV1861">
        <v>3325</v>
      </c>
      <c r="BS1861" s="10">
        <v>45749.6859027778</v>
      </c>
    </row>
    <row r="1862" spans="1:71">
      <c r="A1862" s="13" t="s">
        <v>4381</v>
      </c>
      <c r="B1862" s="13" t="s">
        <v>4382</v>
      </c>
      <c r="C1862" t="s">
        <v>4383</v>
      </c>
      <c r="D1862" t="s">
        <v>4384</v>
      </c>
      <c r="E1862" t="s">
        <v>4385</v>
      </c>
      <c r="F1862">
        <v>1</v>
      </c>
      <c r="G1862" t="s">
        <v>76</v>
      </c>
      <c r="H1862" t="s">
        <v>76</v>
      </c>
      <c r="M1862">
        <v>1300</v>
      </c>
      <c r="N1862">
        <v>1300</v>
      </c>
      <c r="BS1862" s="10">
        <v>45757.4138310185</v>
      </c>
    </row>
    <row r="1863" spans="1:71">
      <c r="A1863" s="13" t="s">
        <v>2046</v>
      </c>
      <c r="B1863" s="13" t="s">
        <v>4386</v>
      </c>
      <c r="C1863" t="s">
        <v>2048</v>
      </c>
      <c r="D1863" t="s">
        <v>4387</v>
      </c>
      <c r="E1863" t="s">
        <v>4387</v>
      </c>
      <c r="F1863">
        <v>1</v>
      </c>
      <c r="G1863" t="s">
        <v>192</v>
      </c>
      <c r="H1863" t="s">
        <v>407</v>
      </c>
      <c r="W1863">
        <v>2180</v>
      </c>
      <c r="X1863">
        <v>2180</v>
      </c>
      <c r="BI1863">
        <v>2180</v>
      </c>
      <c r="BJ1863">
        <v>2180</v>
      </c>
      <c r="BK1863">
        <v>2180</v>
      </c>
      <c r="BL1863">
        <v>2180</v>
      </c>
      <c r="BS1863" s="10">
        <v>45750.6527083333</v>
      </c>
    </row>
    <row r="1864" spans="1:71">
      <c r="A1864" s="13" t="s">
        <v>4388</v>
      </c>
      <c r="B1864" s="13" t="s">
        <v>4389</v>
      </c>
      <c r="C1864" t="s">
        <v>789</v>
      </c>
      <c r="D1864" t="s">
        <v>4390</v>
      </c>
      <c r="E1864" t="s">
        <v>4390</v>
      </c>
      <c r="F1864">
        <v>1</v>
      </c>
      <c r="G1864" t="s">
        <v>191</v>
      </c>
      <c r="H1864" t="s">
        <v>302</v>
      </c>
      <c r="Q1864">
        <v>1120</v>
      </c>
      <c r="R1864">
        <v>1120</v>
      </c>
      <c r="U1864">
        <v>1120</v>
      </c>
      <c r="V1864">
        <v>1120</v>
      </c>
      <c r="AM1864">
        <v>1120</v>
      </c>
      <c r="AN1864">
        <v>1120</v>
      </c>
      <c r="BS1864" s="10">
        <v>45756.3869444444</v>
      </c>
    </row>
    <row r="1865" spans="1:71">
      <c r="A1865" s="13" t="s">
        <v>4391</v>
      </c>
      <c r="B1865" s="13" t="s">
        <v>4392</v>
      </c>
      <c r="C1865" t="s">
        <v>4383</v>
      </c>
      <c r="D1865" t="s">
        <v>4393</v>
      </c>
      <c r="E1865" t="s">
        <v>4394</v>
      </c>
      <c r="F1865">
        <v>1</v>
      </c>
      <c r="G1865" t="s">
        <v>76</v>
      </c>
      <c r="H1865" t="s">
        <v>76</v>
      </c>
      <c r="M1865">
        <v>1755</v>
      </c>
      <c r="N1865">
        <v>1755</v>
      </c>
      <c r="BS1865" s="10">
        <v>45757.411099537</v>
      </c>
    </row>
    <row r="1866" spans="1:71">
      <c r="A1866" s="13" t="s">
        <v>4395</v>
      </c>
      <c r="B1866" s="13" t="s">
        <v>4396</v>
      </c>
      <c r="C1866" t="s">
        <v>299</v>
      </c>
      <c r="D1866" t="s">
        <v>4397</v>
      </c>
      <c r="E1866" t="s">
        <v>4398</v>
      </c>
      <c r="F1866">
        <v>1</v>
      </c>
      <c r="G1866" t="s">
        <v>191</v>
      </c>
      <c r="H1866" t="s">
        <v>302</v>
      </c>
      <c r="I1866">
        <v>850</v>
      </c>
      <c r="J1866">
        <v>850</v>
      </c>
      <c r="Q1866">
        <v>850</v>
      </c>
      <c r="R1866">
        <v>850</v>
      </c>
      <c r="AM1866">
        <v>850</v>
      </c>
      <c r="AN1866">
        <v>850</v>
      </c>
      <c r="AQ1866">
        <v>850</v>
      </c>
      <c r="AR1866">
        <v>850</v>
      </c>
      <c r="BS1866" s="10">
        <v>45756.6374074074</v>
      </c>
    </row>
    <row r="1867" spans="1:71">
      <c r="A1867" s="13" t="s">
        <v>4395</v>
      </c>
      <c r="B1867" s="13" t="s">
        <v>4399</v>
      </c>
      <c r="C1867" t="s">
        <v>299</v>
      </c>
      <c r="D1867" t="s">
        <v>4400</v>
      </c>
      <c r="E1867" t="s">
        <v>4401</v>
      </c>
      <c r="F1867">
        <v>1</v>
      </c>
      <c r="G1867" t="s">
        <v>191</v>
      </c>
      <c r="H1867" t="s">
        <v>302</v>
      </c>
      <c r="BS1867" s="10">
        <v>45756.6374074074</v>
      </c>
    </row>
    <row r="1868" spans="1:71">
      <c r="A1868" s="13" t="s">
        <v>4395</v>
      </c>
      <c r="B1868" s="13" t="s">
        <v>4402</v>
      </c>
      <c r="C1868" t="s">
        <v>299</v>
      </c>
      <c r="D1868" t="s">
        <v>4403</v>
      </c>
      <c r="E1868" t="s">
        <v>4404</v>
      </c>
      <c r="F1868">
        <v>1</v>
      </c>
      <c r="G1868" t="s">
        <v>191</v>
      </c>
      <c r="H1868" t="s">
        <v>302</v>
      </c>
      <c r="BS1868" s="10">
        <v>45756.6374074074</v>
      </c>
    </row>
    <row r="1869" spans="1:71">
      <c r="A1869" s="13" t="s">
        <v>2061</v>
      </c>
      <c r="B1869" s="13" t="s">
        <v>4405</v>
      </c>
      <c r="C1869" t="s">
        <v>880</v>
      </c>
      <c r="D1869">
        <v>890513004</v>
      </c>
      <c r="E1869">
        <v>890513004</v>
      </c>
      <c r="F1869">
        <v>1</v>
      </c>
      <c r="G1869" t="s">
        <v>191</v>
      </c>
      <c r="H1869" t="s">
        <v>302</v>
      </c>
      <c r="Q1869">
        <v>2300</v>
      </c>
      <c r="R1869">
        <v>2300</v>
      </c>
      <c r="U1869">
        <v>2300</v>
      </c>
      <c r="V1869">
        <v>2300</v>
      </c>
      <c r="AG1869">
        <v>2300</v>
      </c>
      <c r="AH1869">
        <v>2300</v>
      </c>
      <c r="AM1869">
        <v>2300</v>
      </c>
      <c r="AN1869">
        <v>2300</v>
      </c>
      <c r="BS1869" s="10">
        <v>45756.570625</v>
      </c>
    </row>
    <row r="1870" spans="1:71">
      <c r="A1870" s="13" t="s">
        <v>2061</v>
      </c>
      <c r="B1870" s="13" t="s">
        <v>4406</v>
      </c>
      <c r="C1870" t="s">
        <v>880</v>
      </c>
      <c r="D1870">
        <v>890613004</v>
      </c>
      <c r="E1870">
        <v>890613004</v>
      </c>
      <c r="F1870">
        <v>1</v>
      </c>
      <c r="G1870" t="s">
        <v>191</v>
      </c>
      <c r="H1870" t="s">
        <v>302</v>
      </c>
      <c r="Q1870">
        <v>2300</v>
      </c>
      <c r="R1870">
        <v>2300</v>
      </c>
      <c r="U1870">
        <v>2300</v>
      </c>
      <c r="V1870">
        <v>2300</v>
      </c>
      <c r="AG1870">
        <v>2300</v>
      </c>
      <c r="AH1870">
        <v>2300</v>
      </c>
      <c r="AM1870">
        <v>2300</v>
      </c>
      <c r="AN1870">
        <v>2300</v>
      </c>
      <c r="BS1870" s="10">
        <v>45756.570625</v>
      </c>
    </row>
    <row r="1871" spans="1:71">
      <c r="A1871" s="13" t="s">
        <v>2061</v>
      </c>
      <c r="B1871" s="13" t="s">
        <v>4407</v>
      </c>
      <c r="C1871" t="s">
        <v>880</v>
      </c>
      <c r="D1871">
        <v>890613002</v>
      </c>
      <c r="E1871">
        <v>890613002</v>
      </c>
      <c r="F1871">
        <v>1</v>
      </c>
      <c r="G1871" t="s">
        <v>191</v>
      </c>
      <c r="H1871" t="s">
        <v>302</v>
      </c>
      <c r="Q1871">
        <v>2300</v>
      </c>
      <c r="R1871">
        <v>2300</v>
      </c>
      <c r="U1871">
        <v>2300</v>
      </c>
      <c r="V1871">
        <v>2300</v>
      </c>
      <c r="AG1871">
        <v>2300</v>
      </c>
      <c r="AH1871">
        <v>2300</v>
      </c>
      <c r="AM1871">
        <v>2300</v>
      </c>
      <c r="AN1871">
        <v>2300</v>
      </c>
      <c r="BS1871" s="10">
        <v>45756.570625</v>
      </c>
    </row>
    <row r="1872" spans="1:71">
      <c r="A1872" s="13" t="s">
        <v>2061</v>
      </c>
      <c r="B1872" s="13" t="s">
        <v>4408</v>
      </c>
      <c r="C1872" t="s">
        <v>880</v>
      </c>
      <c r="D1872">
        <v>890613003</v>
      </c>
      <c r="E1872">
        <v>890613003</v>
      </c>
      <c r="F1872">
        <v>1</v>
      </c>
      <c r="G1872" t="s">
        <v>191</v>
      </c>
      <c r="H1872" t="s">
        <v>302</v>
      </c>
      <c r="Q1872">
        <v>2300</v>
      </c>
      <c r="R1872">
        <v>2300</v>
      </c>
      <c r="U1872">
        <v>2300</v>
      </c>
      <c r="V1872">
        <v>2300</v>
      </c>
      <c r="AG1872">
        <v>2300</v>
      </c>
      <c r="AH1872">
        <v>2300</v>
      </c>
      <c r="AM1872">
        <v>2300</v>
      </c>
      <c r="AN1872">
        <v>2300</v>
      </c>
      <c r="BS1872" s="10">
        <v>45756.570625</v>
      </c>
    </row>
    <row r="1873" spans="1:71">
      <c r="A1873" s="13" t="s">
        <v>4409</v>
      </c>
      <c r="B1873" s="13" t="s">
        <v>4410</v>
      </c>
      <c r="C1873" t="s">
        <v>201</v>
      </c>
      <c r="D1873" t="s">
        <v>4411</v>
      </c>
      <c r="E1873" t="s">
        <v>4411</v>
      </c>
      <c r="F1873">
        <v>10</v>
      </c>
      <c r="G1873" t="s">
        <v>76</v>
      </c>
      <c r="H1873" t="s">
        <v>103</v>
      </c>
      <c r="I1873">
        <v>78</v>
      </c>
      <c r="J1873">
        <v>780</v>
      </c>
      <c r="AS1873">
        <v>78</v>
      </c>
      <c r="AT1873">
        <v>780</v>
      </c>
      <c r="BQ1873">
        <v>78</v>
      </c>
      <c r="BR1873">
        <v>780</v>
      </c>
      <c r="BS1873" s="10">
        <v>45748.5987615741</v>
      </c>
    </row>
    <row r="1874" spans="1:71">
      <c r="A1874" s="13" t="s">
        <v>4412</v>
      </c>
      <c r="B1874" s="13" t="s">
        <v>4413</v>
      </c>
      <c r="C1874" t="s">
        <v>201</v>
      </c>
      <c r="D1874" t="s">
        <v>4414</v>
      </c>
      <c r="E1874" t="s">
        <v>4414</v>
      </c>
      <c r="F1874">
        <v>10</v>
      </c>
      <c r="G1874" t="s">
        <v>76</v>
      </c>
      <c r="H1874" t="s">
        <v>103</v>
      </c>
      <c r="O1874">
        <v>37.9</v>
      </c>
      <c r="P1874">
        <v>379</v>
      </c>
      <c r="Q1874">
        <v>48</v>
      </c>
      <c r="R1874">
        <v>480</v>
      </c>
      <c r="AO1874">
        <v>48</v>
      </c>
      <c r="AP1874">
        <v>480</v>
      </c>
      <c r="BS1874" s="10">
        <v>45748.5722569444</v>
      </c>
    </row>
    <row r="1875" spans="1:71">
      <c r="A1875" s="13" t="s">
        <v>2065</v>
      </c>
      <c r="B1875" s="13" t="s">
        <v>4415</v>
      </c>
      <c r="C1875" t="s">
        <v>1918</v>
      </c>
      <c r="D1875" t="s">
        <v>4416</v>
      </c>
      <c r="E1875" t="s">
        <v>4416</v>
      </c>
      <c r="F1875">
        <v>1</v>
      </c>
      <c r="G1875" t="s">
        <v>191</v>
      </c>
      <c r="H1875" t="s">
        <v>192</v>
      </c>
      <c r="Q1875">
        <v>3500</v>
      </c>
      <c r="R1875">
        <v>3500</v>
      </c>
      <c r="U1875">
        <v>3325</v>
      </c>
      <c r="V1875">
        <v>3325</v>
      </c>
      <c r="AU1875">
        <v>3325</v>
      </c>
      <c r="AV1875">
        <v>3325</v>
      </c>
      <c r="BS1875" s="10">
        <v>45749.6914930556</v>
      </c>
    </row>
    <row r="1876" spans="1:71">
      <c r="A1876" s="13" t="s">
        <v>4417</v>
      </c>
      <c r="B1876" s="13" t="s">
        <v>4418</v>
      </c>
      <c r="C1876" t="s">
        <v>946</v>
      </c>
      <c r="D1876" t="s">
        <v>4419</v>
      </c>
      <c r="E1876" t="s">
        <v>4419</v>
      </c>
      <c r="F1876">
        <v>1</v>
      </c>
      <c r="G1876" t="s">
        <v>191</v>
      </c>
      <c r="H1876" t="s">
        <v>302</v>
      </c>
      <c r="Q1876">
        <v>5100</v>
      </c>
      <c r="R1876">
        <v>5100</v>
      </c>
      <c r="U1876">
        <v>5100</v>
      </c>
      <c r="V1876">
        <v>5100</v>
      </c>
      <c r="AM1876">
        <v>5100</v>
      </c>
      <c r="AN1876">
        <v>5100</v>
      </c>
      <c r="BS1876" s="10">
        <v>45756.6209722222</v>
      </c>
    </row>
    <row r="1877" spans="1:71">
      <c r="A1877" s="13" t="s">
        <v>4417</v>
      </c>
      <c r="B1877" s="13" t="s">
        <v>4420</v>
      </c>
      <c r="C1877" t="s">
        <v>946</v>
      </c>
      <c r="D1877" t="s">
        <v>4421</v>
      </c>
      <c r="E1877" t="s">
        <v>4421</v>
      </c>
      <c r="F1877">
        <v>1</v>
      </c>
      <c r="G1877" t="s">
        <v>191</v>
      </c>
      <c r="H1877" t="s">
        <v>302</v>
      </c>
      <c r="Q1877">
        <v>5100</v>
      </c>
      <c r="R1877">
        <v>5100</v>
      </c>
      <c r="U1877">
        <v>5100</v>
      </c>
      <c r="V1877">
        <v>5100</v>
      </c>
      <c r="AM1877">
        <v>5100</v>
      </c>
      <c r="AN1877">
        <v>5100</v>
      </c>
      <c r="BS1877" s="10">
        <v>45756.6209722222</v>
      </c>
    </row>
    <row r="1878" spans="1:71">
      <c r="A1878" s="13" t="s">
        <v>4417</v>
      </c>
      <c r="B1878" s="13" t="s">
        <v>4422</v>
      </c>
      <c r="C1878" t="s">
        <v>946</v>
      </c>
      <c r="D1878" t="s">
        <v>4423</v>
      </c>
      <c r="E1878" t="s">
        <v>4423</v>
      </c>
      <c r="F1878">
        <v>1</v>
      </c>
      <c r="G1878" t="s">
        <v>191</v>
      </c>
      <c r="H1878" t="s">
        <v>302</v>
      </c>
      <c r="Q1878">
        <v>5100</v>
      </c>
      <c r="R1878">
        <v>5100</v>
      </c>
      <c r="U1878">
        <v>5100</v>
      </c>
      <c r="V1878">
        <v>5100</v>
      </c>
      <c r="AM1878">
        <v>5100</v>
      </c>
      <c r="AN1878">
        <v>5100</v>
      </c>
      <c r="BS1878" s="10">
        <v>45756.6209722222</v>
      </c>
    </row>
    <row r="1879" spans="1:71">
      <c r="A1879" s="13" t="s">
        <v>4424</v>
      </c>
      <c r="B1879" s="13" t="s">
        <v>4425</v>
      </c>
      <c r="C1879" t="s">
        <v>1918</v>
      </c>
      <c r="D1879" t="s">
        <v>4426</v>
      </c>
      <c r="E1879" t="s">
        <v>4426</v>
      </c>
      <c r="F1879">
        <v>1</v>
      </c>
      <c r="G1879" t="s">
        <v>191</v>
      </c>
      <c r="H1879" t="s">
        <v>192</v>
      </c>
      <c r="Q1879">
        <v>3500</v>
      </c>
      <c r="R1879">
        <v>3500</v>
      </c>
      <c r="U1879">
        <v>3325</v>
      </c>
      <c r="V1879">
        <v>3325</v>
      </c>
      <c r="AU1879">
        <v>3325</v>
      </c>
      <c r="AV1879">
        <v>3325</v>
      </c>
      <c r="BS1879" s="10">
        <v>45749.6812152778</v>
      </c>
    </row>
    <row r="1880" spans="1:71">
      <c r="A1880" s="13" t="s">
        <v>2074</v>
      </c>
      <c r="B1880" s="13" t="s">
        <v>4427</v>
      </c>
      <c r="C1880" t="s">
        <v>2076</v>
      </c>
      <c r="D1880" t="s">
        <v>4428</v>
      </c>
      <c r="E1880" t="s">
        <v>4428</v>
      </c>
      <c r="F1880">
        <v>1</v>
      </c>
      <c r="G1880" t="s">
        <v>76</v>
      </c>
      <c r="H1880" t="s">
        <v>198</v>
      </c>
      <c r="Q1880">
        <v>2625</v>
      </c>
      <c r="R1880">
        <v>2625</v>
      </c>
      <c r="U1880">
        <v>2625</v>
      </c>
      <c r="V1880">
        <v>2625</v>
      </c>
      <c r="AM1880">
        <v>2584</v>
      </c>
      <c r="AN1880">
        <v>2584</v>
      </c>
      <c r="AQ1880">
        <v>2625</v>
      </c>
      <c r="AR1880">
        <v>2625</v>
      </c>
      <c r="AU1880">
        <v>2625</v>
      </c>
      <c r="AV1880">
        <v>2625</v>
      </c>
      <c r="BS1880" s="10">
        <v>45755.6831481481</v>
      </c>
    </row>
    <row r="1881" spans="1:71">
      <c r="A1881" s="13" t="s">
        <v>4429</v>
      </c>
      <c r="B1881" s="13" t="s">
        <v>4430</v>
      </c>
      <c r="C1881" t="s">
        <v>4431</v>
      </c>
      <c r="D1881" t="s">
        <v>4432</v>
      </c>
      <c r="E1881" t="s">
        <v>4432</v>
      </c>
      <c r="F1881">
        <v>1</v>
      </c>
      <c r="G1881" t="s">
        <v>191</v>
      </c>
      <c r="H1881" t="s">
        <v>390</v>
      </c>
      <c r="M1881">
        <v>174.91</v>
      </c>
      <c r="N1881">
        <v>174.91</v>
      </c>
      <c r="AG1881">
        <v>174.91</v>
      </c>
      <c r="AH1881">
        <v>174.91</v>
      </c>
      <c r="AM1881">
        <v>174.91</v>
      </c>
      <c r="AN1881">
        <v>174.91</v>
      </c>
      <c r="AQ1881">
        <v>174.91</v>
      </c>
      <c r="AR1881">
        <v>174.91</v>
      </c>
      <c r="AU1881">
        <v>174.91</v>
      </c>
      <c r="AV1881">
        <v>174.91</v>
      </c>
      <c r="BG1881">
        <v>174.91</v>
      </c>
      <c r="BH1881">
        <v>174.91</v>
      </c>
      <c r="BI1881">
        <v>174.91</v>
      </c>
      <c r="BJ1881">
        <v>174.91</v>
      </c>
      <c r="BK1881">
        <v>174.91</v>
      </c>
      <c r="BL1881">
        <v>174.91</v>
      </c>
      <c r="BQ1881">
        <v>174.91</v>
      </c>
      <c r="BR1881">
        <v>174.91</v>
      </c>
      <c r="BS1881" s="10">
        <v>45755.4808449074</v>
      </c>
    </row>
    <row r="1882" spans="1:71">
      <c r="A1882" s="13" t="s">
        <v>2078</v>
      </c>
      <c r="B1882" s="13" t="s">
        <v>4433</v>
      </c>
      <c r="C1882" t="s">
        <v>1540</v>
      </c>
      <c r="D1882" t="s">
        <v>2777</v>
      </c>
      <c r="E1882" t="s">
        <v>2081</v>
      </c>
      <c r="F1882">
        <v>100</v>
      </c>
      <c r="G1882" t="s">
        <v>76</v>
      </c>
      <c r="H1882" t="s">
        <v>1543</v>
      </c>
      <c r="I1882">
        <v>17</v>
      </c>
      <c r="J1882">
        <v>1700</v>
      </c>
      <c r="Q1882">
        <v>17</v>
      </c>
      <c r="R1882">
        <v>1700</v>
      </c>
      <c r="U1882">
        <v>17</v>
      </c>
      <c r="V1882">
        <v>1700</v>
      </c>
      <c r="W1882">
        <v>17</v>
      </c>
      <c r="X1882">
        <v>1700</v>
      </c>
      <c r="BS1882" s="10">
        <v>45748.6303356482</v>
      </c>
    </row>
    <row r="1883" spans="1:71">
      <c r="A1883" s="13" t="s">
        <v>2078</v>
      </c>
      <c r="B1883" s="13" t="s">
        <v>4434</v>
      </c>
      <c r="C1883" t="s">
        <v>1540</v>
      </c>
      <c r="D1883" t="s">
        <v>2080</v>
      </c>
      <c r="E1883" t="s">
        <v>4435</v>
      </c>
      <c r="F1883">
        <v>100</v>
      </c>
      <c r="G1883" t="s">
        <v>76</v>
      </c>
      <c r="H1883" t="s">
        <v>1543</v>
      </c>
      <c r="I1883">
        <v>19</v>
      </c>
      <c r="J1883">
        <v>1900</v>
      </c>
      <c r="Q1883">
        <v>19</v>
      </c>
      <c r="R1883">
        <v>1900</v>
      </c>
      <c r="U1883">
        <v>19</v>
      </c>
      <c r="V1883">
        <v>1900</v>
      </c>
      <c r="W1883">
        <v>19</v>
      </c>
      <c r="X1883">
        <v>1900</v>
      </c>
      <c r="AQ1883">
        <v>19</v>
      </c>
      <c r="AR1883">
        <v>1900</v>
      </c>
      <c r="BS1883" s="10">
        <v>45748.6303356482</v>
      </c>
    </row>
    <row r="1884" spans="1:71">
      <c r="A1884" s="13" t="s">
        <v>4436</v>
      </c>
      <c r="B1884" s="13" t="s">
        <v>4437</v>
      </c>
      <c r="C1884" t="s">
        <v>946</v>
      </c>
      <c r="D1884" t="s">
        <v>4438</v>
      </c>
      <c r="E1884" t="s">
        <v>4438</v>
      </c>
      <c r="F1884">
        <v>1</v>
      </c>
      <c r="G1884" t="s">
        <v>191</v>
      </c>
      <c r="H1884" t="s">
        <v>302</v>
      </c>
      <c r="Q1884">
        <v>6000</v>
      </c>
      <c r="R1884">
        <v>6000</v>
      </c>
      <c r="U1884">
        <v>6000</v>
      </c>
      <c r="V1884">
        <v>6000</v>
      </c>
      <c r="AM1884">
        <v>6000</v>
      </c>
      <c r="AN1884">
        <v>6000</v>
      </c>
      <c r="BS1884" s="10">
        <v>45756.6169560185</v>
      </c>
    </row>
    <row r="1885" spans="1:71">
      <c r="A1885" s="13" t="s">
        <v>4439</v>
      </c>
      <c r="B1885" s="13" t="s">
        <v>4440</v>
      </c>
      <c r="C1885" t="s">
        <v>1918</v>
      </c>
      <c r="D1885" t="s">
        <v>4441</v>
      </c>
      <c r="E1885" t="s">
        <v>4441</v>
      </c>
      <c r="F1885">
        <v>1</v>
      </c>
      <c r="G1885" t="s">
        <v>191</v>
      </c>
      <c r="H1885" t="s">
        <v>192</v>
      </c>
      <c r="Q1885">
        <v>3500</v>
      </c>
      <c r="R1885">
        <v>3500</v>
      </c>
      <c r="U1885">
        <v>3325</v>
      </c>
      <c r="V1885">
        <v>3325</v>
      </c>
      <c r="AU1885">
        <v>3325</v>
      </c>
      <c r="AV1885">
        <v>3325</v>
      </c>
      <c r="BS1885" s="10">
        <v>45749.6773263889</v>
      </c>
    </row>
    <row r="1886" spans="1:71">
      <c r="A1886" s="13" t="s">
        <v>2099</v>
      </c>
      <c r="B1886" s="13" t="s">
        <v>4442</v>
      </c>
      <c r="C1886" t="s">
        <v>1918</v>
      </c>
      <c r="D1886" t="s">
        <v>4443</v>
      </c>
      <c r="E1886" t="s">
        <v>4443</v>
      </c>
      <c r="F1886">
        <v>1</v>
      </c>
      <c r="G1886" t="s">
        <v>191</v>
      </c>
      <c r="H1886" t="s">
        <v>192</v>
      </c>
      <c r="Q1886">
        <v>3500</v>
      </c>
      <c r="R1886">
        <v>3500</v>
      </c>
      <c r="U1886">
        <v>3325</v>
      </c>
      <c r="V1886">
        <v>3325</v>
      </c>
      <c r="AU1886">
        <v>3325</v>
      </c>
      <c r="AV1886">
        <v>3325</v>
      </c>
      <c r="BS1886" s="10">
        <v>45749.6684259259</v>
      </c>
    </row>
    <row r="1887" spans="1:71">
      <c r="A1887" s="13" t="s">
        <v>4444</v>
      </c>
      <c r="B1887" s="13" t="s">
        <v>4445</v>
      </c>
      <c r="C1887" t="s">
        <v>557</v>
      </c>
      <c r="D1887" t="s">
        <v>4446</v>
      </c>
      <c r="E1887" t="s">
        <v>4447</v>
      </c>
      <c r="F1887">
        <v>1</v>
      </c>
      <c r="G1887" t="s">
        <v>390</v>
      </c>
      <c r="H1887" t="s">
        <v>302</v>
      </c>
      <c r="Q1887">
        <v>6500</v>
      </c>
      <c r="R1887">
        <v>6500</v>
      </c>
      <c r="U1887">
        <v>6500</v>
      </c>
      <c r="V1887">
        <v>6500</v>
      </c>
      <c r="AM1887">
        <v>6500</v>
      </c>
      <c r="AN1887">
        <v>6500</v>
      </c>
      <c r="BS1887" s="10">
        <v>45756.3734375</v>
      </c>
    </row>
    <row r="1888" spans="1:71">
      <c r="A1888" s="13" t="s">
        <v>4448</v>
      </c>
      <c r="B1888" s="13" t="s">
        <v>4449</v>
      </c>
      <c r="C1888" t="s">
        <v>4450</v>
      </c>
      <c r="D1888" t="s">
        <v>4451</v>
      </c>
      <c r="E1888" t="s">
        <v>4452</v>
      </c>
      <c r="F1888">
        <v>1</v>
      </c>
      <c r="G1888" t="s">
        <v>407</v>
      </c>
      <c r="H1888" t="s">
        <v>77</v>
      </c>
      <c r="I1888">
        <v>1550</v>
      </c>
      <c r="J1888">
        <v>1550</v>
      </c>
      <c r="U1888">
        <v>1550</v>
      </c>
      <c r="V1888">
        <v>1550</v>
      </c>
      <c r="BI1888">
        <v>1550</v>
      </c>
      <c r="BJ1888">
        <v>1550</v>
      </c>
      <c r="BS1888" s="10">
        <v>45750.7179398148</v>
      </c>
    </row>
    <row r="1889" spans="1:71">
      <c r="A1889" s="13" t="s">
        <v>4453</v>
      </c>
      <c r="B1889" s="13" t="s">
        <v>4454</v>
      </c>
      <c r="C1889" t="s">
        <v>4455</v>
      </c>
      <c r="D1889" t="s">
        <v>4456</v>
      </c>
      <c r="E1889" t="s">
        <v>4456</v>
      </c>
      <c r="F1889">
        <v>1</v>
      </c>
      <c r="G1889" t="s">
        <v>390</v>
      </c>
      <c r="H1889" t="s">
        <v>192</v>
      </c>
      <c r="AM1889">
        <v>420</v>
      </c>
      <c r="AN1889">
        <v>420</v>
      </c>
      <c r="AQ1889">
        <v>298</v>
      </c>
      <c r="AR1889">
        <v>298</v>
      </c>
      <c r="AW1889">
        <v>378</v>
      </c>
      <c r="AX1889">
        <v>378</v>
      </c>
      <c r="BG1889">
        <v>298</v>
      </c>
      <c r="BH1889">
        <v>298</v>
      </c>
      <c r="BI1889">
        <v>378</v>
      </c>
      <c r="BJ1889">
        <v>378</v>
      </c>
      <c r="BS1889" s="10">
        <v>45750.5502199074</v>
      </c>
    </row>
    <row r="1890" spans="1:71">
      <c r="A1890" s="13" t="s">
        <v>2102</v>
      </c>
      <c r="B1890" s="13" t="s">
        <v>4457</v>
      </c>
      <c r="C1890" t="s">
        <v>2104</v>
      </c>
      <c r="D1890" t="s">
        <v>4458</v>
      </c>
      <c r="E1890" t="s">
        <v>2106</v>
      </c>
      <c r="F1890">
        <v>1</v>
      </c>
      <c r="G1890" t="s">
        <v>191</v>
      </c>
      <c r="H1890" t="s">
        <v>77</v>
      </c>
      <c r="Q1890">
        <v>640</v>
      </c>
      <c r="R1890">
        <v>640</v>
      </c>
      <c r="U1890">
        <v>640</v>
      </c>
      <c r="V1890">
        <v>640</v>
      </c>
      <c r="AK1890">
        <v>640</v>
      </c>
      <c r="AL1890">
        <v>640</v>
      </c>
      <c r="BS1890" s="10">
        <v>45750.652025463</v>
      </c>
    </row>
    <row r="1891" spans="1:71">
      <c r="A1891" s="13" t="s">
        <v>2102</v>
      </c>
      <c r="B1891" s="13" t="s">
        <v>4459</v>
      </c>
      <c r="C1891" t="s">
        <v>2104</v>
      </c>
      <c r="D1891" t="s">
        <v>4460</v>
      </c>
      <c r="E1891" t="s">
        <v>2106</v>
      </c>
      <c r="F1891">
        <v>1</v>
      </c>
      <c r="G1891" t="s">
        <v>191</v>
      </c>
      <c r="H1891" t="s">
        <v>77</v>
      </c>
      <c r="Q1891">
        <v>640</v>
      </c>
      <c r="R1891">
        <v>640</v>
      </c>
      <c r="U1891">
        <v>640</v>
      </c>
      <c r="V1891">
        <v>640</v>
      </c>
      <c r="AK1891">
        <v>640</v>
      </c>
      <c r="AL1891">
        <v>640</v>
      </c>
      <c r="BS1891" s="10">
        <v>45750.652025463</v>
      </c>
    </row>
    <row r="1892" spans="1:71">
      <c r="A1892" s="13" t="s">
        <v>2107</v>
      </c>
      <c r="B1892" s="13" t="s">
        <v>4461</v>
      </c>
      <c r="C1892" t="s">
        <v>2109</v>
      </c>
      <c r="D1892" t="s">
        <v>4462</v>
      </c>
      <c r="E1892" t="s">
        <v>2111</v>
      </c>
      <c r="F1892">
        <v>1</v>
      </c>
      <c r="G1892" t="s">
        <v>191</v>
      </c>
      <c r="H1892" t="s">
        <v>77</v>
      </c>
      <c r="Q1892">
        <v>159</v>
      </c>
      <c r="R1892">
        <v>159</v>
      </c>
      <c r="U1892">
        <v>159</v>
      </c>
      <c r="V1892">
        <v>159</v>
      </c>
      <c r="AK1892">
        <v>159</v>
      </c>
      <c r="AL1892">
        <v>159</v>
      </c>
      <c r="BS1892" s="10">
        <v>45750.6510648148</v>
      </c>
    </row>
    <row r="1893" spans="1:71">
      <c r="A1893" s="13" t="s">
        <v>4463</v>
      </c>
      <c r="B1893" s="13" t="s">
        <v>4464</v>
      </c>
      <c r="C1893" t="s">
        <v>1766</v>
      </c>
      <c r="D1893" t="s">
        <v>4465</v>
      </c>
      <c r="E1893" t="s">
        <v>4466</v>
      </c>
      <c r="F1893">
        <v>1</v>
      </c>
      <c r="G1893" t="s">
        <v>191</v>
      </c>
      <c r="H1893" t="s">
        <v>191</v>
      </c>
      <c r="K1893">
        <v>160</v>
      </c>
      <c r="L1893">
        <v>160</v>
      </c>
      <c r="U1893">
        <v>550</v>
      </c>
      <c r="V1893">
        <v>550</v>
      </c>
      <c r="AA1893">
        <v>160</v>
      </c>
      <c r="AB1893">
        <v>160</v>
      </c>
      <c r="AE1893">
        <v>550</v>
      </c>
      <c r="AF1893">
        <v>550</v>
      </c>
      <c r="AG1893">
        <v>550</v>
      </c>
      <c r="AH1893">
        <v>550</v>
      </c>
      <c r="BS1893" s="10">
        <v>45755.7182638889</v>
      </c>
    </row>
    <row r="1894" spans="1:71">
      <c r="A1894" s="13" t="s">
        <v>2121</v>
      </c>
      <c r="B1894" s="13" t="s">
        <v>4467</v>
      </c>
      <c r="C1894" t="s">
        <v>2123</v>
      </c>
      <c r="D1894" t="s">
        <v>2124</v>
      </c>
      <c r="E1894" t="s">
        <v>4468</v>
      </c>
      <c r="F1894">
        <v>1</v>
      </c>
      <c r="G1894" t="s">
        <v>76</v>
      </c>
      <c r="H1894" t="s">
        <v>2126</v>
      </c>
      <c r="Q1894">
        <v>512</v>
      </c>
      <c r="R1894">
        <v>512</v>
      </c>
      <c r="U1894">
        <v>512</v>
      </c>
      <c r="V1894">
        <v>512</v>
      </c>
      <c r="BS1894" s="10">
        <v>45749.4262962963</v>
      </c>
    </row>
    <row r="1895" spans="1:71">
      <c r="A1895" s="13" t="s">
        <v>2127</v>
      </c>
      <c r="B1895" s="13" t="s">
        <v>4469</v>
      </c>
      <c r="C1895" t="s">
        <v>2129</v>
      </c>
      <c r="D1895" t="s">
        <v>4470</v>
      </c>
      <c r="E1895" t="s">
        <v>4470</v>
      </c>
      <c r="F1895">
        <v>1</v>
      </c>
      <c r="G1895" t="s">
        <v>407</v>
      </c>
      <c r="H1895" t="s">
        <v>407</v>
      </c>
      <c r="I1895">
        <v>80</v>
      </c>
      <c r="J1895">
        <v>80</v>
      </c>
      <c r="K1895">
        <v>80</v>
      </c>
      <c r="L1895">
        <v>80</v>
      </c>
      <c r="Q1895">
        <v>80</v>
      </c>
      <c r="R1895">
        <v>80</v>
      </c>
      <c r="U1895">
        <v>80</v>
      </c>
      <c r="V1895">
        <v>80</v>
      </c>
      <c r="BS1895" s="10">
        <v>45748.6960648148</v>
      </c>
    </row>
    <row r="1896" spans="1:71">
      <c r="A1896" s="13" t="s">
        <v>4471</v>
      </c>
      <c r="B1896" s="13" t="s">
        <v>4472</v>
      </c>
      <c r="C1896" t="s">
        <v>2155</v>
      </c>
      <c r="D1896" t="s">
        <v>4473</v>
      </c>
      <c r="E1896" t="s">
        <v>4473</v>
      </c>
      <c r="F1896">
        <v>1</v>
      </c>
      <c r="G1896" t="s">
        <v>76</v>
      </c>
      <c r="H1896" t="s">
        <v>390</v>
      </c>
      <c r="Q1896">
        <v>450</v>
      </c>
      <c r="R1896">
        <v>450</v>
      </c>
      <c r="AI1896">
        <v>450</v>
      </c>
      <c r="AJ1896">
        <v>450</v>
      </c>
      <c r="AM1896">
        <v>450</v>
      </c>
      <c r="AN1896">
        <v>450</v>
      </c>
      <c r="BS1896" s="10">
        <v>45748.5798263889</v>
      </c>
    </row>
    <row r="1897" spans="1:71">
      <c r="A1897" s="13" t="s">
        <v>2131</v>
      </c>
      <c r="B1897" s="13" t="s">
        <v>4474</v>
      </c>
      <c r="C1897" t="s">
        <v>2133</v>
      </c>
      <c r="D1897" t="s">
        <v>1273</v>
      </c>
      <c r="E1897" t="s">
        <v>4475</v>
      </c>
      <c r="F1897">
        <v>1</v>
      </c>
      <c r="G1897" t="s">
        <v>407</v>
      </c>
      <c r="H1897" t="s">
        <v>407</v>
      </c>
      <c r="Q1897">
        <v>90</v>
      </c>
      <c r="R1897">
        <v>90</v>
      </c>
      <c r="U1897">
        <v>90</v>
      </c>
      <c r="V1897">
        <v>90</v>
      </c>
      <c r="BK1897">
        <v>90</v>
      </c>
      <c r="BL1897">
        <v>90</v>
      </c>
      <c r="BS1897" s="10">
        <v>45757.3667708333</v>
      </c>
    </row>
    <row r="1898" spans="1:71">
      <c r="A1898" s="13" t="s">
        <v>4476</v>
      </c>
      <c r="B1898" s="13" t="s">
        <v>4477</v>
      </c>
      <c r="C1898" t="s">
        <v>4478</v>
      </c>
      <c r="D1898" t="s">
        <v>4479</v>
      </c>
      <c r="E1898" t="s">
        <v>4480</v>
      </c>
      <c r="F1898">
        <v>1</v>
      </c>
      <c r="G1898" t="s">
        <v>76</v>
      </c>
      <c r="H1898" t="s">
        <v>77</v>
      </c>
      <c r="U1898">
        <v>360</v>
      </c>
      <c r="V1898">
        <v>360</v>
      </c>
      <c r="AC1898">
        <v>360</v>
      </c>
      <c r="AD1898">
        <v>360</v>
      </c>
      <c r="AE1898">
        <v>360</v>
      </c>
      <c r="AF1898">
        <v>360</v>
      </c>
      <c r="AG1898">
        <v>360</v>
      </c>
      <c r="AH1898">
        <v>360</v>
      </c>
      <c r="AM1898">
        <v>360</v>
      </c>
      <c r="AN1898">
        <v>360</v>
      </c>
      <c r="AQ1898">
        <v>360</v>
      </c>
      <c r="AR1898">
        <v>360</v>
      </c>
      <c r="BS1898" s="10">
        <v>45754.4126736111</v>
      </c>
    </row>
    <row r="1899" spans="1:71">
      <c r="A1899" s="13" t="s">
        <v>4476</v>
      </c>
      <c r="B1899" s="13" t="s">
        <v>4481</v>
      </c>
      <c r="C1899" t="s">
        <v>4478</v>
      </c>
      <c r="D1899" t="s">
        <v>4482</v>
      </c>
      <c r="E1899" t="s">
        <v>4480</v>
      </c>
      <c r="F1899">
        <v>1</v>
      </c>
      <c r="G1899" t="s">
        <v>76</v>
      </c>
      <c r="H1899" t="s">
        <v>77</v>
      </c>
      <c r="U1899">
        <v>360</v>
      </c>
      <c r="V1899">
        <v>360</v>
      </c>
      <c r="AC1899">
        <v>360</v>
      </c>
      <c r="AD1899">
        <v>360</v>
      </c>
      <c r="AE1899">
        <v>360</v>
      </c>
      <c r="AF1899">
        <v>360</v>
      </c>
      <c r="AG1899">
        <v>360</v>
      </c>
      <c r="AH1899">
        <v>360</v>
      </c>
      <c r="AM1899">
        <v>360</v>
      </c>
      <c r="AN1899">
        <v>360</v>
      </c>
      <c r="AQ1899">
        <v>360</v>
      </c>
      <c r="AR1899">
        <v>360</v>
      </c>
      <c r="BS1899" s="10">
        <v>45754.4126736111</v>
      </c>
    </row>
    <row r="1900" spans="1:71">
      <c r="A1900" s="13" t="s">
        <v>4476</v>
      </c>
      <c r="B1900" s="13" t="s">
        <v>4483</v>
      </c>
      <c r="C1900" t="s">
        <v>4478</v>
      </c>
      <c r="D1900" t="s">
        <v>4484</v>
      </c>
      <c r="E1900" t="s">
        <v>4485</v>
      </c>
      <c r="F1900">
        <v>1</v>
      </c>
      <c r="G1900" t="s">
        <v>76</v>
      </c>
      <c r="H1900" t="s">
        <v>77</v>
      </c>
      <c r="U1900">
        <v>360</v>
      </c>
      <c r="V1900">
        <v>360</v>
      </c>
      <c r="AC1900">
        <v>360</v>
      </c>
      <c r="AD1900">
        <v>360</v>
      </c>
      <c r="AE1900">
        <v>360</v>
      </c>
      <c r="AF1900">
        <v>360</v>
      </c>
      <c r="BS1900" s="10">
        <v>45754.4126736111</v>
      </c>
    </row>
    <row r="1901" spans="1:71">
      <c r="A1901" s="13" t="s">
        <v>4476</v>
      </c>
      <c r="B1901" s="13" t="s">
        <v>4486</v>
      </c>
      <c r="C1901" t="s">
        <v>4478</v>
      </c>
      <c r="D1901" t="s">
        <v>4487</v>
      </c>
      <c r="E1901" t="s">
        <v>4485</v>
      </c>
      <c r="F1901">
        <v>1</v>
      </c>
      <c r="G1901" t="s">
        <v>76</v>
      </c>
      <c r="H1901" t="s">
        <v>77</v>
      </c>
      <c r="U1901">
        <v>360</v>
      </c>
      <c r="V1901">
        <v>360</v>
      </c>
      <c r="AC1901">
        <v>360</v>
      </c>
      <c r="AD1901">
        <v>360</v>
      </c>
      <c r="AE1901">
        <v>360</v>
      </c>
      <c r="AF1901">
        <v>360</v>
      </c>
      <c r="BS1901" s="10">
        <v>45754.4126736111</v>
      </c>
    </row>
    <row r="1902" spans="1:71">
      <c r="A1902" s="13" t="s">
        <v>4476</v>
      </c>
      <c r="B1902" s="13" t="s">
        <v>4488</v>
      </c>
      <c r="C1902" t="s">
        <v>4478</v>
      </c>
      <c r="D1902" t="s">
        <v>4489</v>
      </c>
      <c r="E1902" t="s">
        <v>4485</v>
      </c>
      <c r="F1902">
        <v>1</v>
      </c>
      <c r="G1902" t="s">
        <v>76</v>
      </c>
      <c r="H1902" t="s">
        <v>77</v>
      </c>
      <c r="U1902">
        <v>360</v>
      </c>
      <c r="V1902">
        <v>360</v>
      </c>
      <c r="AC1902">
        <v>360</v>
      </c>
      <c r="AD1902">
        <v>360</v>
      </c>
      <c r="AE1902">
        <v>360</v>
      </c>
      <c r="AF1902">
        <v>360</v>
      </c>
      <c r="BS1902" s="10">
        <v>45754.4126736111</v>
      </c>
    </row>
    <row r="1903" spans="1:71">
      <c r="A1903" s="13" t="s">
        <v>2143</v>
      </c>
      <c r="B1903" s="13" t="s">
        <v>4490</v>
      </c>
      <c r="C1903" t="s">
        <v>1572</v>
      </c>
      <c r="D1903" t="s">
        <v>4491</v>
      </c>
      <c r="E1903" t="s">
        <v>2146</v>
      </c>
      <c r="F1903">
        <v>150</v>
      </c>
      <c r="G1903" t="s">
        <v>76</v>
      </c>
      <c r="H1903" t="s">
        <v>1543</v>
      </c>
      <c r="I1903">
        <v>17.5</v>
      </c>
      <c r="J1903">
        <v>2625</v>
      </c>
      <c r="Q1903">
        <v>17.5</v>
      </c>
      <c r="R1903">
        <v>2625</v>
      </c>
      <c r="U1903">
        <v>17.5</v>
      </c>
      <c r="V1903">
        <v>2625</v>
      </c>
      <c r="W1903">
        <v>17.5</v>
      </c>
      <c r="X1903">
        <v>2625</v>
      </c>
      <c r="AQ1903">
        <v>17.5</v>
      </c>
      <c r="AR1903">
        <v>2625</v>
      </c>
      <c r="BS1903" s="10">
        <v>45748.6621759259</v>
      </c>
    </row>
    <row r="1904" spans="1:71">
      <c r="A1904" s="13" t="s">
        <v>2143</v>
      </c>
      <c r="B1904" s="13" t="s">
        <v>4492</v>
      </c>
      <c r="C1904" t="s">
        <v>1572</v>
      </c>
      <c r="D1904" t="s">
        <v>2080</v>
      </c>
      <c r="E1904" t="s">
        <v>4493</v>
      </c>
      <c r="F1904">
        <v>100</v>
      </c>
      <c r="G1904" t="s">
        <v>76</v>
      </c>
      <c r="H1904" t="s">
        <v>1543</v>
      </c>
      <c r="I1904">
        <v>21.85</v>
      </c>
      <c r="J1904">
        <v>2185</v>
      </c>
      <c r="Q1904">
        <v>21.85</v>
      </c>
      <c r="R1904">
        <v>2185</v>
      </c>
      <c r="U1904">
        <v>21.85</v>
      </c>
      <c r="V1904">
        <v>2185</v>
      </c>
      <c r="W1904">
        <v>21.85</v>
      </c>
      <c r="X1904">
        <v>2185</v>
      </c>
      <c r="AQ1904">
        <v>21.85</v>
      </c>
      <c r="AR1904">
        <v>2185</v>
      </c>
      <c r="BS1904" s="10">
        <v>45748.6621759259</v>
      </c>
    </row>
    <row r="1905" spans="1:71">
      <c r="A1905" s="13" t="s">
        <v>4494</v>
      </c>
      <c r="B1905" s="13" t="s">
        <v>4495</v>
      </c>
      <c r="C1905" t="s">
        <v>2141</v>
      </c>
      <c r="D1905" t="s">
        <v>4496</v>
      </c>
      <c r="E1905" t="s">
        <v>4496</v>
      </c>
      <c r="F1905">
        <v>1</v>
      </c>
      <c r="G1905" t="s">
        <v>103</v>
      </c>
      <c r="H1905" t="s">
        <v>76</v>
      </c>
      <c r="O1905">
        <v>3750</v>
      </c>
      <c r="P1905">
        <v>3750</v>
      </c>
      <c r="Q1905">
        <v>3750</v>
      </c>
      <c r="R1905">
        <v>3750</v>
      </c>
      <c r="AM1905">
        <v>3750</v>
      </c>
      <c r="AN1905">
        <v>3750</v>
      </c>
      <c r="AQ1905">
        <v>3750</v>
      </c>
      <c r="AR1905">
        <v>3750</v>
      </c>
      <c r="BS1905" s="10">
        <v>45754.5752430556</v>
      </c>
    </row>
    <row r="1906" spans="1:71">
      <c r="A1906" s="13" t="s">
        <v>2160</v>
      </c>
      <c r="B1906" s="13" t="s">
        <v>4497</v>
      </c>
      <c r="C1906" t="s">
        <v>2162</v>
      </c>
      <c r="D1906">
        <v>3</v>
      </c>
      <c r="E1906" t="s">
        <v>2163</v>
      </c>
      <c r="F1906">
        <v>1</v>
      </c>
      <c r="G1906" t="s">
        <v>191</v>
      </c>
      <c r="H1906" t="s">
        <v>191</v>
      </c>
      <c r="AE1906">
        <v>455</v>
      </c>
      <c r="AF1906">
        <v>455</v>
      </c>
      <c r="AQ1906">
        <v>455</v>
      </c>
      <c r="AR1906">
        <v>455</v>
      </c>
      <c r="BG1906">
        <v>455</v>
      </c>
      <c r="BH1906">
        <v>455</v>
      </c>
      <c r="BS1906" s="10">
        <v>45748.5568981481</v>
      </c>
    </row>
    <row r="1907" spans="1:71">
      <c r="A1907" s="13" t="s">
        <v>2160</v>
      </c>
      <c r="B1907" s="13" t="s">
        <v>4498</v>
      </c>
      <c r="C1907" t="s">
        <v>2162</v>
      </c>
      <c r="D1907">
        <v>4</v>
      </c>
      <c r="E1907" t="s">
        <v>2163</v>
      </c>
      <c r="F1907">
        <v>1</v>
      </c>
      <c r="G1907" t="s">
        <v>191</v>
      </c>
      <c r="H1907" t="s">
        <v>191</v>
      </c>
      <c r="AE1907">
        <v>455</v>
      </c>
      <c r="AF1907">
        <v>455</v>
      </c>
      <c r="AQ1907">
        <v>455</v>
      </c>
      <c r="AR1907">
        <v>455</v>
      </c>
      <c r="BG1907">
        <v>455</v>
      </c>
      <c r="BH1907">
        <v>455</v>
      </c>
      <c r="BS1907" s="10">
        <v>45748.5568981481</v>
      </c>
    </row>
    <row r="1908" spans="1:71">
      <c r="A1908" s="13" t="s">
        <v>2164</v>
      </c>
      <c r="B1908" s="13" t="s">
        <v>4499</v>
      </c>
      <c r="C1908" t="s">
        <v>2162</v>
      </c>
      <c r="D1908">
        <v>4</v>
      </c>
      <c r="E1908" t="s">
        <v>2166</v>
      </c>
      <c r="F1908">
        <v>1</v>
      </c>
      <c r="G1908" t="s">
        <v>191</v>
      </c>
      <c r="H1908" t="s">
        <v>191</v>
      </c>
      <c r="AE1908">
        <v>624</v>
      </c>
      <c r="AF1908">
        <v>624</v>
      </c>
      <c r="BG1908">
        <v>624</v>
      </c>
      <c r="BH1908">
        <v>624</v>
      </c>
      <c r="BM1908">
        <v>624</v>
      </c>
      <c r="BN1908">
        <v>624</v>
      </c>
      <c r="BS1908" s="10">
        <v>45748.4789814815</v>
      </c>
    </row>
    <row r="1909" spans="1:71">
      <c r="A1909" s="13" t="s">
        <v>2164</v>
      </c>
      <c r="B1909" s="13" t="s">
        <v>4500</v>
      </c>
      <c r="C1909" t="s">
        <v>2162</v>
      </c>
      <c r="D1909">
        <v>6</v>
      </c>
      <c r="E1909" t="s">
        <v>2166</v>
      </c>
      <c r="F1909">
        <v>1</v>
      </c>
      <c r="G1909" t="s">
        <v>191</v>
      </c>
      <c r="H1909" t="s">
        <v>191</v>
      </c>
      <c r="AE1909">
        <v>624</v>
      </c>
      <c r="AF1909">
        <v>624</v>
      </c>
      <c r="BG1909">
        <v>624</v>
      </c>
      <c r="BH1909">
        <v>624</v>
      </c>
      <c r="BM1909">
        <v>624</v>
      </c>
      <c r="BN1909">
        <v>624</v>
      </c>
      <c r="BS1909" s="10">
        <v>45748.4789814815</v>
      </c>
    </row>
    <row r="1910" spans="1:71">
      <c r="A1910" s="13" t="s">
        <v>2167</v>
      </c>
      <c r="B1910" s="13" t="s">
        <v>4501</v>
      </c>
      <c r="C1910" t="s">
        <v>2162</v>
      </c>
      <c r="D1910">
        <v>3</v>
      </c>
      <c r="E1910" t="s">
        <v>2169</v>
      </c>
      <c r="F1910">
        <v>1</v>
      </c>
      <c r="G1910" t="s">
        <v>191</v>
      </c>
      <c r="H1910" t="s">
        <v>191</v>
      </c>
      <c r="AE1910">
        <v>494</v>
      </c>
      <c r="AF1910">
        <v>494</v>
      </c>
      <c r="AQ1910">
        <v>494</v>
      </c>
      <c r="AR1910">
        <v>494</v>
      </c>
      <c r="BG1910">
        <v>494</v>
      </c>
      <c r="BH1910">
        <v>494</v>
      </c>
      <c r="BS1910" s="10">
        <v>45748.5511805556</v>
      </c>
    </row>
    <row r="1911" spans="1:71">
      <c r="A1911" s="13" t="s">
        <v>4502</v>
      </c>
      <c r="B1911" s="13" t="s">
        <v>4503</v>
      </c>
      <c r="C1911" t="s">
        <v>2141</v>
      </c>
      <c r="D1911" t="s">
        <v>4504</v>
      </c>
      <c r="E1911" t="s">
        <v>4504</v>
      </c>
      <c r="F1911">
        <v>1</v>
      </c>
      <c r="G1911" t="s">
        <v>103</v>
      </c>
      <c r="H1911" t="s">
        <v>76</v>
      </c>
      <c r="O1911">
        <v>3250</v>
      </c>
      <c r="P1911">
        <v>3250</v>
      </c>
      <c r="Q1911">
        <v>3250</v>
      </c>
      <c r="R1911">
        <v>3250</v>
      </c>
      <c r="AM1911">
        <v>3250</v>
      </c>
      <c r="AN1911">
        <v>3250</v>
      </c>
      <c r="AQ1911">
        <v>3250</v>
      </c>
      <c r="AR1911">
        <v>3250</v>
      </c>
      <c r="BS1911" s="10">
        <v>45754.5731365741</v>
      </c>
    </row>
    <row r="1912" spans="1:71">
      <c r="A1912" s="13" t="s">
        <v>2175</v>
      </c>
      <c r="B1912" s="13" t="s">
        <v>4505</v>
      </c>
      <c r="C1912" t="s">
        <v>2162</v>
      </c>
      <c r="D1912">
        <v>3</v>
      </c>
      <c r="E1912" t="s">
        <v>2177</v>
      </c>
      <c r="F1912">
        <v>1</v>
      </c>
      <c r="G1912" t="s">
        <v>191</v>
      </c>
      <c r="H1912" t="s">
        <v>191</v>
      </c>
      <c r="AE1912">
        <v>676</v>
      </c>
      <c r="AF1912">
        <v>676</v>
      </c>
      <c r="AQ1912">
        <v>676</v>
      </c>
      <c r="AR1912">
        <v>676</v>
      </c>
      <c r="BG1912">
        <v>676</v>
      </c>
      <c r="BH1912">
        <v>676</v>
      </c>
      <c r="BS1912" s="10">
        <v>45748.490474537</v>
      </c>
    </row>
    <row r="1913" spans="1:71">
      <c r="A1913" s="13" t="s">
        <v>2179</v>
      </c>
      <c r="B1913" s="13" t="s">
        <v>4506</v>
      </c>
      <c r="C1913" t="s">
        <v>2162</v>
      </c>
      <c r="D1913">
        <v>10</v>
      </c>
      <c r="E1913" t="s">
        <v>2181</v>
      </c>
      <c r="F1913">
        <v>1</v>
      </c>
      <c r="G1913" t="s">
        <v>191</v>
      </c>
      <c r="H1913" t="s">
        <v>191</v>
      </c>
      <c r="AE1913">
        <v>715</v>
      </c>
      <c r="AF1913">
        <v>715</v>
      </c>
      <c r="BG1913">
        <v>715</v>
      </c>
      <c r="BH1913">
        <v>715</v>
      </c>
      <c r="BM1913">
        <v>715</v>
      </c>
      <c r="BN1913">
        <v>715</v>
      </c>
      <c r="BS1913" s="10">
        <v>45748.4658796296</v>
      </c>
    </row>
    <row r="1914" spans="1:71">
      <c r="A1914" s="13" t="s">
        <v>2179</v>
      </c>
      <c r="B1914" s="13" t="s">
        <v>4507</v>
      </c>
      <c r="C1914" t="s">
        <v>2162</v>
      </c>
      <c r="D1914">
        <v>8</v>
      </c>
      <c r="E1914" t="s">
        <v>2181</v>
      </c>
      <c r="F1914">
        <v>1</v>
      </c>
      <c r="G1914" t="s">
        <v>191</v>
      </c>
      <c r="H1914" t="s">
        <v>191</v>
      </c>
      <c r="AE1914">
        <v>715</v>
      </c>
      <c r="AF1914">
        <v>715</v>
      </c>
      <c r="BG1914">
        <v>715</v>
      </c>
      <c r="BH1914">
        <v>715</v>
      </c>
      <c r="BM1914">
        <v>715</v>
      </c>
      <c r="BN1914">
        <v>715</v>
      </c>
      <c r="BS1914" s="10">
        <v>45748.4658796296</v>
      </c>
    </row>
    <row r="1915" spans="1:71">
      <c r="A1915" s="13" t="s">
        <v>2182</v>
      </c>
      <c r="B1915" s="13" t="s">
        <v>4508</v>
      </c>
      <c r="C1915" t="s">
        <v>2184</v>
      </c>
      <c r="D1915" t="s">
        <v>2188</v>
      </c>
      <c r="E1915" t="s">
        <v>1612</v>
      </c>
      <c r="F1915">
        <v>1</v>
      </c>
      <c r="G1915" t="s">
        <v>191</v>
      </c>
      <c r="H1915" t="s">
        <v>192</v>
      </c>
      <c r="M1915">
        <v>495</v>
      </c>
      <c r="N1915">
        <v>495</v>
      </c>
      <c r="O1915">
        <v>495</v>
      </c>
      <c r="P1915">
        <v>495</v>
      </c>
      <c r="AG1915">
        <v>495</v>
      </c>
      <c r="AH1915">
        <v>495</v>
      </c>
      <c r="AM1915">
        <v>495</v>
      </c>
      <c r="AN1915">
        <v>495</v>
      </c>
      <c r="AQ1915">
        <v>495</v>
      </c>
      <c r="AR1915">
        <v>495</v>
      </c>
      <c r="AU1915">
        <v>495</v>
      </c>
      <c r="AV1915">
        <v>495</v>
      </c>
      <c r="BI1915">
        <v>495</v>
      </c>
      <c r="BJ1915">
        <v>495</v>
      </c>
      <c r="BS1915" s="10">
        <v>45755.5002199074</v>
      </c>
    </row>
    <row r="1916" spans="1:71">
      <c r="A1916" s="13" t="s">
        <v>2182</v>
      </c>
      <c r="B1916" s="13" t="s">
        <v>4509</v>
      </c>
      <c r="C1916" t="s">
        <v>2184</v>
      </c>
      <c r="D1916" t="s">
        <v>4510</v>
      </c>
      <c r="E1916" t="s">
        <v>1610</v>
      </c>
      <c r="F1916">
        <v>1</v>
      </c>
      <c r="G1916" t="s">
        <v>191</v>
      </c>
      <c r="H1916" t="s">
        <v>192</v>
      </c>
      <c r="M1916">
        <v>216</v>
      </c>
      <c r="N1916">
        <v>216</v>
      </c>
      <c r="O1916">
        <v>216</v>
      </c>
      <c r="P1916">
        <v>216</v>
      </c>
      <c r="AG1916">
        <v>216</v>
      </c>
      <c r="AH1916">
        <v>216</v>
      </c>
      <c r="AM1916">
        <v>216</v>
      </c>
      <c r="AN1916">
        <v>216</v>
      </c>
      <c r="AQ1916">
        <v>216</v>
      </c>
      <c r="AR1916">
        <v>216</v>
      </c>
      <c r="AU1916">
        <v>216</v>
      </c>
      <c r="AV1916">
        <v>216</v>
      </c>
      <c r="BG1916">
        <v>216</v>
      </c>
      <c r="BH1916">
        <v>216</v>
      </c>
      <c r="BS1916" s="10">
        <v>45755.5002199074</v>
      </c>
    </row>
    <row r="1917" spans="1:71">
      <c r="A1917" s="13" t="s">
        <v>4511</v>
      </c>
      <c r="B1917" s="13" t="s">
        <v>4512</v>
      </c>
      <c r="C1917" t="s">
        <v>2141</v>
      </c>
      <c r="D1917" t="s">
        <v>4513</v>
      </c>
      <c r="E1917" t="s">
        <v>4513</v>
      </c>
      <c r="F1917">
        <v>1</v>
      </c>
      <c r="G1917" t="s">
        <v>103</v>
      </c>
      <c r="H1917" t="s">
        <v>76</v>
      </c>
      <c r="O1917">
        <v>3250</v>
      </c>
      <c r="P1917">
        <v>3250</v>
      </c>
      <c r="Q1917">
        <v>3250</v>
      </c>
      <c r="R1917">
        <v>3250</v>
      </c>
      <c r="AM1917">
        <v>3250</v>
      </c>
      <c r="AN1917">
        <v>3250</v>
      </c>
      <c r="AQ1917">
        <v>3250</v>
      </c>
      <c r="AR1917">
        <v>3250</v>
      </c>
      <c r="BS1917" s="10">
        <v>45754.5637268519</v>
      </c>
    </row>
    <row r="1918" spans="1:71">
      <c r="A1918" s="13" t="s">
        <v>4514</v>
      </c>
      <c r="B1918" s="13" t="s">
        <v>4515</v>
      </c>
      <c r="C1918" t="s">
        <v>4516</v>
      </c>
      <c r="D1918" t="s">
        <v>4517</v>
      </c>
      <c r="E1918" t="s">
        <v>4517</v>
      </c>
      <c r="F1918">
        <v>1</v>
      </c>
      <c r="G1918" t="s">
        <v>76</v>
      </c>
      <c r="H1918" t="s">
        <v>103</v>
      </c>
      <c r="O1918">
        <v>3500</v>
      </c>
      <c r="P1918">
        <v>3500</v>
      </c>
      <c r="Q1918">
        <v>7486</v>
      </c>
      <c r="R1918">
        <v>7486</v>
      </c>
      <c r="U1918">
        <v>3500</v>
      </c>
      <c r="V1918">
        <v>3500</v>
      </c>
      <c r="AE1918">
        <v>8200</v>
      </c>
      <c r="AF1918">
        <v>8200</v>
      </c>
      <c r="AI1918">
        <v>3500</v>
      </c>
      <c r="AJ1918">
        <v>3500</v>
      </c>
      <c r="AY1918">
        <v>3500</v>
      </c>
      <c r="AZ1918">
        <v>3500</v>
      </c>
      <c r="BS1918" s="10">
        <v>45748.4396180556</v>
      </c>
    </row>
    <row r="1919" spans="1:71">
      <c r="A1919" s="13" t="s">
        <v>2198</v>
      </c>
      <c r="B1919" s="13" t="s">
        <v>4518</v>
      </c>
      <c r="C1919" t="s">
        <v>2200</v>
      </c>
      <c r="D1919" t="s">
        <v>4519</v>
      </c>
      <c r="E1919" t="s">
        <v>4519</v>
      </c>
      <c r="F1919">
        <v>1</v>
      </c>
      <c r="G1919" t="s">
        <v>76</v>
      </c>
      <c r="H1919" t="s">
        <v>192</v>
      </c>
      <c r="I1919">
        <v>12000</v>
      </c>
      <c r="J1919">
        <v>12000</v>
      </c>
      <c r="K1919">
        <v>12000</v>
      </c>
      <c r="L1919">
        <v>12000</v>
      </c>
      <c r="O1919">
        <v>12000</v>
      </c>
      <c r="P1919">
        <v>12000</v>
      </c>
      <c r="AC1919">
        <v>12000</v>
      </c>
      <c r="AD1919">
        <v>12000</v>
      </c>
      <c r="AE1919">
        <v>12000</v>
      </c>
      <c r="AF1919">
        <v>12000</v>
      </c>
      <c r="AG1919">
        <v>12000</v>
      </c>
      <c r="AH1919">
        <v>12000</v>
      </c>
      <c r="AI1919">
        <v>12000</v>
      </c>
      <c r="AJ1919">
        <v>12000</v>
      </c>
      <c r="AM1919">
        <v>12000</v>
      </c>
      <c r="AN1919">
        <v>12000</v>
      </c>
      <c r="BI1919">
        <v>12000</v>
      </c>
      <c r="BJ1919">
        <v>12000</v>
      </c>
      <c r="BS1919" s="10">
        <v>45748.4328587963</v>
      </c>
    </row>
    <row r="1920" spans="1:71">
      <c r="A1920" s="13" t="s">
        <v>2198</v>
      </c>
      <c r="B1920" s="13" t="s">
        <v>4520</v>
      </c>
      <c r="C1920" t="s">
        <v>2200</v>
      </c>
      <c r="D1920" t="s">
        <v>4521</v>
      </c>
      <c r="E1920" t="s">
        <v>4521</v>
      </c>
      <c r="F1920">
        <v>1</v>
      </c>
      <c r="G1920" t="s">
        <v>76</v>
      </c>
      <c r="H1920" t="s">
        <v>192</v>
      </c>
      <c r="I1920">
        <v>12000</v>
      </c>
      <c r="J1920">
        <v>12000</v>
      </c>
      <c r="K1920">
        <v>12000</v>
      </c>
      <c r="L1920">
        <v>12000</v>
      </c>
      <c r="O1920">
        <v>12000</v>
      </c>
      <c r="P1920">
        <v>12000</v>
      </c>
      <c r="AC1920">
        <v>12000</v>
      </c>
      <c r="AD1920">
        <v>12000</v>
      </c>
      <c r="AE1920">
        <v>12000</v>
      </c>
      <c r="AF1920">
        <v>12000</v>
      </c>
      <c r="AG1920">
        <v>12000</v>
      </c>
      <c r="AH1920">
        <v>12000</v>
      </c>
      <c r="AI1920">
        <v>12000</v>
      </c>
      <c r="AJ1920">
        <v>12000</v>
      </c>
      <c r="AM1920">
        <v>12000</v>
      </c>
      <c r="AN1920">
        <v>12000</v>
      </c>
      <c r="BI1920">
        <v>12000</v>
      </c>
      <c r="BJ1920">
        <v>12000</v>
      </c>
      <c r="BS1920" s="10">
        <v>45748.4328587963</v>
      </c>
    </row>
    <row r="1921" spans="1:71">
      <c r="A1921" s="13" t="s">
        <v>2198</v>
      </c>
      <c r="B1921" s="13" t="s">
        <v>4522</v>
      </c>
      <c r="C1921" t="s">
        <v>2200</v>
      </c>
      <c r="D1921" t="s">
        <v>4523</v>
      </c>
      <c r="E1921" t="s">
        <v>4523</v>
      </c>
      <c r="F1921">
        <v>1</v>
      </c>
      <c r="G1921" t="s">
        <v>76</v>
      </c>
      <c r="H1921" t="s">
        <v>192</v>
      </c>
      <c r="I1921">
        <v>12000</v>
      </c>
      <c r="J1921">
        <v>12000</v>
      </c>
      <c r="K1921">
        <v>12000</v>
      </c>
      <c r="L1921">
        <v>12000</v>
      </c>
      <c r="O1921">
        <v>12000</v>
      </c>
      <c r="P1921">
        <v>12000</v>
      </c>
      <c r="AC1921">
        <v>12000</v>
      </c>
      <c r="AD1921">
        <v>12000</v>
      </c>
      <c r="AE1921">
        <v>12000</v>
      </c>
      <c r="AF1921">
        <v>12000</v>
      </c>
      <c r="AG1921">
        <v>12000</v>
      </c>
      <c r="AH1921">
        <v>12000</v>
      </c>
      <c r="AI1921">
        <v>12000</v>
      </c>
      <c r="AJ1921">
        <v>12000</v>
      </c>
      <c r="AM1921">
        <v>12000</v>
      </c>
      <c r="AN1921">
        <v>12000</v>
      </c>
      <c r="BI1921">
        <v>12000</v>
      </c>
      <c r="BJ1921">
        <v>12000</v>
      </c>
      <c r="BS1921" s="10">
        <v>45748.4328587963</v>
      </c>
    </row>
    <row r="1922" spans="1:71">
      <c r="A1922" s="13" t="s">
        <v>2212</v>
      </c>
      <c r="B1922" s="13" t="s">
        <v>4524</v>
      </c>
      <c r="C1922" t="s">
        <v>2200</v>
      </c>
      <c r="D1922" t="s">
        <v>4525</v>
      </c>
      <c r="E1922" t="s">
        <v>4525</v>
      </c>
      <c r="F1922">
        <v>1</v>
      </c>
      <c r="G1922" t="s">
        <v>76</v>
      </c>
      <c r="H1922" t="s">
        <v>192</v>
      </c>
      <c r="I1922">
        <v>12000</v>
      </c>
      <c r="J1922">
        <v>12000</v>
      </c>
      <c r="K1922">
        <v>12000</v>
      </c>
      <c r="L1922">
        <v>12000</v>
      </c>
      <c r="O1922">
        <v>12000</v>
      </c>
      <c r="P1922">
        <v>12000</v>
      </c>
      <c r="AC1922">
        <v>12000</v>
      </c>
      <c r="AD1922">
        <v>12000</v>
      </c>
      <c r="AE1922">
        <v>12000</v>
      </c>
      <c r="AF1922">
        <v>12000</v>
      </c>
      <c r="AG1922">
        <v>12000</v>
      </c>
      <c r="AH1922">
        <v>12000</v>
      </c>
      <c r="AI1922">
        <v>12000</v>
      </c>
      <c r="AJ1922">
        <v>12000</v>
      </c>
      <c r="AM1922">
        <v>12000</v>
      </c>
      <c r="AN1922">
        <v>12000</v>
      </c>
      <c r="BI1922">
        <v>12000</v>
      </c>
      <c r="BJ1922">
        <v>12000</v>
      </c>
      <c r="BS1922" s="10">
        <v>45748.4306597222</v>
      </c>
    </row>
    <row r="1923" spans="1:71">
      <c r="A1923" s="13" t="s">
        <v>2212</v>
      </c>
      <c r="B1923" s="13" t="s">
        <v>4526</v>
      </c>
      <c r="C1923" t="s">
        <v>2200</v>
      </c>
      <c r="D1923" t="s">
        <v>4527</v>
      </c>
      <c r="E1923" t="s">
        <v>4527</v>
      </c>
      <c r="F1923">
        <v>1</v>
      </c>
      <c r="G1923" t="s">
        <v>76</v>
      </c>
      <c r="H1923" t="s">
        <v>192</v>
      </c>
      <c r="I1923">
        <v>12000</v>
      </c>
      <c r="J1923">
        <v>12000</v>
      </c>
      <c r="K1923">
        <v>12000</v>
      </c>
      <c r="L1923">
        <v>12000</v>
      </c>
      <c r="O1923">
        <v>12000</v>
      </c>
      <c r="P1923">
        <v>12000</v>
      </c>
      <c r="AC1923">
        <v>12000</v>
      </c>
      <c r="AD1923">
        <v>12000</v>
      </c>
      <c r="AE1923">
        <v>12000</v>
      </c>
      <c r="AF1923">
        <v>12000</v>
      </c>
      <c r="AG1923">
        <v>12000</v>
      </c>
      <c r="AH1923">
        <v>12000</v>
      </c>
      <c r="AI1923">
        <v>12000</v>
      </c>
      <c r="AJ1923">
        <v>12000</v>
      </c>
      <c r="AM1923">
        <v>12000</v>
      </c>
      <c r="AN1923">
        <v>12000</v>
      </c>
      <c r="BI1923">
        <v>12000</v>
      </c>
      <c r="BJ1923">
        <v>12000</v>
      </c>
      <c r="BS1923" s="10">
        <v>45748.4306597222</v>
      </c>
    </row>
    <row r="1924" spans="1:71">
      <c r="A1924" s="13" t="s">
        <v>2212</v>
      </c>
      <c r="B1924" s="13" t="s">
        <v>4528</v>
      </c>
      <c r="C1924" t="s">
        <v>2200</v>
      </c>
      <c r="D1924" t="s">
        <v>4529</v>
      </c>
      <c r="E1924" t="s">
        <v>4529</v>
      </c>
      <c r="F1924">
        <v>1</v>
      </c>
      <c r="G1924" t="s">
        <v>76</v>
      </c>
      <c r="H1924" t="s">
        <v>192</v>
      </c>
      <c r="I1924">
        <v>12000</v>
      </c>
      <c r="J1924">
        <v>12000</v>
      </c>
      <c r="K1924">
        <v>12000</v>
      </c>
      <c r="L1924">
        <v>12000</v>
      </c>
      <c r="O1924">
        <v>12000</v>
      </c>
      <c r="P1924">
        <v>12000</v>
      </c>
      <c r="AC1924">
        <v>12000</v>
      </c>
      <c r="AD1924">
        <v>12000</v>
      </c>
      <c r="AE1924">
        <v>12000</v>
      </c>
      <c r="AF1924">
        <v>12000</v>
      </c>
      <c r="AG1924">
        <v>12000</v>
      </c>
      <c r="AH1924">
        <v>12000</v>
      </c>
      <c r="AI1924">
        <v>12000</v>
      </c>
      <c r="AJ1924">
        <v>12000</v>
      </c>
      <c r="AM1924">
        <v>12000</v>
      </c>
      <c r="AN1924">
        <v>12000</v>
      </c>
      <c r="BI1924">
        <v>12000</v>
      </c>
      <c r="BJ1924">
        <v>12000</v>
      </c>
      <c r="BS1924" s="10">
        <v>45748.4306597222</v>
      </c>
    </row>
    <row r="1925" spans="1:71">
      <c r="A1925" s="13" t="s">
        <v>2212</v>
      </c>
      <c r="B1925" s="13" t="s">
        <v>4530</v>
      </c>
      <c r="C1925" t="s">
        <v>2200</v>
      </c>
      <c r="D1925" t="s">
        <v>4531</v>
      </c>
      <c r="E1925" t="s">
        <v>4531</v>
      </c>
      <c r="F1925">
        <v>1</v>
      </c>
      <c r="G1925" t="s">
        <v>76</v>
      </c>
      <c r="H1925" t="s">
        <v>192</v>
      </c>
      <c r="I1925">
        <v>12000</v>
      </c>
      <c r="J1925">
        <v>12000</v>
      </c>
      <c r="K1925">
        <v>12000</v>
      </c>
      <c r="L1925">
        <v>12000</v>
      </c>
      <c r="O1925">
        <v>12000</v>
      </c>
      <c r="P1925">
        <v>12000</v>
      </c>
      <c r="AC1925">
        <v>12000</v>
      </c>
      <c r="AD1925">
        <v>12000</v>
      </c>
      <c r="AE1925">
        <v>12000</v>
      </c>
      <c r="AF1925">
        <v>12000</v>
      </c>
      <c r="AG1925">
        <v>12000</v>
      </c>
      <c r="AH1925">
        <v>12000</v>
      </c>
      <c r="AI1925">
        <v>12000</v>
      </c>
      <c r="AJ1925">
        <v>12000</v>
      </c>
      <c r="AM1925">
        <v>12000</v>
      </c>
      <c r="AN1925">
        <v>12000</v>
      </c>
      <c r="BI1925">
        <v>12000</v>
      </c>
      <c r="BJ1925">
        <v>12000</v>
      </c>
      <c r="BS1925" s="10">
        <v>45748.4306597222</v>
      </c>
    </row>
    <row r="1926" spans="1:71">
      <c r="A1926" s="13" t="s">
        <v>2212</v>
      </c>
      <c r="B1926" s="13" t="s">
        <v>4532</v>
      </c>
      <c r="C1926" t="s">
        <v>2200</v>
      </c>
      <c r="D1926" t="s">
        <v>4533</v>
      </c>
      <c r="E1926" t="s">
        <v>4533</v>
      </c>
      <c r="F1926">
        <v>1</v>
      </c>
      <c r="G1926" t="s">
        <v>76</v>
      </c>
      <c r="H1926" t="s">
        <v>192</v>
      </c>
      <c r="I1926">
        <v>12000</v>
      </c>
      <c r="J1926">
        <v>12000</v>
      </c>
      <c r="K1926">
        <v>12000</v>
      </c>
      <c r="L1926">
        <v>12000</v>
      </c>
      <c r="O1926">
        <v>12000</v>
      </c>
      <c r="P1926">
        <v>12000</v>
      </c>
      <c r="AC1926">
        <v>12000</v>
      </c>
      <c r="AD1926">
        <v>12000</v>
      </c>
      <c r="AE1926">
        <v>12000</v>
      </c>
      <c r="AF1926">
        <v>12000</v>
      </c>
      <c r="AG1926">
        <v>12000</v>
      </c>
      <c r="AH1926">
        <v>12000</v>
      </c>
      <c r="AI1926">
        <v>12000</v>
      </c>
      <c r="AJ1926">
        <v>12000</v>
      </c>
      <c r="AM1926">
        <v>12000</v>
      </c>
      <c r="AN1926">
        <v>12000</v>
      </c>
      <c r="BI1926">
        <v>12000</v>
      </c>
      <c r="BJ1926">
        <v>12000</v>
      </c>
      <c r="BS1926" s="10">
        <v>45748.4306597222</v>
      </c>
    </row>
    <row r="1927" spans="1:71">
      <c r="A1927" s="13" t="s">
        <v>4534</v>
      </c>
      <c r="B1927" s="13" t="s">
        <v>4535</v>
      </c>
      <c r="C1927" t="s">
        <v>4536</v>
      </c>
      <c r="D1927" t="s">
        <v>4537</v>
      </c>
      <c r="E1927" t="s">
        <v>4538</v>
      </c>
      <c r="F1927">
        <v>1</v>
      </c>
      <c r="G1927" t="s">
        <v>76</v>
      </c>
      <c r="H1927" t="s">
        <v>76</v>
      </c>
      <c r="Q1927">
        <v>1030</v>
      </c>
      <c r="R1927">
        <v>1030</v>
      </c>
      <c r="U1927">
        <v>1030</v>
      </c>
      <c r="V1927">
        <v>1030</v>
      </c>
      <c r="BI1927">
        <v>1030</v>
      </c>
      <c r="BJ1927">
        <v>1030</v>
      </c>
      <c r="BM1927">
        <v>1030</v>
      </c>
      <c r="BN1927">
        <v>1030</v>
      </c>
      <c r="BS1927" s="10">
        <v>45757.6262037037</v>
      </c>
    </row>
    <row r="1928" spans="1:71">
      <c r="A1928" s="13" t="s">
        <v>4534</v>
      </c>
      <c r="B1928" s="13" t="s">
        <v>4539</v>
      </c>
      <c r="C1928" t="s">
        <v>4536</v>
      </c>
      <c r="D1928" t="s">
        <v>4540</v>
      </c>
      <c r="E1928" t="s">
        <v>4541</v>
      </c>
      <c r="F1928">
        <v>1</v>
      </c>
      <c r="G1928" t="s">
        <v>76</v>
      </c>
      <c r="H1928" t="s">
        <v>76</v>
      </c>
      <c r="Q1928">
        <v>1030</v>
      </c>
      <c r="R1928">
        <v>1030</v>
      </c>
      <c r="U1928">
        <v>1030</v>
      </c>
      <c r="V1928">
        <v>1030</v>
      </c>
      <c r="BI1928">
        <v>1030</v>
      </c>
      <c r="BJ1928">
        <v>1030</v>
      </c>
      <c r="BM1928">
        <v>1030</v>
      </c>
      <c r="BN1928">
        <v>1030</v>
      </c>
      <c r="BS1928" s="10">
        <v>45757.6262037037</v>
      </c>
    </row>
    <row r="1929" spans="1:71">
      <c r="A1929" s="13" t="s">
        <v>2215</v>
      </c>
      <c r="B1929" s="13" t="s">
        <v>4542</v>
      </c>
      <c r="C1929" t="s">
        <v>2200</v>
      </c>
      <c r="D1929" t="s">
        <v>4543</v>
      </c>
      <c r="E1929" t="s">
        <v>4543</v>
      </c>
      <c r="F1929">
        <v>1</v>
      </c>
      <c r="G1929" t="s">
        <v>76</v>
      </c>
      <c r="H1929" t="s">
        <v>192</v>
      </c>
      <c r="I1929">
        <v>12000</v>
      </c>
      <c r="J1929">
        <v>12000</v>
      </c>
      <c r="K1929">
        <v>12000</v>
      </c>
      <c r="L1929">
        <v>12000</v>
      </c>
      <c r="O1929">
        <v>12000</v>
      </c>
      <c r="P1929">
        <v>12000</v>
      </c>
      <c r="AC1929">
        <v>12000</v>
      </c>
      <c r="AD1929">
        <v>12000</v>
      </c>
      <c r="AE1929">
        <v>12000</v>
      </c>
      <c r="AF1929">
        <v>12000</v>
      </c>
      <c r="AG1929">
        <v>12000</v>
      </c>
      <c r="AH1929">
        <v>12000</v>
      </c>
      <c r="AI1929">
        <v>12000</v>
      </c>
      <c r="AJ1929">
        <v>12000</v>
      </c>
      <c r="AM1929">
        <v>12000</v>
      </c>
      <c r="AN1929">
        <v>12000</v>
      </c>
      <c r="BI1929">
        <v>12000</v>
      </c>
      <c r="BJ1929">
        <v>12000</v>
      </c>
      <c r="BS1929" s="10">
        <v>45748.4345717593</v>
      </c>
    </row>
    <row r="1930" spans="1:71">
      <c r="A1930" s="13" t="s">
        <v>2215</v>
      </c>
      <c r="B1930" s="13" t="s">
        <v>4544</v>
      </c>
      <c r="C1930" t="s">
        <v>2200</v>
      </c>
      <c r="D1930" t="s">
        <v>4545</v>
      </c>
      <c r="E1930" t="s">
        <v>4545</v>
      </c>
      <c r="F1930">
        <v>1</v>
      </c>
      <c r="G1930" t="s">
        <v>76</v>
      </c>
      <c r="H1930" t="s">
        <v>192</v>
      </c>
      <c r="I1930">
        <v>12000</v>
      </c>
      <c r="J1930">
        <v>12000</v>
      </c>
      <c r="K1930">
        <v>12000</v>
      </c>
      <c r="L1930">
        <v>12000</v>
      </c>
      <c r="O1930">
        <v>12000</v>
      </c>
      <c r="P1930">
        <v>12000</v>
      </c>
      <c r="AC1930">
        <v>12000</v>
      </c>
      <c r="AD1930">
        <v>12000</v>
      </c>
      <c r="AE1930">
        <v>12000</v>
      </c>
      <c r="AF1930">
        <v>12000</v>
      </c>
      <c r="AG1930">
        <v>12000</v>
      </c>
      <c r="AH1930">
        <v>12000</v>
      </c>
      <c r="AI1930">
        <v>12000</v>
      </c>
      <c r="AJ1930">
        <v>12000</v>
      </c>
      <c r="AM1930">
        <v>12000</v>
      </c>
      <c r="AN1930">
        <v>12000</v>
      </c>
      <c r="BI1930">
        <v>12000</v>
      </c>
      <c r="BJ1930">
        <v>12000</v>
      </c>
      <c r="BS1930" s="10">
        <v>45748.4345717593</v>
      </c>
    </row>
    <row r="1931" spans="1:71">
      <c r="A1931" s="13" t="s">
        <v>2215</v>
      </c>
      <c r="B1931" s="13" t="s">
        <v>4546</v>
      </c>
      <c r="C1931" t="s">
        <v>2200</v>
      </c>
      <c r="D1931" t="s">
        <v>4547</v>
      </c>
      <c r="E1931" t="s">
        <v>4547</v>
      </c>
      <c r="F1931">
        <v>1</v>
      </c>
      <c r="G1931" t="s">
        <v>76</v>
      </c>
      <c r="H1931" t="s">
        <v>192</v>
      </c>
      <c r="I1931">
        <v>12000</v>
      </c>
      <c r="J1931">
        <v>12000</v>
      </c>
      <c r="K1931">
        <v>12000</v>
      </c>
      <c r="L1931">
        <v>12000</v>
      </c>
      <c r="O1931">
        <v>12000</v>
      </c>
      <c r="P1931">
        <v>12000</v>
      </c>
      <c r="AC1931">
        <v>12000</v>
      </c>
      <c r="AD1931">
        <v>12000</v>
      </c>
      <c r="AE1931">
        <v>12000</v>
      </c>
      <c r="AF1931">
        <v>12000</v>
      </c>
      <c r="AG1931">
        <v>12000</v>
      </c>
      <c r="AH1931">
        <v>12000</v>
      </c>
      <c r="AI1931">
        <v>12000</v>
      </c>
      <c r="AJ1931">
        <v>12000</v>
      </c>
      <c r="AM1931">
        <v>12000</v>
      </c>
      <c r="AN1931">
        <v>12000</v>
      </c>
      <c r="BI1931">
        <v>12000</v>
      </c>
      <c r="BJ1931">
        <v>12000</v>
      </c>
      <c r="BS1931" s="10">
        <v>45748.4345717593</v>
      </c>
    </row>
    <row r="1932" spans="1:71">
      <c r="A1932" s="13" t="s">
        <v>2215</v>
      </c>
      <c r="B1932" s="13" t="s">
        <v>4548</v>
      </c>
      <c r="C1932" t="s">
        <v>2200</v>
      </c>
      <c r="D1932" t="s">
        <v>4549</v>
      </c>
      <c r="E1932" t="s">
        <v>4549</v>
      </c>
      <c r="F1932">
        <v>1</v>
      </c>
      <c r="G1932" t="s">
        <v>76</v>
      </c>
      <c r="H1932" t="s">
        <v>192</v>
      </c>
      <c r="I1932">
        <v>12000</v>
      </c>
      <c r="J1932">
        <v>12000</v>
      </c>
      <c r="K1932">
        <v>12000</v>
      </c>
      <c r="L1932">
        <v>12000</v>
      </c>
      <c r="O1932">
        <v>12000</v>
      </c>
      <c r="P1932">
        <v>12000</v>
      </c>
      <c r="AC1932">
        <v>12000</v>
      </c>
      <c r="AD1932">
        <v>12000</v>
      </c>
      <c r="AE1932">
        <v>12000</v>
      </c>
      <c r="AF1932">
        <v>12000</v>
      </c>
      <c r="AG1932">
        <v>12000</v>
      </c>
      <c r="AH1932">
        <v>12000</v>
      </c>
      <c r="AI1932">
        <v>12000</v>
      </c>
      <c r="AJ1932">
        <v>12000</v>
      </c>
      <c r="AM1932">
        <v>12000</v>
      </c>
      <c r="AN1932">
        <v>12000</v>
      </c>
      <c r="BI1932">
        <v>12000</v>
      </c>
      <c r="BJ1932">
        <v>12000</v>
      </c>
      <c r="BS1932" s="10">
        <v>45748.4345717593</v>
      </c>
    </row>
    <row r="1933" spans="1:71">
      <c r="A1933" s="13" t="s">
        <v>2215</v>
      </c>
      <c r="B1933" s="13" t="s">
        <v>4550</v>
      </c>
      <c r="C1933" t="s">
        <v>2200</v>
      </c>
      <c r="D1933" t="s">
        <v>4551</v>
      </c>
      <c r="E1933" t="s">
        <v>4551</v>
      </c>
      <c r="F1933">
        <v>1</v>
      </c>
      <c r="G1933" t="s">
        <v>76</v>
      </c>
      <c r="H1933" t="s">
        <v>192</v>
      </c>
      <c r="I1933">
        <v>12000</v>
      </c>
      <c r="J1933">
        <v>12000</v>
      </c>
      <c r="K1933">
        <v>12000</v>
      </c>
      <c r="L1933">
        <v>12000</v>
      </c>
      <c r="O1933">
        <v>12000</v>
      </c>
      <c r="P1933">
        <v>12000</v>
      </c>
      <c r="AC1933">
        <v>12000</v>
      </c>
      <c r="AD1933">
        <v>12000</v>
      </c>
      <c r="AE1933">
        <v>12000</v>
      </c>
      <c r="AF1933">
        <v>12000</v>
      </c>
      <c r="AG1933">
        <v>12000</v>
      </c>
      <c r="AH1933">
        <v>12000</v>
      </c>
      <c r="AI1933">
        <v>12000</v>
      </c>
      <c r="AJ1933">
        <v>12000</v>
      </c>
      <c r="AM1933">
        <v>12000</v>
      </c>
      <c r="AN1933">
        <v>12000</v>
      </c>
      <c r="BI1933">
        <v>12000</v>
      </c>
      <c r="BJ1933">
        <v>12000</v>
      </c>
      <c r="BS1933" s="10">
        <v>45748.4345717593</v>
      </c>
    </row>
    <row r="1934" spans="1:71">
      <c r="A1934" s="13" t="s">
        <v>2215</v>
      </c>
      <c r="B1934" s="13" t="s">
        <v>4552</v>
      </c>
      <c r="C1934" t="s">
        <v>2200</v>
      </c>
      <c r="D1934" t="s">
        <v>4553</v>
      </c>
      <c r="E1934" t="s">
        <v>4553</v>
      </c>
      <c r="F1934">
        <v>1</v>
      </c>
      <c r="G1934" t="s">
        <v>76</v>
      </c>
      <c r="H1934" t="s">
        <v>192</v>
      </c>
      <c r="I1934">
        <v>12000</v>
      </c>
      <c r="J1934">
        <v>12000</v>
      </c>
      <c r="K1934">
        <v>12000</v>
      </c>
      <c r="L1934">
        <v>12000</v>
      </c>
      <c r="O1934">
        <v>12000</v>
      </c>
      <c r="P1934">
        <v>12000</v>
      </c>
      <c r="AC1934">
        <v>12000</v>
      </c>
      <c r="AD1934">
        <v>12000</v>
      </c>
      <c r="AE1934">
        <v>12000</v>
      </c>
      <c r="AF1934">
        <v>12000</v>
      </c>
      <c r="AG1934">
        <v>12000</v>
      </c>
      <c r="AH1934">
        <v>12000</v>
      </c>
      <c r="AI1934">
        <v>12000</v>
      </c>
      <c r="AJ1934">
        <v>12000</v>
      </c>
      <c r="AM1934">
        <v>12000</v>
      </c>
      <c r="AN1934">
        <v>12000</v>
      </c>
      <c r="BI1934">
        <v>12000</v>
      </c>
      <c r="BJ1934">
        <v>12000</v>
      </c>
      <c r="BS1934" s="10">
        <v>45748.4345717593</v>
      </c>
    </row>
    <row r="1935" spans="1:71">
      <c r="A1935" s="13" t="s">
        <v>2215</v>
      </c>
      <c r="B1935" s="13" t="s">
        <v>4554</v>
      </c>
      <c r="C1935" t="s">
        <v>2200</v>
      </c>
      <c r="D1935" t="s">
        <v>4555</v>
      </c>
      <c r="E1935" t="s">
        <v>4555</v>
      </c>
      <c r="F1935">
        <v>1</v>
      </c>
      <c r="G1935" t="s">
        <v>76</v>
      </c>
      <c r="H1935" t="s">
        <v>192</v>
      </c>
      <c r="I1935">
        <v>12000</v>
      </c>
      <c r="J1935">
        <v>12000</v>
      </c>
      <c r="K1935">
        <v>12000</v>
      </c>
      <c r="L1935">
        <v>12000</v>
      </c>
      <c r="O1935">
        <v>12000</v>
      </c>
      <c r="P1935">
        <v>12000</v>
      </c>
      <c r="AC1935">
        <v>12000</v>
      </c>
      <c r="AD1935">
        <v>12000</v>
      </c>
      <c r="AE1935">
        <v>12000</v>
      </c>
      <c r="AF1935">
        <v>12000</v>
      </c>
      <c r="AG1935">
        <v>12000</v>
      </c>
      <c r="AH1935">
        <v>12000</v>
      </c>
      <c r="AI1935">
        <v>12000</v>
      </c>
      <c r="AJ1935">
        <v>12000</v>
      </c>
      <c r="AM1935">
        <v>12000</v>
      </c>
      <c r="AN1935">
        <v>12000</v>
      </c>
      <c r="BI1935">
        <v>12000</v>
      </c>
      <c r="BJ1935">
        <v>12000</v>
      </c>
      <c r="BS1935" s="10">
        <v>45748.4345717593</v>
      </c>
    </row>
    <row r="1936" spans="1:71">
      <c r="A1936" s="13" t="s">
        <v>4556</v>
      </c>
      <c r="B1936" s="13" t="s">
        <v>4557</v>
      </c>
      <c r="C1936" t="s">
        <v>4558</v>
      </c>
      <c r="D1936" t="s">
        <v>4559</v>
      </c>
      <c r="E1936" t="s">
        <v>4559</v>
      </c>
      <c r="F1936">
        <v>1</v>
      </c>
      <c r="G1936" t="s">
        <v>76</v>
      </c>
      <c r="H1936" t="s">
        <v>192</v>
      </c>
      <c r="I1936">
        <v>7600</v>
      </c>
      <c r="J1936">
        <v>7600</v>
      </c>
      <c r="O1936">
        <v>7600</v>
      </c>
      <c r="P1936">
        <v>7600</v>
      </c>
      <c r="Q1936">
        <v>7600</v>
      </c>
      <c r="R1936">
        <v>7600</v>
      </c>
      <c r="AA1936">
        <v>7600</v>
      </c>
      <c r="AB1936">
        <v>7600</v>
      </c>
      <c r="AG1936">
        <v>7600</v>
      </c>
      <c r="AH1936">
        <v>7600</v>
      </c>
      <c r="AM1936">
        <v>7600</v>
      </c>
      <c r="AN1936">
        <v>7600</v>
      </c>
      <c r="AQ1936">
        <v>7600</v>
      </c>
      <c r="AR1936">
        <v>7600</v>
      </c>
      <c r="AY1936">
        <v>7600</v>
      </c>
      <c r="AZ1936">
        <v>7600</v>
      </c>
      <c r="BS1936" s="10">
        <v>45754.6599074074</v>
      </c>
    </row>
    <row r="1937" spans="1:71">
      <c r="A1937" s="13" t="s">
        <v>4556</v>
      </c>
      <c r="B1937" s="13" t="s">
        <v>4560</v>
      </c>
      <c r="C1937" t="s">
        <v>4558</v>
      </c>
      <c r="D1937" t="s">
        <v>4561</v>
      </c>
      <c r="E1937" t="s">
        <v>4561</v>
      </c>
      <c r="F1937">
        <v>1</v>
      </c>
      <c r="G1937" t="s">
        <v>76</v>
      </c>
      <c r="H1937" t="s">
        <v>192</v>
      </c>
      <c r="O1937">
        <v>7200</v>
      </c>
      <c r="P1937">
        <v>7200</v>
      </c>
      <c r="Q1937">
        <v>7200</v>
      </c>
      <c r="R1937">
        <v>7200</v>
      </c>
      <c r="AA1937">
        <v>7200</v>
      </c>
      <c r="AB1937">
        <v>7200</v>
      </c>
      <c r="AG1937">
        <v>7200</v>
      </c>
      <c r="AH1937">
        <v>7200</v>
      </c>
      <c r="AM1937">
        <v>7200</v>
      </c>
      <c r="AN1937">
        <v>7200</v>
      </c>
      <c r="AQ1937">
        <v>7200</v>
      </c>
      <c r="AR1937">
        <v>7200</v>
      </c>
      <c r="AY1937">
        <v>7200</v>
      </c>
      <c r="AZ1937">
        <v>7200</v>
      </c>
      <c r="BS1937" s="10">
        <v>45754.6599074074</v>
      </c>
    </row>
    <row r="1938" spans="1:71">
      <c r="A1938" s="13" t="s">
        <v>4562</v>
      </c>
      <c r="B1938" s="13" t="s">
        <v>4563</v>
      </c>
      <c r="C1938" t="s">
        <v>4564</v>
      </c>
      <c r="D1938" t="s">
        <v>4565</v>
      </c>
      <c r="E1938" t="s">
        <v>4566</v>
      </c>
      <c r="F1938">
        <v>1</v>
      </c>
      <c r="G1938" t="s">
        <v>407</v>
      </c>
      <c r="H1938" t="s">
        <v>407</v>
      </c>
      <c r="I1938">
        <v>60</v>
      </c>
      <c r="J1938">
        <v>60</v>
      </c>
      <c r="K1938">
        <v>60</v>
      </c>
      <c r="L1938">
        <v>60</v>
      </c>
      <c r="Q1938">
        <v>60</v>
      </c>
      <c r="R1938">
        <v>60</v>
      </c>
      <c r="U1938">
        <v>60</v>
      </c>
      <c r="V1938">
        <v>60</v>
      </c>
      <c r="BS1938" s="10">
        <v>45748.6969212963</v>
      </c>
    </row>
    <row r="1939" spans="1:71">
      <c r="A1939" s="13" t="s">
        <v>2220</v>
      </c>
      <c r="B1939" s="13" t="s">
        <v>4567</v>
      </c>
      <c r="C1939" t="s">
        <v>2162</v>
      </c>
      <c r="D1939">
        <v>8</v>
      </c>
      <c r="E1939" t="s">
        <v>2222</v>
      </c>
      <c r="F1939">
        <v>1</v>
      </c>
      <c r="G1939" t="s">
        <v>191</v>
      </c>
      <c r="H1939" t="s">
        <v>191</v>
      </c>
      <c r="AE1939">
        <v>611</v>
      </c>
      <c r="AF1939">
        <v>611</v>
      </c>
      <c r="BG1939">
        <v>611</v>
      </c>
      <c r="BH1939">
        <v>611</v>
      </c>
      <c r="BM1939">
        <v>611</v>
      </c>
      <c r="BN1939">
        <v>611</v>
      </c>
      <c r="BS1939" s="10">
        <v>45748.4857986111</v>
      </c>
    </row>
    <row r="1940" spans="1:71">
      <c r="A1940" s="13" t="s">
        <v>2220</v>
      </c>
      <c r="B1940" s="13" t="s">
        <v>4568</v>
      </c>
      <c r="C1940" t="s">
        <v>2162</v>
      </c>
      <c r="D1940">
        <v>9.5</v>
      </c>
      <c r="E1940" t="s">
        <v>2222</v>
      </c>
      <c r="F1940">
        <v>1</v>
      </c>
      <c r="G1940" t="s">
        <v>191</v>
      </c>
      <c r="H1940" t="s">
        <v>191</v>
      </c>
      <c r="AE1940">
        <v>611</v>
      </c>
      <c r="AF1940">
        <v>611</v>
      </c>
      <c r="BG1940">
        <v>611</v>
      </c>
      <c r="BH1940">
        <v>611</v>
      </c>
      <c r="BM1940">
        <v>611</v>
      </c>
      <c r="BN1940">
        <v>611</v>
      </c>
      <c r="BS1940" s="10">
        <v>45748.4857986111</v>
      </c>
    </row>
    <row r="1941" spans="1:71">
      <c r="A1941" s="13" t="s">
        <v>2223</v>
      </c>
      <c r="B1941" s="13" t="s">
        <v>4569</v>
      </c>
      <c r="C1941" t="s">
        <v>2162</v>
      </c>
      <c r="D1941">
        <v>6.5</v>
      </c>
      <c r="E1941" t="s">
        <v>2225</v>
      </c>
      <c r="F1941">
        <v>1</v>
      </c>
      <c r="G1941" t="s">
        <v>191</v>
      </c>
      <c r="H1941" t="s">
        <v>191</v>
      </c>
      <c r="AE1941">
        <v>624</v>
      </c>
      <c r="AF1941">
        <v>624</v>
      </c>
      <c r="AQ1941">
        <v>624</v>
      </c>
      <c r="AR1941">
        <v>624</v>
      </c>
      <c r="BG1941">
        <v>624</v>
      </c>
      <c r="BH1941">
        <v>624</v>
      </c>
      <c r="BS1941" s="10">
        <v>45748.4953587963</v>
      </c>
    </row>
    <row r="1942" spans="1:71">
      <c r="A1942" s="13" t="s">
        <v>2228</v>
      </c>
      <c r="B1942" s="13" t="s">
        <v>4570</v>
      </c>
      <c r="C1942" t="s">
        <v>2162</v>
      </c>
      <c r="D1942">
        <v>4.5</v>
      </c>
      <c r="E1942" t="s">
        <v>2230</v>
      </c>
      <c r="F1942">
        <v>1</v>
      </c>
      <c r="G1942" t="s">
        <v>191</v>
      </c>
      <c r="H1942" t="s">
        <v>191</v>
      </c>
      <c r="AC1942">
        <v>676</v>
      </c>
      <c r="AD1942">
        <v>676</v>
      </c>
      <c r="AE1942">
        <v>676</v>
      </c>
      <c r="AF1942">
        <v>676</v>
      </c>
      <c r="BG1942">
        <v>676</v>
      </c>
      <c r="BH1942">
        <v>676</v>
      </c>
      <c r="BS1942" s="10">
        <v>45748.4440162037</v>
      </c>
    </row>
    <row r="1943" spans="1:71">
      <c r="A1943" s="13" t="s">
        <v>2228</v>
      </c>
      <c r="B1943" s="13" t="s">
        <v>4571</v>
      </c>
      <c r="C1943" t="s">
        <v>2162</v>
      </c>
      <c r="D1943">
        <v>6.5</v>
      </c>
      <c r="E1943" t="s">
        <v>2230</v>
      </c>
      <c r="F1943">
        <v>1</v>
      </c>
      <c r="G1943" t="s">
        <v>191</v>
      </c>
      <c r="H1943" t="s">
        <v>191</v>
      </c>
      <c r="AC1943">
        <v>676</v>
      </c>
      <c r="AD1943">
        <v>676</v>
      </c>
      <c r="AE1943">
        <v>676</v>
      </c>
      <c r="AF1943">
        <v>676</v>
      </c>
      <c r="BG1943">
        <v>676</v>
      </c>
      <c r="BH1943">
        <v>676</v>
      </c>
      <c r="BS1943" s="10">
        <v>45748.4440162037</v>
      </c>
    </row>
    <row r="1944" spans="1:71">
      <c r="A1944" s="13" t="s">
        <v>2228</v>
      </c>
      <c r="B1944" s="13" t="s">
        <v>4572</v>
      </c>
      <c r="C1944" t="s">
        <v>2162</v>
      </c>
      <c r="D1944">
        <v>10</v>
      </c>
      <c r="E1944" t="s">
        <v>2230</v>
      </c>
      <c r="F1944">
        <v>1</v>
      </c>
      <c r="G1944" t="s">
        <v>191</v>
      </c>
      <c r="H1944" t="s">
        <v>191</v>
      </c>
      <c r="AC1944">
        <v>676</v>
      </c>
      <c r="AD1944">
        <v>676</v>
      </c>
      <c r="AE1944">
        <v>676</v>
      </c>
      <c r="AF1944">
        <v>676</v>
      </c>
      <c r="AY1944">
        <v>676</v>
      </c>
      <c r="AZ1944">
        <v>676</v>
      </c>
      <c r="BS1944" s="10">
        <v>45748.4440162037</v>
      </c>
    </row>
    <row r="1945" spans="1:71">
      <c r="A1945" s="13" t="s">
        <v>2236</v>
      </c>
      <c r="B1945" s="13" t="s">
        <v>4573</v>
      </c>
      <c r="C1945" t="s">
        <v>2238</v>
      </c>
      <c r="D1945" t="s">
        <v>4574</v>
      </c>
      <c r="E1945" t="s">
        <v>4575</v>
      </c>
      <c r="F1945">
        <v>1</v>
      </c>
      <c r="G1945" t="s">
        <v>192</v>
      </c>
      <c r="H1945">
        <v>1</v>
      </c>
      <c r="AG1945">
        <v>1680</v>
      </c>
      <c r="AH1945">
        <v>1680</v>
      </c>
      <c r="AM1945">
        <v>1680</v>
      </c>
      <c r="AN1945">
        <v>1680</v>
      </c>
      <c r="AQ1945">
        <v>1680</v>
      </c>
      <c r="AR1945">
        <v>1680</v>
      </c>
      <c r="AU1945">
        <v>1680</v>
      </c>
      <c r="AV1945">
        <v>1680</v>
      </c>
      <c r="AY1945">
        <v>1680</v>
      </c>
      <c r="AZ1945">
        <v>1680</v>
      </c>
      <c r="BQ1945">
        <v>1680</v>
      </c>
      <c r="BR1945">
        <v>1680</v>
      </c>
      <c r="BS1945" s="10">
        <v>45750.4132407407</v>
      </c>
    </row>
    <row r="1946" spans="1:71">
      <c r="A1946" s="13" t="s">
        <v>2236</v>
      </c>
      <c r="B1946" s="13" t="s">
        <v>4576</v>
      </c>
      <c r="C1946" t="s">
        <v>2238</v>
      </c>
      <c r="D1946" t="s">
        <v>2248</v>
      </c>
      <c r="E1946" t="s">
        <v>4577</v>
      </c>
      <c r="F1946">
        <v>1</v>
      </c>
      <c r="G1946" t="s">
        <v>192</v>
      </c>
      <c r="H1946">
        <v>1</v>
      </c>
      <c r="AG1946">
        <v>1680</v>
      </c>
      <c r="AH1946">
        <v>1680</v>
      </c>
      <c r="AM1946">
        <v>1680</v>
      </c>
      <c r="AN1946">
        <v>1680</v>
      </c>
      <c r="AQ1946">
        <v>1680</v>
      </c>
      <c r="AR1946">
        <v>1680</v>
      </c>
      <c r="AU1946">
        <v>1680</v>
      </c>
      <c r="AV1946">
        <v>1680</v>
      </c>
      <c r="AY1946">
        <v>1680</v>
      </c>
      <c r="AZ1946">
        <v>1680</v>
      </c>
      <c r="BQ1946">
        <v>1680</v>
      </c>
      <c r="BR1946">
        <v>1680</v>
      </c>
      <c r="BS1946" s="10">
        <v>45750.4132407407</v>
      </c>
    </row>
    <row r="1947" spans="1:71">
      <c r="A1947" s="13" t="s">
        <v>2236</v>
      </c>
      <c r="B1947" s="13" t="s">
        <v>4578</v>
      </c>
      <c r="C1947" t="s">
        <v>2238</v>
      </c>
      <c r="D1947" t="s">
        <v>4574</v>
      </c>
      <c r="E1947" t="s">
        <v>4579</v>
      </c>
      <c r="F1947">
        <v>1</v>
      </c>
      <c r="G1947" t="s">
        <v>192</v>
      </c>
      <c r="H1947">
        <v>1</v>
      </c>
      <c r="AG1947">
        <v>1680</v>
      </c>
      <c r="AH1947">
        <v>1680</v>
      </c>
      <c r="AM1947">
        <v>1680</v>
      </c>
      <c r="AN1947">
        <v>1680</v>
      </c>
      <c r="AQ1947">
        <v>1680</v>
      </c>
      <c r="AR1947">
        <v>1680</v>
      </c>
      <c r="AU1947">
        <v>1680</v>
      </c>
      <c r="AV1947">
        <v>1680</v>
      </c>
      <c r="AY1947">
        <v>1680</v>
      </c>
      <c r="AZ1947">
        <v>1680</v>
      </c>
      <c r="BQ1947">
        <v>1680</v>
      </c>
      <c r="BR1947">
        <v>1680</v>
      </c>
      <c r="BS1947" s="10">
        <v>45750.4132407407</v>
      </c>
    </row>
    <row r="1948" spans="1:71">
      <c r="A1948" s="13" t="s">
        <v>2250</v>
      </c>
      <c r="B1948" s="13" t="s">
        <v>4580</v>
      </c>
      <c r="C1948" t="s">
        <v>2252</v>
      </c>
      <c r="D1948" t="s">
        <v>4581</v>
      </c>
      <c r="E1948" t="s">
        <v>4582</v>
      </c>
      <c r="F1948">
        <v>1</v>
      </c>
      <c r="G1948" t="s">
        <v>192</v>
      </c>
      <c r="H1948">
        <v>1</v>
      </c>
      <c r="AG1948">
        <v>1080</v>
      </c>
      <c r="AH1948">
        <v>1080</v>
      </c>
      <c r="AM1948">
        <v>1080</v>
      </c>
      <c r="AN1948">
        <v>1080</v>
      </c>
      <c r="AQ1948">
        <v>1080</v>
      </c>
      <c r="AR1948">
        <v>1080</v>
      </c>
      <c r="AU1948">
        <v>1080</v>
      </c>
      <c r="AV1948">
        <v>1080</v>
      </c>
      <c r="AY1948">
        <v>1080</v>
      </c>
      <c r="AZ1948">
        <v>1080</v>
      </c>
      <c r="BQ1948">
        <v>1080</v>
      </c>
      <c r="BR1948">
        <v>1080</v>
      </c>
      <c r="BS1948" s="10">
        <v>45750.4269907407</v>
      </c>
    </row>
    <row r="1949" spans="1:71">
      <c r="A1949" s="13" t="s">
        <v>2250</v>
      </c>
      <c r="B1949" s="13" t="s">
        <v>4583</v>
      </c>
      <c r="C1949" t="s">
        <v>2252</v>
      </c>
      <c r="D1949" t="s">
        <v>4584</v>
      </c>
      <c r="E1949" t="s">
        <v>4585</v>
      </c>
      <c r="F1949">
        <v>1</v>
      </c>
      <c r="G1949" t="s">
        <v>192</v>
      </c>
      <c r="H1949">
        <v>1</v>
      </c>
      <c r="AG1949">
        <v>1080</v>
      </c>
      <c r="AH1949">
        <v>1080</v>
      </c>
      <c r="AM1949">
        <v>1080</v>
      </c>
      <c r="AN1949">
        <v>1080</v>
      </c>
      <c r="AQ1949">
        <v>1080</v>
      </c>
      <c r="AR1949">
        <v>1080</v>
      </c>
      <c r="AU1949">
        <v>1080</v>
      </c>
      <c r="AV1949">
        <v>1080</v>
      </c>
      <c r="AY1949">
        <v>1080</v>
      </c>
      <c r="AZ1949">
        <v>1080</v>
      </c>
      <c r="BQ1949">
        <v>1080</v>
      </c>
      <c r="BR1949">
        <v>1080</v>
      </c>
      <c r="BS1949" s="10">
        <v>45750.4269907407</v>
      </c>
    </row>
    <row r="1950" spans="1:71">
      <c r="A1950" s="13" t="s">
        <v>2250</v>
      </c>
      <c r="B1950" s="13" t="s">
        <v>4586</v>
      </c>
      <c r="C1950" t="s">
        <v>2252</v>
      </c>
      <c r="D1950" t="s">
        <v>4587</v>
      </c>
      <c r="E1950" t="s">
        <v>4588</v>
      </c>
      <c r="F1950">
        <v>1</v>
      </c>
      <c r="G1950" t="s">
        <v>192</v>
      </c>
      <c r="H1950">
        <v>1</v>
      </c>
      <c r="AG1950">
        <v>1080</v>
      </c>
      <c r="AH1950">
        <v>1080</v>
      </c>
      <c r="AM1950">
        <v>1080</v>
      </c>
      <c r="AN1950">
        <v>1080</v>
      </c>
      <c r="AQ1950">
        <v>1080</v>
      </c>
      <c r="AR1950">
        <v>1080</v>
      </c>
      <c r="AU1950">
        <v>1080</v>
      </c>
      <c r="AV1950">
        <v>1080</v>
      </c>
      <c r="AY1950">
        <v>1080</v>
      </c>
      <c r="AZ1950">
        <v>1080</v>
      </c>
      <c r="BQ1950">
        <v>1080</v>
      </c>
      <c r="BR1950">
        <v>1080</v>
      </c>
      <c r="BS1950" s="10">
        <v>45750.4269907407</v>
      </c>
    </row>
    <row r="1951" spans="1:71">
      <c r="A1951" s="13" t="s">
        <v>2250</v>
      </c>
      <c r="B1951" s="13" t="s">
        <v>4589</v>
      </c>
      <c r="C1951" t="s">
        <v>2252</v>
      </c>
      <c r="D1951" t="s">
        <v>4574</v>
      </c>
      <c r="E1951" t="s">
        <v>4590</v>
      </c>
      <c r="F1951">
        <v>1</v>
      </c>
      <c r="G1951" t="s">
        <v>192</v>
      </c>
      <c r="H1951">
        <v>1</v>
      </c>
      <c r="AG1951">
        <v>1080</v>
      </c>
      <c r="AH1951">
        <v>1080</v>
      </c>
      <c r="AM1951">
        <v>1080</v>
      </c>
      <c r="AN1951">
        <v>1080</v>
      </c>
      <c r="AQ1951">
        <v>1080</v>
      </c>
      <c r="AR1951">
        <v>1080</v>
      </c>
      <c r="AU1951">
        <v>1080</v>
      </c>
      <c r="AV1951">
        <v>1080</v>
      </c>
      <c r="AY1951">
        <v>1080</v>
      </c>
      <c r="AZ1951">
        <v>1080</v>
      </c>
      <c r="BQ1951">
        <v>1080</v>
      </c>
      <c r="BR1951">
        <v>1080</v>
      </c>
      <c r="BS1951" s="10">
        <v>45750.4269907407</v>
      </c>
    </row>
    <row r="1952" spans="1:71">
      <c r="A1952" s="13" t="s">
        <v>2255</v>
      </c>
      <c r="B1952" s="13" t="s">
        <v>4591</v>
      </c>
      <c r="C1952" t="s">
        <v>2200</v>
      </c>
      <c r="D1952" t="s">
        <v>4592</v>
      </c>
      <c r="E1952" t="s">
        <v>4592</v>
      </c>
      <c r="F1952">
        <v>1</v>
      </c>
      <c r="G1952" t="s">
        <v>76</v>
      </c>
      <c r="H1952" t="s">
        <v>192</v>
      </c>
      <c r="I1952">
        <v>12000</v>
      </c>
      <c r="J1952">
        <v>12000</v>
      </c>
      <c r="K1952">
        <v>12000</v>
      </c>
      <c r="L1952">
        <v>12000</v>
      </c>
      <c r="O1952">
        <v>12000</v>
      </c>
      <c r="P1952">
        <v>12000</v>
      </c>
      <c r="AC1952">
        <v>12000</v>
      </c>
      <c r="AD1952">
        <v>12000</v>
      </c>
      <c r="AE1952">
        <v>12000</v>
      </c>
      <c r="AF1952">
        <v>12000</v>
      </c>
      <c r="AG1952">
        <v>12000</v>
      </c>
      <c r="AH1952">
        <v>12000</v>
      </c>
      <c r="AI1952">
        <v>12000</v>
      </c>
      <c r="AJ1952">
        <v>12000</v>
      </c>
      <c r="AM1952">
        <v>12000</v>
      </c>
      <c r="AN1952">
        <v>12000</v>
      </c>
      <c r="BI1952">
        <v>12000</v>
      </c>
      <c r="BJ1952">
        <v>12000</v>
      </c>
      <c r="BS1952" s="10">
        <v>45748.425775463</v>
      </c>
    </row>
    <row r="1953" spans="1:71">
      <c r="A1953" s="13" t="s">
        <v>2255</v>
      </c>
      <c r="B1953" s="13" t="s">
        <v>4593</v>
      </c>
      <c r="C1953" t="s">
        <v>2200</v>
      </c>
      <c r="D1953" t="s">
        <v>4594</v>
      </c>
      <c r="E1953" t="s">
        <v>4594</v>
      </c>
      <c r="F1953">
        <v>1</v>
      </c>
      <c r="G1953" t="s">
        <v>76</v>
      </c>
      <c r="H1953" t="s">
        <v>192</v>
      </c>
      <c r="I1953">
        <v>12000</v>
      </c>
      <c r="J1953">
        <v>12000</v>
      </c>
      <c r="K1953">
        <v>12000</v>
      </c>
      <c r="L1953">
        <v>12000</v>
      </c>
      <c r="O1953">
        <v>12000</v>
      </c>
      <c r="P1953">
        <v>12000</v>
      </c>
      <c r="AC1953">
        <v>12000</v>
      </c>
      <c r="AD1953">
        <v>12000</v>
      </c>
      <c r="AE1953">
        <v>12000</v>
      </c>
      <c r="AF1953">
        <v>12000</v>
      </c>
      <c r="AG1953">
        <v>12000</v>
      </c>
      <c r="AH1953">
        <v>12000</v>
      </c>
      <c r="AI1953">
        <v>12000</v>
      </c>
      <c r="AJ1953">
        <v>12000</v>
      </c>
      <c r="AM1953">
        <v>12000</v>
      </c>
      <c r="AN1953">
        <v>12000</v>
      </c>
      <c r="BI1953">
        <v>12000</v>
      </c>
      <c r="BJ1953">
        <v>12000</v>
      </c>
      <c r="BS1953" s="10">
        <v>45748.425775463</v>
      </c>
    </row>
    <row r="1954" spans="1:71">
      <c r="A1954" s="13" t="s">
        <v>2255</v>
      </c>
      <c r="B1954" s="13" t="s">
        <v>4595</v>
      </c>
      <c r="C1954" t="s">
        <v>2200</v>
      </c>
      <c r="D1954" t="s">
        <v>4596</v>
      </c>
      <c r="E1954" t="s">
        <v>4596</v>
      </c>
      <c r="F1954">
        <v>1</v>
      </c>
      <c r="G1954" t="s">
        <v>76</v>
      </c>
      <c r="H1954" t="s">
        <v>192</v>
      </c>
      <c r="I1954">
        <v>12000</v>
      </c>
      <c r="J1954">
        <v>12000</v>
      </c>
      <c r="K1954">
        <v>12000</v>
      </c>
      <c r="L1954">
        <v>12000</v>
      </c>
      <c r="O1954">
        <v>12000</v>
      </c>
      <c r="P1954">
        <v>12000</v>
      </c>
      <c r="AC1954">
        <v>12000</v>
      </c>
      <c r="AD1954">
        <v>12000</v>
      </c>
      <c r="AE1954">
        <v>12000</v>
      </c>
      <c r="AF1954">
        <v>12000</v>
      </c>
      <c r="AG1954">
        <v>12000</v>
      </c>
      <c r="AH1954">
        <v>12000</v>
      </c>
      <c r="AI1954">
        <v>12000</v>
      </c>
      <c r="AJ1954">
        <v>12000</v>
      </c>
      <c r="AM1954">
        <v>12000</v>
      </c>
      <c r="AN1954">
        <v>12000</v>
      </c>
      <c r="BI1954">
        <v>12000</v>
      </c>
      <c r="BJ1954">
        <v>12000</v>
      </c>
      <c r="BS1954" s="10">
        <v>45748.425775463</v>
      </c>
    </row>
    <row r="1955" spans="1:71">
      <c r="A1955" s="13" t="s">
        <v>2255</v>
      </c>
      <c r="B1955" s="13" t="s">
        <v>4597</v>
      </c>
      <c r="C1955" t="s">
        <v>2200</v>
      </c>
      <c r="D1955" t="s">
        <v>4598</v>
      </c>
      <c r="E1955" t="s">
        <v>4598</v>
      </c>
      <c r="F1955">
        <v>1</v>
      </c>
      <c r="G1955" t="s">
        <v>76</v>
      </c>
      <c r="H1955" t="s">
        <v>192</v>
      </c>
      <c r="I1955">
        <v>12000</v>
      </c>
      <c r="J1955">
        <v>12000</v>
      </c>
      <c r="K1955">
        <v>12000</v>
      </c>
      <c r="L1955">
        <v>12000</v>
      </c>
      <c r="O1955">
        <v>12000</v>
      </c>
      <c r="P1955">
        <v>12000</v>
      </c>
      <c r="AC1955">
        <v>12000</v>
      </c>
      <c r="AD1955">
        <v>12000</v>
      </c>
      <c r="AE1955">
        <v>12000</v>
      </c>
      <c r="AF1955">
        <v>12000</v>
      </c>
      <c r="AG1955">
        <v>12000</v>
      </c>
      <c r="AH1955">
        <v>12000</v>
      </c>
      <c r="AI1955">
        <v>12000</v>
      </c>
      <c r="AJ1955">
        <v>12000</v>
      </c>
      <c r="AM1955">
        <v>12000</v>
      </c>
      <c r="AN1955">
        <v>12000</v>
      </c>
      <c r="BI1955">
        <v>12000</v>
      </c>
      <c r="BJ1955">
        <v>12000</v>
      </c>
      <c r="BS1955" s="10">
        <v>45748.425775463</v>
      </c>
    </row>
    <row r="1956" spans="1:71">
      <c r="A1956" s="13" t="s">
        <v>2255</v>
      </c>
      <c r="B1956" s="13" t="s">
        <v>4599</v>
      </c>
      <c r="C1956" t="s">
        <v>2200</v>
      </c>
      <c r="D1956" t="s">
        <v>4600</v>
      </c>
      <c r="E1956" t="s">
        <v>4600</v>
      </c>
      <c r="F1956">
        <v>1</v>
      </c>
      <c r="G1956" t="s">
        <v>76</v>
      </c>
      <c r="H1956" t="s">
        <v>192</v>
      </c>
      <c r="I1956">
        <v>12000</v>
      </c>
      <c r="J1956">
        <v>12000</v>
      </c>
      <c r="K1956">
        <v>12000</v>
      </c>
      <c r="L1956">
        <v>12000</v>
      </c>
      <c r="O1956">
        <v>12000</v>
      </c>
      <c r="P1956">
        <v>12000</v>
      </c>
      <c r="AC1956">
        <v>12000</v>
      </c>
      <c r="AD1956">
        <v>12000</v>
      </c>
      <c r="AE1956">
        <v>12000</v>
      </c>
      <c r="AF1956">
        <v>12000</v>
      </c>
      <c r="AG1956">
        <v>12000</v>
      </c>
      <c r="AH1956">
        <v>12000</v>
      </c>
      <c r="AI1956">
        <v>12000</v>
      </c>
      <c r="AJ1956">
        <v>12000</v>
      </c>
      <c r="AM1956">
        <v>12000</v>
      </c>
      <c r="AN1956">
        <v>12000</v>
      </c>
      <c r="BI1956">
        <v>12000</v>
      </c>
      <c r="BJ1956">
        <v>12000</v>
      </c>
      <c r="BS1956" s="10">
        <v>45748.425775463</v>
      </c>
    </row>
    <row r="1957" spans="1:71">
      <c r="A1957" s="13" t="s">
        <v>2268</v>
      </c>
      <c r="B1957" s="13" t="s">
        <v>4601</v>
      </c>
      <c r="C1957" t="s">
        <v>2270</v>
      </c>
      <c r="D1957" t="s">
        <v>4602</v>
      </c>
      <c r="E1957" t="s">
        <v>4603</v>
      </c>
      <c r="F1957">
        <v>1</v>
      </c>
      <c r="G1957" t="s">
        <v>76</v>
      </c>
      <c r="H1957" t="s">
        <v>103</v>
      </c>
      <c r="Q1957">
        <v>26000</v>
      </c>
      <c r="R1957">
        <v>26000</v>
      </c>
      <c r="AG1957">
        <v>26000</v>
      </c>
      <c r="AH1957">
        <v>26000</v>
      </c>
      <c r="BI1957">
        <v>26000</v>
      </c>
      <c r="BJ1957">
        <v>26000</v>
      </c>
      <c r="BS1957" s="10">
        <v>45756.6422916667</v>
      </c>
    </row>
    <row r="1958" spans="1:71">
      <c r="A1958" s="13" t="s">
        <v>2273</v>
      </c>
      <c r="B1958" s="13" t="s">
        <v>4604</v>
      </c>
      <c r="C1958" t="s">
        <v>2275</v>
      </c>
      <c r="D1958" t="s">
        <v>4605</v>
      </c>
      <c r="E1958" t="s">
        <v>4605</v>
      </c>
      <c r="F1958">
        <v>1</v>
      </c>
      <c r="G1958" t="s">
        <v>76</v>
      </c>
      <c r="H1958" t="s">
        <v>302</v>
      </c>
      <c r="I1958">
        <v>35800</v>
      </c>
      <c r="J1958">
        <v>35800</v>
      </c>
      <c r="K1958">
        <v>19800</v>
      </c>
      <c r="L1958">
        <v>19800</v>
      </c>
      <c r="AE1958">
        <v>35800</v>
      </c>
      <c r="AF1958">
        <v>35800</v>
      </c>
      <c r="AK1958">
        <v>19800</v>
      </c>
      <c r="AL1958">
        <v>19800</v>
      </c>
      <c r="AM1958">
        <v>19800</v>
      </c>
      <c r="AN1958">
        <v>19800</v>
      </c>
      <c r="BI1958">
        <v>35800</v>
      </c>
      <c r="BJ1958">
        <v>35800</v>
      </c>
      <c r="BQ1958">
        <v>35800</v>
      </c>
      <c r="BR1958">
        <v>35800</v>
      </c>
      <c r="BS1958" s="10">
        <v>45755.4768518519</v>
      </c>
    </row>
    <row r="1959" spans="1:71">
      <c r="A1959" s="13" t="s">
        <v>2273</v>
      </c>
      <c r="B1959" s="13" t="s">
        <v>4606</v>
      </c>
      <c r="C1959" t="s">
        <v>2275</v>
      </c>
      <c r="D1959" t="s">
        <v>4607</v>
      </c>
      <c r="E1959" t="s">
        <v>4607</v>
      </c>
      <c r="F1959">
        <v>1</v>
      </c>
      <c r="G1959" t="s">
        <v>76</v>
      </c>
      <c r="H1959" t="s">
        <v>302</v>
      </c>
      <c r="I1959">
        <v>35800</v>
      </c>
      <c r="J1959">
        <v>35800</v>
      </c>
      <c r="K1959">
        <v>19800</v>
      </c>
      <c r="L1959">
        <v>19800</v>
      </c>
      <c r="AE1959">
        <v>35800</v>
      </c>
      <c r="AF1959">
        <v>35800</v>
      </c>
      <c r="AK1959">
        <v>19800</v>
      </c>
      <c r="AL1959">
        <v>19800</v>
      </c>
      <c r="AM1959">
        <v>19800</v>
      </c>
      <c r="AN1959">
        <v>19800</v>
      </c>
      <c r="BI1959">
        <v>35800</v>
      </c>
      <c r="BJ1959">
        <v>35800</v>
      </c>
      <c r="BQ1959">
        <v>35800</v>
      </c>
      <c r="BR1959">
        <v>35800</v>
      </c>
      <c r="BS1959" s="10">
        <v>45755.4768518519</v>
      </c>
    </row>
    <row r="1960" spans="1:71">
      <c r="A1960" s="13" t="s">
        <v>4608</v>
      </c>
      <c r="B1960" s="13" t="s">
        <v>4609</v>
      </c>
      <c r="C1960" t="s">
        <v>2327</v>
      </c>
      <c r="D1960" t="s">
        <v>4610</v>
      </c>
      <c r="E1960" t="s">
        <v>2329</v>
      </c>
      <c r="F1960">
        <v>1</v>
      </c>
      <c r="G1960" t="s">
        <v>390</v>
      </c>
      <c r="H1960" t="s">
        <v>390</v>
      </c>
      <c r="K1960">
        <v>54000</v>
      </c>
      <c r="L1960">
        <v>54000</v>
      </c>
      <c r="U1960">
        <v>54000</v>
      </c>
      <c r="V1960">
        <v>54000</v>
      </c>
      <c r="AA1960">
        <v>54000</v>
      </c>
      <c r="AB1960">
        <v>54000</v>
      </c>
      <c r="AQ1960">
        <v>54000</v>
      </c>
      <c r="AR1960">
        <v>54000</v>
      </c>
      <c r="AU1960">
        <v>54000</v>
      </c>
      <c r="AV1960">
        <v>54000</v>
      </c>
      <c r="AW1960">
        <v>54000</v>
      </c>
      <c r="AX1960">
        <v>54000</v>
      </c>
      <c r="AY1960">
        <v>54000</v>
      </c>
      <c r="AZ1960">
        <v>54000</v>
      </c>
      <c r="BS1960" s="10">
        <v>45756.4694212963</v>
      </c>
    </row>
    <row r="1961" spans="1:71">
      <c r="A1961" s="13" t="s">
        <v>2279</v>
      </c>
      <c r="B1961" s="13" t="s">
        <v>4611</v>
      </c>
      <c r="C1961" t="s">
        <v>1830</v>
      </c>
      <c r="D1961" t="s">
        <v>1371</v>
      </c>
      <c r="E1961" t="s">
        <v>2282</v>
      </c>
      <c r="F1961">
        <v>1</v>
      </c>
      <c r="G1961" t="s">
        <v>76</v>
      </c>
      <c r="H1961" t="s">
        <v>390</v>
      </c>
      <c r="I1961">
        <v>2800</v>
      </c>
      <c r="J1961">
        <v>2800</v>
      </c>
      <c r="Q1961">
        <v>2800</v>
      </c>
      <c r="R1961">
        <v>2800</v>
      </c>
      <c r="U1961">
        <v>2800</v>
      </c>
      <c r="V1961">
        <v>2800</v>
      </c>
      <c r="BS1961" s="10">
        <v>45750.4650578704</v>
      </c>
    </row>
    <row r="1962" spans="1:71">
      <c r="A1962" s="13" t="s">
        <v>2279</v>
      </c>
      <c r="B1962" s="13" t="s">
        <v>4612</v>
      </c>
      <c r="C1962" t="s">
        <v>1830</v>
      </c>
      <c r="D1962" t="s">
        <v>2281</v>
      </c>
      <c r="E1962" t="s">
        <v>2284</v>
      </c>
      <c r="F1962">
        <v>1</v>
      </c>
      <c r="G1962" t="s">
        <v>76</v>
      </c>
      <c r="H1962" t="s">
        <v>390</v>
      </c>
      <c r="I1962">
        <v>750</v>
      </c>
      <c r="J1962">
        <v>750</v>
      </c>
      <c r="Q1962">
        <v>750</v>
      </c>
      <c r="R1962">
        <v>750</v>
      </c>
      <c r="U1962">
        <v>750</v>
      </c>
      <c r="V1962">
        <v>750</v>
      </c>
      <c r="BS1962" s="10">
        <v>45750.4650578704</v>
      </c>
    </row>
    <row r="1963" spans="1:71">
      <c r="A1963" s="13" t="s">
        <v>2279</v>
      </c>
      <c r="B1963" s="13" t="s">
        <v>4613</v>
      </c>
      <c r="C1963" t="s">
        <v>1830</v>
      </c>
      <c r="D1963" t="s">
        <v>2286</v>
      </c>
      <c r="E1963" t="s">
        <v>4614</v>
      </c>
      <c r="F1963">
        <v>1</v>
      </c>
      <c r="G1963" t="s">
        <v>76</v>
      </c>
      <c r="H1963" t="s">
        <v>390</v>
      </c>
      <c r="I1963">
        <v>4100</v>
      </c>
      <c r="J1963">
        <v>4100</v>
      </c>
      <c r="Q1963">
        <v>4100</v>
      </c>
      <c r="R1963">
        <v>4100</v>
      </c>
      <c r="U1963">
        <v>4100</v>
      </c>
      <c r="V1963">
        <v>4100</v>
      </c>
      <c r="BS1963" s="10">
        <v>45750.4650578704</v>
      </c>
    </row>
    <row r="1964" spans="1:71">
      <c r="A1964" s="13" t="s">
        <v>2279</v>
      </c>
      <c r="B1964" s="13" t="s">
        <v>4615</v>
      </c>
      <c r="C1964" t="s">
        <v>1830</v>
      </c>
      <c r="D1964" t="s">
        <v>1371</v>
      </c>
      <c r="E1964" t="s">
        <v>4616</v>
      </c>
      <c r="F1964">
        <v>1</v>
      </c>
      <c r="G1964" t="s">
        <v>76</v>
      </c>
      <c r="H1964" t="s">
        <v>390</v>
      </c>
      <c r="I1964">
        <v>150</v>
      </c>
      <c r="J1964">
        <v>150</v>
      </c>
      <c r="Q1964">
        <v>150</v>
      </c>
      <c r="R1964">
        <v>150</v>
      </c>
      <c r="U1964">
        <v>150</v>
      </c>
      <c r="V1964">
        <v>150</v>
      </c>
      <c r="BS1964" s="10">
        <v>45750.4650578704</v>
      </c>
    </row>
    <row r="1965" spans="1:71">
      <c r="A1965" s="13" t="s">
        <v>2279</v>
      </c>
      <c r="B1965" s="13" t="s">
        <v>4617</v>
      </c>
      <c r="C1965" t="s">
        <v>1830</v>
      </c>
      <c r="D1965" t="s">
        <v>2281</v>
      </c>
      <c r="E1965" t="s">
        <v>4618</v>
      </c>
      <c r="F1965">
        <v>1</v>
      </c>
      <c r="G1965" t="s">
        <v>76</v>
      </c>
      <c r="H1965" t="s">
        <v>390</v>
      </c>
      <c r="I1965">
        <v>350</v>
      </c>
      <c r="J1965">
        <v>350</v>
      </c>
      <c r="Q1965">
        <v>350</v>
      </c>
      <c r="R1965">
        <v>350</v>
      </c>
      <c r="U1965">
        <v>350</v>
      </c>
      <c r="V1965">
        <v>350</v>
      </c>
      <c r="BS1965" s="10">
        <v>45750.4650578704</v>
      </c>
    </row>
    <row r="1966" spans="1:71">
      <c r="A1966" s="13" t="s">
        <v>2279</v>
      </c>
      <c r="B1966" s="13" t="s">
        <v>4619</v>
      </c>
      <c r="C1966" t="s">
        <v>1830</v>
      </c>
      <c r="D1966" t="s">
        <v>2286</v>
      </c>
      <c r="E1966" t="s">
        <v>2292</v>
      </c>
      <c r="F1966">
        <v>1</v>
      </c>
      <c r="G1966" t="s">
        <v>76</v>
      </c>
      <c r="H1966" t="s">
        <v>390</v>
      </c>
      <c r="I1966">
        <v>250</v>
      </c>
      <c r="J1966">
        <v>250</v>
      </c>
      <c r="Q1966">
        <v>250</v>
      </c>
      <c r="R1966">
        <v>250</v>
      </c>
      <c r="U1966">
        <v>250</v>
      </c>
      <c r="V1966">
        <v>250</v>
      </c>
      <c r="BS1966" s="10">
        <v>45750.4650578704</v>
      </c>
    </row>
    <row r="1967" spans="1:71">
      <c r="A1967" s="13" t="s">
        <v>2279</v>
      </c>
      <c r="B1967" s="13" t="s">
        <v>4620</v>
      </c>
      <c r="C1967" t="s">
        <v>1830</v>
      </c>
      <c r="D1967" t="s">
        <v>2286</v>
      </c>
      <c r="E1967" t="s">
        <v>4621</v>
      </c>
      <c r="F1967">
        <v>1</v>
      </c>
      <c r="G1967" t="s">
        <v>76</v>
      </c>
      <c r="H1967" t="s">
        <v>390</v>
      </c>
      <c r="I1967">
        <v>300</v>
      </c>
      <c r="J1967">
        <v>300</v>
      </c>
      <c r="Q1967">
        <v>300</v>
      </c>
      <c r="R1967">
        <v>300</v>
      </c>
      <c r="U1967">
        <v>300</v>
      </c>
      <c r="V1967">
        <v>300</v>
      </c>
      <c r="BS1967" s="10">
        <v>45750.4650578704</v>
      </c>
    </row>
    <row r="1968" spans="1:71">
      <c r="A1968" s="13" t="s">
        <v>2279</v>
      </c>
      <c r="B1968" s="13" t="s">
        <v>4622</v>
      </c>
      <c r="C1968" t="s">
        <v>1830</v>
      </c>
      <c r="D1968" t="s">
        <v>2286</v>
      </c>
      <c r="E1968" t="s">
        <v>4623</v>
      </c>
      <c r="F1968">
        <v>1</v>
      </c>
      <c r="G1968" t="s">
        <v>76</v>
      </c>
      <c r="H1968" t="s">
        <v>390</v>
      </c>
      <c r="I1968">
        <v>500</v>
      </c>
      <c r="J1968">
        <v>500</v>
      </c>
      <c r="Q1968">
        <v>500</v>
      </c>
      <c r="R1968">
        <v>500</v>
      </c>
      <c r="U1968">
        <v>500</v>
      </c>
      <c r="V1968">
        <v>500</v>
      </c>
      <c r="BS1968" s="10">
        <v>45750.4650578704</v>
      </c>
    </row>
    <row r="1969" spans="1:71">
      <c r="A1969" s="13" t="s">
        <v>2279</v>
      </c>
      <c r="B1969" s="13" t="s">
        <v>4624</v>
      </c>
      <c r="C1969" t="s">
        <v>1830</v>
      </c>
      <c r="D1969" t="s">
        <v>2286</v>
      </c>
      <c r="E1969" t="s">
        <v>4625</v>
      </c>
      <c r="F1969">
        <v>1</v>
      </c>
      <c r="G1969" t="s">
        <v>76</v>
      </c>
      <c r="H1969" t="s">
        <v>390</v>
      </c>
      <c r="I1969">
        <v>500</v>
      </c>
      <c r="J1969">
        <v>500</v>
      </c>
      <c r="Q1969">
        <v>500</v>
      </c>
      <c r="R1969">
        <v>500</v>
      </c>
      <c r="U1969">
        <v>500</v>
      </c>
      <c r="V1969">
        <v>500</v>
      </c>
      <c r="BS1969" s="10">
        <v>45750.4650578704</v>
      </c>
    </row>
    <row r="1970" spans="1:71">
      <c r="A1970" s="13" t="s">
        <v>2279</v>
      </c>
      <c r="B1970" s="13" t="s">
        <v>4626</v>
      </c>
      <c r="C1970" t="s">
        <v>1830</v>
      </c>
      <c r="D1970" t="s">
        <v>2281</v>
      </c>
      <c r="E1970" t="s">
        <v>4627</v>
      </c>
      <c r="F1970">
        <v>1</v>
      </c>
      <c r="G1970" t="s">
        <v>76</v>
      </c>
      <c r="H1970" t="s">
        <v>390</v>
      </c>
      <c r="I1970">
        <v>600</v>
      </c>
      <c r="J1970">
        <v>600</v>
      </c>
      <c r="Q1970">
        <v>600</v>
      </c>
      <c r="R1970">
        <v>600</v>
      </c>
      <c r="U1970">
        <v>600</v>
      </c>
      <c r="V1970">
        <v>600</v>
      </c>
      <c r="BS1970" s="10">
        <v>45750.4650578704</v>
      </c>
    </row>
    <row r="1971" spans="1:71">
      <c r="A1971" s="13" t="s">
        <v>2279</v>
      </c>
      <c r="B1971" s="13" t="s">
        <v>4628</v>
      </c>
      <c r="C1971" t="s">
        <v>1830</v>
      </c>
      <c r="D1971" t="s">
        <v>2286</v>
      </c>
      <c r="E1971" t="s">
        <v>4629</v>
      </c>
      <c r="F1971">
        <v>1</v>
      </c>
      <c r="G1971" t="s">
        <v>76</v>
      </c>
      <c r="H1971" t="s">
        <v>390</v>
      </c>
      <c r="I1971">
        <v>750</v>
      </c>
      <c r="J1971">
        <v>750</v>
      </c>
      <c r="Q1971">
        <v>750</v>
      </c>
      <c r="R1971">
        <v>750</v>
      </c>
      <c r="U1971">
        <v>750</v>
      </c>
      <c r="V1971">
        <v>750</v>
      </c>
      <c r="BS1971" s="10">
        <v>45750.4650578704</v>
      </c>
    </row>
    <row r="1972" spans="1:71">
      <c r="A1972" s="13" t="s">
        <v>2279</v>
      </c>
      <c r="B1972" s="13" t="s">
        <v>4630</v>
      </c>
      <c r="C1972" t="s">
        <v>1830</v>
      </c>
      <c r="D1972" t="s">
        <v>2281</v>
      </c>
      <c r="E1972" t="s">
        <v>4631</v>
      </c>
      <c r="F1972">
        <v>1</v>
      </c>
      <c r="G1972" t="s">
        <v>76</v>
      </c>
      <c r="H1972" t="s">
        <v>390</v>
      </c>
      <c r="I1972">
        <v>1250</v>
      </c>
      <c r="J1972">
        <v>1250</v>
      </c>
      <c r="Q1972">
        <v>1250</v>
      </c>
      <c r="R1972">
        <v>1250</v>
      </c>
      <c r="U1972">
        <v>1250</v>
      </c>
      <c r="V1972">
        <v>1250</v>
      </c>
      <c r="BS1972" s="10">
        <v>45750.4650578704</v>
      </c>
    </row>
    <row r="1973" spans="1:71">
      <c r="A1973" s="13" t="s">
        <v>2279</v>
      </c>
      <c r="B1973" s="13" t="s">
        <v>4632</v>
      </c>
      <c r="C1973" t="s">
        <v>1830</v>
      </c>
      <c r="D1973" t="s">
        <v>2286</v>
      </c>
      <c r="E1973" t="s">
        <v>2298</v>
      </c>
      <c r="F1973">
        <v>1</v>
      </c>
      <c r="G1973" t="s">
        <v>76</v>
      </c>
      <c r="H1973" t="s">
        <v>390</v>
      </c>
      <c r="I1973">
        <v>900</v>
      </c>
      <c r="J1973">
        <v>900</v>
      </c>
      <c r="Q1973">
        <v>900</v>
      </c>
      <c r="R1973">
        <v>900</v>
      </c>
      <c r="U1973">
        <v>900</v>
      </c>
      <c r="V1973">
        <v>900</v>
      </c>
      <c r="BS1973" s="10">
        <v>45750.4650578704</v>
      </c>
    </row>
    <row r="1974" spans="1:71">
      <c r="A1974" s="13" t="s">
        <v>2279</v>
      </c>
      <c r="B1974" s="13" t="s">
        <v>4633</v>
      </c>
      <c r="C1974" t="s">
        <v>1830</v>
      </c>
      <c r="D1974" t="s">
        <v>2281</v>
      </c>
      <c r="E1974" t="s">
        <v>4634</v>
      </c>
      <c r="F1974">
        <v>1</v>
      </c>
      <c r="G1974" t="s">
        <v>76</v>
      </c>
      <c r="H1974" t="s">
        <v>390</v>
      </c>
      <c r="I1974">
        <v>4800</v>
      </c>
      <c r="J1974">
        <v>4800</v>
      </c>
      <c r="Q1974">
        <v>4800</v>
      </c>
      <c r="R1974">
        <v>4800</v>
      </c>
      <c r="U1974">
        <v>4800</v>
      </c>
      <c r="V1974">
        <v>4800</v>
      </c>
      <c r="BS1974" s="10">
        <v>45750.4650578704</v>
      </c>
    </row>
    <row r="1975" spans="1:71">
      <c r="A1975" s="13" t="s">
        <v>2279</v>
      </c>
      <c r="B1975" s="13" t="s">
        <v>4635</v>
      </c>
      <c r="C1975" t="s">
        <v>1830</v>
      </c>
      <c r="D1975" t="s">
        <v>2286</v>
      </c>
      <c r="E1975" t="s">
        <v>4636</v>
      </c>
      <c r="F1975">
        <v>1</v>
      </c>
      <c r="G1975" t="s">
        <v>76</v>
      </c>
      <c r="H1975" t="s">
        <v>390</v>
      </c>
      <c r="I1975">
        <v>2500</v>
      </c>
      <c r="J1975">
        <v>2500</v>
      </c>
      <c r="Q1975">
        <v>2500</v>
      </c>
      <c r="R1975">
        <v>2500</v>
      </c>
      <c r="U1975">
        <v>2500</v>
      </c>
      <c r="V1975">
        <v>2500</v>
      </c>
      <c r="BS1975" s="10">
        <v>45750.4650578704</v>
      </c>
    </row>
    <row r="1976" spans="1:71">
      <c r="A1976" s="13" t="s">
        <v>2279</v>
      </c>
      <c r="B1976" s="13" t="s">
        <v>4637</v>
      </c>
      <c r="C1976" t="s">
        <v>1830</v>
      </c>
      <c r="D1976" t="s">
        <v>2311</v>
      </c>
      <c r="E1976" t="s">
        <v>2307</v>
      </c>
      <c r="F1976">
        <v>1</v>
      </c>
      <c r="G1976" t="s">
        <v>76</v>
      </c>
      <c r="H1976" t="s">
        <v>390</v>
      </c>
      <c r="I1976">
        <v>150</v>
      </c>
      <c r="J1976">
        <v>150</v>
      </c>
      <c r="Q1976">
        <v>150</v>
      </c>
      <c r="R1976">
        <v>150</v>
      </c>
      <c r="U1976">
        <v>150</v>
      </c>
      <c r="V1976">
        <v>150</v>
      </c>
      <c r="BS1976" s="10">
        <v>45750.4650578704</v>
      </c>
    </row>
    <row r="1977" spans="1:71">
      <c r="A1977" s="13" t="s">
        <v>2279</v>
      </c>
      <c r="B1977" s="13" t="s">
        <v>4638</v>
      </c>
      <c r="C1977" t="s">
        <v>1830</v>
      </c>
      <c r="D1977" t="s">
        <v>4639</v>
      </c>
      <c r="E1977" t="s">
        <v>2312</v>
      </c>
      <c r="F1977">
        <v>1</v>
      </c>
      <c r="G1977" t="s">
        <v>76</v>
      </c>
      <c r="H1977" t="s">
        <v>390</v>
      </c>
      <c r="I1977">
        <v>500</v>
      </c>
      <c r="J1977">
        <v>500</v>
      </c>
      <c r="Q1977">
        <v>500</v>
      </c>
      <c r="R1977">
        <v>500</v>
      </c>
      <c r="U1977">
        <v>500</v>
      </c>
      <c r="V1977">
        <v>500</v>
      </c>
      <c r="BS1977" s="10">
        <v>45750.4650578704</v>
      </c>
    </row>
    <row r="1978" spans="1:71">
      <c r="A1978" s="13" t="s">
        <v>2279</v>
      </c>
      <c r="B1978" s="13" t="s">
        <v>4640</v>
      </c>
      <c r="C1978" t="s">
        <v>1830</v>
      </c>
      <c r="D1978" t="s">
        <v>2309</v>
      </c>
      <c r="E1978" t="s">
        <v>4641</v>
      </c>
      <c r="F1978">
        <v>1</v>
      </c>
      <c r="G1978" t="s">
        <v>76</v>
      </c>
      <c r="H1978" t="s">
        <v>390</v>
      </c>
      <c r="I1978">
        <v>850</v>
      </c>
      <c r="J1978">
        <v>850</v>
      </c>
      <c r="Q1978">
        <v>850</v>
      </c>
      <c r="R1978">
        <v>850</v>
      </c>
      <c r="U1978">
        <v>850</v>
      </c>
      <c r="V1978">
        <v>850</v>
      </c>
      <c r="BS1978" s="10">
        <v>45750.4650578704</v>
      </c>
    </row>
    <row r="1979" spans="1:71">
      <c r="A1979" s="13" t="s">
        <v>2279</v>
      </c>
      <c r="B1979" s="13" t="s">
        <v>4642</v>
      </c>
      <c r="C1979" t="s">
        <v>1830</v>
      </c>
      <c r="D1979" t="s">
        <v>2309</v>
      </c>
      <c r="E1979" t="s">
        <v>4643</v>
      </c>
      <c r="F1979">
        <v>1</v>
      </c>
      <c r="G1979" t="s">
        <v>76</v>
      </c>
      <c r="H1979" t="s">
        <v>390</v>
      </c>
      <c r="I1979">
        <v>950</v>
      </c>
      <c r="J1979">
        <v>950</v>
      </c>
      <c r="Q1979">
        <v>950</v>
      </c>
      <c r="R1979">
        <v>950</v>
      </c>
      <c r="U1979">
        <v>950</v>
      </c>
      <c r="V1979">
        <v>950</v>
      </c>
      <c r="BS1979" s="10">
        <v>45750.4650578704</v>
      </c>
    </row>
    <row r="1980" spans="1:71">
      <c r="A1980" s="13" t="s">
        <v>2321</v>
      </c>
      <c r="B1980" s="13" t="s">
        <v>4644</v>
      </c>
      <c r="C1980" t="s">
        <v>1517</v>
      </c>
      <c r="D1980" t="s">
        <v>4645</v>
      </c>
      <c r="E1980" t="s">
        <v>2324</v>
      </c>
      <c r="F1980">
        <v>1</v>
      </c>
      <c r="G1980" t="s">
        <v>191</v>
      </c>
      <c r="H1980" t="s">
        <v>390</v>
      </c>
      <c r="Q1980">
        <v>3600</v>
      </c>
      <c r="R1980">
        <v>3600</v>
      </c>
      <c r="U1980">
        <v>3600</v>
      </c>
      <c r="V1980">
        <v>3600</v>
      </c>
      <c r="AG1980">
        <v>3600</v>
      </c>
      <c r="AH1980">
        <v>3600</v>
      </c>
      <c r="AU1980">
        <v>3600</v>
      </c>
      <c r="AV1980">
        <v>3600</v>
      </c>
      <c r="BS1980" s="10">
        <v>45749.6919560185</v>
      </c>
    </row>
    <row r="1981" spans="1:71">
      <c r="A1981" s="13" t="s">
        <v>2321</v>
      </c>
      <c r="B1981" s="13" t="s">
        <v>4646</v>
      </c>
      <c r="C1981" t="s">
        <v>1517</v>
      </c>
      <c r="D1981" t="s">
        <v>4647</v>
      </c>
      <c r="E1981" t="s">
        <v>2324</v>
      </c>
      <c r="F1981">
        <v>1</v>
      </c>
      <c r="G1981" t="s">
        <v>191</v>
      </c>
      <c r="H1981" t="s">
        <v>390</v>
      </c>
      <c r="Q1981">
        <v>3600</v>
      </c>
      <c r="R1981">
        <v>3600</v>
      </c>
      <c r="U1981">
        <v>3600</v>
      </c>
      <c r="V1981">
        <v>3600</v>
      </c>
      <c r="AG1981">
        <v>3600</v>
      </c>
      <c r="AH1981">
        <v>3600</v>
      </c>
      <c r="AU1981">
        <v>3600</v>
      </c>
      <c r="AV1981">
        <v>3600</v>
      </c>
      <c r="BS1981" s="10">
        <v>45749.6919560185</v>
      </c>
    </row>
    <row r="1982" spans="1:71">
      <c r="A1982" s="13" t="s">
        <v>2325</v>
      </c>
      <c r="B1982" s="13" t="s">
        <v>4648</v>
      </c>
      <c r="C1982" t="s">
        <v>2327</v>
      </c>
      <c r="D1982" t="s">
        <v>4649</v>
      </c>
      <c r="E1982" t="s">
        <v>2329</v>
      </c>
      <c r="F1982">
        <v>1</v>
      </c>
      <c r="G1982" t="s">
        <v>390</v>
      </c>
      <c r="H1982" t="s">
        <v>192</v>
      </c>
      <c r="K1982">
        <v>58800</v>
      </c>
      <c r="L1982">
        <v>58800</v>
      </c>
      <c r="U1982">
        <v>58800</v>
      </c>
      <c r="V1982">
        <v>58800</v>
      </c>
      <c r="AA1982">
        <v>58800</v>
      </c>
      <c r="AB1982">
        <v>58800</v>
      </c>
      <c r="AQ1982">
        <v>58800</v>
      </c>
      <c r="AR1982">
        <v>58800</v>
      </c>
      <c r="AU1982">
        <v>58800</v>
      </c>
      <c r="AV1982">
        <v>58800</v>
      </c>
      <c r="AW1982">
        <v>58800</v>
      </c>
      <c r="AX1982">
        <v>58800</v>
      </c>
      <c r="AY1982">
        <v>58800</v>
      </c>
      <c r="AZ1982">
        <v>58800</v>
      </c>
      <c r="BS1982" s="10">
        <v>45755.707962963</v>
      </c>
    </row>
    <row r="1983" spans="1:71">
      <c r="A1983" s="13" t="s">
        <v>2325</v>
      </c>
      <c r="B1983" s="13" t="s">
        <v>4650</v>
      </c>
      <c r="C1983" t="s">
        <v>2327</v>
      </c>
      <c r="D1983" t="s">
        <v>4651</v>
      </c>
      <c r="E1983" t="s">
        <v>2329</v>
      </c>
      <c r="F1983">
        <v>1</v>
      </c>
      <c r="G1983" t="s">
        <v>390</v>
      </c>
      <c r="H1983" t="s">
        <v>192</v>
      </c>
      <c r="K1983">
        <v>58800</v>
      </c>
      <c r="L1983">
        <v>58800</v>
      </c>
      <c r="U1983">
        <v>58800</v>
      </c>
      <c r="V1983">
        <v>58800</v>
      </c>
      <c r="AA1983">
        <v>58800</v>
      </c>
      <c r="AB1983">
        <v>58800</v>
      </c>
      <c r="AQ1983">
        <v>58800</v>
      </c>
      <c r="AR1983">
        <v>58800</v>
      </c>
      <c r="AU1983">
        <v>58800</v>
      </c>
      <c r="AV1983">
        <v>58800</v>
      </c>
      <c r="AW1983">
        <v>58800</v>
      </c>
      <c r="AX1983">
        <v>58800</v>
      </c>
      <c r="AY1983">
        <v>58800</v>
      </c>
      <c r="AZ1983">
        <v>58800</v>
      </c>
      <c r="BS1983" s="10">
        <v>45755.707962963</v>
      </c>
    </row>
    <row r="1984" spans="1:71">
      <c r="A1984" s="13" t="s">
        <v>2325</v>
      </c>
      <c r="B1984" s="13" t="s">
        <v>4652</v>
      </c>
      <c r="C1984" t="s">
        <v>2327</v>
      </c>
      <c r="D1984" t="s">
        <v>4653</v>
      </c>
      <c r="E1984" t="s">
        <v>2329</v>
      </c>
      <c r="F1984">
        <v>1</v>
      </c>
      <c r="G1984" t="s">
        <v>390</v>
      </c>
      <c r="H1984" t="s">
        <v>192</v>
      </c>
      <c r="K1984">
        <v>58800</v>
      </c>
      <c r="L1984">
        <v>58800</v>
      </c>
      <c r="U1984">
        <v>58800</v>
      </c>
      <c r="V1984">
        <v>58800</v>
      </c>
      <c r="AA1984">
        <v>58800</v>
      </c>
      <c r="AB1984">
        <v>58800</v>
      </c>
      <c r="AQ1984">
        <v>58800</v>
      </c>
      <c r="AR1984">
        <v>58800</v>
      </c>
      <c r="AU1984">
        <v>58800</v>
      </c>
      <c r="AV1984">
        <v>58800</v>
      </c>
      <c r="AW1984">
        <v>58800</v>
      </c>
      <c r="AX1984">
        <v>58800</v>
      </c>
      <c r="AY1984">
        <v>58800</v>
      </c>
      <c r="AZ1984">
        <v>58800</v>
      </c>
      <c r="BS1984" s="10">
        <v>45755.707962963</v>
      </c>
    </row>
    <row r="1985" spans="1:71">
      <c r="A1985" s="13" t="s">
        <v>2325</v>
      </c>
      <c r="B1985" s="13" t="s">
        <v>4654</v>
      </c>
      <c r="C1985" t="s">
        <v>2327</v>
      </c>
      <c r="D1985" t="s">
        <v>4655</v>
      </c>
      <c r="E1985" t="s">
        <v>2329</v>
      </c>
      <c r="F1985">
        <v>1</v>
      </c>
      <c r="G1985" t="s">
        <v>390</v>
      </c>
      <c r="H1985" t="s">
        <v>192</v>
      </c>
      <c r="K1985">
        <v>58800</v>
      </c>
      <c r="L1985">
        <v>58800</v>
      </c>
      <c r="U1985">
        <v>58800</v>
      </c>
      <c r="V1985">
        <v>58800</v>
      </c>
      <c r="AA1985">
        <v>58800</v>
      </c>
      <c r="AB1985">
        <v>58800</v>
      </c>
      <c r="AQ1985">
        <v>58800</v>
      </c>
      <c r="AR1985">
        <v>58800</v>
      </c>
      <c r="AU1985">
        <v>58800</v>
      </c>
      <c r="AV1985">
        <v>58800</v>
      </c>
      <c r="AW1985">
        <v>58800</v>
      </c>
      <c r="AX1985">
        <v>58800</v>
      </c>
      <c r="AY1985">
        <v>58800</v>
      </c>
      <c r="AZ1985">
        <v>58800</v>
      </c>
      <c r="BS1985" s="10">
        <v>45755.707962963</v>
      </c>
    </row>
    <row r="1986" spans="1:71">
      <c r="A1986" s="13" t="s">
        <v>2325</v>
      </c>
      <c r="B1986" s="13" t="s">
        <v>4656</v>
      </c>
      <c r="C1986" t="s">
        <v>2327</v>
      </c>
      <c r="D1986" t="s">
        <v>4657</v>
      </c>
      <c r="E1986" t="s">
        <v>2329</v>
      </c>
      <c r="F1986">
        <v>1</v>
      </c>
      <c r="G1986" t="s">
        <v>390</v>
      </c>
      <c r="H1986" t="s">
        <v>192</v>
      </c>
      <c r="K1986">
        <v>58800</v>
      </c>
      <c r="L1986">
        <v>58800</v>
      </c>
      <c r="U1986">
        <v>58800</v>
      </c>
      <c r="V1986">
        <v>58800</v>
      </c>
      <c r="AA1986">
        <v>58800</v>
      </c>
      <c r="AB1986">
        <v>58800</v>
      </c>
      <c r="AQ1986">
        <v>58800</v>
      </c>
      <c r="AR1986">
        <v>58800</v>
      </c>
      <c r="AU1986">
        <v>58800</v>
      </c>
      <c r="AV1986">
        <v>58800</v>
      </c>
      <c r="AW1986">
        <v>58800</v>
      </c>
      <c r="AX1986">
        <v>58800</v>
      </c>
      <c r="AY1986">
        <v>58800</v>
      </c>
      <c r="AZ1986">
        <v>58800</v>
      </c>
      <c r="BS1986" s="10">
        <v>45755.707962963</v>
      </c>
    </row>
    <row r="1987" spans="1:71">
      <c r="A1987" s="13" t="s">
        <v>2325</v>
      </c>
      <c r="B1987" s="13" t="s">
        <v>4658</v>
      </c>
      <c r="C1987" t="s">
        <v>2327</v>
      </c>
      <c r="D1987" t="s">
        <v>4659</v>
      </c>
      <c r="E1987" t="s">
        <v>2329</v>
      </c>
      <c r="F1987">
        <v>1</v>
      </c>
      <c r="G1987" t="s">
        <v>390</v>
      </c>
      <c r="H1987" t="s">
        <v>192</v>
      </c>
      <c r="K1987">
        <v>58800</v>
      </c>
      <c r="L1987">
        <v>58800</v>
      </c>
      <c r="U1987">
        <v>58800</v>
      </c>
      <c r="V1987">
        <v>58800</v>
      </c>
      <c r="AA1987">
        <v>58800</v>
      </c>
      <c r="AB1987">
        <v>58800</v>
      </c>
      <c r="AQ1987">
        <v>58800</v>
      </c>
      <c r="AR1987">
        <v>58800</v>
      </c>
      <c r="AU1987">
        <v>58800</v>
      </c>
      <c r="AV1987">
        <v>58800</v>
      </c>
      <c r="AW1987">
        <v>58800</v>
      </c>
      <c r="AX1987">
        <v>58800</v>
      </c>
      <c r="AY1987">
        <v>58800</v>
      </c>
      <c r="AZ1987">
        <v>58800</v>
      </c>
      <c r="BS1987" s="10">
        <v>45755.707962963</v>
      </c>
    </row>
    <row r="1988" spans="1:71">
      <c r="A1988" s="13" t="s">
        <v>2325</v>
      </c>
      <c r="B1988" s="13" t="s">
        <v>4660</v>
      </c>
      <c r="C1988" t="s">
        <v>2327</v>
      </c>
      <c r="D1988" t="s">
        <v>4661</v>
      </c>
      <c r="E1988" t="s">
        <v>2329</v>
      </c>
      <c r="F1988">
        <v>1</v>
      </c>
      <c r="G1988" t="s">
        <v>390</v>
      </c>
      <c r="H1988" t="s">
        <v>192</v>
      </c>
      <c r="K1988">
        <v>58800</v>
      </c>
      <c r="L1988">
        <v>58800</v>
      </c>
      <c r="U1988">
        <v>58800</v>
      </c>
      <c r="V1988">
        <v>58800</v>
      </c>
      <c r="AA1988">
        <v>58800</v>
      </c>
      <c r="AB1988">
        <v>58800</v>
      </c>
      <c r="AQ1988">
        <v>58800</v>
      </c>
      <c r="AR1988">
        <v>58800</v>
      </c>
      <c r="AU1988">
        <v>58800</v>
      </c>
      <c r="AV1988">
        <v>58800</v>
      </c>
      <c r="AW1988">
        <v>58800</v>
      </c>
      <c r="AX1988">
        <v>58800</v>
      </c>
      <c r="AY1988">
        <v>58800</v>
      </c>
      <c r="AZ1988">
        <v>58800</v>
      </c>
      <c r="BS1988" s="10">
        <v>45755.707962963</v>
      </c>
    </row>
    <row r="1989" spans="1:71">
      <c r="A1989" s="13" t="s">
        <v>2325</v>
      </c>
      <c r="B1989" s="13" t="s">
        <v>4662</v>
      </c>
      <c r="C1989" t="s">
        <v>2327</v>
      </c>
      <c r="D1989" t="s">
        <v>4663</v>
      </c>
      <c r="E1989" t="s">
        <v>2329</v>
      </c>
      <c r="F1989">
        <v>1</v>
      </c>
      <c r="G1989" t="s">
        <v>390</v>
      </c>
      <c r="H1989" t="s">
        <v>192</v>
      </c>
      <c r="K1989">
        <v>58800</v>
      </c>
      <c r="L1989">
        <v>58800</v>
      </c>
      <c r="U1989">
        <v>58800</v>
      </c>
      <c r="V1989">
        <v>58800</v>
      </c>
      <c r="AQ1989">
        <v>58800</v>
      </c>
      <c r="AR1989">
        <v>58800</v>
      </c>
      <c r="BM1989">
        <v>58800</v>
      </c>
      <c r="BN1989">
        <v>58800</v>
      </c>
      <c r="BS1989" s="10">
        <v>45755.707962963</v>
      </c>
    </row>
    <row r="1990" spans="1:71">
      <c r="A1990" s="13" t="s">
        <v>2325</v>
      </c>
      <c r="B1990" s="13" t="s">
        <v>4664</v>
      </c>
      <c r="C1990" t="s">
        <v>2327</v>
      </c>
      <c r="D1990" t="s">
        <v>4665</v>
      </c>
      <c r="E1990" t="s">
        <v>2329</v>
      </c>
      <c r="F1990">
        <v>1</v>
      </c>
      <c r="G1990" t="s">
        <v>390</v>
      </c>
      <c r="H1990" t="s">
        <v>192</v>
      </c>
      <c r="K1990">
        <v>58800</v>
      </c>
      <c r="L1990">
        <v>58800</v>
      </c>
      <c r="U1990">
        <v>58800</v>
      </c>
      <c r="V1990">
        <v>58800</v>
      </c>
      <c r="AQ1990">
        <v>58800</v>
      </c>
      <c r="AR1990">
        <v>58800</v>
      </c>
      <c r="BM1990">
        <v>58800</v>
      </c>
      <c r="BN1990">
        <v>58800</v>
      </c>
      <c r="BS1990" s="10">
        <v>45755.707962963</v>
      </c>
    </row>
    <row r="1991" spans="1:71">
      <c r="A1991" s="13" t="s">
        <v>2354</v>
      </c>
      <c r="B1991" s="13" t="s">
        <v>4666</v>
      </c>
      <c r="C1991" t="s">
        <v>2327</v>
      </c>
      <c r="D1991" t="s">
        <v>4667</v>
      </c>
      <c r="E1991" t="s">
        <v>2329</v>
      </c>
      <c r="F1991">
        <v>1</v>
      </c>
      <c r="G1991" t="s">
        <v>390</v>
      </c>
      <c r="H1991" t="s">
        <v>192</v>
      </c>
      <c r="K1991">
        <v>43000</v>
      </c>
      <c r="L1991">
        <v>43000</v>
      </c>
      <c r="U1991">
        <v>43000</v>
      </c>
      <c r="V1991">
        <v>43000</v>
      </c>
      <c r="AA1991">
        <v>43000</v>
      </c>
      <c r="AB1991">
        <v>43000</v>
      </c>
      <c r="AQ1991">
        <v>43000</v>
      </c>
      <c r="AR1991">
        <v>43000</v>
      </c>
      <c r="AU1991">
        <v>43000</v>
      </c>
      <c r="AV1991">
        <v>43000</v>
      </c>
      <c r="AY1991">
        <v>43000</v>
      </c>
      <c r="AZ1991">
        <v>43000</v>
      </c>
      <c r="BS1991" s="10">
        <v>45757.4496412037</v>
      </c>
    </row>
    <row r="1992" spans="1:71">
      <c r="A1992" s="13" t="s">
        <v>2354</v>
      </c>
      <c r="B1992" s="13" t="s">
        <v>4668</v>
      </c>
      <c r="C1992" t="s">
        <v>2327</v>
      </c>
      <c r="D1992" t="s">
        <v>4669</v>
      </c>
      <c r="E1992" t="s">
        <v>2329</v>
      </c>
      <c r="F1992">
        <v>1</v>
      </c>
      <c r="G1992" t="s">
        <v>390</v>
      </c>
      <c r="H1992" t="s">
        <v>192</v>
      </c>
      <c r="BS1992" s="10">
        <v>45757.4496412037</v>
      </c>
    </row>
    <row r="1993" spans="1:71">
      <c r="A1993" s="13" t="s">
        <v>2354</v>
      </c>
      <c r="B1993" s="13" t="s">
        <v>4670</v>
      </c>
      <c r="C1993" t="s">
        <v>2327</v>
      </c>
      <c r="D1993" t="s">
        <v>4671</v>
      </c>
      <c r="E1993" t="s">
        <v>2329</v>
      </c>
      <c r="F1993">
        <v>1</v>
      </c>
      <c r="G1993" t="s">
        <v>390</v>
      </c>
      <c r="H1993" t="s">
        <v>192</v>
      </c>
      <c r="BS1993" s="10">
        <v>45757.4496412037</v>
      </c>
    </row>
    <row r="1994" spans="1:71">
      <c r="A1994" s="13" t="s">
        <v>2354</v>
      </c>
      <c r="B1994" s="13" t="s">
        <v>4672</v>
      </c>
      <c r="C1994" t="s">
        <v>2327</v>
      </c>
      <c r="D1994" t="s">
        <v>4673</v>
      </c>
      <c r="E1994" t="s">
        <v>2329</v>
      </c>
      <c r="F1994">
        <v>1</v>
      </c>
      <c r="G1994" t="s">
        <v>390</v>
      </c>
      <c r="H1994" t="s">
        <v>192</v>
      </c>
      <c r="K1994">
        <v>54000</v>
      </c>
      <c r="L1994">
        <v>54000</v>
      </c>
      <c r="U1994">
        <v>54000</v>
      </c>
      <c r="V1994">
        <v>54000</v>
      </c>
      <c r="AA1994">
        <v>54000</v>
      </c>
      <c r="AB1994">
        <v>54000</v>
      </c>
      <c r="AQ1994">
        <v>54000</v>
      </c>
      <c r="AR1994">
        <v>54000</v>
      </c>
      <c r="AU1994">
        <v>54000</v>
      </c>
      <c r="AV1994">
        <v>54000</v>
      </c>
      <c r="AY1994">
        <v>54000</v>
      </c>
      <c r="AZ1994">
        <v>54000</v>
      </c>
      <c r="BS1994" s="10">
        <v>45757.4496412037</v>
      </c>
    </row>
    <row r="1995" spans="1:71">
      <c r="A1995" s="13" t="s">
        <v>2354</v>
      </c>
      <c r="B1995" s="13" t="s">
        <v>4674</v>
      </c>
      <c r="C1995" t="s">
        <v>2327</v>
      </c>
      <c r="D1995" t="s">
        <v>4675</v>
      </c>
      <c r="E1995" t="s">
        <v>2329</v>
      </c>
      <c r="F1995">
        <v>1</v>
      </c>
      <c r="G1995" t="s">
        <v>390</v>
      </c>
      <c r="H1995" t="s">
        <v>192</v>
      </c>
      <c r="K1995">
        <v>54000</v>
      </c>
      <c r="L1995">
        <v>54000</v>
      </c>
      <c r="U1995">
        <v>54000</v>
      </c>
      <c r="V1995">
        <v>54000</v>
      </c>
      <c r="AA1995">
        <v>54000</v>
      </c>
      <c r="AB1995">
        <v>54000</v>
      </c>
      <c r="AQ1995">
        <v>54000</v>
      </c>
      <c r="AR1995">
        <v>54000</v>
      </c>
      <c r="AU1995">
        <v>54000</v>
      </c>
      <c r="AV1995">
        <v>54000</v>
      </c>
      <c r="AY1995">
        <v>54000</v>
      </c>
      <c r="AZ1995">
        <v>54000</v>
      </c>
      <c r="BS1995" s="10">
        <v>45757.4496412037</v>
      </c>
    </row>
    <row r="1996" spans="1:71">
      <c r="A1996" s="13" t="s">
        <v>2354</v>
      </c>
      <c r="B1996" s="13" t="s">
        <v>4676</v>
      </c>
      <c r="C1996" t="s">
        <v>2327</v>
      </c>
      <c r="D1996" t="s">
        <v>4677</v>
      </c>
      <c r="E1996" t="s">
        <v>2329</v>
      </c>
      <c r="F1996">
        <v>1</v>
      </c>
      <c r="G1996" t="s">
        <v>390</v>
      </c>
      <c r="H1996" t="s">
        <v>192</v>
      </c>
      <c r="K1996">
        <v>54000</v>
      </c>
      <c r="L1996">
        <v>54000</v>
      </c>
      <c r="U1996">
        <v>54000</v>
      </c>
      <c r="V1996">
        <v>54000</v>
      </c>
      <c r="AA1996">
        <v>54000</v>
      </c>
      <c r="AB1996">
        <v>54000</v>
      </c>
      <c r="AQ1996">
        <v>54000</v>
      </c>
      <c r="AR1996">
        <v>54000</v>
      </c>
      <c r="AU1996">
        <v>54000</v>
      </c>
      <c r="AV1996">
        <v>54000</v>
      </c>
      <c r="AY1996">
        <v>54000</v>
      </c>
      <c r="AZ1996">
        <v>54000</v>
      </c>
      <c r="BS1996" s="10">
        <v>45757.4496412037</v>
      </c>
    </row>
    <row r="1997" spans="1:71">
      <c r="A1997" s="13" t="s">
        <v>2354</v>
      </c>
      <c r="B1997" s="13" t="s">
        <v>4678</v>
      </c>
      <c r="C1997" t="s">
        <v>2327</v>
      </c>
      <c r="D1997" t="s">
        <v>4679</v>
      </c>
      <c r="E1997" t="s">
        <v>2329</v>
      </c>
      <c r="F1997">
        <v>1</v>
      </c>
      <c r="G1997" t="s">
        <v>390</v>
      </c>
      <c r="H1997" t="s">
        <v>192</v>
      </c>
      <c r="BS1997" s="10">
        <v>45757.4496412037</v>
      </c>
    </row>
    <row r="1998" spans="1:71">
      <c r="A1998" s="13" t="s">
        <v>2354</v>
      </c>
      <c r="B1998" s="13" t="s">
        <v>4680</v>
      </c>
      <c r="C1998" t="s">
        <v>2327</v>
      </c>
      <c r="D1998" t="s">
        <v>4681</v>
      </c>
      <c r="E1998" t="s">
        <v>2329</v>
      </c>
      <c r="F1998">
        <v>1</v>
      </c>
      <c r="G1998" t="s">
        <v>390</v>
      </c>
      <c r="H1998" t="s">
        <v>192</v>
      </c>
      <c r="BS1998" s="10">
        <v>45757.4496412037</v>
      </c>
    </row>
    <row r="1999" spans="1:71">
      <c r="A1999" s="13" t="s">
        <v>2354</v>
      </c>
      <c r="B1999" s="13" t="s">
        <v>4682</v>
      </c>
      <c r="C1999" t="s">
        <v>2327</v>
      </c>
      <c r="D1999" t="s">
        <v>4683</v>
      </c>
      <c r="E1999" t="s">
        <v>2329</v>
      </c>
      <c r="F1999">
        <v>1</v>
      </c>
      <c r="G1999" t="s">
        <v>390</v>
      </c>
      <c r="H1999" t="s">
        <v>192</v>
      </c>
      <c r="K1999">
        <v>54000</v>
      </c>
      <c r="L1999">
        <v>54000</v>
      </c>
      <c r="U1999">
        <v>54000</v>
      </c>
      <c r="V1999">
        <v>54000</v>
      </c>
      <c r="AA1999">
        <v>54000</v>
      </c>
      <c r="AB1999">
        <v>54000</v>
      </c>
      <c r="AQ1999">
        <v>54000</v>
      </c>
      <c r="AR1999">
        <v>54000</v>
      </c>
      <c r="AU1999">
        <v>54000</v>
      </c>
      <c r="AV1999">
        <v>54000</v>
      </c>
      <c r="AY1999">
        <v>54000</v>
      </c>
      <c r="AZ1999">
        <v>54000</v>
      </c>
      <c r="BS1999" s="10">
        <v>45757.4496412037</v>
      </c>
    </row>
    <row r="2000" spans="1:71">
      <c r="A2000" s="13" t="s">
        <v>2354</v>
      </c>
      <c r="B2000" s="13" t="s">
        <v>4684</v>
      </c>
      <c r="C2000" t="s">
        <v>2327</v>
      </c>
      <c r="D2000" t="s">
        <v>4685</v>
      </c>
      <c r="E2000" t="s">
        <v>2329</v>
      </c>
      <c r="F2000">
        <v>1</v>
      </c>
      <c r="G2000" t="s">
        <v>390</v>
      </c>
      <c r="H2000" t="s">
        <v>192</v>
      </c>
      <c r="K2000">
        <v>54000</v>
      </c>
      <c r="L2000">
        <v>54000</v>
      </c>
      <c r="U2000">
        <v>54000</v>
      </c>
      <c r="V2000">
        <v>54000</v>
      </c>
      <c r="AA2000">
        <v>54000</v>
      </c>
      <c r="AB2000">
        <v>54000</v>
      </c>
      <c r="AQ2000">
        <v>54000</v>
      </c>
      <c r="AR2000">
        <v>54000</v>
      </c>
      <c r="AU2000">
        <v>54000</v>
      </c>
      <c r="AV2000">
        <v>54000</v>
      </c>
      <c r="AY2000">
        <v>54000</v>
      </c>
      <c r="AZ2000">
        <v>54000</v>
      </c>
      <c r="BS2000" s="10">
        <v>45757.4496412037</v>
      </c>
    </row>
    <row r="2001" spans="1:71">
      <c r="A2001" s="13" t="s">
        <v>2354</v>
      </c>
      <c r="B2001" s="13" t="s">
        <v>4686</v>
      </c>
      <c r="C2001" t="s">
        <v>2327</v>
      </c>
      <c r="D2001" t="s">
        <v>4687</v>
      </c>
      <c r="E2001" t="s">
        <v>2329</v>
      </c>
      <c r="F2001">
        <v>1</v>
      </c>
      <c r="G2001" t="s">
        <v>390</v>
      </c>
      <c r="H2001" t="s">
        <v>192</v>
      </c>
      <c r="K2001">
        <v>43000</v>
      </c>
      <c r="L2001">
        <v>43000</v>
      </c>
      <c r="U2001">
        <v>43000</v>
      </c>
      <c r="V2001">
        <v>43000</v>
      </c>
      <c r="AA2001">
        <v>43000</v>
      </c>
      <c r="AB2001">
        <v>43000</v>
      </c>
      <c r="AQ2001">
        <v>43000</v>
      </c>
      <c r="AR2001">
        <v>43000</v>
      </c>
      <c r="AU2001">
        <v>43000</v>
      </c>
      <c r="AV2001">
        <v>43000</v>
      </c>
      <c r="AY2001">
        <v>43000</v>
      </c>
      <c r="AZ2001">
        <v>43000</v>
      </c>
      <c r="BS2001" s="10">
        <v>45757.4496412037</v>
      </c>
    </row>
    <row r="2002" spans="1:71">
      <c r="A2002" s="13" t="s">
        <v>2354</v>
      </c>
      <c r="B2002" s="13" t="s">
        <v>4688</v>
      </c>
      <c r="C2002" t="s">
        <v>2327</v>
      </c>
      <c r="D2002" t="s">
        <v>4689</v>
      </c>
      <c r="E2002" t="s">
        <v>2329</v>
      </c>
      <c r="F2002">
        <v>1</v>
      </c>
      <c r="G2002" t="s">
        <v>390</v>
      </c>
      <c r="H2002" t="s">
        <v>192</v>
      </c>
      <c r="BS2002" s="10">
        <v>45757.4496412037</v>
      </c>
    </row>
    <row r="2003" spans="1:71">
      <c r="A2003" s="13" t="s">
        <v>2354</v>
      </c>
      <c r="B2003" s="13" t="s">
        <v>4690</v>
      </c>
      <c r="C2003" t="s">
        <v>2327</v>
      </c>
      <c r="D2003" t="s">
        <v>4691</v>
      </c>
      <c r="E2003" t="s">
        <v>2329</v>
      </c>
      <c r="F2003">
        <v>1</v>
      </c>
      <c r="G2003" t="s">
        <v>390</v>
      </c>
      <c r="H2003" t="s">
        <v>192</v>
      </c>
      <c r="BS2003" s="10">
        <v>45757.4496412037</v>
      </c>
    </row>
    <row r="2004" spans="1:71">
      <c r="A2004" s="13" t="s">
        <v>2354</v>
      </c>
      <c r="B2004" s="13" t="s">
        <v>4692</v>
      </c>
      <c r="C2004" t="s">
        <v>2327</v>
      </c>
      <c r="D2004" t="s">
        <v>4693</v>
      </c>
      <c r="E2004" t="s">
        <v>2329</v>
      </c>
      <c r="F2004">
        <v>1</v>
      </c>
      <c r="G2004" t="s">
        <v>390</v>
      </c>
      <c r="H2004" t="s">
        <v>192</v>
      </c>
      <c r="K2004">
        <v>54000</v>
      </c>
      <c r="L2004">
        <v>54000</v>
      </c>
      <c r="U2004">
        <v>54000</v>
      </c>
      <c r="V2004">
        <v>54000</v>
      </c>
      <c r="AA2004">
        <v>54000</v>
      </c>
      <c r="AB2004">
        <v>54000</v>
      </c>
      <c r="AQ2004">
        <v>54000</v>
      </c>
      <c r="AR2004">
        <v>54000</v>
      </c>
      <c r="AU2004">
        <v>54000</v>
      </c>
      <c r="AV2004">
        <v>54000</v>
      </c>
      <c r="AY2004">
        <v>54000</v>
      </c>
      <c r="AZ2004">
        <v>54000</v>
      </c>
      <c r="BS2004" s="10">
        <v>45757.4496412037</v>
      </c>
    </row>
    <row r="2005" spans="1:71">
      <c r="A2005" s="13" t="s">
        <v>2354</v>
      </c>
      <c r="B2005" s="13" t="s">
        <v>4694</v>
      </c>
      <c r="C2005" t="s">
        <v>2327</v>
      </c>
      <c r="D2005" t="s">
        <v>4695</v>
      </c>
      <c r="E2005" t="s">
        <v>2329</v>
      </c>
      <c r="F2005">
        <v>1</v>
      </c>
      <c r="G2005" t="s">
        <v>390</v>
      </c>
      <c r="H2005" t="s">
        <v>192</v>
      </c>
      <c r="K2005">
        <v>43000</v>
      </c>
      <c r="L2005">
        <v>43000</v>
      </c>
      <c r="U2005">
        <v>43000</v>
      </c>
      <c r="V2005">
        <v>43000</v>
      </c>
      <c r="AA2005">
        <v>43000</v>
      </c>
      <c r="AB2005">
        <v>43000</v>
      </c>
      <c r="AQ2005">
        <v>43000</v>
      </c>
      <c r="AR2005">
        <v>43000</v>
      </c>
      <c r="AU2005">
        <v>43000</v>
      </c>
      <c r="AV2005">
        <v>43000</v>
      </c>
      <c r="AY2005">
        <v>43000</v>
      </c>
      <c r="AZ2005">
        <v>43000</v>
      </c>
      <c r="BS2005" s="10">
        <v>45757.4496412037</v>
      </c>
    </row>
    <row r="2006" spans="1:71">
      <c r="A2006" s="13" t="s">
        <v>2354</v>
      </c>
      <c r="B2006" s="13" t="s">
        <v>4696</v>
      </c>
      <c r="C2006" t="s">
        <v>2327</v>
      </c>
      <c r="D2006" t="s">
        <v>4697</v>
      </c>
      <c r="E2006" t="s">
        <v>2329</v>
      </c>
      <c r="F2006">
        <v>1</v>
      </c>
      <c r="G2006" t="s">
        <v>390</v>
      </c>
      <c r="H2006" t="s">
        <v>192</v>
      </c>
      <c r="K2006">
        <v>54000</v>
      </c>
      <c r="L2006">
        <v>54000</v>
      </c>
      <c r="U2006">
        <v>54000</v>
      </c>
      <c r="V2006">
        <v>54000</v>
      </c>
      <c r="AA2006">
        <v>54000</v>
      </c>
      <c r="AB2006">
        <v>54000</v>
      </c>
      <c r="AQ2006">
        <v>54000</v>
      </c>
      <c r="AR2006">
        <v>54000</v>
      </c>
      <c r="BS2006" s="10">
        <v>45757.4496412037</v>
      </c>
    </row>
    <row r="2007" spans="1:71">
      <c r="A2007" s="13" t="s">
        <v>2354</v>
      </c>
      <c r="B2007" s="13" t="s">
        <v>4698</v>
      </c>
      <c r="C2007" t="s">
        <v>2327</v>
      </c>
      <c r="D2007" t="s">
        <v>4699</v>
      </c>
      <c r="E2007" t="s">
        <v>2329</v>
      </c>
      <c r="F2007">
        <v>1</v>
      </c>
      <c r="G2007" t="s">
        <v>390</v>
      </c>
      <c r="H2007" t="s">
        <v>192</v>
      </c>
      <c r="K2007">
        <v>54000</v>
      </c>
      <c r="L2007">
        <v>54000</v>
      </c>
      <c r="U2007">
        <v>54000</v>
      </c>
      <c r="V2007">
        <v>54000</v>
      </c>
      <c r="AA2007">
        <v>54000</v>
      </c>
      <c r="AB2007">
        <v>54000</v>
      </c>
      <c r="AQ2007">
        <v>54000</v>
      </c>
      <c r="AR2007">
        <v>54000</v>
      </c>
      <c r="BS2007" s="10">
        <v>45757.4496412037</v>
      </c>
    </row>
    <row r="2008" spans="1:71">
      <c r="A2008" s="13" t="s">
        <v>2354</v>
      </c>
      <c r="B2008" s="13" t="s">
        <v>4700</v>
      </c>
      <c r="C2008" t="s">
        <v>2327</v>
      </c>
      <c r="D2008" t="s">
        <v>4701</v>
      </c>
      <c r="E2008" t="s">
        <v>2329</v>
      </c>
      <c r="F2008">
        <v>1</v>
      </c>
      <c r="G2008" t="s">
        <v>390</v>
      </c>
      <c r="H2008" t="s">
        <v>192</v>
      </c>
      <c r="BS2008" s="10">
        <v>45757.4496412037</v>
      </c>
    </row>
    <row r="2009" spans="1:71">
      <c r="A2009" s="13" t="s">
        <v>2354</v>
      </c>
      <c r="B2009" s="13" t="s">
        <v>4702</v>
      </c>
      <c r="C2009" t="s">
        <v>2327</v>
      </c>
      <c r="D2009" t="s">
        <v>4703</v>
      </c>
      <c r="E2009" t="s">
        <v>2329</v>
      </c>
      <c r="F2009">
        <v>1</v>
      </c>
      <c r="G2009" t="s">
        <v>390</v>
      </c>
      <c r="H2009" t="s">
        <v>192</v>
      </c>
      <c r="BS2009" s="10">
        <v>45757.4496412037</v>
      </c>
    </row>
    <row r="2010" spans="1:71">
      <c r="A2010" s="13" t="s">
        <v>2354</v>
      </c>
      <c r="B2010" s="13" t="s">
        <v>4704</v>
      </c>
      <c r="C2010" t="s">
        <v>2327</v>
      </c>
      <c r="D2010" t="s">
        <v>4705</v>
      </c>
      <c r="E2010" t="s">
        <v>2329</v>
      </c>
      <c r="F2010">
        <v>1</v>
      </c>
      <c r="G2010" t="s">
        <v>390</v>
      </c>
      <c r="H2010" t="s">
        <v>192</v>
      </c>
      <c r="BS2010" s="10">
        <v>45757.4496412037</v>
      </c>
    </row>
    <row r="2011" spans="1:71">
      <c r="A2011" s="13" t="s">
        <v>2354</v>
      </c>
      <c r="B2011" s="13" t="s">
        <v>4706</v>
      </c>
      <c r="C2011" t="s">
        <v>2327</v>
      </c>
      <c r="D2011" t="s">
        <v>4707</v>
      </c>
      <c r="E2011" t="s">
        <v>2329</v>
      </c>
      <c r="F2011">
        <v>1</v>
      </c>
      <c r="G2011" t="s">
        <v>390</v>
      </c>
      <c r="H2011" t="s">
        <v>192</v>
      </c>
      <c r="K2011">
        <v>54000</v>
      </c>
      <c r="L2011">
        <v>54000</v>
      </c>
      <c r="U2011">
        <v>54000</v>
      </c>
      <c r="V2011">
        <v>54000</v>
      </c>
      <c r="AA2011">
        <v>54000</v>
      </c>
      <c r="AB2011">
        <v>54000</v>
      </c>
      <c r="AQ2011">
        <v>54000</v>
      </c>
      <c r="AR2011">
        <v>54000</v>
      </c>
      <c r="BS2011" s="10">
        <v>45757.4496412037</v>
      </c>
    </row>
    <row r="2012" spans="1:71">
      <c r="A2012" s="13" t="s">
        <v>2354</v>
      </c>
      <c r="B2012" s="13" t="s">
        <v>4708</v>
      </c>
      <c r="C2012" t="s">
        <v>2327</v>
      </c>
      <c r="D2012" t="s">
        <v>4709</v>
      </c>
      <c r="E2012" t="s">
        <v>2329</v>
      </c>
      <c r="F2012">
        <v>1</v>
      </c>
      <c r="G2012" t="s">
        <v>390</v>
      </c>
      <c r="H2012" t="s">
        <v>192</v>
      </c>
      <c r="K2012">
        <v>43000</v>
      </c>
      <c r="L2012">
        <v>43000</v>
      </c>
      <c r="U2012">
        <v>43000</v>
      </c>
      <c r="V2012">
        <v>43000</v>
      </c>
      <c r="AA2012">
        <v>43000</v>
      </c>
      <c r="AB2012">
        <v>43000</v>
      </c>
      <c r="AQ2012">
        <v>43000</v>
      </c>
      <c r="AR2012">
        <v>43000</v>
      </c>
      <c r="BS2012" s="10">
        <v>45757.4496412037</v>
      </c>
    </row>
    <row r="2013" spans="1:71">
      <c r="A2013" s="13" t="s">
        <v>2354</v>
      </c>
      <c r="B2013" s="13" t="s">
        <v>4710</v>
      </c>
      <c r="C2013" t="s">
        <v>2327</v>
      </c>
      <c r="D2013" t="s">
        <v>4711</v>
      </c>
      <c r="E2013" t="s">
        <v>2329</v>
      </c>
      <c r="F2013">
        <v>1</v>
      </c>
      <c r="G2013" t="s">
        <v>390</v>
      </c>
      <c r="H2013" t="s">
        <v>192</v>
      </c>
      <c r="K2013">
        <v>54000</v>
      </c>
      <c r="L2013">
        <v>54000</v>
      </c>
      <c r="U2013">
        <v>54000</v>
      </c>
      <c r="V2013">
        <v>54000</v>
      </c>
      <c r="AA2013">
        <v>54000</v>
      </c>
      <c r="AB2013">
        <v>54000</v>
      </c>
      <c r="AQ2013">
        <v>54000</v>
      </c>
      <c r="AR2013">
        <v>54000</v>
      </c>
      <c r="AU2013">
        <v>54000</v>
      </c>
      <c r="AV2013">
        <v>54000</v>
      </c>
      <c r="AY2013">
        <v>54000</v>
      </c>
      <c r="AZ2013">
        <v>54000</v>
      </c>
      <c r="BK2013">
        <v>54000</v>
      </c>
      <c r="BL2013">
        <v>54000</v>
      </c>
      <c r="BS2013" s="10">
        <v>45757.4496412037</v>
      </c>
    </row>
    <row r="2014" spans="1:71">
      <c r="A2014" s="13" t="s">
        <v>2354</v>
      </c>
      <c r="B2014" s="13" t="s">
        <v>4712</v>
      </c>
      <c r="C2014" t="s">
        <v>2327</v>
      </c>
      <c r="D2014" t="s">
        <v>4713</v>
      </c>
      <c r="E2014" t="s">
        <v>2329</v>
      </c>
      <c r="F2014">
        <v>1</v>
      </c>
      <c r="G2014" t="s">
        <v>390</v>
      </c>
      <c r="H2014" t="s">
        <v>192</v>
      </c>
      <c r="K2014">
        <v>43000</v>
      </c>
      <c r="L2014">
        <v>43000</v>
      </c>
      <c r="U2014">
        <v>43000</v>
      </c>
      <c r="V2014">
        <v>43000</v>
      </c>
      <c r="AA2014">
        <v>43000</v>
      </c>
      <c r="AB2014">
        <v>43000</v>
      </c>
      <c r="AQ2014">
        <v>43000</v>
      </c>
      <c r="AR2014">
        <v>43000</v>
      </c>
      <c r="AU2014">
        <v>43000</v>
      </c>
      <c r="AV2014">
        <v>43000</v>
      </c>
      <c r="AY2014">
        <v>43000</v>
      </c>
      <c r="AZ2014">
        <v>43000</v>
      </c>
      <c r="BS2014" s="10">
        <v>45757.4496412037</v>
      </c>
    </row>
    <row r="2015" spans="1:71">
      <c r="A2015" s="13" t="s">
        <v>2354</v>
      </c>
      <c r="B2015" s="13" t="s">
        <v>4714</v>
      </c>
      <c r="C2015" t="s">
        <v>2327</v>
      </c>
      <c r="D2015" t="s">
        <v>4715</v>
      </c>
      <c r="E2015" t="s">
        <v>2329</v>
      </c>
      <c r="F2015">
        <v>1</v>
      </c>
      <c r="G2015" t="s">
        <v>390</v>
      </c>
      <c r="H2015" t="s">
        <v>192</v>
      </c>
      <c r="K2015">
        <v>43000</v>
      </c>
      <c r="L2015">
        <v>43000</v>
      </c>
      <c r="U2015">
        <v>43000</v>
      </c>
      <c r="V2015">
        <v>43000</v>
      </c>
      <c r="AA2015">
        <v>43000</v>
      </c>
      <c r="AB2015">
        <v>43000</v>
      </c>
      <c r="AQ2015">
        <v>43000</v>
      </c>
      <c r="AR2015">
        <v>43000</v>
      </c>
      <c r="AU2015">
        <v>43000</v>
      </c>
      <c r="AV2015">
        <v>43000</v>
      </c>
      <c r="AY2015">
        <v>43000</v>
      </c>
      <c r="AZ2015">
        <v>43000</v>
      </c>
      <c r="BS2015" s="10">
        <v>45757.4496412037</v>
      </c>
    </row>
    <row r="2016" spans="1:71">
      <c r="A2016" s="13" t="s">
        <v>2354</v>
      </c>
      <c r="B2016" s="13" t="s">
        <v>4716</v>
      </c>
      <c r="C2016" t="s">
        <v>2327</v>
      </c>
      <c r="D2016" t="s">
        <v>4717</v>
      </c>
      <c r="E2016" t="s">
        <v>2329</v>
      </c>
      <c r="F2016">
        <v>1</v>
      </c>
      <c r="G2016" t="s">
        <v>390</v>
      </c>
      <c r="H2016" t="s">
        <v>192</v>
      </c>
      <c r="BS2016" s="10">
        <v>45757.4496412037</v>
      </c>
    </row>
    <row r="2017" spans="1:71">
      <c r="A2017" s="13" t="s">
        <v>2390</v>
      </c>
      <c r="B2017" s="13" t="s">
        <v>4718</v>
      </c>
      <c r="C2017" t="s">
        <v>2392</v>
      </c>
      <c r="D2017" t="s">
        <v>2393</v>
      </c>
      <c r="E2017" t="s">
        <v>1610</v>
      </c>
      <c r="F2017">
        <v>1</v>
      </c>
      <c r="G2017" t="s">
        <v>191</v>
      </c>
      <c r="H2017" t="s">
        <v>628</v>
      </c>
      <c r="I2017">
        <v>7.5</v>
      </c>
      <c r="J2017">
        <v>7.5</v>
      </c>
      <c r="AG2017">
        <v>7.5</v>
      </c>
      <c r="AH2017">
        <v>7.5</v>
      </c>
      <c r="BI2017">
        <v>7.5</v>
      </c>
      <c r="BJ2017">
        <v>7.5</v>
      </c>
      <c r="BQ2017">
        <v>7.5</v>
      </c>
      <c r="BR2017">
        <v>7.5</v>
      </c>
      <c r="BS2017" s="10">
        <v>45754.7234837963</v>
      </c>
    </row>
    <row r="2018" spans="1:71">
      <c r="A2018" s="13" t="s">
        <v>2395</v>
      </c>
      <c r="B2018" s="13" t="s">
        <v>4719</v>
      </c>
      <c r="C2018" t="s">
        <v>2397</v>
      </c>
      <c r="D2018" t="s">
        <v>4720</v>
      </c>
      <c r="E2018" t="s">
        <v>4721</v>
      </c>
      <c r="F2018">
        <v>1</v>
      </c>
      <c r="G2018" t="s">
        <v>76</v>
      </c>
      <c r="H2018" t="s">
        <v>192</v>
      </c>
      <c r="Q2018">
        <v>11838</v>
      </c>
      <c r="R2018">
        <v>11838</v>
      </c>
      <c r="AM2018">
        <v>11838</v>
      </c>
      <c r="AN2018">
        <v>11838</v>
      </c>
      <c r="AY2018">
        <v>11838</v>
      </c>
      <c r="AZ2018">
        <v>11838</v>
      </c>
      <c r="BI2018">
        <v>12800</v>
      </c>
      <c r="BJ2018">
        <v>12800</v>
      </c>
      <c r="BK2018">
        <v>11838</v>
      </c>
      <c r="BL2018">
        <v>11838</v>
      </c>
      <c r="BS2018" s="10">
        <v>45748.4332638889</v>
      </c>
    </row>
    <row r="2019" spans="1:71">
      <c r="A2019" s="13" t="s">
        <v>2395</v>
      </c>
      <c r="B2019" s="13" t="s">
        <v>4722</v>
      </c>
      <c r="C2019" t="s">
        <v>2397</v>
      </c>
      <c r="D2019" t="s">
        <v>4723</v>
      </c>
      <c r="E2019" t="s">
        <v>4724</v>
      </c>
      <c r="F2019">
        <v>1</v>
      </c>
      <c r="G2019" t="s">
        <v>76</v>
      </c>
      <c r="H2019" t="s">
        <v>192</v>
      </c>
      <c r="Q2019">
        <v>11838</v>
      </c>
      <c r="R2019">
        <v>11838</v>
      </c>
      <c r="AM2019">
        <v>11838</v>
      </c>
      <c r="AN2019">
        <v>11838</v>
      </c>
      <c r="AY2019">
        <v>11838</v>
      </c>
      <c r="AZ2019">
        <v>11838</v>
      </c>
      <c r="BI2019">
        <v>12800</v>
      </c>
      <c r="BJ2019">
        <v>12800</v>
      </c>
      <c r="BK2019">
        <v>11838</v>
      </c>
      <c r="BL2019">
        <v>11838</v>
      </c>
      <c r="BS2019" s="10">
        <v>45748.4332638889</v>
      </c>
    </row>
    <row r="2020" spans="1:71">
      <c r="A2020" s="13" t="s">
        <v>4725</v>
      </c>
      <c r="B2020" s="13" t="s">
        <v>4726</v>
      </c>
      <c r="C2020" t="s">
        <v>1517</v>
      </c>
      <c r="D2020" t="s">
        <v>4727</v>
      </c>
      <c r="E2020" t="s">
        <v>4728</v>
      </c>
      <c r="F2020">
        <v>1</v>
      </c>
      <c r="G2020" t="s">
        <v>191</v>
      </c>
      <c r="H2020" t="s">
        <v>390</v>
      </c>
      <c r="Q2020">
        <v>250</v>
      </c>
      <c r="R2020">
        <v>250</v>
      </c>
      <c r="U2020">
        <v>250</v>
      </c>
      <c r="V2020">
        <v>250</v>
      </c>
      <c r="AG2020">
        <v>250</v>
      </c>
      <c r="AH2020">
        <v>250</v>
      </c>
      <c r="AU2020">
        <v>250</v>
      </c>
      <c r="AV2020">
        <v>250</v>
      </c>
      <c r="BI2020">
        <v>180</v>
      </c>
      <c r="BJ2020">
        <v>180</v>
      </c>
      <c r="BS2020" s="10">
        <v>45749.6774074074</v>
      </c>
    </row>
    <row r="2021" spans="1:71">
      <c r="A2021" s="13" t="s">
        <v>4729</v>
      </c>
      <c r="B2021" s="13" t="s">
        <v>4730</v>
      </c>
      <c r="C2021" t="s">
        <v>1536</v>
      </c>
      <c r="D2021" t="s">
        <v>4731</v>
      </c>
      <c r="E2021" t="s">
        <v>4731</v>
      </c>
      <c r="F2021">
        <v>1</v>
      </c>
      <c r="G2021" t="s">
        <v>76</v>
      </c>
      <c r="H2021" t="s">
        <v>302</v>
      </c>
      <c r="K2021">
        <v>18000</v>
      </c>
      <c r="L2021">
        <v>18000</v>
      </c>
      <c r="AE2021">
        <v>20000</v>
      </c>
      <c r="AF2021">
        <v>20000</v>
      </c>
      <c r="AM2021">
        <v>18000</v>
      </c>
      <c r="AN2021">
        <v>18000</v>
      </c>
      <c r="AO2021">
        <v>18000</v>
      </c>
      <c r="AP2021">
        <v>18000</v>
      </c>
      <c r="AQ2021">
        <v>20000</v>
      </c>
      <c r="AR2021">
        <v>20000</v>
      </c>
      <c r="AY2021">
        <v>20000</v>
      </c>
      <c r="AZ2021">
        <v>20000</v>
      </c>
      <c r="BQ2021">
        <v>20000</v>
      </c>
      <c r="BR2021">
        <v>20000</v>
      </c>
      <c r="BS2021" s="10">
        <v>45755.4761805556</v>
      </c>
    </row>
    <row r="2022" spans="1:71">
      <c r="A2022" s="13" t="s">
        <v>2400</v>
      </c>
      <c r="B2022" s="13" t="s">
        <v>4732</v>
      </c>
      <c r="C2022" t="s">
        <v>2402</v>
      </c>
      <c r="D2022" t="s">
        <v>4733</v>
      </c>
      <c r="E2022" t="s">
        <v>1610</v>
      </c>
      <c r="F2022">
        <v>1</v>
      </c>
      <c r="G2022" t="s">
        <v>191</v>
      </c>
      <c r="H2022" t="s">
        <v>628</v>
      </c>
      <c r="I2022">
        <v>1</v>
      </c>
      <c r="J2022">
        <v>1</v>
      </c>
      <c r="AG2022">
        <v>1</v>
      </c>
      <c r="AH2022">
        <v>1</v>
      </c>
      <c r="BI2022">
        <v>1</v>
      </c>
      <c r="BJ2022">
        <v>1</v>
      </c>
      <c r="BQ2022">
        <v>1</v>
      </c>
      <c r="BR2022">
        <v>1</v>
      </c>
      <c r="BS2022" s="10">
        <v>45754.7389583333</v>
      </c>
    </row>
    <row r="2023" spans="1:71">
      <c r="A2023" s="13" t="s">
        <v>4734</v>
      </c>
      <c r="B2023" s="13" t="s">
        <v>4735</v>
      </c>
      <c r="C2023" t="s">
        <v>2408</v>
      </c>
      <c r="D2023" t="s">
        <v>4736</v>
      </c>
      <c r="E2023" t="s">
        <v>2410</v>
      </c>
      <c r="F2023">
        <v>1</v>
      </c>
      <c r="G2023" t="s">
        <v>191</v>
      </c>
      <c r="H2023" t="s">
        <v>302</v>
      </c>
      <c r="I2023">
        <v>15</v>
      </c>
      <c r="J2023">
        <v>15</v>
      </c>
      <c r="AG2023">
        <v>15</v>
      </c>
      <c r="AH2023">
        <v>15</v>
      </c>
      <c r="BI2023">
        <v>15</v>
      </c>
      <c r="BJ2023">
        <v>15</v>
      </c>
      <c r="BQ2023">
        <v>15</v>
      </c>
      <c r="BR2023">
        <v>15</v>
      </c>
      <c r="BS2023" s="10">
        <v>45754.7372222222</v>
      </c>
    </row>
    <row r="2024" spans="1:71">
      <c r="A2024" s="13" t="s">
        <v>4737</v>
      </c>
      <c r="B2024" s="13" t="s">
        <v>4738</v>
      </c>
      <c r="C2024" t="s">
        <v>2392</v>
      </c>
      <c r="D2024" t="s">
        <v>4739</v>
      </c>
      <c r="E2024" t="s">
        <v>2394</v>
      </c>
      <c r="F2024">
        <v>1</v>
      </c>
      <c r="G2024" t="s">
        <v>191</v>
      </c>
      <c r="H2024" t="s">
        <v>628</v>
      </c>
      <c r="I2024">
        <v>7.8</v>
      </c>
      <c r="J2024">
        <v>7.8</v>
      </c>
      <c r="AG2024">
        <v>7.8</v>
      </c>
      <c r="AH2024">
        <v>7.8</v>
      </c>
      <c r="BI2024">
        <v>7.8</v>
      </c>
      <c r="BJ2024">
        <v>7.8</v>
      </c>
      <c r="BQ2024">
        <v>7.8</v>
      </c>
      <c r="BR2024">
        <v>7.8</v>
      </c>
      <c r="BS2024" s="10">
        <v>45754.7234143519</v>
      </c>
    </row>
    <row r="2025" spans="1:71">
      <c r="A2025" s="13" t="s">
        <v>4740</v>
      </c>
      <c r="B2025" s="13" t="s">
        <v>4741</v>
      </c>
      <c r="C2025" t="s">
        <v>2646</v>
      </c>
      <c r="D2025" t="s">
        <v>2647</v>
      </c>
      <c r="E2025" t="s">
        <v>4742</v>
      </c>
      <c r="F2025">
        <v>1</v>
      </c>
      <c r="G2025" t="s">
        <v>76</v>
      </c>
      <c r="H2025" t="s">
        <v>77</v>
      </c>
      <c r="K2025">
        <v>6995</v>
      </c>
      <c r="L2025">
        <v>6995</v>
      </c>
      <c r="O2025">
        <v>6995</v>
      </c>
      <c r="P2025">
        <v>6995</v>
      </c>
      <c r="Q2025">
        <v>6995</v>
      </c>
      <c r="R2025">
        <v>6995</v>
      </c>
      <c r="BS2025" s="10">
        <v>45756.582025463</v>
      </c>
    </row>
    <row r="2026" spans="1:71">
      <c r="A2026" s="13" t="s">
        <v>4743</v>
      </c>
      <c r="B2026" s="13" t="s">
        <v>4744</v>
      </c>
      <c r="C2026" t="s">
        <v>2408</v>
      </c>
      <c r="D2026" t="s">
        <v>4745</v>
      </c>
      <c r="E2026" t="s">
        <v>2434</v>
      </c>
      <c r="F2026">
        <v>1</v>
      </c>
      <c r="G2026" t="s">
        <v>191</v>
      </c>
      <c r="H2026" t="s">
        <v>302</v>
      </c>
      <c r="I2026">
        <v>1.9</v>
      </c>
      <c r="J2026">
        <v>1.9</v>
      </c>
      <c r="AG2026">
        <v>1.9</v>
      </c>
      <c r="AH2026">
        <v>1.9</v>
      </c>
      <c r="BI2026">
        <v>1.9</v>
      </c>
      <c r="BJ2026">
        <v>1.9</v>
      </c>
      <c r="BQ2026">
        <v>1.9</v>
      </c>
      <c r="BR2026">
        <v>1.9</v>
      </c>
      <c r="BS2026" s="10">
        <v>45754.7215046296</v>
      </c>
    </row>
    <row r="2027" spans="1:71">
      <c r="A2027" s="13" t="s">
        <v>2411</v>
      </c>
      <c r="B2027" s="13" t="s">
        <v>4746</v>
      </c>
      <c r="C2027" t="s">
        <v>2392</v>
      </c>
      <c r="D2027" t="s">
        <v>4747</v>
      </c>
      <c r="E2027" t="s">
        <v>1610</v>
      </c>
      <c r="F2027">
        <v>1</v>
      </c>
      <c r="G2027" t="s">
        <v>191</v>
      </c>
      <c r="H2027" t="s">
        <v>628</v>
      </c>
      <c r="I2027">
        <v>4</v>
      </c>
      <c r="J2027">
        <v>4</v>
      </c>
      <c r="AG2027">
        <v>4</v>
      </c>
      <c r="AH2027">
        <v>4</v>
      </c>
      <c r="BI2027">
        <v>4</v>
      </c>
      <c r="BJ2027">
        <v>4</v>
      </c>
      <c r="BQ2027">
        <v>4</v>
      </c>
      <c r="BR2027">
        <v>4</v>
      </c>
      <c r="BS2027" s="10">
        <v>45754.7355787037</v>
      </c>
    </row>
    <row r="2028" spans="1:71">
      <c r="A2028" s="13" t="s">
        <v>4748</v>
      </c>
      <c r="B2028" s="13" t="s">
        <v>4749</v>
      </c>
      <c r="C2028" t="s">
        <v>2408</v>
      </c>
      <c r="D2028" t="s">
        <v>2714</v>
      </c>
      <c r="E2028" t="s">
        <v>2434</v>
      </c>
      <c r="F2028">
        <v>1</v>
      </c>
      <c r="G2028" t="s">
        <v>191</v>
      </c>
      <c r="H2028" t="s">
        <v>302</v>
      </c>
      <c r="I2028">
        <v>1.6</v>
      </c>
      <c r="J2028">
        <v>1.6</v>
      </c>
      <c r="AG2028">
        <v>1.6</v>
      </c>
      <c r="AH2028">
        <v>1.6</v>
      </c>
      <c r="BI2028">
        <v>1.6</v>
      </c>
      <c r="BJ2028">
        <v>1.6</v>
      </c>
      <c r="BQ2028">
        <v>1.6</v>
      </c>
      <c r="BR2028">
        <v>1.6</v>
      </c>
      <c r="BS2028" s="10">
        <v>45754.7213541667</v>
      </c>
    </row>
    <row r="2029" spans="1:71">
      <c r="A2029" s="13" t="s">
        <v>2414</v>
      </c>
      <c r="B2029" s="13" t="s">
        <v>4750</v>
      </c>
      <c r="C2029" t="s">
        <v>2416</v>
      </c>
      <c r="D2029" t="s">
        <v>4751</v>
      </c>
      <c r="E2029" t="s">
        <v>1269</v>
      </c>
      <c r="F2029">
        <v>1</v>
      </c>
      <c r="G2029" t="s">
        <v>191</v>
      </c>
      <c r="H2029" t="s">
        <v>302</v>
      </c>
      <c r="I2029">
        <v>15</v>
      </c>
      <c r="J2029">
        <v>15</v>
      </c>
      <c r="AG2029">
        <v>15</v>
      </c>
      <c r="AH2029">
        <v>15</v>
      </c>
      <c r="BI2029">
        <v>15</v>
      </c>
      <c r="BJ2029">
        <v>15</v>
      </c>
      <c r="BQ2029">
        <v>15</v>
      </c>
      <c r="BR2029">
        <v>15</v>
      </c>
      <c r="BS2029" s="10">
        <v>45754.7208333333</v>
      </c>
    </row>
    <row r="2030" spans="1:71">
      <c r="A2030" s="13" t="s">
        <v>4752</v>
      </c>
      <c r="B2030" s="13" t="s">
        <v>4753</v>
      </c>
      <c r="C2030" t="s">
        <v>1890</v>
      </c>
      <c r="D2030" t="s">
        <v>4754</v>
      </c>
      <c r="E2030">
        <v>416976</v>
      </c>
      <c r="F2030">
        <v>1</v>
      </c>
      <c r="G2030" t="s">
        <v>77</v>
      </c>
      <c r="H2030" t="s">
        <v>1014</v>
      </c>
      <c r="Q2030">
        <v>63</v>
      </c>
      <c r="R2030">
        <v>63</v>
      </c>
      <c r="U2030">
        <v>63</v>
      </c>
      <c r="V2030">
        <v>63</v>
      </c>
      <c r="AG2030">
        <v>63</v>
      </c>
      <c r="AH2030">
        <v>63</v>
      </c>
      <c r="BS2030" s="10">
        <v>45754.7375694444</v>
      </c>
    </row>
    <row r="2031" spans="1:71">
      <c r="A2031" s="13" t="s">
        <v>4755</v>
      </c>
      <c r="B2031" s="13" t="s">
        <v>4756</v>
      </c>
      <c r="C2031" t="s">
        <v>2392</v>
      </c>
      <c r="D2031" t="s">
        <v>4757</v>
      </c>
      <c r="E2031" t="s">
        <v>2394</v>
      </c>
      <c r="F2031">
        <v>1</v>
      </c>
      <c r="G2031" t="s">
        <v>191</v>
      </c>
      <c r="H2031" t="s">
        <v>628</v>
      </c>
      <c r="I2031">
        <v>5</v>
      </c>
      <c r="J2031">
        <v>5</v>
      </c>
      <c r="AG2031">
        <v>5</v>
      </c>
      <c r="AH2031">
        <v>5</v>
      </c>
      <c r="BI2031">
        <v>5</v>
      </c>
      <c r="BJ2031">
        <v>5</v>
      </c>
      <c r="BQ2031">
        <v>5</v>
      </c>
      <c r="BR2031">
        <v>5</v>
      </c>
      <c r="BS2031" s="10">
        <v>45754.7350115741</v>
      </c>
    </row>
    <row r="2032" spans="1:71">
      <c r="A2032" s="13" t="s">
        <v>4758</v>
      </c>
      <c r="B2032" s="13" t="s">
        <v>4759</v>
      </c>
      <c r="C2032" t="s">
        <v>2408</v>
      </c>
      <c r="D2032" t="s">
        <v>4760</v>
      </c>
      <c r="E2032" t="s">
        <v>2434</v>
      </c>
      <c r="F2032">
        <v>1</v>
      </c>
      <c r="G2032" t="s">
        <v>191</v>
      </c>
      <c r="H2032" t="s">
        <v>302</v>
      </c>
      <c r="I2032">
        <v>6.7</v>
      </c>
      <c r="J2032">
        <v>6.7</v>
      </c>
      <c r="AG2032">
        <v>6.7</v>
      </c>
      <c r="AH2032">
        <v>6.7</v>
      </c>
      <c r="BI2032">
        <v>6.7</v>
      </c>
      <c r="BJ2032">
        <v>6.7</v>
      </c>
      <c r="BQ2032">
        <v>6.7</v>
      </c>
      <c r="BR2032">
        <v>6.7</v>
      </c>
      <c r="BS2032" s="10">
        <v>45754.735150463</v>
      </c>
    </row>
    <row r="2033" spans="1:71">
      <c r="A2033" s="13" t="s">
        <v>4761</v>
      </c>
      <c r="B2033" s="13" t="s">
        <v>4762</v>
      </c>
      <c r="C2033" t="s">
        <v>2392</v>
      </c>
      <c r="D2033" t="s">
        <v>4763</v>
      </c>
      <c r="E2033" t="s">
        <v>2394</v>
      </c>
      <c r="F2033">
        <v>1</v>
      </c>
      <c r="G2033" t="s">
        <v>191</v>
      </c>
      <c r="H2033" t="s">
        <v>628</v>
      </c>
      <c r="I2033">
        <v>5.3</v>
      </c>
      <c r="J2033">
        <v>5.3</v>
      </c>
      <c r="AG2033">
        <v>5.3</v>
      </c>
      <c r="AH2033">
        <v>5.3</v>
      </c>
      <c r="BI2033">
        <v>5.3</v>
      </c>
      <c r="BJ2033">
        <v>5.3</v>
      </c>
      <c r="BQ2033">
        <v>5.3</v>
      </c>
      <c r="BR2033">
        <v>5.3</v>
      </c>
      <c r="BS2033" s="10">
        <v>45754.734849537</v>
      </c>
    </row>
    <row r="2034" spans="1:71">
      <c r="A2034" s="13" t="s">
        <v>2424</v>
      </c>
      <c r="B2034" s="13" t="s">
        <v>4764</v>
      </c>
      <c r="C2034" t="s">
        <v>2416</v>
      </c>
      <c r="D2034" t="s">
        <v>4765</v>
      </c>
      <c r="E2034" t="s">
        <v>1269</v>
      </c>
      <c r="F2034">
        <v>1</v>
      </c>
      <c r="G2034" t="s">
        <v>191</v>
      </c>
      <c r="H2034" t="s">
        <v>302</v>
      </c>
      <c r="I2034">
        <v>2.2</v>
      </c>
      <c r="J2034">
        <v>2.2</v>
      </c>
      <c r="AG2034">
        <v>2.2</v>
      </c>
      <c r="AH2034">
        <v>2.2</v>
      </c>
      <c r="BI2034">
        <v>2.2</v>
      </c>
      <c r="BJ2034">
        <v>2.2</v>
      </c>
      <c r="BQ2034">
        <v>2.2</v>
      </c>
      <c r="BR2034">
        <v>2.2</v>
      </c>
      <c r="BS2034" s="10">
        <v>45754.7160185185</v>
      </c>
    </row>
    <row r="2035" spans="1:71">
      <c r="A2035" s="13" t="s">
        <v>2431</v>
      </c>
      <c r="B2035" s="13" t="s">
        <v>4766</v>
      </c>
      <c r="C2035" t="s">
        <v>2408</v>
      </c>
      <c r="D2035" t="s">
        <v>2429</v>
      </c>
      <c r="E2035" t="s">
        <v>2434</v>
      </c>
      <c r="F2035">
        <v>1</v>
      </c>
      <c r="G2035" t="s">
        <v>191</v>
      </c>
      <c r="H2035" t="s">
        <v>302</v>
      </c>
      <c r="I2035">
        <v>5.7</v>
      </c>
      <c r="J2035">
        <v>5.7</v>
      </c>
      <c r="AG2035">
        <v>5.7</v>
      </c>
      <c r="AH2035">
        <v>5.7</v>
      </c>
      <c r="BI2035">
        <v>5.7</v>
      </c>
      <c r="BJ2035">
        <v>5.7</v>
      </c>
      <c r="BQ2035">
        <v>5.7</v>
      </c>
      <c r="BR2035">
        <v>5.7</v>
      </c>
      <c r="BS2035" s="10">
        <v>45754.7375231481</v>
      </c>
    </row>
    <row r="2036" spans="1:71">
      <c r="A2036" s="13" t="s">
        <v>2441</v>
      </c>
      <c r="B2036" s="13" t="s">
        <v>4767</v>
      </c>
      <c r="C2036" t="s">
        <v>2443</v>
      </c>
      <c r="D2036" t="s">
        <v>4768</v>
      </c>
      <c r="E2036" t="s">
        <v>2486</v>
      </c>
      <c r="F2036">
        <v>1</v>
      </c>
      <c r="G2036" t="s">
        <v>407</v>
      </c>
      <c r="H2036" t="s">
        <v>407</v>
      </c>
      <c r="I2036">
        <v>190</v>
      </c>
      <c r="J2036">
        <v>190</v>
      </c>
      <c r="K2036">
        <v>90</v>
      </c>
      <c r="L2036">
        <v>90</v>
      </c>
      <c r="AM2036">
        <v>90</v>
      </c>
      <c r="AN2036">
        <v>90</v>
      </c>
      <c r="BS2036" s="10">
        <v>45757.3952893519</v>
      </c>
    </row>
    <row r="2037" spans="1:71">
      <c r="A2037" s="13" t="s">
        <v>2441</v>
      </c>
      <c r="B2037" s="13" t="s">
        <v>4769</v>
      </c>
      <c r="C2037" t="s">
        <v>2443</v>
      </c>
      <c r="D2037" t="s">
        <v>4770</v>
      </c>
      <c r="E2037" t="s">
        <v>2451</v>
      </c>
      <c r="F2037">
        <v>1</v>
      </c>
      <c r="G2037" t="s">
        <v>407</v>
      </c>
      <c r="H2037" t="s">
        <v>407</v>
      </c>
      <c r="I2037">
        <v>90</v>
      </c>
      <c r="J2037">
        <v>90</v>
      </c>
      <c r="K2037">
        <v>90</v>
      </c>
      <c r="L2037">
        <v>90</v>
      </c>
      <c r="AM2037">
        <v>90</v>
      </c>
      <c r="AN2037">
        <v>90</v>
      </c>
      <c r="BS2037" s="10">
        <v>45757.3952893519</v>
      </c>
    </row>
    <row r="2038" spans="1:71">
      <c r="A2038" s="13" t="s">
        <v>2441</v>
      </c>
      <c r="B2038" s="13" t="s">
        <v>4771</v>
      </c>
      <c r="C2038" t="s">
        <v>2443</v>
      </c>
      <c r="D2038" t="s">
        <v>4772</v>
      </c>
      <c r="E2038" t="s">
        <v>2479</v>
      </c>
      <c r="F2038">
        <v>1</v>
      </c>
      <c r="G2038" t="s">
        <v>407</v>
      </c>
      <c r="H2038" t="s">
        <v>407</v>
      </c>
      <c r="I2038">
        <v>90</v>
      </c>
      <c r="J2038">
        <v>90</v>
      </c>
      <c r="K2038">
        <v>90</v>
      </c>
      <c r="L2038">
        <v>90</v>
      </c>
      <c r="AM2038">
        <v>90</v>
      </c>
      <c r="AN2038">
        <v>90</v>
      </c>
      <c r="BS2038" s="10">
        <v>45757.3952893519</v>
      </c>
    </row>
    <row r="2039" spans="1:71">
      <c r="A2039" s="13" t="s">
        <v>2441</v>
      </c>
      <c r="B2039" s="13" t="s">
        <v>4773</v>
      </c>
      <c r="C2039" t="s">
        <v>2443</v>
      </c>
      <c r="D2039" t="s">
        <v>4774</v>
      </c>
      <c r="E2039" t="s">
        <v>4775</v>
      </c>
      <c r="F2039">
        <v>1</v>
      </c>
      <c r="G2039" t="s">
        <v>407</v>
      </c>
      <c r="H2039" t="s">
        <v>407</v>
      </c>
      <c r="I2039">
        <v>190</v>
      </c>
      <c r="J2039">
        <v>190</v>
      </c>
      <c r="K2039">
        <v>90</v>
      </c>
      <c r="L2039">
        <v>90</v>
      </c>
      <c r="AM2039">
        <v>90</v>
      </c>
      <c r="AN2039">
        <v>90</v>
      </c>
      <c r="BS2039" s="10">
        <v>45757.3952893519</v>
      </c>
    </row>
    <row r="2040" spans="1:71">
      <c r="A2040" s="13" t="s">
        <v>2441</v>
      </c>
      <c r="B2040" s="13" t="s">
        <v>4776</v>
      </c>
      <c r="C2040" t="s">
        <v>2443</v>
      </c>
      <c r="D2040" t="s">
        <v>4777</v>
      </c>
      <c r="E2040" t="s">
        <v>2512</v>
      </c>
      <c r="F2040">
        <v>1</v>
      </c>
      <c r="G2040" t="s">
        <v>407</v>
      </c>
      <c r="H2040" t="s">
        <v>407</v>
      </c>
      <c r="I2040">
        <v>90</v>
      </c>
      <c r="J2040">
        <v>90</v>
      </c>
      <c r="K2040">
        <v>90</v>
      </c>
      <c r="L2040">
        <v>90</v>
      </c>
      <c r="AM2040">
        <v>90</v>
      </c>
      <c r="AN2040">
        <v>90</v>
      </c>
      <c r="BS2040" s="10">
        <v>45757.3952893519</v>
      </c>
    </row>
    <row r="2041" spans="1:71">
      <c r="A2041" s="13" t="s">
        <v>2441</v>
      </c>
      <c r="B2041" s="13" t="s">
        <v>4778</v>
      </c>
      <c r="C2041" t="s">
        <v>2443</v>
      </c>
      <c r="D2041" t="s">
        <v>4779</v>
      </c>
      <c r="E2041" t="s">
        <v>2468</v>
      </c>
      <c r="F2041">
        <v>1</v>
      </c>
      <c r="G2041" t="s">
        <v>407</v>
      </c>
      <c r="H2041" t="s">
        <v>407</v>
      </c>
      <c r="I2041">
        <v>257</v>
      </c>
      <c r="J2041">
        <v>257</v>
      </c>
      <c r="K2041">
        <v>150</v>
      </c>
      <c r="L2041">
        <v>150</v>
      </c>
      <c r="AM2041">
        <v>150</v>
      </c>
      <c r="AN2041">
        <v>150</v>
      </c>
      <c r="BS2041" s="10">
        <v>45757.3952893519</v>
      </c>
    </row>
    <row r="2042" spans="1:71">
      <c r="A2042" s="13" t="s">
        <v>2441</v>
      </c>
      <c r="B2042" s="13" t="s">
        <v>4780</v>
      </c>
      <c r="C2042" t="s">
        <v>2443</v>
      </c>
      <c r="D2042" t="s">
        <v>4781</v>
      </c>
      <c r="E2042" t="s">
        <v>4782</v>
      </c>
      <c r="F2042">
        <v>1</v>
      </c>
      <c r="G2042" t="s">
        <v>407</v>
      </c>
      <c r="H2042" t="s">
        <v>407</v>
      </c>
      <c r="BS2042" s="10">
        <v>45757.3952893519</v>
      </c>
    </row>
    <row r="2043" spans="1:71">
      <c r="A2043" s="13" t="s">
        <v>2441</v>
      </c>
      <c r="B2043" s="13" t="s">
        <v>4783</v>
      </c>
      <c r="C2043" t="s">
        <v>2443</v>
      </c>
      <c r="D2043" t="s">
        <v>4784</v>
      </c>
      <c r="E2043" t="s">
        <v>2546</v>
      </c>
      <c r="F2043">
        <v>1</v>
      </c>
      <c r="G2043" t="s">
        <v>407</v>
      </c>
      <c r="H2043" t="s">
        <v>407</v>
      </c>
      <c r="I2043">
        <v>90</v>
      </c>
      <c r="J2043">
        <v>90</v>
      </c>
      <c r="K2043">
        <v>90</v>
      </c>
      <c r="L2043">
        <v>90</v>
      </c>
      <c r="AM2043">
        <v>90</v>
      </c>
      <c r="AN2043">
        <v>90</v>
      </c>
      <c r="BS2043" s="10">
        <v>45757.3952893519</v>
      </c>
    </row>
    <row r="2044" spans="1:71">
      <c r="A2044" s="13" t="s">
        <v>2441</v>
      </c>
      <c r="B2044" s="13" t="s">
        <v>4785</v>
      </c>
      <c r="C2044" t="s">
        <v>2443</v>
      </c>
      <c r="D2044" t="s">
        <v>4786</v>
      </c>
      <c r="E2044" t="s">
        <v>2468</v>
      </c>
      <c r="F2044">
        <v>1</v>
      </c>
      <c r="G2044" t="s">
        <v>407</v>
      </c>
      <c r="H2044" t="s">
        <v>407</v>
      </c>
      <c r="BS2044" s="10">
        <v>45757.3952893519</v>
      </c>
    </row>
    <row r="2045" spans="1:71">
      <c r="A2045" s="13" t="s">
        <v>2441</v>
      </c>
      <c r="B2045" s="13" t="s">
        <v>4787</v>
      </c>
      <c r="C2045" t="s">
        <v>2443</v>
      </c>
      <c r="D2045" t="s">
        <v>4788</v>
      </c>
      <c r="E2045" t="s">
        <v>2468</v>
      </c>
      <c r="F2045">
        <v>1</v>
      </c>
      <c r="G2045" t="s">
        <v>407</v>
      </c>
      <c r="H2045" t="s">
        <v>407</v>
      </c>
      <c r="BS2045" s="10">
        <v>45757.3952893519</v>
      </c>
    </row>
    <row r="2046" spans="1:71">
      <c r="A2046" s="13" t="s">
        <v>2441</v>
      </c>
      <c r="B2046" s="13" t="s">
        <v>4789</v>
      </c>
      <c r="C2046" t="s">
        <v>2443</v>
      </c>
      <c r="D2046" t="s">
        <v>4790</v>
      </c>
      <c r="E2046" t="s">
        <v>2468</v>
      </c>
      <c r="F2046">
        <v>1</v>
      </c>
      <c r="G2046" t="s">
        <v>407</v>
      </c>
      <c r="H2046" t="s">
        <v>407</v>
      </c>
      <c r="BS2046" s="10">
        <v>45757.3952893519</v>
      </c>
    </row>
    <row r="2047" spans="1:71">
      <c r="A2047" s="13" t="s">
        <v>2441</v>
      </c>
      <c r="B2047" s="13" t="s">
        <v>4791</v>
      </c>
      <c r="C2047" t="s">
        <v>2443</v>
      </c>
      <c r="D2047" t="s">
        <v>4792</v>
      </c>
      <c r="E2047" t="s">
        <v>2494</v>
      </c>
      <c r="F2047">
        <v>1</v>
      </c>
      <c r="G2047" t="s">
        <v>407</v>
      </c>
      <c r="H2047" t="s">
        <v>407</v>
      </c>
      <c r="BS2047" s="10">
        <v>45757.3952893519</v>
      </c>
    </row>
    <row r="2048" spans="1:71">
      <c r="A2048" s="13" t="s">
        <v>2441</v>
      </c>
      <c r="B2048" s="13" t="s">
        <v>4793</v>
      </c>
      <c r="C2048" t="s">
        <v>2443</v>
      </c>
      <c r="D2048" t="s">
        <v>4794</v>
      </c>
      <c r="E2048" t="s">
        <v>2494</v>
      </c>
      <c r="F2048">
        <v>1</v>
      </c>
      <c r="G2048" t="s">
        <v>407</v>
      </c>
      <c r="H2048" t="s">
        <v>407</v>
      </c>
      <c r="BS2048" s="10">
        <v>45757.3952893519</v>
      </c>
    </row>
    <row r="2049" spans="1:71">
      <c r="A2049" s="13" t="s">
        <v>2441</v>
      </c>
      <c r="B2049" s="13" t="s">
        <v>4795</v>
      </c>
      <c r="C2049" t="s">
        <v>2443</v>
      </c>
      <c r="D2049" t="s">
        <v>4796</v>
      </c>
      <c r="E2049" t="s">
        <v>2471</v>
      </c>
      <c r="F2049">
        <v>1</v>
      </c>
      <c r="G2049" t="s">
        <v>407</v>
      </c>
      <c r="H2049" t="s">
        <v>407</v>
      </c>
      <c r="BS2049" s="10">
        <v>45757.3952893519</v>
      </c>
    </row>
    <row r="2050" spans="1:71">
      <c r="A2050" s="13" t="s">
        <v>2441</v>
      </c>
      <c r="B2050" s="13" t="s">
        <v>4797</v>
      </c>
      <c r="C2050" t="s">
        <v>2443</v>
      </c>
      <c r="D2050" t="s">
        <v>4798</v>
      </c>
      <c r="E2050" t="s">
        <v>2499</v>
      </c>
      <c r="F2050">
        <v>1</v>
      </c>
      <c r="G2050" t="s">
        <v>407</v>
      </c>
      <c r="H2050" t="s">
        <v>407</v>
      </c>
      <c r="BS2050" s="10">
        <v>45757.3952893519</v>
      </c>
    </row>
    <row r="2051" spans="1:71">
      <c r="A2051" s="13" t="s">
        <v>2441</v>
      </c>
      <c r="B2051" s="13" t="s">
        <v>4799</v>
      </c>
      <c r="C2051" t="s">
        <v>2443</v>
      </c>
      <c r="D2051" t="s">
        <v>4800</v>
      </c>
      <c r="E2051" t="s">
        <v>2494</v>
      </c>
      <c r="F2051">
        <v>1</v>
      </c>
      <c r="G2051" t="s">
        <v>407</v>
      </c>
      <c r="H2051" t="s">
        <v>407</v>
      </c>
      <c r="BS2051" s="10">
        <v>45757.3952893519</v>
      </c>
    </row>
    <row r="2052" spans="1:71">
      <c r="A2052" s="13" t="s">
        <v>2441</v>
      </c>
      <c r="B2052" s="13" t="s">
        <v>4801</v>
      </c>
      <c r="C2052" t="s">
        <v>2443</v>
      </c>
      <c r="D2052" t="s">
        <v>4802</v>
      </c>
      <c r="E2052" t="s">
        <v>2474</v>
      </c>
      <c r="F2052">
        <v>1</v>
      </c>
      <c r="G2052" t="s">
        <v>407</v>
      </c>
      <c r="H2052" t="s">
        <v>407</v>
      </c>
      <c r="BS2052" s="10">
        <v>45757.3952893519</v>
      </c>
    </row>
    <row r="2053" spans="1:71">
      <c r="A2053" s="13" t="s">
        <v>2441</v>
      </c>
      <c r="B2053" s="13" t="s">
        <v>4803</v>
      </c>
      <c r="C2053" t="s">
        <v>2443</v>
      </c>
      <c r="D2053" t="s">
        <v>4804</v>
      </c>
      <c r="E2053" t="s">
        <v>2499</v>
      </c>
      <c r="F2053">
        <v>1</v>
      </c>
      <c r="G2053" t="s">
        <v>407</v>
      </c>
      <c r="H2053" t="s">
        <v>407</v>
      </c>
      <c r="BS2053" s="10">
        <v>45757.3952893519</v>
      </c>
    </row>
    <row r="2054" spans="1:71">
      <c r="A2054" s="13" t="s">
        <v>2441</v>
      </c>
      <c r="B2054" s="13" t="s">
        <v>4805</v>
      </c>
      <c r="C2054" t="s">
        <v>2443</v>
      </c>
      <c r="D2054" t="s">
        <v>4806</v>
      </c>
      <c r="E2054" t="s">
        <v>2494</v>
      </c>
      <c r="F2054">
        <v>1</v>
      </c>
      <c r="G2054" t="s">
        <v>407</v>
      </c>
      <c r="H2054" t="s">
        <v>407</v>
      </c>
      <c r="BS2054" s="10">
        <v>45757.3952893519</v>
      </c>
    </row>
    <row r="2055" spans="1:71">
      <c r="A2055" s="13" t="s">
        <v>2441</v>
      </c>
      <c r="B2055" s="13" t="s">
        <v>4807</v>
      </c>
      <c r="C2055" t="s">
        <v>2443</v>
      </c>
      <c r="D2055" t="s">
        <v>4808</v>
      </c>
      <c r="E2055" t="s">
        <v>2460</v>
      </c>
      <c r="F2055">
        <v>1</v>
      </c>
      <c r="G2055" t="s">
        <v>407</v>
      </c>
      <c r="H2055" t="s">
        <v>407</v>
      </c>
      <c r="BS2055" s="10">
        <v>45757.3952893519</v>
      </c>
    </row>
    <row r="2056" spans="1:71">
      <c r="A2056" s="13" t="s">
        <v>2441</v>
      </c>
      <c r="B2056" s="13" t="s">
        <v>4809</v>
      </c>
      <c r="C2056" t="s">
        <v>2443</v>
      </c>
      <c r="D2056" t="s">
        <v>4810</v>
      </c>
      <c r="E2056" t="s">
        <v>2549</v>
      </c>
      <c r="F2056">
        <v>1</v>
      </c>
      <c r="G2056" t="s">
        <v>407</v>
      </c>
      <c r="H2056" t="s">
        <v>407</v>
      </c>
      <c r="BS2056" s="10">
        <v>45757.3952893519</v>
      </c>
    </row>
    <row r="2057" spans="1:71">
      <c r="A2057" s="13" t="s">
        <v>2441</v>
      </c>
      <c r="B2057" s="13" t="s">
        <v>4811</v>
      </c>
      <c r="C2057" t="s">
        <v>2443</v>
      </c>
      <c r="D2057" t="s">
        <v>4812</v>
      </c>
      <c r="E2057" t="s">
        <v>2549</v>
      </c>
      <c r="F2057">
        <v>1</v>
      </c>
      <c r="G2057" t="s">
        <v>407</v>
      </c>
      <c r="H2057" t="s">
        <v>407</v>
      </c>
      <c r="BS2057" s="10">
        <v>45757.3952893519</v>
      </c>
    </row>
    <row r="2058" spans="1:71">
      <c r="A2058" s="13" t="s">
        <v>2441</v>
      </c>
      <c r="B2058" s="13" t="s">
        <v>4813</v>
      </c>
      <c r="C2058" t="s">
        <v>2443</v>
      </c>
      <c r="D2058" t="s">
        <v>4814</v>
      </c>
      <c r="E2058" t="s">
        <v>2549</v>
      </c>
      <c r="F2058">
        <v>1</v>
      </c>
      <c r="G2058" t="s">
        <v>407</v>
      </c>
      <c r="H2058" t="s">
        <v>407</v>
      </c>
      <c r="BS2058" s="10">
        <v>45757.3952893519</v>
      </c>
    </row>
    <row r="2059" spans="1:71">
      <c r="A2059" s="13" t="s">
        <v>2441</v>
      </c>
      <c r="B2059" s="13" t="s">
        <v>4815</v>
      </c>
      <c r="C2059" t="s">
        <v>2443</v>
      </c>
      <c r="D2059" t="s">
        <v>4816</v>
      </c>
      <c r="E2059" t="s">
        <v>2494</v>
      </c>
      <c r="F2059">
        <v>1</v>
      </c>
      <c r="G2059" t="s">
        <v>407</v>
      </c>
      <c r="H2059" t="s">
        <v>407</v>
      </c>
      <c r="BS2059" s="10">
        <v>45757.3952893519</v>
      </c>
    </row>
    <row r="2060" spans="1:71">
      <c r="A2060" s="13" t="s">
        <v>2441</v>
      </c>
      <c r="B2060" s="13" t="s">
        <v>4817</v>
      </c>
      <c r="C2060" t="s">
        <v>2443</v>
      </c>
      <c r="D2060" t="s">
        <v>4818</v>
      </c>
      <c r="E2060" t="s">
        <v>2479</v>
      </c>
      <c r="F2060">
        <v>1</v>
      </c>
      <c r="G2060" t="s">
        <v>407</v>
      </c>
      <c r="H2060" t="s">
        <v>407</v>
      </c>
      <c r="BS2060" s="10">
        <v>45757.3952893519</v>
      </c>
    </row>
    <row r="2061" spans="1:71">
      <c r="A2061" s="13" t="s">
        <v>2441</v>
      </c>
      <c r="B2061" s="13" t="s">
        <v>4819</v>
      </c>
      <c r="C2061" t="s">
        <v>2443</v>
      </c>
      <c r="D2061" t="s">
        <v>4820</v>
      </c>
      <c r="E2061" t="s">
        <v>2471</v>
      </c>
      <c r="F2061">
        <v>1</v>
      </c>
      <c r="G2061" t="s">
        <v>407</v>
      </c>
      <c r="H2061" t="s">
        <v>407</v>
      </c>
      <c r="BS2061" s="10">
        <v>45757.3952893519</v>
      </c>
    </row>
    <row r="2062" spans="1:71">
      <c r="A2062" s="13" t="s">
        <v>2441</v>
      </c>
      <c r="B2062" s="13" t="s">
        <v>4821</v>
      </c>
      <c r="C2062" t="s">
        <v>2443</v>
      </c>
      <c r="D2062" t="s">
        <v>4822</v>
      </c>
      <c r="E2062" t="s">
        <v>2451</v>
      </c>
      <c r="F2062">
        <v>1</v>
      </c>
      <c r="G2062" t="s">
        <v>407</v>
      </c>
      <c r="H2062" t="s">
        <v>407</v>
      </c>
      <c r="BS2062" s="10">
        <v>45757.3952893519</v>
      </c>
    </row>
    <row r="2063" spans="1:71">
      <c r="A2063" s="13" t="s">
        <v>2441</v>
      </c>
      <c r="B2063" s="13" t="s">
        <v>4823</v>
      </c>
      <c r="C2063" t="s">
        <v>2443</v>
      </c>
      <c r="D2063" t="s">
        <v>4824</v>
      </c>
      <c r="E2063" t="s">
        <v>2471</v>
      </c>
      <c r="F2063">
        <v>1</v>
      </c>
      <c r="G2063" t="s">
        <v>407</v>
      </c>
      <c r="H2063" t="s">
        <v>407</v>
      </c>
      <c r="BS2063" s="10">
        <v>45757.3952893519</v>
      </c>
    </row>
    <row r="2064" spans="1:71">
      <c r="A2064" s="13" t="s">
        <v>2441</v>
      </c>
      <c r="B2064" s="13" t="s">
        <v>4825</v>
      </c>
      <c r="C2064" t="s">
        <v>2443</v>
      </c>
      <c r="D2064" t="s">
        <v>4826</v>
      </c>
      <c r="E2064" t="s">
        <v>2494</v>
      </c>
      <c r="F2064">
        <v>1</v>
      </c>
      <c r="G2064" t="s">
        <v>407</v>
      </c>
      <c r="H2064" t="s">
        <v>407</v>
      </c>
      <c r="BS2064" s="10">
        <v>45757.3952893519</v>
      </c>
    </row>
    <row r="2065" spans="1:71">
      <c r="A2065" s="13" t="s">
        <v>2441</v>
      </c>
      <c r="B2065" s="13" t="s">
        <v>4827</v>
      </c>
      <c r="C2065" t="s">
        <v>2443</v>
      </c>
      <c r="D2065" t="s">
        <v>4828</v>
      </c>
      <c r="E2065" t="s">
        <v>2460</v>
      </c>
      <c r="F2065">
        <v>1</v>
      </c>
      <c r="G2065" t="s">
        <v>407</v>
      </c>
      <c r="H2065" t="s">
        <v>407</v>
      </c>
      <c r="BS2065" s="10">
        <v>45757.3952893519</v>
      </c>
    </row>
    <row r="2066" spans="1:71">
      <c r="A2066" s="13" t="s">
        <v>2441</v>
      </c>
      <c r="B2066" s="13" t="s">
        <v>4829</v>
      </c>
      <c r="C2066" t="s">
        <v>2443</v>
      </c>
      <c r="D2066" t="s">
        <v>4830</v>
      </c>
      <c r="E2066" t="s">
        <v>4831</v>
      </c>
      <c r="F2066">
        <v>1</v>
      </c>
      <c r="G2066" t="s">
        <v>407</v>
      </c>
      <c r="H2066" t="s">
        <v>407</v>
      </c>
      <c r="BS2066" s="10">
        <v>45757.3952893519</v>
      </c>
    </row>
    <row r="2067" spans="1:71">
      <c r="A2067" s="13" t="s">
        <v>2441</v>
      </c>
      <c r="B2067" s="13" t="s">
        <v>4832</v>
      </c>
      <c r="C2067" t="s">
        <v>2443</v>
      </c>
      <c r="D2067" t="s">
        <v>4833</v>
      </c>
      <c r="E2067" t="s">
        <v>2512</v>
      </c>
      <c r="F2067">
        <v>1</v>
      </c>
      <c r="G2067" t="s">
        <v>407</v>
      </c>
      <c r="H2067" t="s">
        <v>407</v>
      </c>
      <c r="BS2067" s="10">
        <v>45757.3952893519</v>
      </c>
    </row>
    <row r="2068" spans="1:71">
      <c r="A2068" s="13" t="s">
        <v>2441</v>
      </c>
      <c r="B2068" s="13" t="s">
        <v>4834</v>
      </c>
      <c r="C2068" t="s">
        <v>2443</v>
      </c>
      <c r="D2068" t="s">
        <v>4835</v>
      </c>
      <c r="E2068" t="s">
        <v>2541</v>
      </c>
      <c r="F2068">
        <v>1</v>
      </c>
      <c r="G2068" t="s">
        <v>407</v>
      </c>
      <c r="H2068" t="s">
        <v>407</v>
      </c>
      <c r="BS2068" s="10">
        <v>45757.3952893519</v>
      </c>
    </row>
    <row r="2069" spans="1:71">
      <c r="A2069" s="13" t="s">
        <v>2441</v>
      </c>
      <c r="B2069" s="13" t="s">
        <v>4836</v>
      </c>
      <c r="C2069" t="s">
        <v>2443</v>
      </c>
      <c r="D2069" t="s">
        <v>4837</v>
      </c>
      <c r="E2069" t="s">
        <v>2506</v>
      </c>
      <c r="F2069">
        <v>1</v>
      </c>
      <c r="G2069" t="s">
        <v>407</v>
      </c>
      <c r="H2069" t="s">
        <v>407</v>
      </c>
      <c r="BS2069" s="10">
        <v>45757.3952893519</v>
      </c>
    </row>
    <row r="2070" spans="1:71">
      <c r="A2070" s="13" t="s">
        <v>2441</v>
      </c>
      <c r="B2070" s="13" t="s">
        <v>4838</v>
      </c>
      <c r="C2070" t="s">
        <v>2443</v>
      </c>
      <c r="D2070" t="s">
        <v>4839</v>
      </c>
      <c r="E2070" t="s">
        <v>2454</v>
      </c>
      <c r="F2070">
        <v>1</v>
      </c>
      <c r="G2070" t="s">
        <v>407</v>
      </c>
      <c r="H2070" t="s">
        <v>407</v>
      </c>
      <c r="BS2070" s="10">
        <v>45757.3952893519</v>
      </c>
    </row>
    <row r="2071" spans="1:71">
      <c r="A2071" s="13" t="s">
        <v>2441</v>
      </c>
      <c r="B2071" s="13" t="s">
        <v>4840</v>
      </c>
      <c r="C2071" t="s">
        <v>2443</v>
      </c>
      <c r="D2071" t="s">
        <v>4841</v>
      </c>
      <c r="E2071" t="s">
        <v>2506</v>
      </c>
      <c r="F2071">
        <v>1</v>
      </c>
      <c r="G2071" t="s">
        <v>407</v>
      </c>
      <c r="H2071" t="s">
        <v>407</v>
      </c>
      <c r="BS2071" s="10">
        <v>45757.3952893519</v>
      </c>
    </row>
    <row r="2072" spans="1:71">
      <c r="A2072" s="13" t="s">
        <v>2441</v>
      </c>
      <c r="B2072" s="13" t="s">
        <v>4842</v>
      </c>
      <c r="C2072" t="s">
        <v>2443</v>
      </c>
      <c r="D2072" t="s">
        <v>4843</v>
      </c>
      <c r="E2072" t="s">
        <v>2506</v>
      </c>
      <c r="F2072">
        <v>1</v>
      </c>
      <c r="G2072" t="s">
        <v>407</v>
      </c>
      <c r="H2072" t="s">
        <v>407</v>
      </c>
      <c r="BS2072" s="10">
        <v>45757.3952893519</v>
      </c>
    </row>
    <row r="2073" spans="1:71">
      <c r="A2073" s="13" t="s">
        <v>2441</v>
      </c>
      <c r="B2073" s="13" t="s">
        <v>4844</v>
      </c>
      <c r="C2073" t="s">
        <v>2443</v>
      </c>
      <c r="D2073" t="s">
        <v>4845</v>
      </c>
      <c r="E2073" t="s">
        <v>2549</v>
      </c>
      <c r="F2073">
        <v>1</v>
      </c>
      <c r="G2073" t="s">
        <v>407</v>
      </c>
      <c r="H2073" t="s">
        <v>407</v>
      </c>
      <c r="BS2073" s="10">
        <v>45757.3952893519</v>
      </c>
    </row>
    <row r="2074" spans="1:71">
      <c r="A2074" s="13" t="s">
        <v>2441</v>
      </c>
      <c r="B2074" s="13" t="s">
        <v>4846</v>
      </c>
      <c r="C2074" t="s">
        <v>2443</v>
      </c>
      <c r="D2074" t="s">
        <v>4847</v>
      </c>
      <c r="E2074" t="s">
        <v>2460</v>
      </c>
      <c r="F2074">
        <v>1</v>
      </c>
      <c r="G2074" t="s">
        <v>407</v>
      </c>
      <c r="H2074" t="s">
        <v>407</v>
      </c>
      <c r="BS2074" s="10">
        <v>45757.3952893519</v>
      </c>
    </row>
    <row r="2075" spans="1:71">
      <c r="A2075" s="13" t="s">
        <v>2441</v>
      </c>
      <c r="B2075" s="13" t="s">
        <v>4848</v>
      </c>
      <c r="C2075" t="s">
        <v>2443</v>
      </c>
      <c r="D2075" t="s">
        <v>4849</v>
      </c>
      <c r="E2075" t="s">
        <v>2549</v>
      </c>
      <c r="F2075">
        <v>1</v>
      </c>
      <c r="G2075" t="s">
        <v>407</v>
      </c>
      <c r="H2075" t="s">
        <v>407</v>
      </c>
      <c r="BS2075" s="10">
        <v>45757.3952893519</v>
      </c>
    </row>
    <row r="2076" spans="1:71">
      <c r="A2076" s="13" t="s">
        <v>2441</v>
      </c>
      <c r="B2076" s="13" t="s">
        <v>4850</v>
      </c>
      <c r="C2076" t="s">
        <v>2443</v>
      </c>
      <c r="D2076" t="s">
        <v>4851</v>
      </c>
      <c r="E2076" t="s">
        <v>2546</v>
      </c>
      <c r="F2076">
        <v>1</v>
      </c>
      <c r="G2076" t="s">
        <v>407</v>
      </c>
      <c r="H2076" t="s">
        <v>407</v>
      </c>
      <c r="BS2076" s="10">
        <v>45757.3952893519</v>
      </c>
    </row>
    <row r="2077" spans="1:71">
      <c r="A2077" s="13" t="s">
        <v>2441</v>
      </c>
      <c r="B2077" s="13" t="s">
        <v>4852</v>
      </c>
      <c r="C2077" t="s">
        <v>2443</v>
      </c>
      <c r="D2077" t="s">
        <v>4853</v>
      </c>
      <c r="E2077" t="s">
        <v>4775</v>
      </c>
      <c r="F2077">
        <v>1</v>
      </c>
      <c r="G2077" t="s">
        <v>407</v>
      </c>
      <c r="H2077" t="s">
        <v>407</v>
      </c>
      <c r="BS2077" s="10">
        <v>45757.3952893519</v>
      </c>
    </row>
    <row r="2078" spans="1:71">
      <c r="A2078" s="13" t="s">
        <v>2441</v>
      </c>
      <c r="B2078" s="13" t="s">
        <v>4854</v>
      </c>
      <c r="C2078" t="s">
        <v>2443</v>
      </c>
      <c r="D2078" t="s">
        <v>4855</v>
      </c>
      <c r="E2078" t="s">
        <v>2499</v>
      </c>
      <c r="F2078">
        <v>1</v>
      </c>
      <c r="G2078" t="s">
        <v>407</v>
      </c>
      <c r="H2078" t="s">
        <v>407</v>
      </c>
      <c r="BS2078" s="10">
        <v>45757.3952893519</v>
      </c>
    </row>
    <row r="2079" spans="1:71">
      <c r="A2079" s="13" t="s">
        <v>2441</v>
      </c>
      <c r="B2079" s="13" t="s">
        <v>4856</v>
      </c>
      <c r="C2079" t="s">
        <v>2443</v>
      </c>
      <c r="D2079" t="s">
        <v>4857</v>
      </c>
      <c r="E2079" t="s">
        <v>2445</v>
      </c>
      <c r="F2079">
        <v>1</v>
      </c>
      <c r="G2079" t="s">
        <v>407</v>
      </c>
      <c r="H2079" t="s">
        <v>407</v>
      </c>
      <c r="BS2079" s="10">
        <v>45757.3952893519</v>
      </c>
    </row>
    <row r="2080" spans="1:71">
      <c r="A2080" s="13" t="s">
        <v>2441</v>
      </c>
      <c r="B2080" s="13" t="s">
        <v>4858</v>
      </c>
      <c r="C2080" t="s">
        <v>2443</v>
      </c>
      <c r="D2080" t="s">
        <v>4859</v>
      </c>
      <c r="E2080" t="s">
        <v>4775</v>
      </c>
      <c r="F2080">
        <v>1</v>
      </c>
      <c r="G2080" t="s">
        <v>407</v>
      </c>
      <c r="H2080" t="s">
        <v>407</v>
      </c>
      <c r="BS2080" s="10">
        <v>45757.3952893519</v>
      </c>
    </row>
    <row r="2081" spans="1:71">
      <c r="A2081" s="13" t="s">
        <v>2441</v>
      </c>
      <c r="B2081" s="13" t="s">
        <v>4860</v>
      </c>
      <c r="C2081" t="s">
        <v>2443</v>
      </c>
      <c r="D2081" t="s">
        <v>4861</v>
      </c>
      <c r="E2081" t="s">
        <v>2445</v>
      </c>
      <c r="F2081">
        <v>1</v>
      </c>
      <c r="G2081" t="s">
        <v>407</v>
      </c>
      <c r="H2081" t="s">
        <v>407</v>
      </c>
      <c r="BS2081" s="10">
        <v>45757.3952893519</v>
      </c>
    </row>
    <row r="2082" spans="1:71">
      <c r="A2082" s="13" t="s">
        <v>2441</v>
      </c>
      <c r="B2082" s="13" t="s">
        <v>4862</v>
      </c>
      <c r="C2082" t="s">
        <v>2443</v>
      </c>
      <c r="D2082" t="s">
        <v>4863</v>
      </c>
      <c r="E2082" t="s">
        <v>2460</v>
      </c>
      <c r="F2082">
        <v>1</v>
      </c>
      <c r="G2082" t="s">
        <v>407</v>
      </c>
      <c r="H2082" t="s">
        <v>407</v>
      </c>
      <c r="BS2082" s="10">
        <v>45757.3952893519</v>
      </c>
    </row>
    <row r="2083" spans="1:71">
      <c r="A2083" s="13" t="s">
        <v>2441</v>
      </c>
      <c r="B2083" s="13" t="s">
        <v>4864</v>
      </c>
      <c r="C2083" t="s">
        <v>2443</v>
      </c>
      <c r="D2083" t="s">
        <v>4865</v>
      </c>
      <c r="E2083" t="s">
        <v>2509</v>
      </c>
      <c r="F2083">
        <v>1</v>
      </c>
      <c r="G2083" t="s">
        <v>407</v>
      </c>
      <c r="H2083" t="s">
        <v>407</v>
      </c>
      <c r="BS2083" s="10">
        <v>45757.3952893519</v>
      </c>
    </row>
    <row r="2084" spans="1:71">
      <c r="A2084" s="13" t="s">
        <v>2441</v>
      </c>
      <c r="B2084" s="13" t="s">
        <v>4866</v>
      </c>
      <c r="C2084" t="s">
        <v>2443</v>
      </c>
      <c r="D2084" t="s">
        <v>4867</v>
      </c>
      <c r="E2084" t="s">
        <v>2506</v>
      </c>
      <c r="F2084">
        <v>1</v>
      </c>
      <c r="G2084" t="s">
        <v>407</v>
      </c>
      <c r="H2084" t="s">
        <v>407</v>
      </c>
      <c r="BS2084" s="10">
        <v>45757.3952893519</v>
      </c>
    </row>
    <row r="2085" spans="1:71">
      <c r="A2085" s="13" t="s">
        <v>2441</v>
      </c>
      <c r="B2085" s="13" t="s">
        <v>4868</v>
      </c>
      <c r="C2085" t="s">
        <v>2443</v>
      </c>
      <c r="D2085" t="s">
        <v>4869</v>
      </c>
      <c r="E2085" t="s">
        <v>2509</v>
      </c>
      <c r="F2085">
        <v>1</v>
      </c>
      <c r="G2085" t="s">
        <v>407</v>
      </c>
      <c r="H2085" t="s">
        <v>407</v>
      </c>
      <c r="BS2085" s="10">
        <v>45757.3952893519</v>
      </c>
    </row>
    <row r="2086" spans="1:71">
      <c r="A2086" s="13" t="s">
        <v>2441</v>
      </c>
      <c r="B2086" s="13" t="s">
        <v>4870</v>
      </c>
      <c r="C2086" t="s">
        <v>2443</v>
      </c>
      <c r="D2086" t="s">
        <v>4871</v>
      </c>
      <c r="E2086" t="s">
        <v>2546</v>
      </c>
      <c r="F2086">
        <v>1</v>
      </c>
      <c r="G2086" t="s">
        <v>407</v>
      </c>
      <c r="H2086" t="s">
        <v>407</v>
      </c>
      <c r="BS2086" s="10">
        <v>45757.3952893519</v>
      </c>
    </row>
    <row r="2087" spans="1:71">
      <c r="A2087" s="13" t="s">
        <v>2441</v>
      </c>
      <c r="B2087" s="13" t="s">
        <v>4872</v>
      </c>
      <c r="C2087" t="s">
        <v>2443</v>
      </c>
      <c r="D2087" t="s">
        <v>4873</v>
      </c>
      <c r="E2087" t="s">
        <v>2561</v>
      </c>
      <c r="F2087">
        <v>1</v>
      </c>
      <c r="G2087" t="s">
        <v>407</v>
      </c>
      <c r="H2087" t="s">
        <v>407</v>
      </c>
      <c r="BS2087" s="10">
        <v>45757.3952893519</v>
      </c>
    </row>
    <row r="2088" spans="1:71">
      <c r="A2088" s="13" t="s">
        <v>2441</v>
      </c>
      <c r="B2088" s="13" t="s">
        <v>4874</v>
      </c>
      <c r="C2088" t="s">
        <v>2443</v>
      </c>
      <c r="D2088" t="s">
        <v>4875</v>
      </c>
      <c r="E2088" t="s">
        <v>2486</v>
      </c>
      <c r="F2088">
        <v>1</v>
      </c>
      <c r="G2088" t="s">
        <v>407</v>
      </c>
      <c r="H2088" t="s">
        <v>407</v>
      </c>
      <c r="BS2088" s="10">
        <v>45757.3952893519</v>
      </c>
    </row>
    <row r="2089" spans="1:71">
      <c r="A2089" s="13" t="s">
        <v>2441</v>
      </c>
      <c r="B2089" s="13" t="s">
        <v>4876</v>
      </c>
      <c r="C2089" t="s">
        <v>2443</v>
      </c>
      <c r="D2089" t="s">
        <v>4877</v>
      </c>
      <c r="E2089" t="s">
        <v>2561</v>
      </c>
      <c r="F2089">
        <v>1</v>
      </c>
      <c r="G2089" t="s">
        <v>407</v>
      </c>
      <c r="H2089" t="s">
        <v>407</v>
      </c>
      <c r="BS2089" s="10">
        <v>45757.3952893519</v>
      </c>
    </row>
    <row r="2090" spans="1:71">
      <c r="A2090" s="13" t="s">
        <v>2441</v>
      </c>
      <c r="B2090" s="13" t="s">
        <v>4878</v>
      </c>
      <c r="C2090" t="s">
        <v>2443</v>
      </c>
      <c r="D2090" t="s">
        <v>4879</v>
      </c>
      <c r="E2090" t="s">
        <v>2486</v>
      </c>
      <c r="F2090">
        <v>1</v>
      </c>
      <c r="G2090" t="s">
        <v>407</v>
      </c>
      <c r="H2090" t="s">
        <v>407</v>
      </c>
      <c r="BS2090" s="10">
        <v>45757.3952893519</v>
      </c>
    </row>
    <row r="2091" spans="1:71">
      <c r="A2091" s="13" t="s">
        <v>2441</v>
      </c>
      <c r="B2091" s="13" t="s">
        <v>4880</v>
      </c>
      <c r="C2091" t="s">
        <v>2443</v>
      </c>
      <c r="D2091" t="s">
        <v>4881</v>
      </c>
      <c r="E2091" t="s">
        <v>2561</v>
      </c>
      <c r="F2091">
        <v>1</v>
      </c>
      <c r="G2091" t="s">
        <v>407</v>
      </c>
      <c r="H2091" t="s">
        <v>407</v>
      </c>
      <c r="BS2091" s="10">
        <v>45757.3952893519</v>
      </c>
    </row>
    <row r="2092" spans="1:71">
      <c r="A2092" s="13" t="s">
        <v>2441</v>
      </c>
      <c r="B2092" s="13" t="s">
        <v>4882</v>
      </c>
      <c r="C2092" t="s">
        <v>2443</v>
      </c>
      <c r="D2092" t="s">
        <v>4883</v>
      </c>
      <c r="E2092" t="s">
        <v>2561</v>
      </c>
      <c r="F2092">
        <v>1</v>
      </c>
      <c r="G2092" t="s">
        <v>407</v>
      </c>
      <c r="H2092" t="s">
        <v>407</v>
      </c>
      <c r="BS2092" s="10">
        <v>45757.3952893519</v>
      </c>
    </row>
    <row r="2093" spans="1:71">
      <c r="A2093" s="13" t="s">
        <v>2441</v>
      </c>
      <c r="B2093" s="13" t="s">
        <v>4884</v>
      </c>
      <c r="C2093" t="s">
        <v>2443</v>
      </c>
      <c r="D2093" t="s">
        <v>4885</v>
      </c>
      <c r="E2093" t="s">
        <v>2499</v>
      </c>
      <c r="F2093">
        <v>1</v>
      </c>
      <c r="G2093" t="s">
        <v>407</v>
      </c>
      <c r="H2093" t="s">
        <v>407</v>
      </c>
      <c r="BS2093" s="10">
        <v>45757.3952893519</v>
      </c>
    </row>
    <row r="2094" spans="1:71">
      <c r="A2094" s="13" t="s">
        <v>2441</v>
      </c>
      <c r="B2094" s="13" t="s">
        <v>4886</v>
      </c>
      <c r="C2094" t="s">
        <v>2443</v>
      </c>
      <c r="D2094" t="s">
        <v>4887</v>
      </c>
      <c r="E2094" t="s">
        <v>2486</v>
      </c>
      <c r="F2094">
        <v>1</v>
      </c>
      <c r="G2094" t="s">
        <v>407</v>
      </c>
      <c r="H2094" t="s">
        <v>407</v>
      </c>
      <c r="BS2094" s="10">
        <v>45757.3952893519</v>
      </c>
    </row>
    <row r="2095" spans="1:71">
      <c r="A2095" s="13" t="s">
        <v>2441</v>
      </c>
      <c r="B2095" s="13" t="s">
        <v>4888</v>
      </c>
      <c r="C2095" t="s">
        <v>2443</v>
      </c>
      <c r="D2095" t="s">
        <v>4889</v>
      </c>
      <c r="E2095" t="s">
        <v>2445</v>
      </c>
      <c r="F2095">
        <v>1</v>
      </c>
      <c r="G2095" t="s">
        <v>407</v>
      </c>
      <c r="H2095" t="s">
        <v>407</v>
      </c>
      <c r="BS2095" s="10">
        <v>45757.3952893519</v>
      </c>
    </row>
    <row r="2096" spans="1:71">
      <c r="A2096" s="13" t="s">
        <v>2441</v>
      </c>
      <c r="B2096" s="13" t="s">
        <v>4890</v>
      </c>
      <c r="C2096" t="s">
        <v>2443</v>
      </c>
      <c r="D2096" t="s">
        <v>4891</v>
      </c>
      <c r="E2096" t="s">
        <v>2593</v>
      </c>
      <c r="F2096">
        <v>1</v>
      </c>
      <c r="G2096" t="s">
        <v>407</v>
      </c>
      <c r="H2096" t="s">
        <v>407</v>
      </c>
      <c r="BS2096" s="10">
        <v>45757.3952893519</v>
      </c>
    </row>
    <row r="2097" spans="1:71">
      <c r="A2097" s="13" t="s">
        <v>2441</v>
      </c>
      <c r="B2097" s="13" t="s">
        <v>4892</v>
      </c>
      <c r="C2097" t="s">
        <v>2443</v>
      </c>
      <c r="D2097" t="s">
        <v>4893</v>
      </c>
      <c r="E2097" t="s">
        <v>2457</v>
      </c>
      <c r="F2097">
        <v>1</v>
      </c>
      <c r="G2097" t="s">
        <v>407</v>
      </c>
      <c r="H2097" t="s">
        <v>407</v>
      </c>
      <c r="BS2097" s="10">
        <v>45757.3952893519</v>
      </c>
    </row>
    <row r="2098" spans="1:71">
      <c r="A2098" s="13" t="s">
        <v>2441</v>
      </c>
      <c r="B2098" s="13" t="s">
        <v>4894</v>
      </c>
      <c r="C2098" t="s">
        <v>2443</v>
      </c>
      <c r="D2098" t="s">
        <v>4895</v>
      </c>
      <c r="E2098" t="s">
        <v>2445</v>
      </c>
      <c r="F2098">
        <v>1</v>
      </c>
      <c r="G2098" t="s">
        <v>407</v>
      </c>
      <c r="H2098" t="s">
        <v>407</v>
      </c>
      <c r="BS2098" s="10">
        <v>45757.3952893519</v>
      </c>
    </row>
    <row r="2099" spans="1:71">
      <c r="A2099" s="13" t="s">
        <v>2441</v>
      </c>
      <c r="B2099" s="13" t="s">
        <v>4896</v>
      </c>
      <c r="C2099" t="s">
        <v>2443</v>
      </c>
      <c r="D2099" t="s">
        <v>4897</v>
      </c>
      <c r="E2099" t="s">
        <v>2445</v>
      </c>
      <c r="F2099">
        <v>1</v>
      </c>
      <c r="G2099" t="s">
        <v>407</v>
      </c>
      <c r="H2099" t="s">
        <v>407</v>
      </c>
      <c r="BS2099" s="10">
        <v>45757.3952893519</v>
      </c>
    </row>
    <row r="2100" spans="1:71">
      <c r="A2100" s="13" t="s">
        <v>2441</v>
      </c>
      <c r="B2100" s="13" t="s">
        <v>4898</v>
      </c>
      <c r="C2100" t="s">
        <v>2443</v>
      </c>
      <c r="D2100" t="s">
        <v>4899</v>
      </c>
      <c r="E2100" t="s">
        <v>2588</v>
      </c>
      <c r="F2100">
        <v>1</v>
      </c>
      <c r="G2100" t="s">
        <v>407</v>
      </c>
      <c r="H2100" t="s">
        <v>407</v>
      </c>
      <c r="BS2100" s="10">
        <v>45757.3952893519</v>
      </c>
    </row>
    <row r="2101" spans="1:71">
      <c r="A2101" s="13" t="s">
        <v>2441</v>
      </c>
      <c r="B2101" s="13" t="s">
        <v>4900</v>
      </c>
      <c r="C2101" t="s">
        <v>2443</v>
      </c>
      <c r="D2101" t="s">
        <v>4901</v>
      </c>
      <c r="E2101" t="s">
        <v>2554</v>
      </c>
      <c r="F2101">
        <v>1</v>
      </c>
      <c r="G2101" t="s">
        <v>407</v>
      </c>
      <c r="H2101" t="s">
        <v>407</v>
      </c>
      <c r="BS2101" s="10">
        <v>45757.3952893519</v>
      </c>
    </row>
    <row r="2102" spans="1:71">
      <c r="A2102" s="13" t="s">
        <v>2441</v>
      </c>
      <c r="B2102" s="13" t="s">
        <v>4902</v>
      </c>
      <c r="C2102" t="s">
        <v>2443</v>
      </c>
      <c r="D2102" t="s">
        <v>4903</v>
      </c>
      <c r="E2102" t="s">
        <v>2588</v>
      </c>
      <c r="F2102">
        <v>1</v>
      </c>
      <c r="G2102" t="s">
        <v>407</v>
      </c>
      <c r="H2102" t="s">
        <v>407</v>
      </c>
      <c r="BS2102" s="10">
        <v>45757.3952893519</v>
      </c>
    </row>
    <row r="2103" spans="1:71">
      <c r="A2103" s="13" t="s">
        <v>4904</v>
      </c>
      <c r="B2103" s="13" t="s">
        <v>4905</v>
      </c>
      <c r="C2103" t="s">
        <v>2402</v>
      </c>
      <c r="D2103" t="s">
        <v>4906</v>
      </c>
      <c r="E2103" t="s">
        <v>1610</v>
      </c>
      <c r="F2103">
        <v>1</v>
      </c>
      <c r="G2103" t="s">
        <v>191</v>
      </c>
      <c r="H2103" t="s">
        <v>628</v>
      </c>
      <c r="I2103">
        <v>2.25</v>
      </c>
      <c r="J2103">
        <v>2.25</v>
      </c>
      <c r="AG2103">
        <v>2.25</v>
      </c>
      <c r="AH2103">
        <v>2.25</v>
      </c>
      <c r="BI2103">
        <v>2.25</v>
      </c>
      <c r="BJ2103">
        <v>2.25</v>
      </c>
      <c r="BQ2103">
        <v>2.25</v>
      </c>
      <c r="BR2103">
        <v>2.25</v>
      </c>
      <c r="BS2103" s="10">
        <v>45754.7357407407</v>
      </c>
    </row>
    <row r="2104" spans="1:71">
      <c r="A2104" s="13" t="s">
        <v>2606</v>
      </c>
      <c r="B2104" s="13" t="s">
        <v>4907</v>
      </c>
      <c r="C2104" t="s">
        <v>2416</v>
      </c>
      <c r="D2104" t="s">
        <v>4908</v>
      </c>
      <c r="E2104" t="s">
        <v>1269</v>
      </c>
      <c r="F2104">
        <v>1</v>
      </c>
      <c r="G2104" t="s">
        <v>191</v>
      </c>
      <c r="H2104" t="s">
        <v>302</v>
      </c>
      <c r="I2104">
        <v>4</v>
      </c>
      <c r="J2104">
        <v>4</v>
      </c>
      <c r="AG2104">
        <v>4</v>
      </c>
      <c r="AH2104">
        <v>4</v>
      </c>
      <c r="BI2104">
        <v>4</v>
      </c>
      <c r="BJ2104">
        <v>4</v>
      </c>
      <c r="BQ2104">
        <v>4</v>
      </c>
      <c r="BR2104">
        <v>4</v>
      </c>
      <c r="BS2104" s="10">
        <v>45754.7201041667</v>
      </c>
    </row>
    <row r="2105" spans="1:71">
      <c r="A2105" s="13" t="s">
        <v>2618</v>
      </c>
      <c r="B2105" s="13" t="s">
        <v>4909</v>
      </c>
      <c r="C2105" t="s">
        <v>2392</v>
      </c>
      <c r="D2105" t="s">
        <v>4910</v>
      </c>
      <c r="E2105" t="s">
        <v>1610</v>
      </c>
      <c r="F2105">
        <v>1</v>
      </c>
      <c r="G2105" t="s">
        <v>191</v>
      </c>
      <c r="H2105" t="s">
        <v>628</v>
      </c>
      <c r="I2105">
        <v>6</v>
      </c>
      <c r="J2105">
        <v>6</v>
      </c>
      <c r="AG2105">
        <v>6</v>
      </c>
      <c r="AH2105">
        <v>6</v>
      </c>
      <c r="BI2105">
        <v>6</v>
      </c>
      <c r="BJ2105">
        <v>6</v>
      </c>
      <c r="BQ2105">
        <v>6</v>
      </c>
      <c r="BR2105">
        <v>6</v>
      </c>
      <c r="BS2105" s="10">
        <v>45754.7347685185</v>
      </c>
    </row>
    <row r="2106" spans="1:71">
      <c r="A2106" s="13" t="s">
        <v>4911</v>
      </c>
      <c r="B2106" s="13" t="s">
        <v>4912</v>
      </c>
      <c r="C2106" t="s">
        <v>2646</v>
      </c>
      <c r="D2106" t="s">
        <v>2647</v>
      </c>
      <c r="E2106" t="s">
        <v>4913</v>
      </c>
      <c r="F2106">
        <v>1</v>
      </c>
      <c r="G2106" t="s">
        <v>76</v>
      </c>
      <c r="H2106" t="s">
        <v>77</v>
      </c>
      <c r="K2106">
        <v>6995</v>
      </c>
      <c r="L2106">
        <v>6995</v>
      </c>
      <c r="O2106">
        <v>6995</v>
      </c>
      <c r="P2106">
        <v>6995</v>
      </c>
      <c r="Q2106">
        <v>6995</v>
      </c>
      <c r="R2106">
        <v>6995</v>
      </c>
      <c r="BS2106" s="10">
        <v>45756.5898148148</v>
      </c>
    </row>
    <row r="2107" spans="1:71">
      <c r="A2107" s="13" t="s">
        <v>2629</v>
      </c>
      <c r="B2107" s="13" t="s">
        <v>4914</v>
      </c>
      <c r="C2107" t="s">
        <v>2392</v>
      </c>
      <c r="D2107" t="s">
        <v>4915</v>
      </c>
      <c r="E2107" t="s">
        <v>1610</v>
      </c>
      <c r="F2107">
        <v>1</v>
      </c>
      <c r="G2107" t="s">
        <v>191</v>
      </c>
      <c r="H2107" t="s">
        <v>628</v>
      </c>
      <c r="I2107">
        <v>9.5</v>
      </c>
      <c r="J2107">
        <v>9.5</v>
      </c>
      <c r="AG2107">
        <v>9.5</v>
      </c>
      <c r="AH2107">
        <v>9.5</v>
      </c>
      <c r="BI2107">
        <v>9.5</v>
      </c>
      <c r="BJ2107">
        <v>9.5</v>
      </c>
      <c r="BQ2107">
        <v>9.5</v>
      </c>
      <c r="BR2107">
        <v>9.5</v>
      </c>
      <c r="BS2107" s="10">
        <v>45754.7184606481</v>
      </c>
    </row>
    <row r="2108" spans="1:71">
      <c r="A2108" s="13" t="s">
        <v>4916</v>
      </c>
      <c r="B2108" s="13" t="s">
        <v>4917</v>
      </c>
      <c r="C2108" t="s">
        <v>2416</v>
      </c>
      <c r="D2108" t="s">
        <v>4918</v>
      </c>
      <c r="E2108" t="s">
        <v>2430</v>
      </c>
      <c r="F2108">
        <v>1</v>
      </c>
      <c r="G2108" t="s">
        <v>191</v>
      </c>
      <c r="H2108" t="s">
        <v>302</v>
      </c>
      <c r="I2108">
        <v>2.6</v>
      </c>
      <c r="J2108">
        <v>2.6</v>
      </c>
      <c r="AG2108">
        <v>2.6</v>
      </c>
      <c r="AH2108">
        <v>2.6</v>
      </c>
      <c r="BI2108">
        <v>2.6</v>
      </c>
      <c r="BJ2108">
        <v>2.6</v>
      </c>
      <c r="BQ2108">
        <v>2.6</v>
      </c>
      <c r="BR2108">
        <v>2.6</v>
      </c>
      <c r="BS2108" s="10">
        <v>45754.717974537</v>
      </c>
    </row>
    <row r="2109" spans="1:71">
      <c r="A2109" s="13" t="s">
        <v>4919</v>
      </c>
      <c r="B2109" s="13" t="s">
        <v>4920</v>
      </c>
      <c r="C2109" t="s">
        <v>2416</v>
      </c>
      <c r="D2109" t="s">
        <v>4921</v>
      </c>
      <c r="E2109" t="s">
        <v>1269</v>
      </c>
      <c r="F2109">
        <v>1</v>
      </c>
      <c r="G2109" t="s">
        <v>191</v>
      </c>
      <c r="H2109" t="s">
        <v>302</v>
      </c>
      <c r="I2109">
        <v>3.6</v>
      </c>
      <c r="J2109">
        <v>3.6</v>
      </c>
      <c r="AG2109">
        <v>3.6</v>
      </c>
      <c r="AH2109">
        <v>3.6</v>
      </c>
      <c r="BI2109">
        <v>3.6</v>
      </c>
      <c r="BJ2109">
        <v>3.6</v>
      </c>
      <c r="BQ2109">
        <v>3.6</v>
      </c>
      <c r="BR2109">
        <v>3.6</v>
      </c>
      <c r="BS2109" s="10">
        <v>45754.7159259259</v>
      </c>
    </row>
    <row r="2110" spans="1:71">
      <c r="A2110" s="13" t="s">
        <v>4922</v>
      </c>
      <c r="B2110" s="13" t="s">
        <v>4923</v>
      </c>
      <c r="C2110" t="s">
        <v>2408</v>
      </c>
      <c r="D2110" t="s">
        <v>4745</v>
      </c>
      <c r="E2110" t="s">
        <v>2410</v>
      </c>
      <c r="F2110">
        <v>1</v>
      </c>
      <c r="G2110" t="s">
        <v>191</v>
      </c>
      <c r="H2110" t="s">
        <v>302</v>
      </c>
      <c r="I2110">
        <v>5</v>
      </c>
      <c r="J2110">
        <v>5</v>
      </c>
      <c r="AG2110">
        <v>5</v>
      </c>
      <c r="AH2110">
        <v>5</v>
      </c>
      <c r="BI2110">
        <v>5</v>
      </c>
      <c r="BJ2110">
        <v>5</v>
      </c>
      <c r="BQ2110">
        <v>5</v>
      </c>
      <c r="BR2110">
        <v>5</v>
      </c>
      <c r="BS2110" s="10">
        <v>45754.7381712963</v>
      </c>
    </row>
    <row r="2111" spans="1:71">
      <c r="A2111" s="13" t="s">
        <v>4924</v>
      </c>
      <c r="B2111" s="13" t="s">
        <v>4925</v>
      </c>
      <c r="C2111" t="s">
        <v>2392</v>
      </c>
      <c r="D2111" t="s">
        <v>4926</v>
      </c>
      <c r="E2111" t="s">
        <v>1610</v>
      </c>
      <c r="F2111">
        <v>1</v>
      </c>
      <c r="G2111" t="s">
        <v>191</v>
      </c>
      <c r="H2111" t="s">
        <v>628</v>
      </c>
      <c r="I2111">
        <v>45</v>
      </c>
      <c r="J2111">
        <v>45</v>
      </c>
      <c r="AG2111">
        <v>45</v>
      </c>
      <c r="AH2111">
        <v>45</v>
      </c>
      <c r="BI2111">
        <v>45</v>
      </c>
      <c r="BJ2111">
        <v>45</v>
      </c>
      <c r="BQ2111">
        <v>45</v>
      </c>
      <c r="BR2111">
        <v>45</v>
      </c>
      <c r="BS2111" s="10">
        <v>45754.715150463</v>
      </c>
    </row>
    <row r="2112" spans="1:71">
      <c r="A2112" s="13" t="s">
        <v>4927</v>
      </c>
      <c r="B2112" s="13" t="s">
        <v>4928</v>
      </c>
      <c r="C2112" t="s">
        <v>2408</v>
      </c>
      <c r="D2112" t="s">
        <v>4765</v>
      </c>
      <c r="E2112" t="s">
        <v>2410</v>
      </c>
      <c r="F2112">
        <v>1</v>
      </c>
      <c r="G2112" t="s">
        <v>191</v>
      </c>
      <c r="H2112" t="s">
        <v>302</v>
      </c>
      <c r="I2112">
        <v>10</v>
      </c>
      <c r="J2112">
        <v>10</v>
      </c>
      <c r="AG2112">
        <v>10</v>
      </c>
      <c r="AH2112">
        <v>10</v>
      </c>
      <c r="BI2112">
        <v>10</v>
      </c>
      <c r="BJ2112">
        <v>10</v>
      </c>
      <c r="BQ2112">
        <v>10</v>
      </c>
      <c r="BR2112">
        <v>10</v>
      </c>
      <c r="BS2112" s="10">
        <v>45754.7376041667</v>
      </c>
    </row>
    <row r="2113" spans="1:71">
      <c r="A2113" s="13" t="s">
        <v>4929</v>
      </c>
      <c r="B2113" s="13" t="s">
        <v>4930</v>
      </c>
      <c r="C2113" t="s">
        <v>2416</v>
      </c>
      <c r="D2113" t="s">
        <v>2426</v>
      </c>
      <c r="E2113" t="s">
        <v>2430</v>
      </c>
      <c r="F2113">
        <v>1</v>
      </c>
      <c r="G2113" t="s">
        <v>191</v>
      </c>
      <c r="H2113" t="s">
        <v>302</v>
      </c>
      <c r="I2113">
        <v>1.8</v>
      </c>
      <c r="J2113">
        <v>1.8</v>
      </c>
      <c r="AG2113">
        <v>1.8</v>
      </c>
      <c r="AH2113">
        <v>1.8</v>
      </c>
      <c r="BI2113">
        <v>1.8</v>
      </c>
      <c r="BJ2113">
        <v>1.8</v>
      </c>
      <c r="BQ2113">
        <v>1.8</v>
      </c>
      <c r="BR2113">
        <v>1.8</v>
      </c>
      <c r="BS2113" s="10">
        <v>45754.7137384259</v>
      </c>
    </row>
    <row r="2114" spans="1:71">
      <c r="A2114" s="13" t="s">
        <v>2635</v>
      </c>
      <c r="B2114" s="13" t="s">
        <v>4931</v>
      </c>
      <c r="C2114" t="s">
        <v>2416</v>
      </c>
      <c r="D2114" t="s">
        <v>4932</v>
      </c>
      <c r="E2114" t="s">
        <v>2430</v>
      </c>
      <c r="F2114">
        <v>1</v>
      </c>
      <c r="G2114" t="s">
        <v>191</v>
      </c>
      <c r="H2114" t="s">
        <v>302</v>
      </c>
      <c r="I2114">
        <v>10</v>
      </c>
      <c r="J2114">
        <v>10</v>
      </c>
      <c r="AG2114">
        <v>10</v>
      </c>
      <c r="AH2114">
        <v>10</v>
      </c>
      <c r="BI2114">
        <v>10</v>
      </c>
      <c r="BJ2114">
        <v>10</v>
      </c>
      <c r="BQ2114">
        <v>10</v>
      </c>
      <c r="BR2114">
        <v>10</v>
      </c>
      <c r="BS2114" s="10">
        <v>45754.7391666667</v>
      </c>
    </row>
    <row r="2115" spans="1:71">
      <c r="A2115" s="13" t="s">
        <v>4933</v>
      </c>
      <c r="B2115" s="13" t="s">
        <v>4934</v>
      </c>
      <c r="C2115" t="s">
        <v>2392</v>
      </c>
      <c r="D2115" t="s">
        <v>4935</v>
      </c>
      <c r="E2115" t="s">
        <v>1610</v>
      </c>
      <c r="F2115">
        <v>1</v>
      </c>
      <c r="G2115" t="s">
        <v>191</v>
      </c>
      <c r="H2115" t="s">
        <v>628</v>
      </c>
      <c r="I2115">
        <v>13.5</v>
      </c>
      <c r="J2115">
        <v>13.5</v>
      </c>
      <c r="AG2115">
        <v>13.5</v>
      </c>
      <c r="AH2115">
        <v>13.5</v>
      </c>
      <c r="BI2115">
        <v>13.5</v>
      </c>
      <c r="BJ2115">
        <v>13.5</v>
      </c>
      <c r="BQ2115">
        <v>13.5</v>
      </c>
      <c r="BR2115">
        <v>13.5</v>
      </c>
      <c r="BS2115" s="10">
        <v>45754.7156828704</v>
      </c>
    </row>
    <row r="2116" spans="1:71">
      <c r="A2116" s="13" t="s">
        <v>2638</v>
      </c>
      <c r="B2116" s="13" t="s">
        <v>4936</v>
      </c>
      <c r="C2116" t="s">
        <v>2408</v>
      </c>
      <c r="D2116" t="s">
        <v>2426</v>
      </c>
      <c r="E2116" t="s">
        <v>2434</v>
      </c>
      <c r="F2116">
        <v>1</v>
      </c>
      <c r="G2116" t="s">
        <v>191</v>
      </c>
      <c r="H2116" t="s">
        <v>302</v>
      </c>
      <c r="I2116">
        <v>4</v>
      </c>
      <c r="J2116">
        <v>4</v>
      </c>
      <c r="AG2116">
        <v>4</v>
      </c>
      <c r="AH2116">
        <v>4</v>
      </c>
      <c r="BI2116">
        <v>4</v>
      </c>
      <c r="BJ2116">
        <v>4</v>
      </c>
      <c r="BQ2116">
        <v>4</v>
      </c>
      <c r="BR2116">
        <v>4</v>
      </c>
      <c r="BS2116" s="10">
        <v>45754.7381018518</v>
      </c>
    </row>
    <row r="2117" spans="1:71">
      <c r="A2117" s="13" t="s">
        <v>4937</v>
      </c>
      <c r="B2117" s="13" t="s">
        <v>4938</v>
      </c>
      <c r="C2117" t="s">
        <v>2408</v>
      </c>
      <c r="D2117" t="s">
        <v>4939</v>
      </c>
      <c r="E2117" t="s">
        <v>2410</v>
      </c>
      <c r="F2117">
        <v>1</v>
      </c>
      <c r="G2117" t="s">
        <v>191</v>
      </c>
      <c r="H2117" t="s">
        <v>302</v>
      </c>
      <c r="I2117">
        <v>16</v>
      </c>
      <c r="J2117">
        <v>16</v>
      </c>
      <c r="AG2117">
        <v>16</v>
      </c>
      <c r="AH2117">
        <v>16</v>
      </c>
      <c r="BI2117">
        <v>16</v>
      </c>
      <c r="BJ2117">
        <v>16</v>
      </c>
      <c r="BQ2117">
        <v>16</v>
      </c>
      <c r="BR2117">
        <v>16</v>
      </c>
      <c r="BS2117" s="10">
        <v>45754.7372916667</v>
      </c>
    </row>
    <row r="2118" spans="1:71">
      <c r="A2118" s="13" t="s">
        <v>4940</v>
      </c>
      <c r="B2118" s="13" t="s">
        <v>4941</v>
      </c>
      <c r="C2118" t="s">
        <v>2416</v>
      </c>
      <c r="D2118" t="s">
        <v>2634</v>
      </c>
      <c r="E2118" t="s">
        <v>2430</v>
      </c>
      <c r="F2118">
        <v>1</v>
      </c>
      <c r="G2118" t="s">
        <v>191</v>
      </c>
      <c r="H2118" t="s">
        <v>302</v>
      </c>
      <c r="I2118">
        <v>2</v>
      </c>
      <c r="J2118">
        <v>2</v>
      </c>
      <c r="AG2118">
        <v>2</v>
      </c>
      <c r="AH2118">
        <v>2</v>
      </c>
      <c r="BI2118">
        <v>2</v>
      </c>
      <c r="BJ2118">
        <v>2</v>
      </c>
      <c r="BQ2118">
        <v>2</v>
      </c>
      <c r="BR2118">
        <v>2</v>
      </c>
      <c r="BS2118" s="10">
        <v>45754.7207523148</v>
      </c>
    </row>
    <row r="2119" spans="1:71">
      <c r="A2119" s="13" t="s">
        <v>2664</v>
      </c>
      <c r="B2119" s="13" t="s">
        <v>4942</v>
      </c>
      <c r="C2119" t="s">
        <v>2392</v>
      </c>
      <c r="D2119" t="s">
        <v>2666</v>
      </c>
      <c r="E2119" t="s">
        <v>2394</v>
      </c>
      <c r="F2119">
        <v>1</v>
      </c>
      <c r="G2119" t="s">
        <v>191</v>
      </c>
      <c r="H2119" t="s">
        <v>628</v>
      </c>
      <c r="I2119">
        <v>3.3</v>
      </c>
      <c r="J2119">
        <v>3.3</v>
      </c>
      <c r="AG2119">
        <v>3.3</v>
      </c>
      <c r="AH2119">
        <v>3.3</v>
      </c>
      <c r="BI2119">
        <v>3.3</v>
      </c>
      <c r="BJ2119">
        <v>3.3</v>
      </c>
      <c r="BQ2119">
        <v>3.3</v>
      </c>
      <c r="BR2119">
        <v>3.3</v>
      </c>
      <c r="BS2119" s="10">
        <v>45754.7356597222</v>
      </c>
    </row>
    <row r="2120" spans="1:71">
      <c r="A2120" s="13" t="s">
        <v>4943</v>
      </c>
      <c r="B2120" s="13" t="s">
        <v>4944</v>
      </c>
      <c r="C2120" t="s">
        <v>2392</v>
      </c>
      <c r="D2120" t="s">
        <v>4945</v>
      </c>
      <c r="E2120" t="s">
        <v>2394</v>
      </c>
      <c r="F2120">
        <v>1</v>
      </c>
      <c r="G2120" t="s">
        <v>191</v>
      </c>
      <c r="H2120" t="s">
        <v>628</v>
      </c>
      <c r="I2120">
        <v>9</v>
      </c>
      <c r="J2120">
        <v>9</v>
      </c>
      <c r="AG2120">
        <v>9</v>
      </c>
      <c r="AH2120">
        <v>9</v>
      </c>
      <c r="BI2120">
        <v>9</v>
      </c>
      <c r="BJ2120">
        <v>9</v>
      </c>
      <c r="BQ2120">
        <v>9</v>
      </c>
      <c r="BR2120">
        <v>9</v>
      </c>
      <c r="BS2120" s="10">
        <v>45754.7189236111</v>
      </c>
    </row>
    <row r="2121" spans="1:71">
      <c r="A2121" s="13" t="s">
        <v>2675</v>
      </c>
      <c r="B2121" s="13" t="s">
        <v>4946</v>
      </c>
      <c r="C2121" t="s">
        <v>640</v>
      </c>
      <c r="D2121" t="s">
        <v>4947</v>
      </c>
      <c r="E2121" t="s">
        <v>4947</v>
      </c>
      <c r="F2121">
        <v>1</v>
      </c>
      <c r="G2121" t="s">
        <v>76</v>
      </c>
      <c r="H2121" t="s">
        <v>302</v>
      </c>
      <c r="I2121">
        <v>7000</v>
      </c>
      <c r="J2121">
        <v>7000</v>
      </c>
      <c r="O2121">
        <v>7000</v>
      </c>
      <c r="P2121">
        <v>7000</v>
      </c>
      <c r="AO2121">
        <v>7000</v>
      </c>
      <c r="AP2121">
        <v>7000</v>
      </c>
      <c r="BI2121">
        <v>2850</v>
      </c>
      <c r="BJ2121">
        <v>2850</v>
      </c>
      <c r="BS2121" s="10">
        <v>45749.436724537</v>
      </c>
    </row>
    <row r="2122" spans="1:71">
      <c r="A2122" s="13" t="s">
        <v>2675</v>
      </c>
      <c r="B2122" s="13" t="s">
        <v>4948</v>
      </c>
      <c r="C2122" t="s">
        <v>640</v>
      </c>
      <c r="D2122" t="s">
        <v>4949</v>
      </c>
      <c r="E2122" t="s">
        <v>4949</v>
      </c>
      <c r="F2122">
        <v>1</v>
      </c>
      <c r="G2122" t="s">
        <v>76</v>
      </c>
      <c r="H2122" t="s">
        <v>302</v>
      </c>
      <c r="I2122">
        <v>7000</v>
      </c>
      <c r="J2122">
        <v>7000</v>
      </c>
      <c r="O2122">
        <v>7000</v>
      </c>
      <c r="P2122">
        <v>7000</v>
      </c>
      <c r="AO2122">
        <v>7000</v>
      </c>
      <c r="AP2122">
        <v>7000</v>
      </c>
      <c r="BI2122">
        <v>2850</v>
      </c>
      <c r="BJ2122">
        <v>2850</v>
      </c>
      <c r="BS2122" s="10">
        <v>45749.436724537</v>
      </c>
    </row>
    <row r="2123" spans="1:71">
      <c r="A2123" s="13" t="s">
        <v>2675</v>
      </c>
      <c r="B2123" s="13" t="s">
        <v>4950</v>
      </c>
      <c r="C2123" t="s">
        <v>640</v>
      </c>
      <c r="D2123" t="s">
        <v>4951</v>
      </c>
      <c r="E2123" t="s">
        <v>4951</v>
      </c>
      <c r="F2123">
        <v>1</v>
      </c>
      <c r="G2123" t="s">
        <v>76</v>
      </c>
      <c r="H2123" t="s">
        <v>302</v>
      </c>
      <c r="I2123">
        <v>7000</v>
      </c>
      <c r="J2123">
        <v>7000</v>
      </c>
      <c r="O2123">
        <v>7000</v>
      </c>
      <c r="P2123">
        <v>7000</v>
      </c>
      <c r="AO2123">
        <v>7000</v>
      </c>
      <c r="AP2123">
        <v>7000</v>
      </c>
      <c r="BI2123">
        <v>2850</v>
      </c>
      <c r="BJ2123">
        <v>2850</v>
      </c>
      <c r="BS2123" s="10">
        <v>45749.436724537</v>
      </c>
    </row>
    <row r="2124" spans="1:71">
      <c r="A2124" s="13" t="s">
        <v>2675</v>
      </c>
      <c r="B2124" s="13" t="s">
        <v>4952</v>
      </c>
      <c r="C2124" t="s">
        <v>640</v>
      </c>
      <c r="D2124" t="s">
        <v>4953</v>
      </c>
      <c r="E2124" t="s">
        <v>4953</v>
      </c>
      <c r="F2124">
        <v>1</v>
      </c>
      <c r="G2124" t="s">
        <v>76</v>
      </c>
      <c r="H2124" t="s">
        <v>302</v>
      </c>
      <c r="I2124">
        <v>7000</v>
      </c>
      <c r="J2124">
        <v>7000</v>
      </c>
      <c r="O2124">
        <v>7000</v>
      </c>
      <c r="P2124">
        <v>7000</v>
      </c>
      <c r="AO2124">
        <v>7000</v>
      </c>
      <c r="AP2124">
        <v>7000</v>
      </c>
      <c r="BI2124">
        <v>2850</v>
      </c>
      <c r="BJ2124">
        <v>2850</v>
      </c>
      <c r="BS2124" s="10">
        <v>45749.436724537</v>
      </c>
    </row>
    <row r="2125" spans="1:71">
      <c r="A2125" s="13" t="s">
        <v>2675</v>
      </c>
      <c r="B2125" s="13" t="s">
        <v>4954</v>
      </c>
      <c r="C2125" t="s">
        <v>640</v>
      </c>
      <c r="D2125" t="s">
        <v>4955</v>
      </c>
      <c r="E2125" t="s">
        <v>4955</v>
      </c>
      <c r="F2125">
        <v>1</v>
      </c>
      <c r="G2125" t="s">
        <v>76</v>
      </c>
      <c r="H2125" t="s">
        <v>302</v>
      </c>
      <c r="I2125">
        <v>7000</v>
      </c>
      <c r="J2125">
        <v>7000</v>
      </c>
      <c r="O2125">
        <v>7000</v>
      </c>
      <c r="P2125">
        <v>7000</v>
      </c>
      <c r="AO2125">
        <v>7000</v>
      </c>
      <c r="AP2125">
        <v>7000</v>
      </c>
      <c r="BI2125">
        <v>2850</v>
      </c>
      <c r="BJ2125">
        <v>2850</v>
      </c>
      <c r="BS2125" s="10">
        <v>45749.436724537</v>
      </c>
    </row>
    <row r="2126" spans="1:71">
      <c r="A2126" s="13" t="s">
        <v>2675</v>
      </c>
      <c r="B2126" s="13" t="s">
        <v>4956</v>
      </c>
      <c r="C2126" t="s">
        <v>640</v>
      </c>
      <c r="D2126" t="s">
        <v>4957</v>
      </c>
      <c r="E2126" t="s">
        <v>4957</v>
      </c>
      <c r="F2126">
        <v>1</v>
      </c>
      <c r="G2126" t="s">
        <v>76</v>
      </c>
      <c r="H2126" t="s">
        <v>302</v>
      </c>
      <c r="I2126">
        <v>7000</v>
      </c>
      <c r="J2126">
        <v>7000</v>
      </c>
      <c r="O2126">
        <v>7000</v>
      </c>
      <c r="P2126">
        <v>7000</v>
      </c>
      <c r="AO2126">
        <v>7000</v>
      </c>
      <c r="AP2126">
        <v>7000</v>
      </c>
      <c r="BI2126">
        <v>2850</v>
      </c>
      <c r="BJ2126">
        <v>2850</v>
      </c>
      <c r="BS2126" s="10">
        <v>45749.436724537</v>
      </c>
    </row>
    <row r="2127" spans="1:71">
      <c r="A2127" s="13" t="s">
        <v>2675</v>
      </c>
      <c r="B2127" s="13" t="s">
        <v>4958</v>
      </c>
      <c r="C2127" t="s">
        <v>640</v>
      </c>
      <c r="D2127" t="s">
        <v>4959</v>
      </c>
      <c r="E2127" t="s">
        <v>4959</v>
      </c>
      <c r="F2127">
        <v>1</v>
      </c>
      <c r="G2127" t="s">
        <v>76</v>
      </c>
      <c r="H2127" t="s">
        <v>302</v>
      </c>
      <c r="I2127">
        <v>7000</v>
      </c>
      <c r="J2127">
        <v>7000</v>
      </c>
      <c r="O2127">
        <v>7000</v>
      </c>
      <c r="P2127">
        <v>7000</v>
      </c>
      <c r="AO2127">
        <v>7000</v>
      </c>
      <c r="AP2127">
        <v>7000</v>
      </c>
      <c r="BI2127">
        <v>2850</v>
      </c>
      <c r="BJ2127">
        <v>2850</v>
      </c>
      <c r="BS2127" s="10">
        <v>45749.436724537</v>
      </c>
    </row>
    <row r="2128" spans="1:71">
      <c r="A2128" s="13" t="s">
        <v>2675</v>
      </c>
      <c r="B2128" s="13" t="s">
        <v>4960</v>
      </c>
      <c r="C2128" t="s">
        <v>640</v>
      </c>
      <c r="D2128" t="s">
        <v>4961</v>
      </c>
      <c r="E2128" t="s">
        <v>4961</v>
      </c>
      <c r="F2128">
        <v>1</v>
      </c>
      <c r="G2128" t="s">
        <v>76</v>
      </c>
      <c r="H2128" t="s">
        <v>302</v>
      </c>
      <c r="I2128">
        <v>7000</v>
      </c>
      <c r="J2128">
        <v>7000</v>
      </c>
      <c r="O2128">
        <v>7000</v>
      </c>
      <c r="P2128">
        <v>7000</v>
      </c>
      <c r="AO2128">
        <v>7000</v>
      </c>
      <c r="AP2128">
        <v>7000</v>
      </c>
      <c r="BI2128">
        <v>2850</v>
      </c>
      <c r="BJ2128">
        <v>2850</v>
      </c>
      <c r="BS2128" s="10">
        <v>45749.436724537</v>
      </c>
    </row>
    <row r="2129" spans="1:71">
      <c r="A2129" s="13" t="s">
        <v>2675</v>
      </c>
      <c r="B2129" s="13" t="s">
        <v>4962</v>
      </c>
      <c r="C2129" t="s">
        <v>640</v>
      </c>
      <c r="D2129" t="s">
        <v>4963</v>
      </c>
      <c r="E2129" t="s">
        <v>4963</v>
      </c>
      <c r="F2129">
        <v>1</v>
      </c>
      <c r="G2129" t="s">
        <v>76</v>
      </c>
      <c r="H2129" t="s">
        <v>302</v>
      </c>
      <c r="I2129">
        <v>7000</v>
      </c>
      <c r="J2129">
        <v>7000</v>
      </c>
      <c r="O2129">
        <v>7000</v>
      </c>
      <c r="P2129">
        <v>7000</v>
      </c>
      <c r="AO2129">
        <v>7000</v>
      </c>
      <c r="AP2129">
        <v>7000</v>
      </c>
      <c r="BI2129">
        <v>2850</v>
      </c>
      <c r="BJ2129">
        <v>2850</v>
      </c>
      <c r="BS2129" s="10">
        <v>45749.436724537</v>
      </c>
    </row>
    <row r="2130" spans="1:71">
      <c r="A2130" s="13" t="s">
        <v>2690</v>
      </c>
      <c r="B2130" s="13" t="s">
        <v>4964</v>
      </c>
      <c r="C2130" t="s">
        <v>2692</v>
      </c>
      <c r="D2130" t="s">
        <v>4965</v>
      </c>
      <c r="E2130" t="s">
        <v>4966</v>
      </c>
      <c r="F2130">
        <v>1</v>
      </c>
      <c r="G2130" t="s">
        <v>191</v>
      </c>
      <c r="H2130" t="s">
        <v>390</v>
      </c>
      <c r="Q2130">
        <v>350</v>
      </c>
      <c r="R2130">
        <v>350</v>
      </c>
      <c r="U2130">
        <v>350</v>
      </c>
      <c r="V2130">
        <v>350</v>
      </c>
      <c r="W2130">
        <v>350</v>
      </c>
      <c r="X2130">
        <v>350</v>
      </c>
      <c r="AE2130">
        <v>350</v>
      </c>
      <c r="AF2130">
        <v>350</v>
      </c>
      <c r="AG2130">
        <v>350</v>
      </c>
      <c r="AH2130">
        <v>350</v>
      </c>
      <c r="BS2130" s="10">
        <v>45749.5143518519</v>
      </c>
    </row>
    <row r="2131" spans="1:71">
      <c r="A2131" s="13" t="s">
        <v>2690</v>
      </c>
      <c r="B2131" s="13" t="s">
        <v>4967</v>
      </c>
      <c r="C2131" t="s">
        <v>2692</v>
      </c>
      <c r="D2131" t="s">
        <v>4968</v>
      </c>
      <c r="E2131" t="s">
        <v>4969</v>
      </c>
      <c r="F2131">
        <v>1</v>
      </c>
      <c r="G2131" t="s">
        <v>191</v>
      </c>
      <c r="H2131" t="s">
        <v>390</v>
      </c>
      <c r="Q2131">
        <v>350</v>
      </c>
      <c r="R2131">
        <v>350</v>
      </c>
      <c r="U2131">
        <v>350</v>
      </c>
      <c r="V2131">
        <v>350</v>
      </c>
      <c r="W2131">
        <v>350</v>
      </c>
      <c r="X2131">
        <v>350</v>
      </c>
      <c r="AE2131">
        <v>350</v>
      </c>
      <c r="AF2131">
        <v>350</v>
      </c>
      <c r="AG2131">
        <v>350</v>
      </c>
      <c r="AH2131">
        <v>350</v>
      </c>
      <c r="BS2131" s="10">
        <v>45749.5143518519</v>
      </c>
    </row>
    <row r="2132" spans="1:71">
      <c r="A2132" s="13" t="s">
        <v>2690</v>
      </c>
      <c r="B2132" s="13" t="s">
        <v>4970</v>
      </c>
      <c r="C2132" t="s">
        <v>2692</v>
      </c>
      <c r="D2132" t="s">
        <v>4971</v>
      </c>
      <c r="E2132" t="s">
        <v>4969</v>
      </c>
      <c r="F2132">
        <v>1</v>
      </c>
      <c r="G2132" t="s">
        <v>191</v>
      </c>
      <c r="H2132" t="s">
        <v>390</v>
      </c>
      <c r="Q2132">
        <v>350</v>
      </c>
      <c r="R2132">
        <v>350</v>
      </c>
      <c r="U2132">
        <v>350</v>
      </c>
      <c r="V2132">
        <v>350</v>
      </c>
      <c r="W2132">
        <v>350</v>
      </c>
      <c r="X2132">
        <v>350</v>
      </c>
      <c r="AE2132">
        <v>350</v>
      </c>
      <c r="AF2132">
        <v>350</v>
      </c>
      <c r="AG2132">
        <v>350</v>
      </c>
      <c r="AH2132">
        <v>350</v>
      </c>
      <c r="BS2132" s="10">
        <v>45749.5143518519</v>
      </c>
    </row>
    <row r="2133" spans="1:71">
      <c r="A2133" s="13" t="s">
        <v>2697</v>
      </c>
      <c r="B2133" s="13" t="s">
        <v>4972</v>
      </c>
      <c r="C2133" t="s">
        <v>2416</v>
      </c>
      <c r="D2133" t="s">
        <v>4973</v>
      </c>
      <c r="E2133" t="s">
        <v>1269</v>
      </c>
      <c r="F2133">
        <v>1</v>
      </c>
      <c r="G2133" t="s">
        <v>191</v>
      </c>
      <c r="H2133" t="s">
        <v>302</v>
      </c>
      <c r="I2133">
        <v>12</v>
      </c>
      <c r="J2133">
        <v>12</v>
      </c>
      <c r="AG2133">
        <v>12</v>
      </c>
      <c r="AH2133">
        <v>12</v>
      </c>
      <c r="BI2133">
        <v>12</v>
      </c>
      <c r="BJ2133">
        <v>12</v>
      </c>
      <c r="BQ2133">
        <v>12</v>
      </c>
      <c r="BR2133">
        <v>12</v>
      </c>
      <c r="BS2133" s="10">
        <v>45754.7233333333</v>
      </c>
    </row>
    <row r="2134" spans="1:71">
      <c r="A2134" s="13" t="s">
        <v>4974</v>
      </c>
      <c r="B2134" s="13" t="s">
        <v>4975</v>
      </c>
      <c r="C2134" t="s">
        <v>2402</v>
      </c>
      <c r="D2134" t="s">
        <v>4976</v>
      </c>
      <c r="E2134" t="s">
        <v>1610</v>
      </c>
      <c r="F2134">
        <v>1</v>
      </c>
      <c r="G2134" t="s">
        <v>191</v>
      </c>
      <c r="H2134" t="s">
        <v>628</v>
      </c>
      <c r="I2134">
        <v>0.55</v>
      </c>
      <c r="J2134">
        <v>0.55</v>
      </c>
      <c r="AG2134">
        <v>0.55</v>
      </c>
      <c r="AH2134">
        <v>0.55</v>
      </c>
      <c r="BI2134">
        <v>0.9</v>
      </c>
      <c r="BJ2134">
        <v>0.9</v>
      </c>
      <c r="BQ2134">
        <v>0.55</v>
      </c>
      <c r="BR2134">
        <v>0.55</v>
      </c>
      <c r="BS2134" s="10">
        <v>45754.7385300926</v>
      </c>
    </row>
    <row r="2135" spans="1:71">
      <c r="A2135" s="13" t="s">
        <v>4974</v>
      </c>
      <c r="B2135" s="13" t="s">
        <v>4977</v>
      </c>
      <c r="C2135" t="s">
        <v>2402</v>
      </c>
      <c r="D2135" t="s">
        <v>4978</v>
      </c>
      <c r="E2135" t="s">
        <v>1610</v>
      </c>
      <c r="F2135">
        <v>1</v>
      </c>
      <c r="G2135" t="s">
        <v>191</v>
      </c>
      <c r="H2135" t="s">
        <v>628</v>
      </c>
      <c r="I2135">
        <v>0.9</v>
      </c>
      <c r="J2135">
        <v>0.9</v>
      </c>
      <c r="AG2135">
        <v>0.9</v>
      </c>
      <c r="AH2135">
        <v>0.9</v>
      </c>
      <c r="BI2135">
        <v>0.9</v>
      </c>
      <c r="BJ2135">
        <v>0.9</v>
      </c>
      <c r="BQ2135">
        <v>0.9</v>
      </c>
      <c r="BR2135">
        <v>0.9</v>
      </c>
      <c r="BS2135" s="10">
        <v>45754.7385300926</v>
      </c>
    </row>
    <row r="2136" spans="1:71">
      <c r="A2136" s="13" t="s">
        <v>4974</v>
      </c>
      <c r="B2136" s="13" t="s">
        <v>4979</v>
      </c>
      <c r="C2136" t="s">
        <v>2402</v>
      </c>
      <c r="D2136" t="s">
        <v>4980</v>
      </c>
      <c r="E2136" t="s">
        <v>2394</v>
      </c>
      <c r="F2136">
        <v>1</v>
      </c>
      <c r="G2136" t="s">
        <v>191</v>
      </c>
      <c r="H2136" t="s">
        <v>628</v>
      </c>
      <c r="I2136">
        <v>0.75</v>
      </c>
      <c r="J2136">
        <v>0.75</v>
      </c>
      <c r="AG2136">
        <v>0.75</v>
      </c>
      <c r="AH2136">
        <v>0.75</v>
      </c>
      <c r="BI2136">
        <v>0.9</v>
      </c>
      <c r="BJ2136">
        <v>0.9</v>
      </c>
      <c r="BQ2136">
        <v>0.75</v>
      </c>
      <c r="BR2136">
        <v>0.75</v>
      </c>
      <c r="BS2136" s="10">
        <v>45754.7385300926</v>
      </c>
    </row>
    <row r="2137" spans="1:71">
      <c r="A2137" s="13" t="s">
        <v>4981</v>
      </c>
      <c r="B2137" s="13" t="s">
        <v>4982</v>
      </c>
      <c r="C2137" t="s">
        <v>4983</v>
      </c>
      <c r="D2137" t="s">
        <v>4984</v>
      </c>
      <c r="E2137" t="s">
        <v>4985</v>
      </c>
      <c r="F2137">
        <v>1</v>
      </c>
      <c r="G2137" t="s">
        <v>191</v>
      </c>
      <c r="H2137" t="s">
        <v>390</v>
      </c>
      <c r="I2137">
        <v>7.6</v>
      </c>
      <c r="J2137">
        <v>7.6</v>
      </c>
      <c r="M2137">
        <v>7.6</v>
      </c>
      <c r="N2137">
        <v>7.6</v>
      </c>
      <c r="O2137">
        <v>7.6</v>
      </c>
      <c r="P2137">
        <v>7.6</v>
      </c>
      <c r="Q2137">
        <v>7.6</v>
      </c>
      <c r="R2137">
        <v>7.6</v>
      </c>
      <c r="U2137">
        <v>7.6</v>
      </c>
      <c r="V2137">
        <v>7.6</v>
      </c>
      <c r="AM2137">
        <v>7.6</v>
      </c>
      <c r="AN2137">
        <v>7.6</v>
      </c>
      <c r="AQ2137">
        <v>52.35</v>
      </c>
      <c r="AR2137">
        <v>52.35</v>
      </c>
      <c r="BG2137">
        <v>7.6</v>
      </c>
      <c r="BH2137">
        <v>7.6</v>
      </c>
      <c r="BI2137">
        <v>7.6</v>
      </c>
      <c r="BJ2137">
        <v>7.6</v>
      </c>
      <c r="BK2137">
        <v>7.6</v>
      </c>
      <c r="BL2137">
        <v>7.6</v>
      </c>
      <c r="BM2137">
        <v>7.6</v>
      </c>
      <c r="BN2137">
        <v>7.6</v>
      </c>
      <c r="BQ2137">
        <v>7.6</v>
      </c>
      <c r="BR2137">
        <v>7.6</v>
      </c>
      <c r="BS2137" s="10">
        <v>45755.4784837963</v>
      </c>
    </row>
    <row r="2138" spans="1:71">
      <c r="A2138" s="13" t="s">
        <v>4986</v>
      </c>
      <c r="B2138" s="13" t="s">
        <v>4987</v>
      </c>
      <c r="C2138" t="s">
        <v>2416</v>
      </c>
      <c r="D2138" t="s">
        <v>4988</v>
      </c>
      <c r="E2138" t="s">
        <v>2430</v>
      </c>
      <c r="F2138">
        <v>1</v>
      </c>
      <c r="G2138" t="s">
        <v>191</v>
      </c>
      <c r="H2138" t="s">
        <v>302</v>
      </c>
      <c r="I2138">
        <v>0.6</v>
      </c>
      <c r="J2138">
        <v>0.6</v>
      </c>
      <c r="AG2138">
        <v>0.6</v>
      </c>
      <c r="AH2138">
        <v>0.6</v>
      </c>
      <c r="BI2138">
        <v>0.6</v>
      </c>
      <c r="BJ2138">
        <v>0.6</v>
      </c>
      <c r="BQ2138">
        <v>0.6</v>
      </c>
      <c r="BR2138">
        <v>0.6</v>
      </c>
      <c r="BS2138" s="10">
        <v>45754.7186342593</v>
      </c>
    </row>
    <row r="2139" spans="1:71">
      <c r="A2139" s="13" t="s">
        <v>2703</v>
      </c>
      <c r="B2139" s="13" t="s">
        <v>4989</v>
      </c>
      <c r="C2139" t="s">
        <v>2392</v>
      </c>
      <c r="D2139" t="s">
        <v>2705</v>
      </c>
      <c r="E2139" t="s">
        <v>2394</v>
      </c>
      <c r="F2139">
        <v>1</v>
      </c>
      <c r="G2139" t="s">
        <v>191</v>
      </c>
      <c r="H2139" t="s">
        <v>628</v>
      </c>
      <c r="I2139">
        <v>12.5</v>
      </c>
      <c r="J2139">
        <v>12.5</v>
      </c>
      <c r="AG2139">
        <v>12.5</v>
      </c>
      <c r="AH2139">
        <v>12.5</v>
      </c>
      <c r="BI2139">
        <v>12.5</v>
      </c>
      <c r="BJ2139">
        <v>12.5</v>
      </c>
      <c r="BQ2139">
        <v>12.5</v>
      </c>
      <c r="BR2139">
        <v>12.5</v>
      </c>
      <c r="BS2139" s="10">
        <v>45754.7157638889</v>
      </c>
    </row>
    <row r="2140" spans="1:71">
      <c r="A2140" s="13" t="s">
        <v>4990</v>
      </c>
      <c r="B2140" s="13" t="s">
        <v>4991</v>
      </c>
      <c r="C2140" t="s">
        <v>2402</v>
      </c>
      <c r="D2140" t="s">
        <v>4992</v>
      </c>
      <c r="E2140" t="s">
        <v>2394</v>
      </c>
      <c r="F2140">
        <v>1</v>
      </c>
      <c r="G2140" t="s">
        <v>191</v>
      </c>
      <c r="H2140" t="s">
        <v>628</v>
      </c>
      <c r="I2140">
        <v>0.75</v>
      </c>
      <c r="J2140">
        <v>0.75</v>
      </c>
      <c r="AG2140">
        <v>0.75</v>
      </c>
      <c r="AH2140">
        <v>0.75</v>
      </c>
      <c r="BI2140">
        <v>0.75</v>
      </c>
      <c r="BJ2140">
        <v>0.75</v>
      </c>
      <c r="BQ2140">
        <v>0.75</v>
      </c>
      <c r="BR2140">
        <v>0.75</v>
      </c>
      <c r="BS2140" s="10">
        <v>45754.7390277778</v>
      </c>
    </row>
    <row r="2141" spans="1:71">
      <c r="A2141" s="13" t="s">
        <v>4993</v>
      </c>
      <c r="B2141" s="13" t="s">
        <v>4994</v>
      </c>
      <c r="C2141" t="s">
        <v>1696</v>
      </c>
      <c r="D2141" t="s">
        <v>1415</v>
      </c>
      <c r="E2141" t="s">
        <v>1711</v>
      </c>
      <c r="F2141">
        <v>1</v>
      </c>
      <c r="G2141" t="s">
        <v>191</v>
      </c>
      <c r="H2141" t="s">
        <v>103</v>
      </c>
      <c r="I2141">
        <v>0.7</v>
      </c>
      <c r="J2141">
        <v>0.7</v>
      </c>
      <c r="AG2141">
        <v>0.7</v>
      </c>
      <c r="AH2141">
        <v>0.7</v>
      </c>
      <c r="BI2141">
        <v>0.7</v>
      </c>
      <c r="BJ2141">
        <v>0.7</v>
      </c>
      <c r="BQ2141">
        <v>0.7</v>
      </c>
      <c r="BR2141">
        <v>0.7</v>
      </c>
      <c r="BS2141" s="10">
        <v>45749.4535648148</v>
      </c>
    </row>
    <row r="2142" spans="1:71">
      <c r="A2142" s="13" t="s">
        <v>4995</v>
      </c>
      <c r="B2142" s="13" t="s">
        <v>4996</v>
      </c>
      <c r="C2142" t="s">
        <v>2416</v>
      </c>
      <c r="D2142" t="s">
        <v>4997</v>
      </c>
      <c r="E2142" t="s">
        <v>2430</v>
      </c>
      <c r="F2142">
        <v>1</v>
      </c>
      <c r="G2142" t="s">
        <v>191</v>
      </c>
      <c r="H2142" t="s">
        <v>302</v>
      </c>
      <c r="I2142">
        <v>3.7</v>
      </c>
      <c r="J2142">
        <v>3.7</v>
      </c>
      <c r="AG2142">
        <v>3.7</v>
      </c>
      <c r="AH2142">
        <v>3.7</v>
      </c>
      <c r="BI2142">
        <v>3.7</v>
      </c>
      <c r="BJ2142">
        <v>3.7</v>
      </c>
      <c r="BQ2142">
        <v>3.7</v>
      </c>
      <c r="BR2142">
        <v>3.7</v>
      </c>
      <c r="BS2142" s="10">
        <v>45754.7133680556</v>
      </c>
    </row>
    <row r="2143" spans="1:71">
      <c r="A2143" s="13" t="s">
        <v>2717</v>
      </c>
      <c r="B2143" s="13" t="s">
        <v>4998</v>
      </c>
      <c r="C2143" t="s">
        <v>2719</v>
      </c>
      <c r="D2143" t="s">
        <v>4999</v>
      </c>
      <c r="E2143" t="s">
        <v>4999</v>
      </c>
      <c r="F2143">
        <v>1</v>
      </c>
      <c r="G2143" t="s">
        <v>390</v>
      </c>
      <c r="H2143" t="s">
        <v>76</v>
      </c>
      <c r="I2143">
        <v>4799</v>
      </c>
      <c r="J2143">
        <v>4799</v>
      </c>
      <c r="O2143">
        <v>4799</v>
      </c>
      <c r="P2143">
        <v>4799</v>
      </c>
      <c r="Q2143">
        <v>4799</v>
      </c>
      <c r="R2143">
        <v>4799</v>
      </c>
      <c r="U2143">
        <v>4799</v>
      </c>
      <c r="V2143">
        <v>4799</v>
      </c>
      <c r="AE2143">
        <v>4799</v>
      </c>
      <c r="AF2143">
        <v>4799</v>
      </c>
      <c r="AG2143">
        <v>4799</v>
      </c>
      <c r="AH2143">
        <v>4799</v>
      </c>
      <c r="BC2143">
        <v>4799</v>
      </c>
      <c r="BD2143">
        <v>4799</v>
      </c>
      <c r="BQ2143">
        <v>4799</v>
      </c>
      <c r="BR2143">
        <v>4799</v>
      </c>
      <c r="BS2143" s="10">
        <v>45748.5861458333</v>
      </c>
    </row>
    <row r="2144" spans="1:71">
      <c r="A2144" s="13" t="s">
        <v>5000</v>
      </c>
      <c r="B2144" s="13" t="s">
        <v>5001</v>
      </c>
      <c r="C2144" t="s">
        <v>1918</v>
      </c>
      <c r="D2144" t="s">
        <v>2767</v>
      </c>
      <c r="E2144" t="s">
        <v>5002</v>
      </c>
      <c r="F2144">
        <v>1</v>
      </c>
      <c r="G2144" t="s">
        <v>191</v>
      </c>
      <c r="H2144" t="s">
        <v>192</v>
      </c>
      <c r="K2144">
        <v>3325</v>
      </c>
      <c r="L2144">
        <v>3325</v>
      </c>
      <c r="Q2144">
        <v>3500</v>
      </c>
      <c r="R2144">
        <v>3500</v>
      </c>
      <c r="AI2144">
        <v>3500</v>
      </c>
      <c r="AJ2144">
        <v>3500</v>
      </c>
      <c r="BS2144" s="10">
        <v>45749.6547222222</v>
      </c>
    </row>
    <row r="2145" spans="1:71">
      <c r="A2145" s="13" t="s">
        <v>2721</v>
      </c>
      <c r="B2145" s="13" t="s">
        <v>5003</v>
      </c>
      <c r="C2145" t="s">
        <v>2723</v>
      </c>
      <c r="D2145" t="s">
        <v>2827</v>
      </c>
      <c r="E2145" t="s">
        <v>2728</v>
      </c>
      <c r="F2145">
        <v>1</v>
      </c>
      <c r="G2145" t="s">
        <v>191</v>
      </c>
      <c r="H2145" t="s">
        <v>77</v>
      </c>
      <c r="I2145">
        <v>47</v>
      </c>
      <c r="J2145">
        <v>47</v>
      </c>
      <c r="O2145">
        <v>46.1</v>
      </c>
      <c r="P2145">
        <v>46.1</v>
      </c>
      <c r="Q2145">
        <v>47</v>
      </c>
      <c r="R2145">
        <v>47</v>
      </c>
      <c r="U2145">
        <v>47</v>
      </c>
      <c r="V2145">
        <v>47</v>
      </c>
      <c r="AM2145">
        <v>47</v>
      </c>
      <c r="AN2145">
        <v>47</v>
      </c>
      <c r="AO2145">
        <v>47</v>
      </c>
      <c r="AP2145">
        <v>47</v>
      </c>
      <c r="AQ2145">
        <v>47</v>
      </c>
      <c r="AR2145">
        <v>47</v>
      </c>
      <c r="AU2145">
        <v>47</v>
      </c>
      <c r="AV2145">
        <v>47</v>
      </c>
      <c r="BG2145">
        <v>47</v>
      </c>
      <c r="BH2145">
        <v>47</v>
      </c>
      <c r="BI2145">
        <v>47</v>
      </c>
      <c r="BJ2145">
        <v>47</v>
      </c>
      <c r="BK2145">
        <v>47</v>
      </c>
      <c r="BL2145">
        <v>47</v>
      </c>
      <c r="BM2145">
        <v>46.1</v>
      </c>
      <c r="BN2145">
        <v>46.1</v>
      </c>
      <c r="BO2145">
        <v>47</v>
      </c>
      <c r="BP2145">
        <v>47</v>
      </c>
      <c r="BQ2145">
        <v>47</v>
      </c>
      <c r="BR2145">
        <v>47</v>
      </c>
      <c r="BS2145" s="10">
        <v>45755.486099537</v>
      </c>
    </row>
    <row r="2146" spans="1:71">
      <c r="A2146" s="13" t="s">
        <v>2721</v>
      </c>
      <c r="B2146" s="13" t="s">
        <v>5004</v>
      </c>
      <c r="C2146" t="s">
        <v>2723</v>
      </c>
      <c r="D2146" t="s">
        <v>2727</v>
      </c>
      <c r="E2146" t="s">
        <v>1610</v>
      </c>
      <c r="F2146">
        <v>1</v>
      </c>
      <c r="G2146" t="s">
        <v>191</v>
      </c>
      <c r="H2146" t="s">
        <v>77</v>
      </c>
      <c r="I2146">
        <v>30</v>
      </c>
      <c r="J2146">
        <v>30</v>
      </c>
      <c r="O2146">
        <v>30</v>
      </c>
      <c r="P2146">
        <v>30</v>
      </c>
      <c r="Q2146">
        <v>30</v>
      </c>
      <c r="R2146">
        <v>30</v>
      </c>
      <c r="U2146">
        <v>30</v>
      </c>
      <c r="V2146">
        <v>30</v>
      </c>
      <c r="AM2146">
        <v>30</v>
      </c>
      <c r="AN2146">
        <v>30</v>
      </c>
      <c r="AQ2146">
        <v>30</v>
      </c>
      <c r="AR2146">
        <v>30</v>
      </c>
      <c r="AU2146">
        <v>30</v>
      </c>
      <c r="AV2146">
        <v>30</v>
      </c>
      <c r="BG2146">
        <v>30</v>
      </c>
      <c r="BH2146">
        <v>30</v>
      </c>
      <c r="BI2146">
        <v>30</v>
      </c>
      <c r="BJ2146">
        <v>30</v>
      </c>
      <c r="BK2146">
        <v>30</v>
      </c>
      <c r="BL2146">
        <v>30</v>
      </c>
      <c r="BM2146">
        <v>30</v>
      </c>
      <c r="BN2146">
        <v>30</v>
      </c>
      <c r="BO2146">
        <v>30</v>
      </c>
      <c r="BP2146">
        <v>30</v>
      </c>
      <c r="BQ2146">
        <v>30</v>
      </c>
      <c r="BR2146">
        <v>30</v>
      </c>
      <c r="BS2146" s="10">
        <v>45755.486099537</v>
      </c>
    </row>
    <row r="2147" spans="1:71">
      <c r="A2147" s="13" t="s">
        <v>2721</v>
      </c>
      <c r="B2147" s="13" t="s">
        <v>5005</v>
      </c>
      <c r="C2147" t="s">
        <v>2723</v>
      </c>
      <c r="D2147" t="s">
        <v>2827</v>
      </c>
      <c r="E2147" t="s">
        <v>2725</v>
      </c>
      <c r="F2147">
        <v>1</v>
      </c>
      <c r="G2147" t="s">
        <v>191</v>
      </c>
      <c r="H2147" t="s">
        <v>77</v>
      </c>
      <c r="I2147">
        <v>46.1</v>
      </c>
      <c r="J2147">
        <v>46.1</v>
      </c>
      <c r="O2147">
        <v>46.1</v>
      </c>
      <c r="P2147">
        <v>46.1</v>
      </c>
      <c r="Q2147">
        <v>50</v>
      </c>
      <c r="R2147">
        <v>50</v>
      </c>
      <c r="U2147">
        <v>50</v>
      </c>
      <c r="V2147">
        <v>50</v>
      </c>
      <c r="AM2147">
        <v>50</v>
      </c>
      <c r="AN2147">
        <v>50</v>
      </c>
      <c r="AO2147">
        <v>46.1</v>
      </c>
      <c r="AP2147">
        <v>46.1</v>
      </c>
      <c r="AQ2147">
        <v>50</v>
      </c>
      <c r="AR2147">
        <v>50</v>
      </c>
      <c r="AU2147">
        <v>50</v>
      </c>
      <c r="AV2147">
        <v>50</v>
      </c>
      <c r="BG2147">
        <v>50</v>
      </c>
      <c r="BH2147">
        <v>50</v>
      </c>
      <c r="BI2147">
        <v>50</v>
      </c>
      <c r="BJ2147">
        <v>50</v>
      </c>
      <c r="BK2147">
        <v>50</v>
      </c>
      <c r="BL2147">
        <v>50</v>
      </c>
      <c r="BM2147">
        <v>46.1</v>
      </c>
      <c r="BN2147">
        <v>46.1</v>
      </c>
      <c r="BO2147">
        <v>50</v>
      </c>
      <c r="BP2147">
        <v>50</v>
      </c>
      <c r="BQ2147">
        <v>50</v>
      </c>
      <c r="BR2147">
        <v>50</v>
      </c>
      <c r="BS2147" s="10">
        <v>45755.486099537</v>
      </c>
    </row>
    <row r="2148" spans="1:71">
      <c r="A2148" s="13" t="s">
        <v>2721</v>
      </c>
      <c r="B2148" s="13" t="s">
        <v>5006</v>
      </c>
      <c r="C2148" t="s">
        <v>2723</v>
      </c>
      <c r="D2148" t="s">
        <v>2727</v>
      </c>
      <c r="E2148" t="s">
        <v>5007</v>
      </c>
      <c r="F2148">
        <v>1</v>
      </c>
      <c r="G2148" t="s">
        <v>191</v>
      </c>
      <c r="H2148" t="s">
        <v>77</v>
      </c>
      <c r="I2148">
        <v>37</v>
      </c>
      <c r="J2148">
        <v>37</v>
      </c>
      <c r="O2148">
        <v>37</v>
      </c>
      <c r="P2148">
        <v>37</v>
      </c>
      <c r="Q2148">
        <v>37</v>
      </c>
      <c r="R2148">
        <v>37</v>
      </c>
      <c r="U2148">
        <v>37</v>
      </c>
      <c r="V2148">
        <v>37</v>
      </c>
      <c r="AM2148">
        <v>37</v>
      </c>
      <c r="AN2148">
        <v>37</v>
      </c>
      <c r="AO2148">
        <v>37</v>
      </c>
      <c r="AP2148">
        <v>37</v>
      </c>
      <c r="AQ2148">
        <v>37</v>
      </c>
      <c r="AR2148">
        <v>37</v>
      </c>
      <c r="AU2148">
        <v>37</v>
      </c>
      <c r="AV2148">
        <v>37</v>
      </c>
      <c r="BG2148">
        <v>37</v>
      </c>
      <c r="BH2148">
        <v>37</v>
      </c>
      <c r="BI2148">
        <v>37</v>
      </c>
      <c r="BJ2148">
        <v>37</v>
      </c>
      <c r="BK2148">
        <v>37</v>
      </c>
      <c r="BL2148">
        <v>37</v>
      </c>
      <c r="BM2148">
        <v>37</v>
      </c>
      <c r="BN2148">
        <v>37</v>
      </c>
      <c r="BO2148">
        <v>37</v>
      </c>
      <c r="BP2148">
        <v>37</v>
      </c>
      <c r="BQ2148">
        <v>37</v>
      </c>
      <c r="BR2148">
        <v>37</v>
      </c>
      <c r="BS2148" s="10">
        <v>45755.486099537</v>
      </c>
    </row>
    <row r="2149" spans="1:71">
      <c r="A2149" s="13" t="s">
        <v>5008</v>
      </c>
      <c r="B2149" s="13" t="s">
        <v>5009</v>
      </c>
      <c r="C2149" t="s">
        <v>5010</v>
      </c>
      <c r="D2149" t="s">
        <v>5011</v>
      </c>
      <c r="E2149" t="s">
        <v>5012</v>
      </c>
      <c r="F2149">
        <v>1</v>
      </c>
      <c r="G2149" t="s">
        <v>191</v>
      </c>
      <c r="H2149" t="s">
        <v>390</v>
      </c>
      <c r="M2149">
        <v>283.47</v>
      </c>
      <c r="N2149">
        <v>283.47</v>
      </c>
      <c r="AG2149">
        <v>283.47</v>
      </c>
      <c r="AH2149">
        <v>283.47</v>
      </c>
      <c r="AM2149">
        <v>283.47</v>
      </c>
      <c r="AN2149">
        <v>283.47</v>
      </c>
      <c r="AQ2149">
        <v>380</v>
      </c>
      <c r="AR2149">
        <v>380</v>
      </c>
      <c r="AU2149">
        <v>283.47</v>
      </c>
      <c r="AV2149">
        <v>283.47</v>
      </c>
      <c r="BG2149">
        <v>283.47</v>
      </c>
      <c r="BH2149">
        <v>283.47</v>
      </c>
      <c r="BI2149">
        <v>283.47</v>
      </c>
      <c r="BJ2149">
        <v>283.47</v>
      </c>
      <c r="BK2149">
        <v>283.47</v>
      </c>
      <c r="BL2149">
        <v>283.47</v>
      </c>
      <c r="BQ2149">
        <v>283.47</v>
      </c>
      <c r="BR2149">
        <v>283.47</v>
      </c>
      <c r="BS2149" s="10">
        <v>45755.475462963</v>
      </c>
    </row>
    <row r="2150" spans="1:71">
      <c r="A2150" s="13" t="s">
        <v>2729</v>
      </c>
      <c r="B2150" s="13" t="s">
        <v>5013</v>
      </c>
      <c r="C2150" t="s">
        <v>2731</v>
      </c>
      <c r="D2150" t="s">
        <v>5014</v>
      </c>
      <c r="E2150" t="s">
        <v>5014</v>
      </c>
      <c r="F2150">
        <v>1</v>
      </c>
      <c r="G2150" t="s">
        <v>191</v>
      </c>
      <c r="H2150" t="s">
        <v>628</v>
      </c>
      <c r="K2150">
        <v>10000</v>
      </c>
      <c r="L2150">
        <v>10000</v>
      </c>
      <c r="Q2150">
        <v>10000</v>
      </c>
      <c r="R2150">
        <v>10000</v>
      </c>
      <c r="U2150">
        <v>10000</v>
      </c>
      <c r="V2150">
        <v>10000</v>
      </c>
      <c r="W2150">
        <v>10000</v>
      </c>
      <c r="X2150">
        <v>10000</v>
      </c>
      <c r="AA2150">
        <v>10000</v>
      </c>
      <c r="AB2150">
        <v>10000</v>
      </c>
      <c r="AC2150">
        <v>10000</v>
      </c>
      <c r="AD2150">
        <v>10000</v>
      </c>
      <c r="AE2150">
        <v>10000</v>
      </c>
      <c r="AF2150">
        <v>10000</v>
      </c>
      <c r="AG2150">
        <v>10000</v>
      </c>
      <c r="AH2150">
        <v>10000</v>
      </c>
      <c r="AM2150">
        <v>10000</v>
      </c>
      <c r="AN2150">
        <v>10000</v>
      </c>
      <c r="AO2150">
        <v>10000</v>
      </c>
      <c r="AP2150">
        <v>10000</v>
      </c>
      <c r="AQ2150">
        <v>10000</v>
      </c>
      <c r="AR2150">
        <v>10000</v>
      </c>
      <c r="AU2150">
        <v>10000</v>
      </c>
      <c r="AV2150">
        <v>10000</v>
      </c>
      <c r="AY2150">
        <v>10000</v>
      </c>
      <c r="AZ2150">
        <v>10000</v>
      </c>
      <c r="BA2150">
        <v>10000</v>
      </c>
      <c r="BB2150">
        <v>10000</v>
      </c>
      <c r="BG2150">
        <v>10000</v>
      </c>
      <c r="BH2150">
        <v>10000</v>
      </c>
      <c r="BI2150">
        <v>10000</v>
      </c>
      <c r="BJ2150">
        <v>10000</v>
      </c>
      <c r="BK2150">
        <v>10000</v>
      </c>
      <c r="BL2150">
        <v>10000</v>
      </c>
      <c r="BM2150">
        <v>10000</v>
      </c>
      <c r="BN2150">
        <v>10000</v>
      </c>
      <c r="BQ2150">
        <v>10000</v>
      </c>
      <c r="BR2150">
        <v>10000</v>
      </c>
      <c r="BS2150" s="10">
        <v>45749.6306597222</v>
      </c>
    </row>
    <row r="2151" spans="1:71">
      <c r="A2151" s="13" t="s">
        <v>2729</v>
      </c>
      <c r="B2151" s="13" t="s">
        <v>5015</v>
      </c>
      <c r="C2151" t="s">
        <v>2731</v>
      </c>
      <c r="D2151" t="s">
        <v>5016</v>
      </c>
      <c r="E2151" t="s">
        <v>5016</v>
      </c>
      <c r="F2151">
        <v>1</v>
      </c>
      <c r="G2151" t="s">
        <v>191</v>
      </c>
      <c r="H2151" t="s">
        <v>628</v>
      </c>
      <c r="K2151">
        <v>10000</v>
      </c>
      <c r="L2151">
        <v>10000</v>
      </c>
      <c r="Q2151">
        <v>10000</v>
      </c>
      <c r="R2151">
        <v>10000</v>
      </c>
      <c r="U2151">
        <v>10000</v>
      </c>
      <c r="V2151">
        <v>10000</v>
      </c>
      <c r="W2151">
        <v>10000</v>
      </c>
      <c r="X2151">
        <v>10000</v>
      </c>
      <c r="AA2151">
        <v>10000</v>
      </c>
      <c r="AB2151">
        <v>10000</v>
      </c>
      <c r="AC2151">
        <v>10000</v>
      </c>
      <c r="AD2151">
        <v>10000</v>
      </c>
      <c r="AE2151">
        <v>10000</v>
      </c>
      <c r="AF2151">
        <v>10000</v>
      </c>
      <c r="AG2151">
        <v>10000</v>
      </c>
      <c r="AH2151">
        <v>10000</v>
      </c>
      <c r="AM2151">
        <v>10000</v>
      </c>
      <c r="AN2151">
        <v>10000</v>
      </c>
      <c r="AO2151">
        <v>10000</v>
      </c>
      <c r="AP2151">
        <v>10000</v>
      </c>
      <c r="AQ2151">
        <v>10000</v>
      </c>
      <c r="AR2151">
        <v>10000</v>
      </c>
      <c r="AU2151">
        <v>10000</v>
      </c>
      <c r="AV2151">
        <v>10000</v>
      </c>
      <c r="AY2151">
        <v>10000</v>
      </c>
      <c r="AZ2151">
        <v>10000</v>
      </c>
      <c r="BA2151">
        <v>10000</v>
      </c>
      <c r="BB2151">
        <v>10000</v>
      </c>
      <c r="BG2151">
        <v>10000</v>
      </c>
      <c r="BH2151">
        <v>10000</v>
      </c>
      <c r="BI2151">
        <v>10000</v>
      </c>
      <c r="BJ2151">
        <v>10000</v>
      </c>
      <c r="BK2151">
        <v>10000</v>
      </c>
      <c r="BL2151">
        <v>10000</v>
      </c>
      <c r="BM2151">
        <v>10000</v>
      </c>
      <c r="BN2151">
        <v>10000</v>
      </c>
      <c r="BQ2151">
        <v>10000</v>
      </c>
      <c r="BR2151">
        <v>10000</v>
      </c>
      <c r="BS2151" s="10">
        <v>45749.6306597222</v>
      </c>
    </row>
    <row r="2152" spans="1:71">
      <c r="A2152" s="13" t="s">
        <v>2729</v>
      </c>
      <c r="B2152" s="13" t="s">
        <v>5017</v>
      </c>
      <c r="C2152" t="s">
        <v>2731</v>
      </c>
      <c r="D2152" t="s">
        <v>5018</v>
      </c>
      <c r="E2152" t="s">
        <v>5018</v>
      </c>
      <c r="F2152">
        <v>1</v>
      </c>
      <c r="G2152" t="s">
        <v>191</v>
      </c>
      <c r="H2152" t="s">
        <v>628</v>
      </c>
      <c r="K2152">
        <v>15000</v>
      </c>
      <c r="L2152">
        <v>15000</v>
      </c>
      <c r="Q2152">
        <v>15000</v>
      </c>
      <c r="R2152">
        <v>15000</v>
      </c>
      <c r="U2152">
        <v>15000</v>
      </c>
      <c r="V2152">
        <v>15000</v>
      </c>
      <c r="W2152">
        <v>15000</v>
      </c>
      <c r="X2152">
        <v>15000</v>
      </c>
      <c r="AA2152">
        <v>15000</v>
      </c>
      <c r="AB2152">
        <v>15000</v>
      </c>
      <c r="AC2152">
        <v>15000</v>
      </c>
      <c r="AD2152">
        <v>15000</v>
      </c>
      <c r="AE2152">
        <v>15000</v>
      </c>
      <c r="AF2152">
        <v>15000</v>
      </c>
      <c r="AG2152">
        <v>15000</v>
      </c>
      <c r="AH2152">
        <v>15000</v>
      </c>
      <c r="AM2152">
        <v>15000</v>
      </c>
      <c r="AN2152">
        <v>15000</v>
      </c>
      <c r="AO2152">
        <v>15000</v>
      </c>
      <c r="AP2152">
        <v>15000</v>
      </c>
      <c r="AQ2152">
        <v>15000</v>
      </c>
      <c r="AR2152">
        <v>15000</v>
      </c>
      <c r="AU2152">
        <v>15000</v>
      </c>
      <c r="AV2152">
        <v>15000</v>
      </c>
      <c r="AY2152">
        <v>15000</v>
      </c>
      <c r="AZ2152">
        <v>15000</v>
      </c>
      <c r="BA2152">
        <v>15000</v>
      </c>
      <c r="BB2152">
        <v>15000</v>
      </c>
      <c r="BG2152">
        <v>15000</v>
      </c>
      <c r="BH2152">
        <v>15000</v>
      </c>
      <c r="BI2152">
        <v>15000</v>
      </c>
      <c r="BJ2152">
        <v>15000</v>
      </c>
      <c r="BK2152">
        <v>15000</v>
      </c>
      <c r="BL2152">
        <v>15000</v>
      </c>
      <c r="BM2152">
        <v>15000</v>
      </c>
      <c r="BN2152">
        <v>15000</v>
      </c>
      <c r="BQ2152">
        <v>15000</v>
      </c>
      <c r="BR2152">
        <v>15000</v>
      </c>
      <c r="BS2152" s="10">
        <v>45749.6306597222</v>
      </c>
    </row>
    <row r="2153" spans="1:71">
      <c r="A2153" s="13" t="s">
        <v>2735</v>
      </c>
      <c r="B2153" s="13" t="s">
        <v>5019</v>
      </c>
      <c r="C2153" t="s">
        <v>2737</v>
      </c>
      <c r="D2153" t="s">
        <v>5020</v>
      </c>
      <c r="E2153" t="s">
        <v>5020</v>
      </c>
      <c r="F2153">
        <v>1</v>
      </c>
      <c r="G2153" t="s">
        <v>77</v>
      </c>
      <c r="H2153" t="s">
        <v>77</v>
      </c>
      <c r="K2153">
        <v>12000</v>
      </c>
      <c r="L2153">
        <v>12000</v>
      </c>
      <c r="U2153">
        <v>12000</v>
      </c>
      <c r="V2153">
        <v>12000</v>
      </c>
      <c r="W2153">
        <v>12000</v>
      </c>
      <c r="X2153">
        <v>12000</v>
      </c>
      <c r="AA2153">
        <v>12000</v>
      </c>
      <c r="AB2153">
        <v>12000</v>
      </c>
      <c r="AE2153">
        <v>12000</v>
      </c>
      <c r="AF2153">
        <v>12000</v>
      </c>
      <c r="AG2153">
        <v>12000</v>
      </c>
      <c r="AH2153">
        <v>12000</v>
      </c>
      <c r="AM2153">
        <v>12000</v>
      </c>
      <c r="AN2153">
        <v>12000</v>
      </c>
      <c r="AO2153">
        <v>12000</v>
      </c>
      <c r="AP2153">
        <v>12000</v>
      </c>
      <c r="BG2153">
        <v>12000</v>
      </c>
      <c r="BH2153">
        <v>12000</v>
      </c>
      <c r="BI2153">
        <v>12000</v>
      </c>
      <c r="BJ2153">
        <v>12000</v>
      </c>
      <c r="BK2153">
        <v>12000</v>
      </c>
      <c r="BL2153">
        <v>12000</v>
      </c>
      <c r="BM2153">
        <v>12000</v>
      </c>
      <c r="BN2153">
        <v>12000</v>
      </c>
      <c r="BS2153" s="10">
        <v>45749.637650463</v>
      </c>
    </row>
    <row r="2154" spans="1:71">
      <c r="A2154" s="13" t="s">
        <v>2735</v>
      </c>
      <c r="B2154" s="13" t="s">
        <v>5021</v>
      </c>
      <c r="C2154" t="s">
        <v>2737</v>
      </c>
      <c r="D2154" t="s">
        <v>5022</v>
      </c>
      <c r="E2154" t="s">
        <v>5022</v>
      </c>
      <c r="F2154">
        <v>1</v>
      </c>
      <c r="G2154" t="s">
        <v>77</v>
      </c>
      <c r="H2154" t="s">
        <v>77</v>
      </c>
      <c r="K2154">
        <v>12000</v>
      </c>
      <c r="L2154">
        <v>12000</v>
      </c>
      <c r="U2154">
        <v>12000</v>
      </c>
      <c r="V2154">
        <v>12000</v>
      </c>
      <c r="W2154">
        <v>12000</v>
      </c>
      <c r="X2154">
        <v>12000</v>
      </c>
      <c r="AA2154">
        <v>12000</v>
      </c>
      <c r="AB2154">
        <v>12000</v>
      </c>
      <c r="AE2154">
        <v>12000</v>
      </c>
      <c r="AF2154">
        <v>12000</v>
      </c>
      <c r="AG2154">
        <v>12000</v>
      </c>
      <c r="AH2154">
        <v>12000</v>
      </c>
      <c r="AM2154">
        <v>12000</v>
      </c>
      <c r="AN2154">
        <v>12000</v>
      </c>
      <c r="AO2154">
        <v>12000</v>
      </c>
      <c r="AP2154">
        <v>12000</v>
      </c>
      <c r="BG2154">
        <v>12000</v>
      </c>
      <c r="BH2154">
        <v>12000</v>
      </c>
      <c r="BI2154">
        <v>12000</v>
      </c>
      <c r="BJ2154">
        <v>12000</v>
      </c>
      <c r="BK2154">
        <v>12000</v>
      </c>
      <c r="BL2154">
        <v>12000</v>
      </c>
      <c r="BM2154">
        <v>12000</v>
      </c>
      <c r="BN2154">
        <v>12000</v>
      </c>
      <c r="BS2154" s="10">
        <v>45749.637650463</v>
      </c>
    </row>
    <row r="2155" spans="1:71">
      <c r="A2155" s="13" t="s">
        <v>2735</v>
      </c>
      <c r="B2155" s="13" t="s">
        <v>5023</v>
      </c>
      <c r="C2155" t="s">
        <v>2737</v>
      </c>
      <c r="D2155" t="s">
        <v>5024</v>
      </c>
      <c r="E2155" t="s">
        <v>5024</v>
      </c>
      <c r="F2155">
        <v>1</v>
      </c>
      <c r="G2155" t="s">
        <v>77</v>
      </c>
      <c r="H2155" t="s">
        <v>77</v>
      </c>
      <c r="K2155">
        <v>12000</v>
      </c>
      <c r="L2155">
        <v>12000</v>
      </c>
      <c r="U2155">
        <v>12000</v>
      </c>
      <c r="V2155">
        <v>12000</v>
      </c>
      <c r="W2155">
        <v>12000</v>
      </c>
      <c r="X2155">
        <v>12000</v>
      </c>
      <c r="AA2155">
        <v>12000</v>
      </c>
      <c r="AB2155">
        <v>12000</v>
      </c>
      <c r="AE2155">
        <v>12000</v>
      </c>
      <c r="AF2155">
        <v>12000</v>
      </c>
      <c r="AG2155">
        <v>12000</v>
      </c>
      <c r="AH2155">
        <v>12000</v>
      </c>
      <c r="AM2155">
        <v>12000</v>
      </c>
      <c r="AN2155">
        <v>12000</v>
      </c>
      <c r="AO2155">
        <v>12000</v>
      </c>
      <c r="AP2155">
        <v>12000</v>
      </c>
      <c r="BG2155">
        <v>12000</v>
      </c>
      <c r="BH2155">
        <v>12000</v>
      </c>
      <c r="BI2155">
        <v>12000</v>
      </c>
      <c r="BJ2155">
        <v>12000</v>
      </c>
      <c r="BK2155">
        <v>12000</v>
      </c>
      <c r="BL2155">
        <v>12000</v>
      </c>
      <c r="BM2155">
        <v>12000</v>
      </c>
      <c r="BN2155">
        <v>12000</v>
      </c>
      <c r="BS2155" s="10">
        <v>45749.637650463</v>
      </c>
    </row>
    <row r="2156" spans="1:71">
      <c r="A2156" s="13" t="s">
        <v>2735</v>
      </c>
      <c r="B2156" s="13" t="s">
        <v>5025</v>
      </c>
      <c r="C2156" t="s">
        <v>2737</v>
      </c>
      <c r="D2156" t="s">
        <v>5026</v>
      </c>
      <c r="E2156" t="s">
        <v>5026</v>
      </c>
      <c r="F2156">
        <v>1</v>
      </c>
      <c r="G2156" t="s">
        <v>77</v>
      </c>
      <c r="H2156" t="s">
        <v>77</v>
      </c>
      <c r="K2156">
        <v>12000</v>
      </c>
      <c r="L2156">
        <v>12000</v>
      </c>
      <c r="U2156">
        <v>12000</v>
      </c>
      <c r="V2156">
        <v>12000</v>
      </c>
      <c r="W2156">
        <v>12000</v>
      </c>
      <c r="X2156">
        <v>12000</v>
      </c>
      <c r="AA2156">
        <v>12000</v>
      </c>
      <c r="AB2156">
        <v>12000</v>
      </c>
      <c r="AE2156">
        <v>12000</v>
      </c>
      <c r="AF2156">
        <v>12000</v>
      </c>
      <c r="AG2156">
        <v>12000</v>
      </c>
      <c r="AH2156">
        <v>12000</v>
      </c>
      <c r="AM2156">
        <v>12000</v>
      </c>
      <c r="AN2156">
        <v>12000</v>
      </c>
      <c r="AO2156">
        <v>12000</v>
      </c>
      <c r="AP2156">
        <v>12000</v>
      </c>
      <c r="BG2156">
        <v>12000</v>
      </c>
      <c r="BH2156">
        <v>12000</v>
      </c>
      <c r="BI2156">
        <v>12000</v>
      </c>
      <c r="BJ2156">
        <v>12000</v>
      </c>
      <c r="BK2156">
        <v>12000</v>
      </c>
      <c r="BL2156">
        <v>12000</v>
      </c>
      <c r="BM2156">
        <v>12000</v>
      </c>
      <c r="BN2156">
        <v>12000</v>
      </c>
      <c r="BS2156" s="10">
        <v>45749.637650463</v>
      </c>
    </row>
    <row r="2157" spans="1:71">
      <c r="A2157" s="13" t="s">
        <v>2743</v>
      </c>
      <c r="B2157" s="13" t="s">
        <v>5027</v>
      </c>
      <c r="C2157" t="s">
        <v>2745</v>
      </c>
      <c r="D2157" t="s">
        <v>5028</v>
      </c>
      <c r="E2157" t="s">
        <v>2760</v>
      </c>
      <c r="F2157">
        <v>1</v>
      </c>
      <c r="G2157" t="s">
        <v>103</v>
      </c>
      <c r="H2157" t="s">
        <v>103</v>
      </c>
      <c r="I2157">
        <v>3066</v>
      </c>
      <c r="J2157">
        <v>3066</v>
      </c>
      <c r="AG2157">
        <v>3066</v>
      </c>
      <c r="AH2157">
        <v>3066</v>
      </c>
      <c r="AM2157">
        <v>3066</v>
      </c>
      <c r="AN2157">
        <v>3066</v>
      </c>
      <c r="AW2157">
        <v>3066</v>
      </c>
      <c r="AX2157">
        <v>3066</v>
      </c>
      <c r="BI2157">
        <v>3066</v>
      </c>
      <c r="BJ2157">
        <v>3066</v>
      </c>
      <c r="BS2157" s="10">
        <v>45754.4137037037</v>
      </c>
    </row>
    <row r="2158" spans="1:71">
      <c r="A2158" s="13" t="s">
        <v>2743</v>
      </c>
      <c r="B2158" s="13" t="s">
        <v>5029</v>
      </c>
      <c r="C2158" t="s">
        <v>2745</v>
      </c>
      <c r="D2158" t="s">
        <v>5030</v>
      </c>
      <c r="E2158" t="s">
        <v>2760</v>
      </c>
      <c r="F2158">
        <v>1</v>
      </c>
      <c r="G2158" t="s">
        <v>103</v>
      </c>
      <c r="H2158" t="s">
        <v>103</v>
      </c>
      <c r="I2158">
        <v>3067</v>
      </c>
      <c r="J2158">
        <v>3067</v>
      </c>
      <c r="AG2158">
        <v>3067</v>
      </c>
      <c r="AH2158">
        <v>3067</v>
      </c>
      <c r="AM2158">
        <v>3067</v>
      </c>
      <c r="AN2158">
        <v>3067</v>
      </c>
      <c r="AW2158">
        <v>3067</v>
      </c>
      <c r="AX2158">
        <v>3067</v>
      </c>
      <c r="BI2158">
        <v>3067</v>
      </c>
      <c r="BJ2158">
        <v>3067</v>
      </c>
      <c r="BS2158" s="10">
        <v>45754.4137037037</v>
      </c>
    </row>
    <row r="2159" spans="1:71">
      <c r="A2159" s="13" t="s">
        <v>2743</v>
      </c>
      <c r="B2159" s="13" t="s">
        <v>5031</v>
      </c>
      <c r="C2159" t="s">
        <v>2745</v>
      </c>
      <c r="D2159" t="s">
        <v>5032</v>
      </c>
      <c r="E2159" t="s">
        <v>2760</v>
      </c>
      <c r="F2159">
        <v>1</v>
      </c>
      <c r="G2159" t="s">
        <v>103</v>
      </c>
      <c r="H2159" t="s">
        <v>103</v>
      </c>
      <c r="I2159">
        <v>2965</v>
      </c>
      <c r="J2159">
        <v>2965</v>
      </c>
      <c r="AG2159">
        <v>2965</v>
      </c>
      <c r="AH2159">
        <v>2965</v>
      </c>
      <c r="AM2159">
        <v>2965</v>
      </c>
      <c r="AN2159">
        <v>2965</v>
      </c>
      <c r="AW2159">
        <v>2965</v>
      </c>
      <c r="AX2159">
        <v>2965</v>
      </c>
      <c r="BI2159">
        <v>2965</v>
      </c>
      <c r="BJ2159">
        <v>2965</v>
      </c>
      <c r="BS2159" s="10">
        <v>45754.4137037037</v>
      </c>
    </row>
    <row r="2160" spans="1:71">
      <c r="A2160" s="13" t="s">
        <v>2743</v>
      </c>
      <c r="B2160" s="13" t="s">
        <v>5033</v>
      </c>
      <c r="C2160" t="s">
        <v>2745</v>
      </c>
      <c r="D2160" t="s">
        <v>5034</v>
      </c>
      <c r="E2160" t="s">
        <v>2760</v>
      </c>
      <c r="F2160">
        <v>1</v>
      </c>
      <c r="G2160" t="s">
        <v>103</v>
      </c>
      <c r="H2160" t="s">
        <v>103</v>
      </c>
      <c r="I2160">
        <v>4671</v>
      </c>
      <c r="J2160">
        <v>4671</v>
      </c>
      <c r="AG2160">
        <v>4671</v>
      </c>
      <c r="AH2160">
        <v>4671</v>
      </c>
      <c r="AM2160">
        <v>4671</v>
      </c>
      <c r="AN2160">
        <v>4671</v>
      </c>
      <c r="AW2160">
        <v>4671</v>
      </c>
      <c r="AX2160">
        <v>4671</v>
      </c>
      <c r="BI2160">
        <v>4671</v>
      </c>
      <c r="BJ2160">
        <v>4671</v>
      </c>
      <c r="BS2160" s="10">
        <v>45754.4137037037</v>
      </c>
    </row>
    <row r="2161" spans="1:71">
      <c r="A2161" s="13" t="s">
        <v>2743</v>
      </c>
      <c r="B2161" s="13" t="s">
        <v>5035</v>
      </c>
      <c r="C2161" t="s">
        <v>2745</v>
      </c>
      <c r="D2161" t="s">
        <v>5036</v>
      </c>
      <c r="E2161" t="s">
        <v>2760</v>
      </c>
      <c r="F2161">
        <v>1</v>
      </c>
      <c r="G2161" t="s">
        <v>103</v>
      </c>
      <c r="H2161" t="s">
        <v>103</v>
      </c>
      <c r="I2161">
        <v>4425</v>
      </c>
      <c r="J2161">
        <v>4425</v>
      </c>
      <c r="AG2161">
        <v>4425</v>
      </c>
      <c r="AH2161">
        <v>4425</v>
      </c>
      <c r="AM2161">
        <v>4425</v>
      </c>
      <c r="AN2161">
        <v>4425</v>
      </c>
      <c r="AW2161">
        <v>4425</v>
      </c>
      <c r="AX2161">
        <v>4425</v>
      </c>
      <c r="BI2161">
        <v>4425</v>
      </c>
      <c r="BJ2161">
        <v>4425</v>
      </c>
      <c r="BS2161" s="10">
        <v>45754.4137037037</v>
      </c>
    </row>
    <row r="2162" spans="1:71">
      <c r="A2162" s="13" t="s">
        <v>2743</v>
      </c>
      <c r="B2162" s="13" t="s">
        <v>5037</v>
      </c>
      <c r="C2162" t="s">
        <v>2745</v>
      </c>
      <c r="D2162" t="s">
        <v>5038</v>
      </c>
      <c r="E2162" t="s">
        <v>2760</v>
      </c>
      <c r="F2162">
        <v>1</v>
      </c>
      <c r="G2162" t="s">
        <v>103</v>
      </c>
      <c r="H2162" t="s">
        <v>103</v>
      </c>
      <c r="I2162">
        <v>4251</v>
      </c>
      <c r="J2162">
        <v>4251</v>
      </c>
      <c r="AG2162">
        <v>4251</v>
      </c>
      <c r="AH2162">
        <v>4251</v>
      </c>
      <c r="AM2162">
        <v>4251</v>
      </c>
      <c r="AN2162">
        <v>4251</v>
      </c>
      <c r="AW2162">
        <v>4251</v>
      </c>
      <c r="AX2162">
        <v>4251</v>
      </c>
      <c r="BI2162">
        <v>4251</v>
      </c>
      <c r="BJ2162">
        <v>4251</v>
      </c>
      <c r="BS2162" s="10">
        <v>45754.4137037037</v>
      </c>
    </row>
    <row r="2163" spans="1:71">
      <c r="A2163" s="13" t="s">
        <v>2761</v>
      </c>
      <c r="B2163" s="13" t="s">
        <v>5039</v>
      </c>
      <c r="C2163" t="s">
        <v>2763</v>
      </c>
      <c r="D2163" t="s">
        <v>5040</v>
      </c>
      <c r="E2163" t="s">
        <v>5040</v>
      </c>
      <c r="F2163">
        <v>1</v>
      </c>
      <c r="G2163" t="s">
        <v>222</v>
      </c>
      <c r="H2163" t="s">
        <v>222</v>
      </c>
      <c r="AM2163">
        <v>2550</v>
      </c>
      <c r="AN2163">
        <v>2550</v>
      </c>
      <c r="AQ2163">
        <v>2550</v>
      </c>
      <c r="AR2163">
        <v>2550</v>
      </c>
      <c r="AW2163">
        <v>2550</v>
      </c>
      <c r="AX2163">
        <v>2550</v>
      </c>
      <c r="BS2163" s="10">
        <v>45757.6522222222</v>
      </c>
    </row>
    <row r="2164" spans="1:71">
      <c r="A2164" s="13" t="s">
        <v>2775</v>
      </c>
      <c r="B2164" s="13" t="s">
        <v>5041</v>
      </c>
      <c r="C2164" t="s">
        <v>1577</v>
      </c>
      <c r="D2164" t="s">
        <v>2145</v>
      </c>
      <c r="E2164" t="s">
        <v>5042</v>
      </c>
      <c r="F2164">
        <v>125</v>
      </c>
      <c r="G2164" t="s">
        <v>76</v>
      </c>
      <c r="H2164" t="s">
        <v>1543</v>
      </c>
      <c r="I2164">
        <v>15</v>
      </c>
      <c r="J2164">
        <v>1875</v>
      </c>
      <c r="Q2164">
        <v>15</v>
      </c>
      <c r="R2164">
        <v>1875</v>
      </c>
      <c r="U2164">
        <v>15</v>
      </c>
      <c r="V2164">
        <v>1875</v>
      </c>
      <c r="W2164">
        <v>15</v>
      </c>
      <c r="X2164">
        <v>1875</v>
      </c>
      <c r="AQ2164">
        <v>15</v>
      </c>
      <c r="AR2164">
        <v>1875</v>
      </c>
      <c r="BS2164" s="10">
        <v>45748.6619328704</v>
      </c>
    </row>
    <row r="2165" spans="1:71">
      <c r="A2165" s="13" t="s">
        <v>2775</v>
      </c>
      <c r="B2165" s="13" t="s">
        <v>5043</v>
      </c>
      <c r="C2165" t="s">
        <v>1577</v>
      </c>
      <c r="D2165" t="s">
        <v>2080</v>
      </c>
      <c r="E2165" t="s">
        <v>2780</v>
      </c>
      <c r="F2165">
        <v>125</v>
      </c>
      <c r="G2165" t="s">
        <v>76</v>
      </c>
      <c r="H2165" t="s">
        <v>1543</v>
      </c>
      <c r="I2165">
        <v>21.85</v>
      </c>
      <c r="J2165">
        <v>2731.25</v>
      </c>
      <c r="Q2165">
        <v>21.85</v>
      </c>
      <c r="R2165">
        <v>2731.25</v>
      </c>
      <c r="U2165">
        <v>21.85</v>
      </c>
      <c r="V2165">
        <v>2731.25</v>
      </c>
      <c r="W2165">
        <v>21.85</v>
      </c>
      <c r="X2165">
        <v>2731.25</v>
      </c>
      <c r="AQ2165">
        <v>18.5899</v>
      </c>
      <c r="AR2165">
        <v>2323.7375</v>
      </c>
      <c r="BS2165" s="10">
        <v>45748.6619328704</v>
      </c>
    </row>
    <row r="2166" spans="1:71">
      <c r="A2166" s="13" t="s">
        <v>5044</v>
      </c>
      <c r="B2166" s="13" t="s">
        <v>5045</v>
      </c>
      <c r="C2166" t="s">
        <v>5046</v>
      </c>
      <c r="D2166" t="s">
        <v>5047</v>
      </c>
      <c r="E2166" t="s">
        <v>5047</v>
      </c>
      <c r="F2166">
        <v>1</v>
      </c>
      <c r="G2166" t="s">
        <v>76</v>
      </c>
      <c r="H2166" t="s">
        <v>198</v>
      </c>
      <c r="I2166">
        <v>3100</v>
      </c>
      <c r="J2166">
        <v>3100</v>
      </c>
      <c r="Q2166">
        <v>1600</v>
      </c>
      <c r="R2166">
        <v>1600</v>
      </c>
      <c r="BG2166">
        <v>1600</v>
      </c>
      <c r="BH2166">
        <v>1600</v>
      </c>
      <c r="BK2166">
        <v>1600</v>
      </c>
      <c r="BL2166">
        <v>1600</v>
      </c>
      <c r="BS2166" s="10">
        <v>45755.6816782407</v>
      </c>
    </row>
    <row r="2167" spans="1:71">
      <c r="A2167" s="13" t="s">
        <v>2787</v>
      </c>
      <c r="B2167" s="13" t="s">
        <v>5048</v>
      </c>
      <c r="C2167" t="s">
        <v>1440</v>
      </c>
      <c r="D2167" t="s">
        <v>5049</v>
      </c>
      <c r="E2167" t="s">
        <v>5049</v>
      </c>
      <c r="F2167">
        <v>1</v>
      </c>
      <c r="G2167" t="s">
        <v>191</v>
      </c>
      <c r="H2167" t="s">
        <v>192</v>
      </c>
      <c r="M2167">
        <v>19</v>
      </c>
      <c r="N2167">
        <v>19</v>
      </c>
      <c r="O2167">
        <v>19</v>
      </c>
      <c r="P2167">
        <v>19</v>
      </c>
      <c r="AG2167">
        <v>19</v>
      </c>
      <c r="AH2167">
        <v>19</v>
      </c>
      <c r="AM2167">
        <v>19</v>
      </c>
      <c r="AN2167">
        <v>19</v>
      </c>
      <c r="AQ2167">
        <v>19</v>
      </c>
      <c r="AR2167">
        <v>19</v>
      </c>
      <c r="AU2167">
        <v>19</v>
      </c>
      <c r="AV2167">
        <v>19</v>
      </c>
      <c r="BG2167">
        <v>19</v>
      </c>
      <c r="BH2167">
        <v>19</v>
      </c>
      <c r="BI2167">
        <v>19</v>
      </c>
      <c r="BJ2167">
        <v>19</v>
      </c>
      <c r="BK2167">
        <v>19</v>
      </c>
      <c r="BL2167">
        <v>19</v>
      </c>
      <c r="BQ2167">
        <v>19</v>
      </c>
      <c r="BR2167">
        <v>19</v>
      </c>
      <c r="BS2167" s="10">
        <v>45755.4964467593</v>
      </c>
    </row>
    <row r="2168" spans="1:71">
      <c r="A2168" s="13" t="s">
        <v>2787</v>
      </c>
      <c r="B2168" s="13" t="s">
        <v>5050</v>
      </c>
      <c r="C2168" t="s">
        <v>1440</v>
      </c>
      <c r="D2168" t="s">
        <v>5051</v>
      </c>
      <c r="E2168" t="s">
        <v>5051</v>
      </c>
      <c r="F2168">
        <v>1</v>
      </c>
      <c r="G2168" t="s">
        <v>191</v>
      </c>
      <c r="H2168" t="s">
        <v>192</v>
      </c>
      <c r="M2168">
        <v>9.8</v>
      </c>
      <c r="N2168">
        <v>9.8</v>
      </c>
      <c r="O2168">
        <v>9.8</v>
      </c>
      <c r="P2168">
        <v>9.8</v>
      </c>
      <c r="AG2168">
        <v>9.8</v>
      </c>
      <c r="AH2168">
        <v>9.8</v>
      </c>
      <c r="AM2168">
        <v>9.8</v>
      </c>
      <c r="AN2168">
        <v>9.8</v>
      </c>
      <c r="AQ2168">
        <v>9.8</v>
      </c>
      <c r="AR2168">
        <v>9.8</v>
      </c>
      <c r="AU2168">
        <v>9.8</v>
      </c>
      <c r="AV2168">
        <v>9.8</v>
      </c>
      <c r="BG2168">
        <v>9.8</v>
      </c>
      <c r="BH2168">
        <v>9.8</v>
      </c>
      <c r="BI2168">
        <v>9.8</v>
      </c>
      <c r="BJ2168">
        <v>9.8</v>
      </c>
      <c r="BK2168">
        <v>9.8</v>
      </c>
      <c r="BL2168">
        <v>9.8</v>
      </c>
      <c r="BQ2168">
        <v>9.8</v>
      </c>
      <c r="BR2168">
        <v>9.8</v>
      </c>
      <c r="BS2168" s="10">
        <v>45755.4964467593</v>
      </c>
    </row>
    <row r="2169" spans="1:71">
      <c r="A2169" s="13" t="s">
        <v>2787</v>
      </c>
      <c r="B2169" s="13" t="s">
        <v>5052</v>
      </c>
      <c r="C2169" t="s">
        <v>1440</v>
      </c>
      <c r="D2169" t="s">
        <v>5053</v>
      </c>
      <c r="E2169" t="s">
        <v>5053</v>
      </c>
      <c r="F2169">
        <v>1</v>
      </c>
      <c r="G2169" t="s">
        <v>191</v>
      </c>
      <c r="H2169" t="s">
        <v>192</v>
      </c>
      <c r="I2169">
        <v>18</v>
      </c>
      <c r="J2169">
        <v>18</v>
      </c>
      <c r="K2169">
        <v>18</v>
      </c>
      <c r="L2169">
        <v>18</v>
      </c>
      <c r="M2169">
        <v>18</v>
      </c>
      <c r="N2169">
        <v>18</v>
      </c>
      <c r="O2169">
        <v>18</v>
      </c>
      <c r="P2169">
        <v>18</v>
      </c>
      <c r="Q2169">
        <v>18</v>
      </c>
      <c r="R2169">
        <v>18</v>
      </c>
      <c r="U2169">
        <v>18</v>
      </c>
      <c r="V2169">
        <v>18</v>
      </c>
      <c r="W2169">
        <v>18</v>
      </c>
      <c r="X2169">
        <v>18</v>
      </c>
      <c r="AC2169">
        <v>18</v>
      </c>
      <c r="AD2169">
        <v>18</v>
      </c>
      <c r="AG2169">
        <v>18</v>
      </c>
      <c r="AH2169">
        <v>18</v>
      </c>
      <c r="AM2169">
        <v>18</v>
      </c>
      <c r="AN2169">
        <v>18</v>
      </c>
      <c r="AQ2169">
        <v>18</v>
      </c>
      <c r="AR2169">
        <v>18</v>
      </c>
      <c r="AU2169">
        <v>18</v>
      </c>
      <c r="AV2169">
        <v>18</v>
      </c>
      <c r="AY2169">
        <v>18</v>
      </c>
      <c r="AZ2169">
        <v>18</v>
      </c>
      <c r="BG2169">
        <v>18</v>
      </c>
      <c r="BH2169">
        <v>18</v>
      </c>
      <c r="BI2169">
        <v>18</v>
      </c>
      <c r="BJ2169">
        <v>18</v>
      </c>
      <c r="BK2169">
        <v>18</v>
      </c>
      <c r="BL2169">
        <v>18</v>
      </c>
      <c r="BM2169">
        <v>18</v>
      </c>
      <c r="BN2169">
        <v>18</v>
      </c>
      <c r="BQ2169">
        <v>18</v>
      </c>
      <c r="BR2169">
        <v>18</v>
      </c>
      <c r="BS2169" s="10">
        <v>45755.4964467593</v>
      </c>
    </row>
    <row r="2170" spans="1:71">
      <c r="A2170" s="13" t="s">
        <v>2787</v>
      </c>
      <c r="B2170" s="13" t="s">
        <v>5054</v>
      </c>
      <c r="C2170" t="s">
        <v>1440</v>
      </c>
      <c r="D2170" t="s">
        <v>5055</v>
      </c>
      <c r="E2170" t="s">
        <v>5055</v>
      </c>
      <c r="F2170">
        <v>1</v>
      </c>
      <c r="G2170" t="s">
        <v>191</v>
      </c>
      <c r="H2170" t="s">
        <v>192</v>
      </c>
      <c r="M2170">
        <v>11.5</v>
      </c>
      <c r="N2170">
        <v>11.5</v>
      </c>
      <c r="O2170">
        <v>11.5</v>
      </c>
      <c r="P2170">
        <v>11.5</v>
      </c>
      <c r="AG2170">
        <v>11.5</v>
      </c>
      <c r="AH2170">
        <v>11.5</v>
      </c>
      <c r="AM2170">
        <v>11.5</v>
      </c>
      <c r="AN2170">
        <v>11.5</v>
      </c>
      <c r="AQ2170">
        <v>11.5</v>
      </c>
      <c r="AR2170">
        <v>11.5</v>
      </c>
      <c r="AU2170">
        <v>11.5</v>
      </c>
      <c r="AV2170">
        <v>11.5</v>
      </c>
      <c r="BG2170">
        <v>11.5</v>
      </c>
      <c r="BH2170">
        <v>11.5</v>
      </c>
      <c r="BI2170">
        <v>11.5</v>
      </c>
      <c r="BJ2170">
        <v>11.5</v>
      </c>
      <c r="BK2170">
        <v>11.5</v>
      </c>
      <c r="BL2170">
        <v>11.5</v>
      </c>
      <c r="BQ2170">
        <v>11.5</v>
      </c>
      <c r="BR2170">
        <v>11.5</v>
      </c>
      <c r="BS2170" s="10">
        <v>45755.4964467593</v>
      </c>
    </row>
    <row r="2171" spans="1:71">
      <c r="A2171" s="13" t="s">
        <v>5056</v>
      </c>
      <c r="B2171" s="13" t="s">
        <v>5057</v>
      </c>
      <c r="C2171" t="s">
        <v>2803</v>
      </c>
      <c r="D2171" t="s">
        <v>5058</v>
      </c>
      <c r="E2171" t="s">
        <v>5058</v>
      </c>
      <c r="F2171">
        <v>1</v>
      </c>
      <c r="G2171" t="s">
        <v>76</v>
      </c>
      <c r="H2171" t="s">
        <v>192</v>
      </c>
      <c r="AM2171">
        <v>3199</v>
      </c>
      <c r="AN2171">
        <v>3199</v>
      </c>
      <c r="AY2171">
        <v>3199</v>
      </c>
      <c r="AZ2171">
        <v>3199</v>
      </c>
      <c r="BI2171">
        <v>3199</v>
      </c>
      <c r="BJ2171">
        <v>3199</v>
      </c>
      <c r="BS2171" s="10">
        <v>45750.9220486111</v>
      </c>
    </row>
    <row r="2172" spans="1:71">
      <c r="A2172" s="13" t="s">
        <v>5059</v>
      </c>
      <c r="B2172" s="13" t="s">
        <v>5060</v>
      </c>
      <c r="C2172" t="s">
        <v>2803</v>
      </c>
      <c r="D2172" t="s">
        <v>5061</v>
      </c>
      <c r="E2172" t="s">
        <v>5061</v>
      </c>
      <c r="F2172">
        <v>1</v>
      </c>
      <c r="G2172" t="s">
        <v>76</v>
      </c>
      <c r="H2172" t="s">
        <v>192</v>
      </c>
      <c r="AM2172">
        <v>680</v>
      </c>
      <c r="AN2172">
        <v>680</v>
      </c>
      <c r="AY2172">
        <v>680</v>
      </c>
      <c r="AZ2172">
        <v>680</v>
      </c>
      <c r="BI2172">
        <v>680</v>
      </c>
      <c r="BJ2172">
        <v>680</v>
      </c>
      <c r="BS2172" s="10">
        <v>45750.9396180556</v>
      </c>
    </row>
    <row r="2173" spans="1:71">
      <c r="A2173" s="13" t="s">
        <v>5062</v>
      </c>
      <c r="B2173" s="13" t="s">
        <v>5063</v>
      </c>
      <c r="C2173" t="s">
        <v>5064</v>
      </c>
      <c r="D2173" t="s">
        <v>5065</v>
      </c>
      <c r="E2173" t="s">
        <v>5065</v>
      </c>
      <c r="F2173">
        <v>1</v>
      </c>
      <c r="G2173" t="s">
        <v>76</v>
      </c>
      <c r="H2173" t="s">
        <v>103</v>
      </c>
      <c r="AU2173">
        <v>320</v>
      </c>
      <c r="AV2173">
        <v>320</v>
      </c>
      <c r="BI2173">
        <v>320</v>
      </c>
      <c r="BJ2173">
        <v>320</v>
      </c>
      <c r="BO2173">
        <v>320</v>
      </c>
      <c r="BP2173">
        <v>320</v>
      </c>
      <c r="BQ2173">
        <v>320</v>
      </c>
      <c r="BR2173">
        <v>320</v>
      </c>
      <c r="BS2173" s="10">
        <v>45750.5912962963</v>
      </c>
    </row>
    <row r="2174" spans="1:71">
      <c r="A2174" s="13" t="s">
        <v>5066</v>
      </c>
      <c r="B2174" s="13" t="s">
        <v>5067</v>
      </c>
      <c r="C2174" t="s">
        <v>2803</v>
      </c>
      <c r="D2174" t="s">
        <v>5068</v>
      </c>
      <c r="E2174" t="s">
        <v>5068</v>
      </c>
      <c r="F2174">
        <v>1</v>
      </c>
      <c r="G2174" t="s">
        <v>76</v>
      </c>
      <c r="H2174" t="s">
        <v>192</v>
      </c>
      <c r="AM2174">
        <v>2898</v>
      </c>
      <c r="AN2174">
        <v>2898</v>
      </c>
      <c r="AY2174">
        <v>2898</v>
      </c>
      <c r="AZ2174">
        <v>2898</v>
      </c>
      <c r="BI2174">
        <v>2898</v>
      </c>
      <c r="BJ2174">
        <v>2898</v>
      </c>
      <c r="BS2174" s="10">
        <v>45750.9212615741</v>
      </c>
    </row>
    <row r="2175" spans="1:71">
      <c r="A2175" s="13" t="s">
        <v>5069</v>
      </c>
      <c r="B2175" s="13" t="s">
        <v>5070</v>
      </c>
      <c r="C2175" t="s">
        <v>2803</v>
      </c>
      <c r="D2175" t="s">
        <v>5071</v>
      </c>
      <c r="E2175" t="s">
        <v>5071</v>
      </c>
      <c r="F2175">
        <v>1</v>
      </c>
      <c r="G2175" t="s">
        <v>76</v>
      </c>
      <c r="H2175" t="s">
        <v>192</v>
      </c>
      <c r="AM2175">
        <v>2899</v>
      </c>
      <c r="AN2175">
        <v>2899</v>
      </c>
      <c r="AY2175">
        <v>2899</v>
      </c>
      <c r="AZ2175">
        <v>2899</v>
      </c>
      <c r="BI2175">
        <v>2899</v>
      </c>
      <c r="BJ2175">
        <v>2899</v>
      </c>
      <c r="BS2175" s="10">
        <v>45750.9193981482</v>
      </c>
    </row>
    <row r="2176" spans="1:71">
      <c r="A2176" s="13" t="s">
        <v>5072</v>
      </c>
      <c r="B2176" s="13" t="s">
        <v>5073</v>
      </c>
      <c r="C2176" t="s">
        <v>1722</v>
      </c>
      <c r="D2176" t="s">
        <v>1832</v>
      </c>
      <c r="E2176" t="s">
        <v>5074</v>
      </c>
      <c r="F2176">
        <v>1</v>
      </c>
      <c r="G2176" t="s">
        <v>407</v>
      </c>
      <c r="H2176" t="s">
        <v>390</v>
      </c>
      <c r="K2176">
        <v>60.19</v>
      </c>
      <c r="L2176">
        <v>60.19</v>
      </c>
      <c r="AM2176">
        <v>60.19</v>
      </c>
      <c r="AN2176">
        <v>60.19</v>
      </c>
      <c r="BI2176">
        <v>60.19</v>
      </c>
      <c r="BJ2176">
        <v>60.19</v>
      </c>
      <c r="BS2176" s="10">
        <v>45750.6770949074</v>
      </c>
    </row>
    <row r="2177" spans="1:71">
      <c r="A2177" s="13" t="s">
        <v>5075</v>
      </c>
      <c r="B2177" s="13" t="s">
        <v>5076</v>
      </c>
      <c r="C2177" t="s">
        <v>2803</v>
      </c>
      <c r="D2177" t="s">
        <v>5077</v>
      </c>
      <c r="E2177" t="s">
        <v>5077</v>
      </c>
      <c r="F2177">
        <v>1</v>
      </c>
      <c r="G2177" t="s">
        <v>76</v>
      </c>
      <c r="H2177" t="s">
        <v>192</v>
      </c>
      <c r="AM2177">
        <v>680</v>
      </c>
      <c r="AN2177">
        <v>680</v>
      </c>
      <c r="AY2177">
        <v>680</v>
      </c>
      <c r="AZ2177">
        <v>680</v>
      </c>
      <c r="BI2177">
        <v>680</v>
      </c>
      <c r="BJ2177">
        <v>680</v>
      </c>
      <c r="BS2177" s="10">
        <v>45750.9341782407</v>
      </c>
    </row>
    <row r="2178" spans="1:71">
      <c r="A2178" s="13" t="s">
        <v>5078</v>
      </c>
      <c r="B2178" s="13" t="s">
        <v>5079</v>
      </c>
      <c r="C2178" t="s">
        <v>5080</v>
      </c>
      <c r="D2178" t="s">
        <v>5081</v>
      </c>
      <c r="E2178" t="s">
        <v>5081</v>
      </c>
      <c r="F2178">
        <v>1</v>
      </c>
      <c r="G2178" t="s">
        <v>76</v>
      </c>
      <c r="H2178" t="s">
        <v>103</v>
      </c>
      <c r="I2178">
        <v>8600</v>
      </c>
      <c r="J2178">
        <v>8600</v>
      </c>
      <c r="O2178">
        <v>8322</v>
      </c>
      <c r="P2178">
        <v>8322</v>
      </c>
      <c r="W2178">
        <v>8600</v>
      </c>
      <c r="X2178">
        <v>8600</v>
      </c>
      <c r="AE2178">
        <v>8600</v>
      </c>
      <c r="AF2178">
        <v>8600</v>
      </c>
      <c r="AM2178">
        <v>8600</v>
      </c>
      <c r="AN2178">
        <v>8600</v>
      </c>
      <c r="AU2178">
        <v>8600</v>
      </c>
      <c r="AV2178">
        <v>8600</v>
      </c>
      <c r="AY2178">
        <v>8600</v>
      </c>
      <c r="AZ2178">
        <v>8600</v>
      </c>
      <c r="BS2178" s="10">
        <v>45749.4181365741</v>
      </c>
    </row>
    <row r="2179" spans="1:71">
      <c r="A2179" s="13" t="s">
        <v>5082</v>
      </c>
      <c r="B2179" s="13" t="s">
        <v>5083</v>
      </c>
      <c r="C2179" t="s">
        <v>5084</v>
      </c>
      <c r="D2179" t="s">
        <v>5085</v>
      </c>
      <c r="E2179" t="s">
        <v>5085</v>
      </c>
      <c r="F2179">
        <v>1</v>
      </c>
      <c r="G2179" t="s">
        <v>191</v>
      </c>
      <c r="H2179" t="s">
        <v>390</v>
      </c>
      <c r="I2179">
        <v>4500</v>
      </c>
      <c r="J2179">
        <v>4500</v>
      </c>
      <c r="Q2179">
        <v>4500</v>
      </c>
      <c r="R2179">
        <v>4500</v>
      </c>
      <c r="U2179">
        <v>3930</v>
      </c>
      <c r="V2179">
        <v>3930</v>
      </c>
      <c r="BS2179" s="10">
        <v>45754.4389467593</v>
      </c>
    </row>
    <row r="2180" spans="1:71">
      <c r="A2180" s="13" t="s">
        <v>5082</v>
      </c>
      <c r="B2180" s="13" t="s">
        <v>5086</v>
      </c>
      <c r="C2180" t="s">
        <v>5084</v>
      </c>
      <c r="D2180" t="s">
        <v>5087</v>
      </c>
      <c r="E2180" t="s">
        <v>5087</v>
      </c>
      <c r="F2180">
        <v>1</v>
      </c>
      <c r="G2180" t="s">
        <v>191</v>
      </c>
      <c r="H2180" t="s">
        <v>390</v>
      </c>
      <c r="I2180">
        <v>4500</v>
      </c>
      <c r="J2180">
        <v>4500</v>
      </c>
      <c r="Q2180">
        <v>4500</v>
      </c>
      <c r="R2180">
        <v>4500</v>
      </c>
      <c r="U2180">
        <v>3930</v>
      </c>
      <c r="V2180">
        <v>3930</v>
      </c>
      <c r="BS2180" s="10">
        <v>45754.4389467593</v>
      </c>
    </row>
    <row r="2181" spans="1:71">
      <c r="A2181" s="13" t="s">
        <v>5082</v>
      </c>
      <c r="B2181" s="13" t="s">
        <v>5088</v>
      </c>
      <c r="C2181" t="s">
        <v>5084</v>
      </c>
      <c r="D2181" t="s">
        <v>5089</v>
      </c>
      <c r="E2181" t="s">
        <v>5089</v>
      </c>
      <c r="F2181">
        <v>1</v>
      </c>
      <c r="G2181" t="s">
        <v>191</v>
      </c>
      <c r="H2181" t="s">
        <v>390</v>
      </c>
      <c r="I2181">
        <v>4500</v>
      </c>
      <c r="J2181">
        <v>4500</v>
      </c>
      <c r="Q2181">
        <v>4500</v>
      </c>
      <c r="R2181">
        <v>4500</v>
      </c>
      <c r="U2181">
        <v>3930</v>
      </c>
      <c r="V2181">
        <v>3930</v>
      </c>
      <c r="BS2181" s="10">
        <v>45754.4389467593</v>
      </c>
    </row>
    <row r="2182" spans="1:71">
      <c r="A2182" s="13" t="s">
        <v>5090</v>
      </c>
      <c r="B2182" s="13" t="s">
        <v>5091</v>
      </c>
      <c r="C2182" t="s">
        <v>5092</v>
      </c>
      <c r="D2182" t="s">
        <v>5093</v>
      </c>
      <c r="E2182" t="s">
        <v>5094</v>
      </c>
      <c r="F2182">
        <v>1</v>
      </c>
      <c r="G2182" t="s">
        <v>103</v>
      </c>
      <c r="H2182" t="s">
        <v>103</v>
      </c>
      <c r="I2182">
        <v>1.1</v>
      </c>
      <c r="J2182">
        <v>1.1</v>
      </c>
      <c r="U2182">
        <v>1.1</v>
      </c>
      <c r="V2182">
        <v>1.1</v>
      </c>
      <c r="AG2182">
        <v>1.1</v>
      </c>
      <c r="AH2182">
        <v>1.1</v>
      </c>
      <c r="AQ2182">
        <v>1.1</v>
      </c>
      <c r="AR2182">
        <v>1.1</v>
      </c>
      <c r="BS2182" s="10">
        <v>45754.7268865741</v>
      </c>
    </row>
    <row r="2183" spans="1:71">
      <c r="A2183" s="13" t="s">
        <v>5095</v>
      </c>
      <c r="B2183" s="13" t="s">
        <v>5096</v>
      </c>
      <c r="C2183" t="s">
        <v>5097</v>
      </c>
      <c r="D2183" t="s">
        <v>5098</v>
      </c>
      <c r="E2183" t="s">
        <v>5099</v>
      </c>
      <c r="F2183">
        <v>25</v>
      </c>
      <c r="G2183" t="s">
        <v>103</v>
      </c>
      <c r="H2183" t="s">
        <v>5100</v>
      </c>
      <c r="I2183">
        <v>10.8</v>
      </c>
      <c r="J2183">
        <v>270</v>
      </c>
      <c r="W2183">
        <v>10.8</v>
      </c>
      <c r="X2183">
        <v>270</v>
      </c>
      <c r="AE2183">
        <v>10.8</v>
      </c>
      <c r="AF2183">
        <v>270</v>
      </c>
      <c r="BS2183" s="10">
        <v>45750.4094212963</v>
      </c>
    </row>
    <row r="2184" spans="1:71">
      <c r="A2184" s="13" t="s">
        <v>5101</v>
      </c>
      <c r="B2184" s="13" t="s">
        <v>5102</v>
      </c>
      <c r="C2184" t="s">
        <v>5103</v>
      </c>
      <c r="D2184" t="s">
        <v>5104</v>
      </c>
      <c r="E2184">
        <v>905152</v>
      </c>
      <c r="F2184">
        <v>1</v>
      </c>
      <c r="G2184" t="s">
        <v>191</v>
      </c>
      <c r="H2184" t="s">
        <v>302</v>
      </c>
      <c r="I2184">
        <v>21250</v>
      </c>
      <c r="J2184">
        <v>21250</v>
      </c>
      <c r="O2184">
        <v>21250</v>
      </c>
      <c r="P2184">
        <v>21250</v>
      </c>
      <c r="Q2184">
        <v>21250</v>
      </c>
      <c r="R2184">
        <v>21250</v>
      </c>
      <c r="U2184">
        <v>21250</v>
      </c>
      <c r="V2184">
        <v>21250</v>
      </c>
      <c r="W2184">
        <v>9900</v>
      </c>
      <c r="X2184">
        <v>9900</v>
      </c>
      <c r="AC2184">
        <v>21250</v>
      </c>
      <c r="AD2184">
        <v>21250</v>
      </c>
      <c r="AI2184">
        <v>9900</v>
      </c>
      <c r="AJ2184">
        <v>9900</v>
      </c>
      <c r="AK2184">
        <v>9900</v>
      </c>
      <c r="AL2184">
        <v>9900</v>
      </c>
      <c r="BI2184">
        <v>21250</v>
      </c>
      <c r="BJ2184">
        <v>21250</v>
      </c>
      <c r="BK2184">
        <v>21250</v>
      </c>
      <c r="BL2184">
        <v>21250</v>
      </c>
      <c r="BS2184" s="10">
        <v>45755.4076273148</v>
      </c>
    </row>
    <row r="2185" spans="1:71">
      <c r="A2185" s="13" t="s">
        <v>5105</v>
      </c>
      <c r="B2185" s="13" t="s">
        <v>5106</v>
      </c>
      <c r="C2185" t="s">
        <v>2803</v>
      </c>
      <c r="D2185" t="s">
        <v>5107</v>
      </c>
      <c r="E2185" t="s">
        <v>5107</v>
      </c>
      <c r="F2185">
        <v>1</v>
      </c>
      <c r="G2185" t="s">
        <v>76</v>
      </c>
      <c r="H2185" t="s">
        <v>192</v>
      </c>
      <c r="AM2185">
        <v>680</v>
      </c>
      <c r="AN2185">
        <v>680</v>
      </c>
      <c r="AY2185">
        <v>680</v>
      </c>
      <c r="AZ2185">
        <v>680</v>
      </c>
      <c r="BI2185">
        <v>680</v>
      </c>
      <c r="BJ2185">
        <v>680</v>
      </c>
      <c r="BS2185" s="10">
        <v>45750.9313078704</v>
      </c>
    </row>
    <row r="2186" spans="1:71">
      <c r="A2186" s="13" t="s">
        <v>5108</v>
      </c>
      <c r="B2186" s="13" t="s">
        <v>5109</v>
      </c>
      <c r="C2186" t="s">
        <v>2803</v>
      </c>
      <c r="D2186" t="s">
        <v>5110</v>
      </c>
      <c r="E2186" t="s">
        <v>5110</v>
      </c>
      <c r="F2186">
        <v>1</v>
      </c>
      <c r="G2186" t="s">
        <v>76</v>
      </c>
      <c r="H2186" t="s">
        <v>192</v>
      </c>
      <c r="AM2186">
        <v>680</v>
      </c>
      <c r="AN2186">
        <v>680</v>
      </c>
      <c r="AY2186">
        <v>680</v>
      </c>
      <c r="AZ2186">
        <v>680</v>
      </c>
      <c r="BI2186">
        <v>680</v>
      </c>
      <c r="BJ2186">
        <v>680</v>
      </c>
      <c r="BS2186" s="10">
        <v>45750.9273842593</v>
      </c>
    </row>
    <row r="2187" spans="1:71">
      <c r="A2187" s="13" t="s">
        <v>5111</v>
      </c>
      <c r="B2187" s="13" t="s">
        <v>5112</v>
      </c>
      <c r="C2187" t="s">
        <v>2803</v>
      </c>
      <c r="D2187" t="s">
        <v>5113</v>
      </c>
      <c r="E2187" t="s">
        <v>5113</v>
      </c>
      <c r="F2187">
        <v>1</v>
      </c>
      <c r="G2187" t="s">
        <v>76</v>
      </c>
      <c r="H2187" t="s">
        <v>192</v>
      </c>
      <c r="AM2187">
        <v>2888</v>
      </c>
      <c r="AN2187">
        <v>2888</v>
      </c>
      <c r="AY2187">
        <v>2888</v>
      </c>
      <c r="AZ2187">
        <v>2888</v>
      </c>
      <c r="BI2187">
        <v>2888</v>
      </c>
      <c r="BJ2187">
        <v>2888</v>
      </c>
      <c r="BS2187" s="10">
        <v>45750.9101041667</v>
      </c>
    </row>
    <row r="2188" spans="1:71">
      <c r="A2188" s="13" t="s">
        <v>71</v>
      </c>
      <c r="B2188" s="13" t="s">
        <v>5114</v>
      </c>
      <c r="C2188" t="s">
        <v>73</v>
      </c>
      <c r="D2188" t="s">
        <v>5115</v>
      </c>
      <c r="E2188" t="s">
        <v>5116</v>
      </c>
      <c r="F2188">
        <v>1</v>
      </c>
      <c r="G2188" t="s">
        <v>76</v>
      </c>
      <c r="H2188" t="s">
        <v>77</v>
      </c>
      <c r="I2188">
        <v>9210</v>
      </c>
      <c r="J2188">
        <v>9210</v>
      </c>
      <c r="K2188">
        <v>9210</v>
      </c>
      <c r="L2188">
        <v>9210</v>
      </c>
      <c r="U2188">
        <v>9209</v>
      </c>
      <c r="V2188">
        <v>9209</v>
      </c>
      <c r="AU2188">
        <v>9210</v>
      </c>
      <c r="AV2188">
        <v>9210</v>
      </c>
      <c r="BG2188">
        <v>9210</v>
      </c>
      <c r="BH2188">
        <v>9210</v>
      </c>
      <c r="BS2188" s="10">
        <v>45748.7630555556</v>
      </c>
    </row>
    <row r="2189" spans="1:71">
      <c r="A2189" s="13" t="s">
        <v>71</v>
      </c>
      <c r="B2189" s="13" t="s">
        <v>5117</v>
      </c>
      <c r="C2189" t="s">
        <v>73</v>
      </c>
      <c r="D2189" t="s">
        <v>5118</v>
      </c>
      <c r="E2189" t="s">
        <v>5119</v>
      </c>
      <c r="F2189">
        <v>1</v>
      </c>
      <c r="G2189" t="s">
        <v>76</v>
      </c>
      <c r="H2189" t="s">
        <v>77</v>
      </c>
      <c r="I2189">
        <v>9210</v>
      </c>
      <c r="J2189">
        <v>9210</v>
      </c>
      <c r="K2189">
        <v>9210</v>
      </c>
      <c r="L2189">
        <v>9210</v>
      </c>
      <c r="U2189">
        <v>9209</v>
      </c>
      <c r="V2189">
        <v>9209</v>
      </c>
      <c r="AU2189">
        <v>9210</v>
      </c>
      <c r="AV2189">
        <v>9210</v>
      </c>
      <c r="BG2189">
        <v>9210</v>
      </c>
      <c r="BH2189">
        <v>9210</v>
      </c>
      <c r="BS2189" s="10">
        <v>45748.7630555556</v>
      </c>
    </row>
    <row r="2190" spans="1:71">
      <c r="A2190" s="13" t="s">
        <v>71</v>
      </c>
      <c r="B2190" s="13" t="s">
        <v>5120</v>
      </c>
      <c r="C2190" t="s">
        <v>73</v>
      </c>
      <c r="D2190" t="s">
        <v>5121</v>
      </c>
      <c r="E2190" t="s">
        <v>5122</v>
      </c>
      <c r="F2190">
        <v>1</v>
      </c>
      <c r="G2190" t="s">
        <v>76</v>
      </c>
      <c r="H2190" t="s">
        <v>77</v>
      </c>
      <c r="I2190">
        <v>9210</v>
      </c>
      <c r="J2190">
        <v>9210</v>
      </c>
      <c r="K2190">
        <v>9210</v>
      </c>
      <c r="L2190">
        <v>9210</v>
      </c>
      <c r="U2190">
        <v>9209</v>
      </c>
      <c r="V2190">
        <v>9209</v>
      </c>
      <c r="AU2190">
        <v>9210</v>
      </c>
      <c r="AV2190">
        <v>9210</v>
      </c>
      <c r="BG2190">
        <v>9210</v>
      </c>
      <c r="BH2190">
        <v>9210</v>
      </c>
      <c r="BS2190" s="10">
        <v>45748.7630555556</v>
      </c>
    </row>
    <row r="2191" spans="1:71">
      <c r="A2191" s="13" t="s">
        <v>71</v>
      </c>
      <c r="B2191" s="13" t="s">
        <v>5123</v>
      </c>
      <c r="C2191" t="s">
        <v>73</v>
      </c>
      <c r="D2191" t="s">
        <v>5124</v>
      </c>
      <c r="E2191" t="s">
        <v>5125</v>
      </c>
      <c r="F2191">
        <v>1</v>
      </c>
      <c r="G2191" t="s">
        <v>76</v>
      </c>
      <c r="H2191" t="s">
        <v>77</v>
      </c>
      <c r="I2191">
        <v>9210</v>
      </c>
      <c r="J2191">
        <v>9210</v>
      </c>
      <c r="K2191">
        <v>9210</v>
      </c>
      <c r="L2191">
        <v>9210</v>
      </c>
      <c r="U2191">
        <v>9209</v>
      </c>
      <c r="V2191">
        <v>9209</v>
      </c>
      <c r="AU2191">
        <v>9210</v>
      </c>
      <c r="AV2191">
        <v>9210</v>
      </c>
      <c r="BG2191">
        <v>9210</v>
      </c>
      <c r="BH2191">
        <v>9210</v>
      </c>
      <c r="BS2191" s="10">
        <v>45748.7630555556</v>
      </c>
    </row>
    <row r="2192" spans="1:71">
      <c r="A2192" s="13" t="s">
        <v>71</v>
      </c>
      <c r="B2192" s="13" t="s">
        <v>5126</v>
      </c>
      <c r="C2192" t="s">
        <v>73</v>
      </c>
      <c r="D2192" t="s">
        <v>5127</v>
      </c>
      <c r="E2192" t="s">
        <v>5128</v>
      </c>
      <c r="F2192">
        <v>1</v>
      </c>
      <c r="G2192" t="s">
        <v>76</v>
      </c>
      <c r="H2192" t="s">
        <v>77</v>
      </c>
      <c r="I2192">
        <v>9210</v>
      </c>
      <c r="J2192">
        <v>9210</v>
      </c>
      <c r="K2192">
        <v>9210</v>
      </c>
      <c r="L2192">
        <v>9210</v>
      </c>
      <c r="U2192">
        <v>9209</v>
      </c>
      <c r="V2192">
        <v>9209</v>
      </c>
      <c r="AU2192">
        <v>9210</v>
      </c>
      <c r="AV2192">
        <v>9210</v>
      </c>
      <c r="BG2192">
        <v>9210</v>
      </c>
      <c r="BH2192">
        <v>9210</v>
      </c>
      <c r="BS2192" s="10">
        <v>45748.7630555556</v>
      </c>
    </row>
    <row r="2193" spans="1:71">
      <c r="A2193" s="13" t="s">
        <v>2849</v>
      </c>
      <c r="B2193" s="13" t="s">
        <v>5129</v>
      </c>
      <c r="C2193" t="s">
        <v>2851</v>
      </c>
      <c r="D2193" t="s">
        <v>5130</v>
      </c>
      <c r="E2193" t="s">
        <v>2853</v>
      </c>
      <c r="F2193">
        <v>1</v>
      </c>
      <c r="G2193" t="s">
        <v>2854</v>
      </c>
      <c r="H2193" t="s">
        <v>168</v>
      </c>
      <c r="Q2193">
        <v>19600</v>
      </c>
      <c r="R2193">
        <v>19600</v>
      </c>
      <c r="U2193">
        <v>19600</v>
      </c>
      <c r="V2193">
        <v>19600</v>
      </c>
      <c r="AK2193">
        <v>19700</v>
      </c>
      <c r="AL2193">
        <v>19700</v>
      </c>
      <c r="AU2193">
        <v>19700</v>
      </c>
      <c r="AV2193">
        <v>19700</v>
      </c>
      <c r="BG2193">
        <v>19600</v>
      </c>
      <c r="BH2193">
        <v>19600</v>
      </c>
      <c r="BK2193">
        <v>19600</v>
      </c>
      <c r="BL2193">
        <v>19600</v>
      </c>
      <c r="BS2193" s="10">
        <v>45749.4391550926</v>
      </c>
    </row>
    <row r="2194" spans="1:71">
      <c r="A2194" s="13" t="s">
        <v>104</v>
      </c>
      <c r="B2194" s="13" t="s">
        <v>5131</v>
      </c>
      <c r="C2194" t="s">
        <v>106</v>
      </c>
      <c r="D2194" t="s">
        <v>110</v>
      </c>
      <c r="E2194" t="s">
        <v>5132</v>
      </c>
      <c r="F2194">
        <v>1</v>
      </c>
      <c r="G2194" t="s">
        <v>76</v>
      </c>
      <c r="H2194" t="s">
        <v>77</v>
      </c>
      <c r="I2194">
        <v>18000</v>
      </c>
      <c r="J2194">
        <v>18000</v>
      </c>
      <c r="U2194">
        <v>18000</v>
      </c>
      <c r="V2194">
        <v>18000</v>
      </c>
      <c r="Y2194">
        <v>18000</v>
      </c>
      <c r="Z2194">
        <v>18000</v>
      </c>
      <c r="AI2194">
        <v>18000</v>
      </c>
      <c r="AJ2194">
        <v>18000</v>
      </c>
      <c r="AO2194">
        <v>18000</v>
      </c>
      <c r="AP2194">
        <v>18000</v>
      </c>
      <c r="AQ2194">
        <v>18000</v>
      </c>
      <c r="AR2194">
        <v>18000</v>
      </c>
      <c r="BO2194">
        <v>18000</v>
      </c>
      <c r="BP2194">
        <v>18000</v>
      </c>
      <c r="BS2194" s="10">
        <v>45749.7249189815</v>
      </c>
    </row>
    <row r="2195" spans="1:71">
      <c r="A2195" s="13" t="s">
        <v>104</v>
      </c>
      <c r="B2195" s="13" t="s">
        <v>5133</v>
      </c>
      <c r="C2195" t="s">
        <v>106</v>
      </c>
      <c r="D2195" t="s">
        <v>5134</v>
      </c>
      <c r="E2195" t="s">
        <v>5135</v>
      </c>
      <c r="F2195">
        <v>1</v>
      </c>
      <c r="G2195" t="s">
        <v>76</v>
      </c>
      <c r="H2195" t="s">
        <v>77</v>
      </c>
      <c r="AU2195">
        <v>26500</v>
      </c>
      <c r="AV2195">
        <v>26500</v>
      </c>
      <c r="BS2195" s="10">
        <v>45749.7249189815</v>
      </c>
    </row>
    <row r="2196" spans="1:71">
      <c r="A2196" s="13" t="s">
        <v>112</v>
      </c>
      <c r="B2196" s="13" t="s">
        <v>5136</v>
      </c>
      <c r="C2196" t="s">
        <v>114</v>
      </c>
      <c r="D2196" t="s">
        <v>5137</v>
      </c>
      <c r="E2196" t="s">
        <v>2862</v>
      </c>
      <c r="F2196">
        <v>1</v>
      </c>
      <c r="G2196" t="s">
        <v>76</v>
      </c>
      <c r="H2196" t="s">
        <v>77</v>
      </c>
      <c r="U2196">
        <v>9500</v>
      </c>
      <c r="V2196">
        <v>9500</v>
      </c>
      <c r="W2196">
        <v>10600</v>
      </c>
      <c r="X2196">
        <v>10600</v>
      </c>
      <c r="BS2196" s="10">
        <v>45749.7255439815</v>
      </c>
    </row>
    <row r="2197" spans="1:71">
      <c r="A2197" s="13" t="s">
        <v>112</v>
      </c>
      <c r="B2197" s="13" t="s">
        <v>5138</v>
      </c>
      <c r="C2197" t="s">
        <v>114</v>
      </c>
      <c r="D2197" t="s">
        <v>5139</v>
      </c>
      <c r="E2197" t="s">
        <v>5140</v>
      </c>
      <c r="F2197">
        <v>1</v>
      </c>
      <c r="G2197" t="s">
        <v>76</v>
      </c>
      <c r="H2197" t="s">
        <v>77</v>
      </c>
      <c r="U2197">
        <v>9500</v>
      </c>
      <c r="V2197">
        <v>9500</v>
      </c>
      <c r="W2197">
        <v>10600</v>
      </c>
      <c r="X2197">
        <v>10600</v>
      </c>
      <c r="BS2197" s="10">
        <v>45749.7255439815</v>
      </c>
    </row>
    <row r="2198" spans="1:71">
      <c r="A2198" s="13" t="s">
        <v>112</v>
      </c>
      <c r="B2198" s="13" t="s">
        <v>5141</v>
      </c>
      <c r="C2198" t="s">
        <v>114</v>
      </c>
      <c r="D2198" t="s">
        <v>5142</v>
      </c>
      <c r="E2198" t="s">
        <v>5143</v>
      </c>
      <c r="F2198">
        <v>1</v>
      </c>
      <c r="G2198" t="s">
        <v>76</v>
      </c>
      <c r="H2198" t="s">
        <v>77</v>
      </c>
      <c r="U2198">
        <v>9500</v>
      </c>
      <c r="V2198">
        <v>9500</v>
      </c>
      <c r="W2198">
        <v>10600</v>
      </c>
      <c r="X2198">
        <v>10600</v>
      </c>
      <c r="BS2198" s="10">
        <v>45749.7255439815</v>
      </c>
    </row>
    <row r="2199" spans="1:71">
      <c r="A2199" s="13" t="s">
        <v>112</v>
      </c>
      <c r="B2199" s="13" t="s">
        <v>5144</v>
      </c>
      <c r="C2199" t="s">
        <v>114</v>
      </c>
      <c r="D2199" t="s">
        <v>5145</v>
      </c>
      <c r="E2199" t="s">
        <v>2875</v>
      </c>
      <c r="F2199">
        <v>1</v>
      </c>
      <c r="G2199" t="s">
        <v>76</v>
      </c>
      <c r="H2199" t="s">
        <v>77</v>
      </c>
      <c r="U2199">
        <v>9500</v>
      </c>
      <c r="V2199">
        <v>9500</v>
      </c>
      <c r="W2199">
        <v>10600</v>
      </c>
      <c r="X2199">
        <v>10600</v>
      </c>
      <c r="BS2199" s="10">
        <v>45749.7255439815</v>
      </c>
    </row>
    <row r="2200" spans="1:71">
      <c r="A2200" s="13" t="s">
        <v>112</v>
      </c>
      <c r="B2200" s="13" t="s">
        <v>5146</v>
      </c>
      <c r="C2200" t="s">
        <v>114</v>
      </c>
      <c r="D2200" t="s">
        <v>5147</v>
      </c>
      <c r="E2200" t="s">
        <v>5148</v>
      </c>
      <c r="F2200">
        <v>1</v>
      </c>
      <c r="G2200" t="s">
        <v>76</v>
      </c>
      <c r="H2200" t="s">
        <v>77</v>
      </c>
      <c r="U2200">
        <v>9500</v>
      </c>
      <c r="V2200">
        <v>9500</v>
      </c>
      <c r="W2200">
        <v>10600</v>
      </c>
      <c r="X2200">
        <v>10600</v>
      </c>
      <c r="BS2200" s="10">
        <v>45749.7255439815</v>
      </c>
    </row>
    <row r="2201" spans="1:71">
      <c r="A2201" s="13" t="s">
        <v>112</v>
      </c>
      <c r="B2201" s="13" t="s">
        <v>5149</v>
      </c>
      <c r="C2201" t="s">
        <v>114</v>
      </c>
      <c r="D2201" t="s">
        <v>5150</v>
      </c>
      <c r="E2201" t="s">
        <v>5151</v>
      </c>
      <c r="F2201">
        <v>1</v>
      </c>
      <c r="G2201" t="s">
        <v>76</v>
      </c>
      <c r="H2201" t="s">
        <v>77</v>
      </c>
      <c r="U2201">
        <v>9500</v>
      </c>
      <c r="V2201">
        <v>9500</v>
      </c>
      <c r="W2201">
        <v>10600</v>
      </c>
      <c r="X2201">
        <v>10600</v>
      </c>
      <c r="BS2201" s="10">
        <v>45749.7255439815</v>
      </c>
    </row>
    <row r="2202" spans="1:71">
      <c r="A2202" s="13" t="s">
        <v>112</v>
      </c>
      <c r="B2202" s="13" t="s">
        <v>5152</v>
      </c>
      <c r="C2202" t="s">
        <v>114</v>
      </c>
      <c r="D2202" t="s">
        <v>5153</v>
      </c>
      <c r="E2202" t="s">
        <v>160</v>
      </c>
      <c r="F2202">
        <v>1</v>
      </c>
      <c r="G2202" t="s">
        <v>76</v>
      </c>
      <c r="H2202" t="s">
        <v>77</v>
      </c>
      <c r="U2202">
        <v>9500</v>
      </c>
      <c r="V2202">
        <v>9500</v>
      </c>
      <c r="W2202">
        <v>10600</v>
      </c>
      <c r="X2202">
        <v>10600</v>
      </c>
      <c r="BS2202" s="10">
        <v>45749.7255439815</v>
      </c>
    </row>
    <row r="2203" spans="1:71">
      <c r="A2203" s="13" t="s">
        <v>112</v>
      </c>
      <c r="B2203" s="13" t="s">
        <v>5154</v>
      </c>
      <c r="C2203" t="s">
        <v>114</v>
      </c>
      <c r="D2203" t="s">
        <v>5155</v>
      </c>
      <c r="E2203" t="s">
        <v>5156</v>
      </c>
      <c r="F2203">
        <v>1</v>
      </c>
      <c r="G2203" t="s">
        <v>76</v>
      </c>
      <c r="H2203" t="s">
        <v>77</v>
      </c>
      <c r="U2203">
        <v>9500</v>
      </c>
      <c r="V2203">
        <v>9500</v>
      </c>
      <c r="W2203">
        <v>10600</v>
      </c>
      <c r="X2203">
        <v>10600</v>
      </c>
      <c r="BS2203" s="10">
        <v>45749.7255439815</v>
      </c>
    </row>
    <row r="2204" spans="1:71">
      <c r="A2204" s="13" t="s">
        <v>112</v>
      </c>
      <c r="B2204" s="13" t="s">
        <v>5157</v>
      </c>
      <c r="C2204" t="s">
        <v>114</v>
      </c>
      <c r="D2204" t="s">
        <v>5158</v>
      </c>
      <c r="E2204" t="s">
        <v>133</v>
      </c>
      <c r="F2204">
        <v>1</v>
      </c>
      <c r="G2204" t="s">
        <v>76</v>
      </c>
      <c r="H2204" t="s">
        <v>77</v>
      </c>
      <c r="U2204">
        <v>9500</v>
      </c>
      <c r="V2204">
        <v>9500</v>
      </c>
      <c r="W2204">
        <v>10600</v>
      </c>
      <c r="X2204">
        <v>10600</v>
      </c>
      <c r="BS2204" s="10">
        <v>45749.7255439815</v>
      </c>
    </row>
    <row r="2205" spans="1:71">
      <c r="A2205" s="13" t="s">
        <v>112</v>
      </c>
      <c r="B2205" s="13" t="s">
        <v>5159</v>
      </c>
      <c r="C2205" t="s">
        <v>114</v>
      </c>
      <c r="D2205" t="s">
        <v>5160</v>
      </c>
      <c r="E2205" t="s">
        <v>5161</v>
      </c>
      <c r="F2205">
        <v>1</v>
      </c>
      <c r="G2205" t="s">
        <v>76</v>
      </c>
      <c r="H2205" t="s">
        <v>77</v>
      </c>
      <c r="U2205">
        <v>9500</v>
      </c>
      <c r="V2205">
        <v>9500</v>
      </c>
      <c r="W2205">
        <v>10600</v>
      </c>
      <c r="X2205">
        <v>10600</v>
      </c>
      <c r="BS2205" s="10">
        <v>45749.7255439815</v>
      </c>
    </row>
    <row r="2206" spans="1:71">
      <c r="A2206" s="13" t="s">
        <v>112</v>
      </c>
      <c r="B2206" s="13" t="s">
        <v>5162</v>
      </c>
      <c r="C2206" t="s">
        <v>114</v>
      </c>
      <c r="D2206" t="s">
        <v>5163</v>
      </c>
      <c r="E2206" t="s">
        <v>5151</v>
      </c>
      <c r="F2206">
        <v>1</v>
      </c>
      <c r="G2206" t="s">
        <v>76</v>
      </c>
      <c r="H2206" t="s">
        <v>77</v>
      </c>
      <c r="U2206">
        <v>9500</v>
      </c>
      <c r="V2206">
        <v>9500</v>
      </c>
      <c r="W2206">
        <v>10600</v>
      </c>
      <c r="X2206">
        <v>10600</v>
      </c>
      <c r="BS2206" s="10">
        <v>45749.7255439815</v>
      </c>
    </row>
    <row r="2207" spans="1:71">
      <c r="A2207" s="13" t="s">
        <v>112</v>
      </c>
      <c r="B2207" s="13" t="s">
        <v>5164</v>
      </c>
      <c r="C2207" t="s">
        <v>114</v>
      </c>
      <c r="D2207" t="s">
        <v>5165</v>
      </c>
      <c r="E2207" t="s">
        <v>155</v>
      </c>
      <c r="F2207">
        <v>1</v>
      </c>
      <c r="G2207" t="s">
        <v>76</v>
      </c>
      <c r="H2207" t="s">
        <v>77</v>
      </c>
      <c r="U2207">
        <v>9500</v>
      </c>
      <c r="V2207">
        <v>9500</v>
      </c>
      <c r="W2207">
        <v>10600</v>
      </c>
      <c r="X2207">
        <v>10600</v>
      </c>
      <c r="BS2207" s="10">
        <v>45749.7255439815</v>
      </c>
    </row>
    <row r="2208" spans="1:71">
      <c r="A2208" s="13" t="s">
        <v>112</v>
      </c>
      <c r="B2208" s="13" t="s">
        <v>5166</v>
      </c>
      <c r="C2208" t="s">
        <v>114</v>
      </c>
      <c r="D2208" t="s">
        <v>5167</v>
      </c>
      <c r="E2208" t="s">
        <v>163</v>
      </c>
      <c r="F2208">
        <v>1</v>
      </c>
      <c r="G2208" t="s">
        <v>76</v>
      </c>
      <c r="H2208" t="s">
        <v>77</v>
      </c>
      <c r="U2208">
        <v>9500</v>
      </c>
      <c r="V2208">
        <v>9500</v>
      </c>
      <c r="W2208">
        <v>10600</v>
      </c>
      <c r="X2208">
        <v>10600</v>
      </c>
      <c r="BS2208" s="10">
        <v>45749.7255439815</v>
      </c>
    </row>
    <row r="2209" spans="1:71">
      <c r="A2209" s="13" t="s">
        <v>112</v>
      </c>
      <c r="B2209" s="13" t="s">
        <v>5168</v>
      </c>
      <c r="C2209" t="s">
        <v>114</v>
      </c>
      <c r="D2209" t="s">
        <v>5169</v>
      </c>
      <c r="E2209" t="s">
        <v>2862</v>
      </c>
      <c r="F2209">
        <v>1</v>
      </c>
      <c r="G2209" t="s">
        <v>76</v>
      </c>
      <c r="H2209" t="s">
        <v>77</v>
      </c>
      <c r="U2209">
        <v>9500</v>
      </c>
      <c r="V2209">
        <v>9500</v>
      </c>
      <c r="W2209">
        <v>10600</v>
      </c>
      <c r="X2209">
        <v>10600</v>
      </c>
      <c r="BS2209" s="10">
        <v>45749.7255439815</v>
      </c>
    </row>
    <row r="2210" spans="1:71">
      <c r="A2210" s="13" t="s">
        <v>112</v>
      </c>
      <c r="B2210" s="13" t="s">
        <v>5170</v>
      </c>
      <c r="C2210" t="s">
        <v>114</v>
      </c>
      <c r="D2210" t="s">
        <v>5171</v>
      </c>
      <c r="E2210" t="s">
        <v>127</v>
      </c>
      <c r="F2210">
        <v>1</v>
      </c>
      <c r="G2210" t="s">
        <v>76</v>
      </c>
      <c r="H2210" t="s">
        <v>77</v>
      </c>
      <c r="U2210">
        <v>9500</v>
      </c>
      <c r="V2210">
        <v>9500</v>
      </c>
      <c r="W2210">
        <v>10600</v>
      </c>
      <c r="X2210">
        <v>10600</v>
      </c>
      <c r="BS2210" s="10">
        <v>45749.7255439815</v>
      </c>
    </row>
    <row r="2211" spans="1:71">
      <c r="A2211" s="13" t="s">
        <v>112</v>
      </c>
      <c r="B2211" s="13" t="s">
        <v>5172</v>
      </c>
      <c r="C2211" t="s">
        <v>114</v>
      </c>
      <c r="D2211" t="s">
        <v>5173</v>
      </c>
      <c r="E2211" t="s">
        <v>119</v>
      </c>
      <c r="F2211">
        <v>1</v>
      </c>
      <c r="G2211" t="s">
        <v>76</v>
      </c>
      <c r="H2211" t="s">
        <v>77</v>
      </c>
      <c r="U2211">
        <v>9500</v>
      </c>
      <c r="V2211">
        <v>9500</v>
      </c>
      <c r="W2211">
        <v>10600</v>
      </c>
      <c r="X2211">
        <v>10600</v>
      </c>
      <c r="BS2211" s="10">
        <v>45749.7255439815</v>
      </c>
    </row>
    <row r="2212" spans="1:71">
      <c r="A2212" s="13" t="s">
        <v>112</v>
      </c>
      <c r="B2212" s="13" t="s">
        <v>5174</v>
      </c>
      <c r="C2212" t="s">
        <v>114</v>
      </c>
      <c r="D2212" t="s">
        <v>5175</v>
      </c>
      <c r="E2212" t="s">
        <v>160</v>
      </c>
      <c r="F2212">
        <v>1</v>
      </c>
      <c r="G2212" t="s">
        <v>76</v>
      </c>
      <c r="H2212" t="s">
        <v>77</v>
      </c>
      <c r="U2212">
        <v>9500</v>
      </c>
      <c r="V2212">
        <v>9500</v>
      </c>
      <c r="W2212">
        <v>10600</v>
      </c>
      <c r="X2212">
        <v>10600</v>
      </c>
      <c r="BS2212" s="10">
        <v>45749.7255439815</v>
      </c>
    </row>
    <row r="2213" spans="1:71">
      <c r="A2213" s="13" t="s">
        <v>112</v>
      </c>
      <c r="B2213" s="13" t="s">
        <v>5176</v>
      </c>
      <c r="C2213" t="s">
        <v>114</v>
      </c>
      <c r="D2213" t="s">
        <v>5177</v>
      </c>
      <c r="E2213" t="s">
        <v>5148</v>
      </c>
      <c r="F2213">
        <v>1</v>
      </c>
      <c r="G2213" t="s">
        <v>76</v>
      </c>
      <c r="H2213" t="s">
        <v>77</v>
      </c>
      <c r="U2213">
        <v>9500</v>
      </c>
      <c r="V2213">
        <v>9500</v>
      </c>
      <c r="W2213">
        <v>10600</v>
      </c>
      <c r="X2213">
        <v>10600</v>
      </c>
      <c r="BS2213" s="10">
        <v>45749.7255439815</v>
      </c>
    </row>
    <row r="2214" spans="1:71">
      <c r="A2214" s="13" t="s">
        <v>112</v>
      </c>
      <c r="B2214" s="13" t="s">
        <v>5178</v>
      </c>
      <c r="C2214" t="s">
        <v>114</v>
      </c>
      <c r="D2214" t="s">
        <v>5179</v>
      </c>
      <c r="E2214" t="s">
        <v>2857</v>
      </c>
      <c r="F2214">
        <v>1</v>
      </c>
      <c r="G2214" t="s">
        <v>76</v>
      </c>
      <c r="H2214" t="s">
        <v>77</v>
      </c>
      <c r="U2214">
        <v>9500</v>
      </c>
      <c r="V2214">
        <v>9500</v>
      </c>
      <c r="W2214">
        <v>10600</v>
      </c>
      <c r="X2214">
        <v>10600</v>
      </c>
      <c r="BS2214" s="10">
        <v>45749.7255439815</v>
      </c>
    </row>
    <row r="2215" spans="1:71">
      <c r="A2215" s="13" t="s">
        <v>5180</v>
      </c>
      <c r="B2215" s="13" t="s">
        <v>5181</v>
      </c>
      <c r="C2215" t="s">
        <v>5182</v>
      </c>
      <c r="D2215">
        <v>3501</v>
      </c>
      <c r="E2215">
        <v>3501</v>
      </c>
      <c r="F2215">
        <v>1</v>
      </c>
      <c r="G2215" t="s">
        <v>76</v>
      </c>
      <c r="H2215" t="s">
        <v>192</v>
      </c>
      <c r="I2215">
        <v>38000</v>
      </c>
      <c r="J2215">
        <v>38000</v>
      </c>
      <c r="Q2215">
        <v>30000</v>
      </c>
      <c r="R2215">
        <v>30000</v>
      </c>
      <c r="U2215">
        <v>30000</v>
      </c>
      <c r="V2215">
        <v>30000</v>
      </c>
      <c r="AE2215">
        <v>30000</v>
      </c>
      <c r="AF2215">
        <v>30000</v>
      </c>
      <c r="AG2215">
        <v>30000</v>
      </c>
      <c r="AH2215">
        <v>30000</v>
      </c>
      <c r="BS2215" s="10">
        <v>45754.6140509259</v>
      </c>
    </row>
    <row r="2216" spans="1:71">
      <c r="A2216" s="13" t="s">
        <v>169</v>
      </c>
      <c r="B2216" s="13" t="s">
        <v>5183</v>
      </c>
      <c r="C2216" t="s">
        <v>171</v>
      </c>
      <c r="D2216" t="s">
        <v>5184</v>
      </c>
      <c r="E2216" t="s">
        <v>173</v>
      </c>
      <c r="F2216">
        <v>1</v>
      </c>
      <c r="G2216" t="s">
        <v>76</v>
      </c>
      <c r="H2216" t="s">
        <v>174</v>
      </c>
      <c r="AQ2216">
        <v>2650</v>
      </c>
      <c r="AR2216">
        <v>2650</v>
      </c>
      <c r="AS2216">
        <v>2650</v>
      </c>
      <c r="AT2216">
        <v>2650</v>
      </c>
      <c r="BC2216">
        <v>3153.72</v>
      </c>
      <c r="BD2216">
        <v>3153.72</v>
      </c>
      <c r="BS2216" s="10">
        <v>45748.4370949074</v>
      </c>
    </row>
    <row r="2217" spans="1:71">
      <c r="A2217" s="13" t="s">
        <v>169</v>
      </c>
      <c r="B2217" s="13" t="s">
        <v>5185</v>
      </c>
      <c r="C2217" t="s">
        <v>171</v>
      </c>
      <c r="D2217" t="s">
        <v>3919</v>
      </c>
      <c r="E2217" t="s">
        <v>173</v>
      </c>
      <c r="F2217">
        <v>1</v>
      </c>
      <c r="G2217" t="s">
        <v>76</v>
      </c>
      <c r="H2217" t="s">
        <v>174</v>
      </c>
      <c r="AQ2217">
        <v>2650</v>
      </c>
      <c r="AR2217">
        <v>2650</v>
      </c>
      <c r="AS2217">
        <v>2650</v>
      </c>
      <c r="AT2217">
        <v>2650</v>
      </c>
      <c r="BC2217">
        <v>3153.72</v>
      </c>
      <c r="BD2217">
        <v>3153.72</v>
      </c>
      <c r="BS2217" s="10">
        <v>45748.4370949074</v>
      </c>
    </row>
    <row r="2218" spans="1:71">
      <c r="A2218" s="13" t="s">
        <v>169</v>
      </c>
      <c r="B2218" s="13" t="s">
        <v>5186</v>
      </c>
      <c r="C2218" t="s">
        <v>171</v>
      </c>
      <c r="D2218" t="s">
        <v>5187</v>
      </c>
      <c r="E2218" t="s">
        <v>173</v>
      </c>
      <c r="F2218">
        <v>1</v>
      </c>
      <c r="G2218" t="s">
        <v>76</v>
      </c>
      <c r="H2218" t="s">
        <v>174</v>
      </c>
      <c r="AQ2218">
        <v>2650</v>
      </c>
      <c r="AR2218">
        <v>2650</v>
      </c>
      <c r="AS2218">
        <v>2650</v>
      </c>
      <c r="AT2218">
        <v>2650</v>
      </c>
      <c r="BC2218">
        <v>3153.72</v>
      </c>
      <c r="BD2218">
        <v>3153.72</v>
      </c>
      <c r="BS2218" s="10">
        <v>45748.4370949074</v>
      </c>
    </row>
    <row r="2219" spans="1:71">
      <c r="A2219" s="13" t="s">
        <v>169</v>
      </c>
      <c r="B2219" s="13" t="s">
        <v>5188</v>
      </c>
      <c r="C2219" t="s">
        <v>171</v>
      </c>
      <c r="D2219" t="s">
        <v>1292</v>
      </c>
      <c r="E2219" t="s">
        <v>173</v>
      </c>
      <c r="F2219">
        <v>1</v>
      </c>
      <c r="G2219" t="s">
        <v>76</v>
      </c>
      <c r="H2219" t="s">
        <v>174</v>
      </c>
      <c r="AQ2219">
        <v>2650</v>
      </c>
      <c r="AR2219">
        <v>2650</v>
      </c>
      <c r="AS2219">
        <v>2650</v>
      </c>
      <c r="AT2219">
        <v>2650</v>
      </c>
      <c r="BC2219">
        <v>3153.72</v>
      </c>
      <c r="BD2219">
        <v>3153.72</v>
      </c>
      <c r="BS2219" s="10">
        <v>45748.4370949074</v>
      </c>
    </row>
    <row r="2220" spans="1:71">
      <c r="A2220" s="13" t="s">
        <v>169</v>
      </c>
      <c r="B2220" s="13" t="s">
        <v>5189</v>
      </c>
      <c r="C2220" t="s">
        <v>171</v>
      </c>
      <c r="D2220" t="s">
        <v>5190</v>
      </c>
      <c r="E2220" t="s">
        <v>173</v>
      </c>
      <c r="F2220">
        <v>1</v>
      </c>
      <c r="G2220" t="s">
        <v>76</v>
      </c>
      <c r="H2220" t="s">
        <v>174</v>
      </c>
      <c r="AQ2220">
        <v>2650</v>
      </c>
      <c r="AR2220">
        <v>2650</v>
      </c>
      <c r="AS2220">
        <v>2650</v>
      </c>
      <c r="AT2220">
        <v>2650</v>
      </c>
      <c r="BC2220">
        <v>3153.72</v>
      </c>
      <c r="BD2220">
        <v>3153.72</v>
      </c>
      <c r="BS2220" s="10">
        <v>45748.4370949074</v>
      </c>
    </row>
    <row r="2221" spans="1:71">
      <c r="A2221" s="13" t="s">
        <v>169</v>
      </c>
      <c r="B2221" s="13" t="s">
        <v>5191</v>
      </c>
      <c r="C2221" t="s">
        <v>171</v>
      </c>
      <c r="D2221" t="s">
        <v>5192</v>
      </c>
      <c r="E2221" t="s">
        <v>173</v>
      </c>
      <c r="F2221">
        <v>1</v>
      </c>
      <c r="G2221" t="s">
        <v>76</v>
      </c>
      <c r="H2221" t="s">
        <v>174</v>
      </c>
      <c r="AQ2221">
        <v>2650</v>
      </c>
      <c r="AR2221">
        <v>2650</v>
      </c>
      <c r="AS2221">
        <v>2650</v>
      </c>
      <c r="AT2221">
        <v>2650</v>
      </c>
      <c r="BC2221">
        <v>3153.72</v>
      </c>
      <c r="BD2221">
        <v>3153.72</v>
      </c>
      <c r="BS2221" s="10">
        <v>45748.4370949074</v>
      </c>
    </row>
    <row r="2222" spans="1:71">
      <c r="A2222" s="13" t="s">
        <v>169</v>
      </c>
      <c r="B2222" s="13" t="s">
        <v>5193</v>
      </c>
      <c r="C2222" t="s">
        <v>171</v>
      </c>
      <c r="D2222" t="s">
        <v>5194</v>
      </c>
      <c r="E2222" t="s">
        <v>173</v>
      </c>
      <c r="F2222">
        <v>1</v>
      </c>
      <c r="G2222" t="s">
        <v>76</v>
      </c>
      <c r="H2222" t="s">
        <v>174</v>
      </c>
      <c r="AQ2222">
        <v>2650</v>
      </c>
      <c r="AR2222">
        <v>2650</v>
      </c>
      <c r="AS2222">
        <v>2650</v>
      </c>
      <c r="AT2222">
        <v>2650</v>
      </c>
      <c r="BC2222">
        <v>3153.72</v>
      </c>
      <c r="BD2222">
        <v>3153.72</v>
      </c>
      <c r="BS2222" s="10">
        <v>45748.4370949074</v>
      </c>
    </row>
    <row r="2223" spans="1:71">
      <c r="A2223" s="13" t="s">
        <v>169</v>
      </c>
      <c r="B2223" s="13" t="s">
        <v>5195</v>
      </c>
      <c r="C2223" t="s">
        <v>171</v>
      </c>
      <c r="D2223" t="s">
        <v>5196</v>
      </c>
      <c r="E2223" t="s">
        <v>173</v>
      </c>
      <c r="F2223">
        <v>1</v>
      </c>
      <c r="G2223" t="s">
        <v>76</v>
      </c>
      <c r="H2223" t="s">
        <v>174</v>
      </c>
      <c r="AQ2223">
        <v>2650</v>
      </c>
      <c r="AR2223">
        <v>2650</v>
      </c>
      <c r="AS2223">
        <v>2650</v>
      </c>
      <c r="AT2223">
        <v>2650</v>
      </c>
      <c r="BC2223">
        <v>3153.72</v>
      </c>
      <c r="BD2223">
        <v>3153.72</v>
      </c>
      <c r="BS2223" s="10">
        <v>45748.4370949074</v>
      </c>
    </row>
    <row r="2224" spans="1:71">
      <c r="A2224" s="13" t="s">
        <v>169</v>
      </c>
      <c r="B2224" s="13" t="s">
        <v>5197</v>
      </c>
      <c r="C2224" t="s">
        <v>171</v>
      </c>
      <c r="D2224" t="s">
        <v>5198</v>
      </c>
      <c r="E2224" t="s">
        <v>173</v>
      </c>
      <c r="F2224">
        <v>1</v>
      </c>
      <c r="G2224" t="s">
        <v>76</v>
      </c>
      <c r="H2224" t="s">
        <v>174</v>
      </c>
      <c r="AQ2224">
        <v>2650</v>
      </c>
      <c r="AR2224">
        <v>2650</v>
      </c>
      <c r="AS2224">
        <v>2650</v>
      </c>
      <c r="AT2224">
        <v>2650</v>
      </c>
      <c r="BC2224">
        <v>3153.72</v>
      </c>
      <c r="BD2224">
        <v>3153.72</v>
      </c>
      <c r="BS2224" s="10">
        <v>45748.4370949074</v>
      </c>
    </row>
    <row r="2225" spans="1:71">
      <c r="A2225" s="13" t="s">
        <v>5199</v>
      </c>
      <c r="B2225" s="13" t="s">
        <v>5200</v>
      </c>
      <c r="C2225" t="s">
        <v>5201</v>
      </c>
      <c r="D2225" t="s">
        <v>5202</v>
      </c>
      <c r="E2225" t="s">
        <v>5203</v>
      </c>
      <c r="F2225">
        <v>1</v>
      </c>
      <c r="G2225" t="s">
        <v>76</v>
      </c>
      <c r="H2225" t="s">
        <v>77</v>
      </c>
      <c r="I2225">
        <v>768</v>
      </c>
      <c r="J2225">
        <v>768</v>
      </c>
      <c r="U2225">
        <v>447</v>
      </c>
      <c r="V2225">
        <v>447</v>
      </c>
      <c r="AK2225">
        <v>447</v>
      </c>
      <c r="AL2225">
        <v>447</v>
      </c>
      <c r="AO2225">
        <v>447</v>
      </c>
      <c r="AP2225">
        <v>447</v>
      </c>
      <c r="BS2225" s="10">
        <v>45750.389849537</v>
      </c>
    </row>
    <row r="2226" spans="1:71">
      <c r="A2226" s="13" t="s">
        <v>2914</v>
      </c>
      <c r="B2226" s="13" t="s">
        <v>5204</v>
      </c>
      <c r="C2226" t="s">
        <v>2916</v>
      </c>
      <c r="D2226" t="s">
        <v>5205</v>
      </c>
      <c r="E2226" t="s">
        <v>5206</v>
      </c>
      <c r="F2226">
        <v>1</v>
      </c>
      <c r="G2226" t="s">
        <v>76</v>
      </c>
      <c r="H2226" t="s">
        <v>192</v>
      </c>
      <c r="K2226">
        <v>2400</v>
      </c>
      <c r="L2226">
        <v>2400</v>
      </c>
      <c r="U2226">
        <v>2400</v>
      </c>
      <c r="V2226">
        <v>2400</v>
      </c>
      <c r="AU2226">
        <v>2400</v>
      </c>
      <c r="AV2226">
        <v>2400</v>
      </c>
      <c r="BG2226">
        <v>2400</v>
      </c>
      <c r="BH2226">
        <v>2400</v>
      </c>
      <c r="BS2226" s="10">
        <v>45750.5308101852</v>
      </c>
    </row>
    <row r="2227" spans="1:71">
      <c r="A2227" s="13" t="s">
        <v>2914</v>
      </c>
      <c r="B2227" s="13" t="s">
        <v>5207</v>
      </c>
      <c r="C2227" t="s">
        <v>2916</v>
      </c>
      <c r="D2227" t="s">
        <v>5208</v>
      </c>
      <c r="E2227" t="s">
        <v>5209</v>
      </c>
      <c r="F2227">
        <v>1</v>
      </c>
      <c r="G2227" t="s">
        <v>76</v>
      </c>
      <c r="H2227" t="s">
        <v>192</v>
      </c>
      <c r="K2227">
        <v>2400</v>
      </c>
      <c r="L2227">
        <v>2400</v>
      </c>
      <c r="U2227">
        <v>2400</v>
      </c>
      <c r="V2227">
        <v>2400</v>
      </c>
      <c r="AU2227">
        <v>2400</v>
      </c>
      <c r="AV2227">
        <v>2400</v>
      </c>
      <c r="BG2227">
        <v>2400</v>
      </c>
      <c r="BH2227">
        <v>2400</v>
      </c>
      <c r="BS2227" s="10">
        <v>45750.5308101852</v>
      </c>
    </row>
    <row r="2228" spans="1:71">
      <c r="A2228" s="13" t="s">
        <v>2914</v>
      </c>
      <c r="B2228" s="13" t="s">
        <v>5210</v>
      </c>
      <c r="C2228" t="s">
        <v>2916</v>
      </c>
      <c r="D2228" t="s">
        <v>5211</v>
      </c>
      <c r="E2228" t="s">
        <v>5212</v>
      </c>
      <c r="F2228">
        <v>1</v>
      </c>
      <c r="G2228" t="s">
        <v>76</v>
      </c>
      <c r="H2228" t="s">
        <v>192</v>
      </c>
      <c r="K2228">
        <v>2400</v>
      </c>
      <c r="L2228">
        <v>2400</v>
      </c>
      <c r="U2228">
        <v>2400</v>
      </c>
      <c r="V2228">
        <v>2400</v>
      </c>
      <c r="AU2228">
        <v>2400</v>
      </c>
      <c r="AV2228">
        <v>2400</v>
      </c>
      <c r="BG2228">
        <v>2400</v>
      </c>
      <c r="BH2228">
        <v>2400</v>
      </c>
      <c r="BS2228" s="10">
        <v>45750.5308101852</v>
      </c>
    </row>
    <row r="2229" spans="1:71">
      <c r="A2229" s="13" t="s">
        <v>2914</v>
      </c>
      <c r="B2229" s="13" t="s">
        <v>5213</v>
      </c>
      <c r="C2229" t="s">
        <v>2916</v>
      </c>
      <c r="D2229" t="s">
        <v>5214</v>
      </c>
      <c r="E2229" t="s">
        <v>5215</v>
      </c>
      <c r="F2229">
        <v>1</v>
      </c>
      <c r="G2229" t="s">
        <v>76</v>
      </c>
      <c r="H2229" t="s">
        <v>192</v>
      </c>
      <c r="K2229">
        <v>3500</v>
      </c>
      <c r="L2229">
        <v>3500</v>
      </c>
      <c r="U2229">
        <v>2400</v>
      </c>
      <c r="V2229">
        <v>2400</v>
      </c>
      <c r="AU2229">
        <v>2400</v>
      </c>
      <c r="AV2229">
        <v>2400</v>
      </c>
      <c r="BG2229">
        <v>2400</v>
      </c>
      <c r="BH2229">
        <v>2400</v>
      </c>
      <c r="BS2229" s="10">
        <v>45750.5308101852</v>
      </c>
    </row>
    <row r="2230" spans="1:71">
      <c r="A2230" s="13" t="s">
        <v>2914</v>
      </c>
      <c r="B2230" s="13" t="s">
        <v>5216</v>
      </c>
      <c r="C2230" t="s">
        <v>2916</v>
      </c>
      <c r="D2230" t="s">
        <v>5217</v>
      </c>
      <c r="E2230" t="s">
        <v>5218</v>
      </c>
      <c r="F2230">
        <v>1</v>
      </c>
      <c r="G2230" t="s">
        <v>76</v>
      </c>
      <c r="H2230" t="s">
        <v>192</v>
      </c>
      <c r="K2230">
        <v>3400</v>
      </c>
      <c r="L2230">
        <v>3400</v>
      </c>
      <c r="Q2230">
        <v>3400</v>
      </c>
      <c r="R2230">
        <v>3400</v>
      </c>
      <c r="U2230">
        <v>3400</v>
      </c>
      <c r="V2230">
        <v>3400</v>
      </c>
      <c r="AQ2230">
        <v>3400</v>
      </c>
      <c r="AR2230">
        <v>3400</v>
      </c>
      <c r="BS2230" s="10">
        <v>45750.5308101852</v>
      </c>
    </row>
    <row r="2231" spans="1:71">
      <c r="A2231" s="13" t="s">
        <v>203</v>
      </c>
      <c r="B2231" s="13" t="s">
        <v>5219</v>
      </c>
      <c r="C2231" t="s">
        <v>205</v>
      </c>
      <c r="D2231" t="s">
        <v>5220</v>
      </c>
      <c r="E2231">
        <v>71424011</v>
      </c>
      <c r="F2231">
        <v>1</v>
      </c>
      <c r="G2231" t="s">
        <v>191</v>
      </c>
      <c r="H2231" t="s">
        <v>77</v>
      </c>
      <c r="I2231">
        <v>14800</v>
      </c>
      <c r="J2231">
        <v>14800</v>
      </c>
      <c r="K2231">
        <v>3045</v>
      </c>
      <c r="L2231">
        <v>3045</v>
      </c>
      <c r="U2231">
        <v>14800</v>
      </c>
      <c r="V2231">
        <v>14800</v>
      </c>
      <c r="BS2231" s="10">
        <v>45757.6084953704</v>
      </c>
    </row>
    <row r="2232" spans="1:71">
      <c r="A2232" s="13" t="s">
        <v>211</v>
      </c>
      <c r="B2232" s="13" t="s">
        <v>5221</v>
      </c>
      <c r="C2232" t="s">
        <v>213</v>
      </c>
      <c r="D2232" t="s">
        <v>5222</v>
      </c>
      <c r="E2232" t="s">
        <v>5222</v>
      </c>
      <c r="F2232">
        <v>1</v>
      </c>
      <c r="G2232" t="s">
        <v>103</v>
      </c>
      <c r="H2232" t="s">
        <v>103</v>
      </c>
      <c r="U2232">
        <v>470</v>
      </c>
      <c r="V2232">
        <v>470</v>
      </c>
      <c r="W2232">
        <v>470</v>
      </c>
      <c r="X2232">
        <v>470</v>
      </c>
      <c r="AM2232">
        <v>470</v>
      </c>
      <c r="AN2232">
        <v>470</v>
      </c>
      <c r="AW2232">
        <v>470</v>
      </c>
      <c r="AX2232">
        <v>470</v>
      </c>
      <c r="BI2232">
        <v>470</v>
      </c>
      <c r="BJ2232">
        <v>470</v>
      </c>
      <c r="BK2232">
        <v>470</v>
      </c>
      <c r="BL2232">
        <v>470</v>
      </c>
      <c r="BS2232" s="10">
        <v>45749.6347800926</v>
      </c>
    </row>
    <row r="2233" spans="1:71">
      <c r="A2233" s="13" t="s">
        <v>211</v>
      </c>
      <c r="B2233" s="13" t="s">
        <v>5223</v>
      </c>
      <c r="C2233" t="s">
        <v>213</v>
      </c>
      <c r="D2233" t="s">
        <v>5224</v>
      </c>
      <c r="E2233" t="s">
        <v>5224</v>
      </c>
      <c r="F2233">
        <v>1</v>
      </c>
      <c r="G2233" t="s">
        <v>103</v>
      </c>
      <c r="H2233" t="s">
        <v>103</v>
      </c>
      <c r="U2233">
        <v>470</v>
      </c>
      <c r="V2233">
        <v>470</v>
      </c>
      <c r="W2233">
        <v>470</v>
      </c>
      <c r="X2233">
        <v>470</v>
      </c>
      <c r="AM2233">
        <v>470</v>
      </c>
      <c r="AN2233">
        <v>470</v>
      </c>
      <c r="AW2233">
        <v>470</v>
      </c>
      <c r="AX2233">
        <v>470</v>
      </c>
      <c r="BI2233">
        <v>470</v>
      </c>
      <c r="BJ2233">
        <v>470</v>
      </c>
      <c r="BK2233">
        <v>470</v>
      </c>
      <c r="BL2233">
        <v>470</v>
      </c>
      <c r="BS2233" s="10">
        <v>45749.6347800926</v>
      </c>
    </row>
    <row r="2234" spans="1:71">
      <c r="A2234" s="13" t="s">
        <v>211</v>
      </c>
      <c r="B2234" s="13" t="s">
        <v>5225</v>
      </c>
      <c r="C2234" t="s">
        <v>213</v>
      </c>
      <c r="D2234" t="s">
        <v>5226</v>
      </c>
      <c r="E2234" t="s">
        <v>5226</v>
      </c>
      <c r="F2234">
        <v>1</v>
      </c>
      <c r="G2234" t="s">
        <v>103</v>
      </c>
      <c r="H2234" t="s">
        <v>103</v>
      </c>
      <c r="U2234">
        <v>470</v>
      </c>
      <c r="V2234">
        <v>470</v>
      </c>
      <c r="W2234">
        <v>470</v>
      </c>
      <c r="X2234">
        <v>470</v>
      </c>
      <c r="AM2234">
        <v>470</v>
      </c>
      <c r="AN2234">
        <v>470</v>
      </c>
      <c r="AW2234">
        <v>470</v>
      </c>
      <c r="AX2234">
        <v>470</v>
      </c>
      <c r="BI2234">
        <v>470</v>
      </c>
      <c r="BJ2234">
        <v>470</v>
      </c>
      <c r="BK2234">
        <v>470</v>
      </c>
      <c r="BL2234">
        <v>470</v>
      </c>
      <c r="BS2234" s="10">
        <v>45749.6347800926</v>
      </c>
    </row>
    <row r="2235" spans="1:71">
      <c r="A2235" s="13" t="s">
        <v>211</v>
      </c>
      <c r="B2235" s="13" t="s">
        <v>5227</v>
      </c>
      <c r="C2235" t="s">
        <v>213</v>
      </c>
      <c r="D2235" t="s">
        <v>5228</v>
      </c>
      <c r="E2235" t="s">
        <v>5228</v>
      </c>
      <c r="F2235">
        <v>1</v>
      </c>
      <c r="G2235" t="s">
        <v>103</v>
      </c>
      <c r="H2235" t="s">
        <v>103</v>
      </c>
      <c r="U2235">
        <v>470</v>
      </c>
      <c r="V2235">
        <v>470</v>
      </c>
      <c r="W2235">
        <v>470</v>
      </c>
      <c r="X2235">
        <v>470</v>
      </c>
      <c r="AM2235">
        <v>470</v>
      </c>
      <c r="AN2235">
        <v>470</v>
      </c>
      <c r="AW2235">
        <v>470</v>
      </c>
      <c r="AX2235">
        <v>470</v>
      </c>
      <c r="BI2235">
        <v>470</v>
      </c>
      <c r="BJ2235">
        <v>470</v>
      </c>
      <c r="BK2235">
        <v>470</v>
      </c>
      <c r="BL2235">
        <v>470</v>
      </c>
      <c r="BS2235" s="10">
        <v>45749.6347800926</v>
      </c>
    </row>
    <row r="2236" spans="1:71">
      <c r="A2236" s="13" t="s">
        <v>211</v>
      </c>
      <c r="B2236" s="13" t="s">
        <v>5229</v>
      </c>
      <c r="C2236" t="s">
        <v>213</v>
      </c>
      <c r="D2236" t="s">
        <v>5230</v>
      </c>
      <c r="E2236" t="s">
        <v>5230</v>
      </c>
      <c r="F2236">
        <v>1</v>
      </c>
      <c r="G2236" t="s">
        <v>103</v>
      </c>
      <c r="H2236" t="s">
        <v>103</v>
      </c>
      <c r="U2236">
        <v>470</v>
      </c>
      <c r="V2236">
        <v>470</v>
      </c>
      <c r="W2236">
        <v>470</v>
      </c>
      <c r="X2236">
        <v>470</v>
      </c>
      <c r="AM2236">
        <v>470</v>
      </c>
      <c r="AN2236">
        <v>470</v>
      </c>
      <c r="AW2236">
        <v>470</v>
      </c>
      <c r="AX2236">
        <v>470</v>
      </c>
      <c r="BI2236">
        <v>470</v>
      </c>
      <c r="BJ2236">
        <v>470</v>
      </c>
      <c r="BK2236">
        <v>470</v>
      </c>
      <c r="BL2236">
        <v>470</v>
      </c>
      <c r="BS2236" s="10">
        <v>45749.6347800926</v>
      </c>
    </row>
    <row r="2237" spans="1:71">
      <c r="A2237" s="13" t="s">
        <v>227</v>
      </c>
      <c r="B2237" s="13" t="s">
        <v>5231</v>
      </c>
      <c r="C2237" t="s">
        <v>229</v>
      </c>
      <c r="D2237" t="s">
        <v>5232</v>
      </c>
      <c r="E2237" t="s">
        <v>5233</v>
      </c>
      <c r="F2237">
        <v>1</v>
      </c>
      <c r="G2237" t="s">
        <v>232</v>
      </c>
      <c r="H2237" t="s">
        <v>232</v>
      </c>
      <c r="O2237">
        <v>1950</v>
      </c>
      <c r="P2237">
        <v>1950</v>
      </c>
      <c r="Q2237">
        <v>1950</v>
      </c>
      <c r="R2237">
        <v>1950</v>
      </c>
      <c r="U2237">
        <v>1950</v>
      </c>
      <c r="V2237">
        <v>1950</v>
      </c>
      <c r="BS2237" s="10">
        <v>45749.5780555556</v>
      </c>
    </row>
    <row r="2238" spans="1:71">
      <c r="A2238" s="13" t="s">
        <v>227</v>
      </c>
      <c r="B2238" s="13" t="s">
        <v>5234</v>
      </c>
      <c r="C2238" t="s">
        <v>229</v>
      </c>
      <c r="D2238" t="s">
        <v>5235</v>
      </c>
      <c r="E2238" t="s">
        <v>5236</v>
      </c>
      <c r="F2238">
        <v>1</v>
      </c>
      <c r="G2238" t="s">
        <v>232</v>
      </c>
      <c r="H2238" t="s">
        <v>232</v>
      </c>
      <c r="BS2238" s="10">
        <v>45749.5780555556</v>
      </c>
    </row>
    <row r="2239" spans="1:71">
      <c r="A2239" s="13" t="s">
        <v>5237</v>
      </c>
      <c r="B2239" s="13" t="s">
        <v>5238</v>
      </c>
      <c r="C2239" t="s">
        <v>5239</v>
      </c>
      <c r="D2239" t="s">
        <v>5240</v>
      </c>
      <c r="E2239">
        <v>251004</v>
      </c>
      <c r="F2239">
        <v>1</v>
      </c>
      <c r="G2239" t="s">
        <v>76</v>
      </c>
      <c r="H2239" t="s">
        <v>76</v>
      </c>
      <c r="U2239">
        <v>3700</v>
      </c>
      <c r="V2239">
        <v>3700</v>
      </c>
      <c r="AG2239">
        <v>4400</v>
      </c>
      <c r="AH2239">
        <v>4400</v>
      </c>
      <c r="AM2239">
        <v>5273.6</v>
      </c>
      <c r="AN2239">
        <v>5273.6</v>
      </c>
      <c r="AQ2239">
        <v>3700</v>
      </c>
      <c r="AR2239">
        <v>3700</v>
      </c>
      <c r="BS2239" s="10">
        <v>45750.5529050926</v>
      </c>
    </row>
    <row r="2240" spans="1:71">
      <c r="A2240" s="13" t="s">
        <v>239</v>
      </c>
      <c r="B2240" s="13" t="s">
        <v>5241</v>
      </c>
      <c r="C2240" t="s">
        <v>241</v>
      </c>
      <c r="D2240" t="s">
        <v>5242</v>
      </c>
      <c r="E2240">
        <v>227213</v>
      </c>
      <c r="F2240">
        <v>1</v>
      </c>
      <c r="G2240" t="s">
        <v>76</v>
      </c>
      <c r="H2240" t="s">
        <v>76</v>
      </c>
      <c r="U2240">
        <v>3700</v>
      </c>
      <c r="V2240">
        <v>3700</v>
      </c>
      <c r="AG2240">
        <v>3700</v>
      </c>
      <c r="AH2240">
        <v>3700</v>
      </c>
      <c r="AM2240">
        <v>4400</v>
      </c>
      <c r="AN2240">
        <v>4400</v>
      </c>
      <c r="AQ2240">
        <v>3700</v>
      </c>
      <c r="AR2240">
        <v>3700</v>
      </c>
      <c r="BS2240" s="10">
        <v>45750.5524652778</v>
      </c>
    </row>
    <row r="2241" spans="1:71">
      <c r="A2241" s="13" t="s">
        <v>260</v>
      </c>
      <c r="B2241" s="13" t="s">
        <v>5243</v>
      </c>
      <c r="C2241" t="s">
        <v>213</v>
      </c>
      <c r="D2241" t="s">
        <v>5244</v>
      </c>
      <c r="E2241" t="s">
        <v>5244</v>
      </c>
      <c r="F2241">
        <v>1</v>
      </c>
      <c r="G2241" t="s">
        <v>103</v>
      </c>
      <c r="H2241" t="s">
        <v>103</v>
      </c>
      <c r="U2241">
        <v>703</v>
      </c>
      <c r="V2241">
        <v>703</v>
      </c>
      <c r="W2241">
        <v>703</v>
      </c>
      <c r="X2241">
        <v>703</v>
      </c>
      <c r="AM2241">
        <v>703</v>
      </c>
      <c r="AN2241">
        <v>703</v>
      </c>
      <c r="AW2241">
        <v>703</v>
      </c>
      <c r="AX2241">
        <v>703</v>
      </c>
      <c r="BI2241">
        <v>703</v>
      </c>
      <c r="BJ2241">
        <v>703</v>
      </c>
      <c r="BK2241">
        <v>703</v>
      </c>
      <c r="BL2241">
        <v>703</v>
      </c>
      <c r="BS2241" s="10">
        <v>45749.6326157407</v>
      </c>
    </row>
    <row r="2242" spans="1:71">
      <c r="A2242" s="13" t="s">
        <v>260</v>
      </c>
      <c r="B2242" s="13" t="s">
        <v>5245</v>
      </c>
      <c r="C2242" t="s">
        <v>213</v>
      </c>
      <c r="D2242" t="s">
        <v>5246</v>
      </c>
      <c r="E2242" t="s">
        <v>5246</v>
      </c>
      <c r="F2242">
        <v>1</v>
      </c>
      <c r="G2242" t="s">
        <v>103</v>
      </c>
      <c r="H2242" t="s">
        <v>103</v>
      </c>
      <c r="U2242">
        <v>703</v>
      </c>
      <c r="V2242">
        <v>703</v>
      </c>
      <c r="W2242">
        <v>703</v>
      </c>
      <c r="X2242">
        <v>703</v>
      </c>
      <c r="AM2242">
        <v>703</v>
      </c>
      <c r="AN2242">
        <v>703</v>
      </c>
      <c r="AW2242">
        <v>703</v>
      </c>
      <c r="AX2242">
        <v>703</v>
      </c>
      <c r="BI2242">
        <v>703</v>
      </c>
      <c r="BJ2242">
        <v>703</v>
      </c>
      <c r="BK2242">
        <v>703</v>
      </c>
      <c r="BL2242">
        <v>703</v>
      </c>
      <c r="BS2242" s="10">
        <v>45749.6326157407</v>
      </c>
    </row>
    <row r="2243" spans="1:71">
      <c r="A2243" s="13" t="s">
        <v>260</v>
      </c>
      <c r="B2243" s="13" t="s">
        <v>5247</v>
      </c>
      <c r="C2243" t="s">
        <v>213</v>
      </c>
      <c r="D2243" t="s">
        <v>5248</v>
      </c>
      <c r="E2243" t="s">
        <v>5248</v>
      </c>
      <c r="F2243">
        <v>1</v>
      </c>
      <c r="G2243" t="s">
        <v>103</v>
      </c>
      <c r="H2243" t="s">
        <v>103</v>
      </c>
      <c r="U2243">
        <v>703</v>
      </c>
      <c r="V2243">
        <v>703</v>
      </c>
      <c r="W2243">
        <v>703</v>
      </c>
      <c r="X2243">
        <v>703</v>
      </c>
      <c r="AM2243">
        <v>703</v>
      </c>
      <c r="AN2243">
        <v>703</v>
      </c>
      <c r="AW2243">
        <v>703</v>
      </c>
      <c r="AX2243">
        <v>703</v>
      </c>
      <c r="BI2243">
        <v>703</v>
      </c>
      <c r="BJ2243">
        <v>703</v>
      </c>
      <c r="BK2243">
        <v>703</v>
      </c>
      <c r="BL2243">
        <v>703</v>
      </c>
      <c r="BS2243" s="10">
        <v>45749.6326157407</v>
      </c>
    </row>
    <row r="2244" spans="1:71">
      <c r="A2244" s="13" t="s">
        <v>269</v>
      </c>
      <c r="B2244" s="13" t="s">
        <v>5249</v>
      </c>
      <c r="C2244" t="s">
        <v>213</v>
      </c>
      <c r="D2244" t="s">
        <v>2958</v>
      </c>
      <c r="E2244" t="s">
        <v>2958</v>
      </c>
      <c r="F2244">
        <v>1</v>
      </c>
      <c r="G2244" t="s">
        <v>103</v>
      </c>
      <c r="H2244" t="s">
        <v>103</v>
      </c>
      <c r="U2244">
        <v>703</v>
      </c>
      <c r="V2244">
        <v>703</v>
      </c>
      <c r="W2244">
        <v>703</v>
      </c>
      <c r="X2244">
        <v>703</v>
      </c>
      <c r="AM2244">
        <v>703</v>
      </c>
      <c r="AN2244">
        <v>703</v>
      </c>
      <c r="AW2244">
        <v>703</v>
      </c>
      <c r="AX2244">
        <v>703</v>
      </c>
      <c r="BI2244">
        <v>703</v>
      </c>
      <c r="BJ2244">
        <v>703</v>
      </c>
      <c r="BK2244">
        <v>703</v>
      </c>
      <c r="BL2244">
        <v>703</v>
      </c>
      <c r="BS2244" s="10">
        <v>45749.5950810185</v>
      </c>
    </row>
    <row r="2245" spans="1:71">
      <c r="A2245" s="13" t="s">
        <v>269</v>
      </c>
      <c r="B2245" s="13" t="s">
        <v>5250</v>
      </c>
      <c r="C2245" t="s">
        <v>213</v>
      </c>
      <c r="D2245" t="s">
        <v>5251</v>
      </c>
      <c r="E2245" t="s">
        <v>5251</v>
      </c>
      <c r="F2245">
        <v>1</v>
      </c>
      <c r="G2245" t="s">
        <v>103</v>
      </c>
      <c r="H2245" t="s">
        <v>103</v>
      </c>
      <c r="U2245">
        <v>703</v>
      </c>
      <c r="V2245">
        <v>703</v>
      </c>
      <c r="W2245">
        <v>703</v>
      </c>
      <c r="X2245">
        <v>703</v>
      </c>
      <c r="AM2245">
        <v>703</v>
      </c>
      <c r="AN2245">
        <v>703</v>
      </c>
      <c r="AW2245">
        <v>703</v>
      </c>
      <c r="AX2245">
        <v>703</v>
      </c>
      <c r="BI2245">
        <v>703</v>
      </c>
      <c r="BJ2245">
        <v>703</v>
      </c>
      <c r="BK2245">
        <v>703</v>
      </c>
      <c r="BL2245">
        <v>703</v>
      </c>
      <c r="BS2245" s="10">
        <v>45749.5950810185</v>
      </c>
    </row>
    <row r="2246" spans="1:71">
      <c r="A2246" s="13" t="s">
        <v>272</v>
      </c>
      <c r="B2246" s="13" t="s">
        <v>5252</v>
      </c>
      <c r="C2246" t="s">
        <v>213</v>
      </c>
      <c r="D2246" t="s">
        <v>5253</v>
      </c>
      <c r="E2246" t="s">
        <v>5253</v>
      </c>
      <c r="F2246">
        <v>1</v>
      </c>
      <c r="G2246" t="s">
        <v>103</v>
      </c>
      <c r="H2246" t="s">
        <v>103</v>
      </c>
      <c r="U2246">
        <v>1580</v>
      </c>
      <c r="V2246">
        <v>1580</v>
      </c>
      <c r="W2246">
        <v>1580</v>
      </c>
      <c r="X2246">
        <v>1580</v>
      </c>
      <c r="AM2246">
        <v>1580</v>
      </c>
      <c r="AN2246">
        <v>1580</v>
      </c>
      <c r="AW2246">
        <v>1580</v>
      </c>
      <c r="AX2246">
        <v>1580</v>
      </c>
      <c r="BI2246">
        <v>1580</v>
      </c>
      <c r="BJ2246">
        <v>1580</v>
      </c>
      <c r="BK2246">
        <v>1580</v>
      </c>
      <c r="BL2246">
        <v>1580</v>
      </c>
      <c r="BS2246" s="10">
        <v>45749.6335763889</v>
      </c>
    </row>
    <row r="2247" spans="1:71">
      <c r="A2247" s="13" t="s">
        <v>275</v>
      </c>
      <c r="B2247" s="13" t="s">
        <v>5254</v>
      </c>
      <c r="C2247" t="s">
        <v>213</v>
      </c>
      <c r="D2247" t="s">
        <v>5255</v>
      </c>
      <c r="E2247" t="s">
        <v>5255</v>
      </c>
      <c r="F2247">
        <v>1</v>
      </c>
      <c r="G2247" t="s">
        <v>103</v>
      </c>
      <c r="H2247" t="s">
        <v>103</v>
      </c>
      <c r="U2247">
        <v>1758</v>
      </c>
      <c r="V2247">
        <v>1758</v>
      </c>
      <c r="W2247">
        <v>1758</v>
      </c>
      <c r="X2247">
        <v>1758</v>
      </c>
      <c r="AM2247">
        <v>1758</v>
      </c>
      <c r="AN2247">
        <v>1758</v>
      </c>
      <c r="AW2247">
        <v>1758</v>
      </c>
      <c r="AX2247">
        <v>1758</v>
      </c>
      <c r="BI2247">
        <v>1758</v>
      </c>
      <c r="BJ2247">
        <v>1758</v>
      </c>
      <c r="BK2247">
        <v>1758</v>
      </c>
      <c r="BL2247">
        <v>1758</v>
      </c>
      <c r="BS2247" s="10">
        <v>45749.6332638889</v>
      </c>
    </row>
    <row r="2248" spans="1:71">
      <c r="A2248" s="13" t="s">
        <v>275</v>
      </c>
      <c r="B2248" s="13" t="s">
        <v>5256</v>
      </c>
      <c r="C2248" t="s">
        <v>213</v>
      </c>
      <c r="D2248" t="s">
        <v>5257</v>
      </c>
      <c r="E2248" t="s">
        <v>5257</v>
      </c>
      <c r="F2248">
        <v>1</v>
      </c>
      <c r="G2248" t="s">
        <v>103</v>
      </c>
      <c r="H2248" t="s">
        <v>103</v>
      </c>
      <c r="U2248">
        <v>1758</v>
      </c>
      <c r="V2248">
        <v>1758</v>
      </c>
      <c r="W2248">
        <v>1758</v>
      </c>
      <c r="X2248">
        <v>1758</v>
      </c>
      <c r="AM2248">
        <v>1758</v>
      </c>
      <c r="AN2248">
        <v>1758</v>
      </c>
      <c r="AW2248">
        <v>1758</v>
      </c>
      <c r="AX2248">
        <v>1758</v>
      </c>
      <c r="BI2248">
        <v>1758</v>
      </c>
      <c r="BJ2248">
        <v>1758</v>
      </c>
      <c r="BK2248">
        <v>1758</v>
      </c>
      <c r="BL2248">
        <v>1758</v>
      </c>
      <c r="BS2248" s="10">
        <v>45749.6332638889</v>
      </c>
    </row>
    <row r="2249" spans="1:71">
      <c r="A2249" s="13" t="s">
        <v>275</v>
      </c>
      <c r="B2249" s="13" t="s">
        <v>5258</v>
      </c>
      <c r="C2249" t="s">
        <v>213</v>
      </c>
      <c r="D2249" t="s">
        <v>5259</v>
      </c>
      <c r="E2249" t="s">
        <v>5259</v>
      </c>
      <c r="F2249">
        <v>1</v>
      </c>
      <c r="G2249" t="s">
        <v>103</v>
      </c>
      <c r="H2249" t="s">
        <v>103</v>
      </c>
      <c r="U2249">
        <v>1758</v>
      </c>
      <c r="V2249">
        <v>1758</v>
      </c>
      <c r="W2249">
        <v>1758</v>
      </c>
      <c r="X2249">
        <v>1758</v>
      </c>
      <c r="AM2249">
        <v>1758</v>
      </c>
      <c r="AN2249">
        <v>1758</v>
      </c>
      <c r="AW2249">
        <v>1758</v>
      </c>
      <c r="AX2249">
        <v>1758</v>
      </c>
      <c r="BI2249">
        <v>1758</v>
      </c>
      <c r="BJ2249">
        <v>1758</v>
      </c>
      <c r="BK2249">
        <v>1758</v>
      </c>
      <c r="BL2249">
        <v>1758</v>
      </c>
      <c r="BS2249" s="10">
        <v>45749.6332638889</v>
      </c>
    </row>
    <row r="2250" spans="1:71">
      <c r="A2250" s="13" t="s">
        <v>275</v>
      </c>
      <c r="B2250" s="13" t="s">
        <v>5260</v>
      </c>
      <c r="C2250" t="s">
        <v>213</v>
      </c>
      <c r="D2250" t="s">
        <v>5261</v>
      </c>
      <c r="E2250" t="s">
        <v>5261</v>
      </c>
      <c r="F2250">
        <v>1</v>
      </c>
      <c r="G2250" t="s">
        <v>103</v>
      </c>
      <c r="H2250" t="s">
        <v>103</v>
      </c>
      <c r="U2250">
        <v>1758</v>
      </c>
      <c r="V2250">
        <v>1758</v>
      </c>
      <c r="W2250">
        <v>1758</v>
      </c>
      <c r="X2250">
        <v>1758</v>
      </c>
      <c r="AM2250">
        <v>1758</v>
      </c>
      <c r="AN2250">
        <v>1758</v>
      </c>
      <c r="AW2250">
        <v>1758</v>
      </c>
      <c r="AX2250">
        <v>1758</v>
      </c>
      <c r="BI2250">
        <v>1758</v>
      </c>
      <c r="BJ2250">
        <v>1758</v>
      </c>
      <c r="BK2250">
        <v>1758</v>
      </c>
      <c r="BL2250">
        <v>1758</v>
      </c>
      <c r="BS2250" s="10">
        <v>45749.6332638889</v>
      </c>
    </row>
    <row r="2251" spans="1:71">
      <c r="A2251" s="13" t="s">
        <v>275</v>
      </c>
      <c r="B2251" s="13" t="s">
        <v>5262</v>
      </c>
      <c r="C2251" t="s">
        <v>213</v>
      </c>
      <c r="D2251" t="s">
        <v>5263</v>
      </c>
      <c r="E2251" t="s">
        <v>5263</v>
      </c>
      <c r="F2251">
        <v>1</v>
      </c>
      <c r="G2251" t="s">
        <v>103</v>
      </c>
      <c r="H2251" t="s">
        <v>103</v>
      </c>
      <c r="U2251">
        <v>1758</v>
      </c>
      <c r="V2251">
        <v>1758</v>
      </c>
      <c r="W2251">
        <v>1758</v>
      </c>
      <c r="X2251">
        <v>1758</v>
      </c>
      <c r="AM2251">
        <v>1758</v>
      </c>
      <c r="AN2251">
        <v>1758</v>
      </c>
      <c r="AW2251">
        <v>1758</v>
      </c>
      <c r="AX2251">
        <v>1758</v>
      </c>
      <c r="BI2251">
        <v>1758</v>
      </c>
      <c r="BJ2251">
        <v>1758</v>
      </c>
      <c r="BK2251">
        <v>1758</v>
      </c>
      <c r="BL2251">
        <v>1758</v>
      </c>
      <c r="BS2251" s="10">
        <v>45749.6332638889</v>
      </c>
    </row>
    <row r="2252" spans="1:71">
      <c r="A2252" s="13" t="s">
        <v>275</v>
      </c>
      <c r="B2252" s="13" t="s">
        <v>5264</v>
      </c>
      <c r="C2252" t="s">
        <v>213</v>
      </c>
      <c r="D2252" t="s">
        <v>5265</v>
      </c>
      <c r="E2252" t="s">
        <v>5265</v>
      </c>
      <c r="F2252">
        <v>1</v>
      </c>
      <c r="G2252" t="s">
        <v>103</v>
      </c>
      <c r="H2252" t="s">
        <v>103</v>
      </c>
      <c r="U2252">
        <v>1758</v>
      </c>
      <c r="V2252">
        <v>1758</v>
      </c>
      <c r="W2252">
        <v>1758</v>
      </c>
      <c r="X2252">
        <v>1758</v>
      </c>
      <c r="AM2252">
        <v>1758</v>
      </c>
      <c r="AN2252">
        <v>1758</v>
      </c>
      <c r="AW2252">
        <v>1758</v>
      </c>
      <c r="AX2252">
        <v>1758</v>
      </c>
      <c r="BI2252">
        <v>1758</v>
      </c>
      <c r="BJ2252">
        <v>1758</v>
      </c>
      <c r="BK2252">
        <v>1758</v>
      </c>
      <c r="BL2252">
        <v>1758</v>
      </c>
      <c r="BS2252" s="10">
        <v>45749.6332638889</v>
      </c>
    </row>
    <row r="2253" spans="1:71">
      <c r="A2253" s="13" t="s">
        <v>286</v>
      </c>
      <c r="B2253" s="13" t="s">
        <v>5266</v>
      </c>
      <c r="C2253" t="s">
        <v>213</v>
      </c>
      <c r="D2253" t="s">
        <v>5267</v>
      </c>
      <c r="E2253" t="s">
        <v>5267</v>
      </c>
      <c r="F2253">
        <v>1</v>
      </c>
      <c r="G2253" t="s">
        <v>103</v>
      </c>
      <c r="H2253" t="s">
        <v>103</v>
      </c>
      <c r="U2253">
        <v>390</v>
      </c>
      <c r="V2253">
        <v>390</v>
      </c>
      <c r="W2253">
        <v>390</v>
      </c>
      <c r="X2253">
        <v>390</v>
      </c>
      <c r="AM2253">
        <v>390</v>
      </c>
      <c r="AN2253">
        <v>390</v>
      </c>
      <c r="AW2253">
        <v>390</v>
      </c>
      <c r="AX2253">
        <v>390</v>
      </c>
      <c r="BI2253">
        <v>390</v>
      </c>
      <c r="BJ2253">
        <v>390</v>
      </c>
      <c r="BK2253">
        <v>390</v>
      </c>
      <c r="BL2253">
        <v>390</v>
      </c>
      <c r="BS2253" s="10">
        <v>45749.6328819444</v>
      </c>
    </row>
    <row r="2254" spans="1:71">
      <c r="A2254" s="13" t="s">
        <v>289</v>
      </c>
      <c r="B2254" s="13" t="s">
        <v>5268</v>
      </c>
      <c r="C2254" t="s">
        <v>213</v>
      </c>
      <c r="D2254" t="s">
        <v>5269</v>
      </c>
      <c r="E2254" t="s">
        <v>5269</v>
      </c>
      <c r="F2254">
        <v>1</v>
      </c>
      <c r="G2254" t="s">
        <v>103</v>
      </c>
      <c r="H2254" t="s">
        <v>103</v>
      </c>
      <c r="U2254">
        <v>532</v>
      </c>
      <c r="V2254">
        <v>532</v>
      </c>
      <c r="W2254">
        <v>532</v>
      </c>
      <c r="X2254">
        <v>532</v>
      </c>
      <c r="AM2254">
        <v>532</v>
      </c>
      <c r="AN2254">
        <v>532</v>
      </c>
      <c r="AW2254">
        <v>532</v>
      </c>
      <c r="AX2254">
        <v>532</v>
      </c>
      <c r="BI2254">
        <v>532</v>
      </c>
      <c r="BJ2254">
        <v>532</v>
      </c>
      <c r="BK2254">
        <v>532</v>
      </c>
      <c r="BL2254">
        <v>532</v>
      </c>
      <c r="BS2254" s="10">
        <v>45749.6343981481</v>
      </c>
    </row>
    <row r="2255" spans="1:71">
      <c r="A2255" s="13" t="s">
        <v>2985</v>
      </c>
      <c r="B2255" s="13" t="s">
        <v>5270</v>
      </c>
      <c r="C2255" t="s">
        <v>299</v>
      </c>
      <c r="D2255" t="s">
        <v>5271</v>
      </c>
      <c r="E2255" t="s">
        <v>5272</v>
      </c>
      <c r="F2255">
        <v>1</v>
      </c>
      <c r="G2255" t="s">
        <v>191</v>
      </c>
      <c r="H2255" t="s">
        <v>302</v>
      </c>
      <c r="BS2255" s="10">
        <v>45756.6521527778</v>
      </c>
    </row>
    <row r="2256" spans="1:71">
      <c r="A2256" s="13" t="s">
        <v>297</v>
      </c>
      <c r="B2256" s="13" t="s">
        <v>5273</v>
      </c>
      <c r="C2256" t="s">
        <v>299</v>
      </c>
      <c r="D2256" t="s">
        <v>5274</v>
      </c>
      <c r="E2256" t="s">
        <v>5275</v>
      </c>
      <c r="F2256">
        <v>1</v>
      </c>
      <c r="G2256" t="s">
        <v>191</v>
      </c>
      <c r="H2256" t="s">
        <v>302</v>
      </c>
      <c r="BS2256" s="10">
        <v>45756.6550115741</v>
      </c>
    </row>
    <row r="2257" spans="1:71">
      <c r="A2257" s="13" t="s">
        <v>297</v>
      </c>
      <c r="B2257" s="13" t="s">
        <v>5276</v>
      </c>
      <c r="C2257" t="s">
        <v>299</v>
      </c>
      <c r="D2257" t="s">
        <v>5277</v>
      </c>
      <c r="E2257" t="s">
        <v>5278</v>
      </c>
      <c r="F2257">
        <v>1</v>
      </c>
      <c r="G2257" t="s">
        <v>191</v>
      </c>
      <c r="H2257" t="s">
        <v>302</v>
      </c>
      <c r="BS2257" s="10">
        <v>45756.6550115741</v>
      </c>
    </row>
    <row r="2258" spans="1:71">
      <c r="A2258" s="13" t="s">
        <v>297</v>
      </c>
      <c r="B2258" s="13" t="s">
        <v>5279</v>
      </c>
      <c r="C2258" t="s">
        <v>299</v>
      </c>
      <c r="D2258" t="s">
        <v>5280</v>
      </c>
      <c r="E2258" t="s">
        <v>5281</v>
      </c>
      <c r="F2258">
        <v>1</v>
      </c>
      <c r="G2258" t="s">
        <v>191</v>
      </c>
      <c r="H2258" t="s">
        <v>302</v>
      </c>
      <c r="BS2258" s="10">
        <v>45756.6550115741</v>
      </c>
    </row>
    <row r="2259" spans="1:71">
      <c r="A2259" s="13" t="s">
        <v>297</v>
      </c>
      <c r="B2259" s="13" t="s">
        <v>5282</v>
      </c>
      <c r="C2259" t="s">
        <v>299</v>
      </c>
      <c r="D2259" t="s">
        <v>5283</v>
      </c>
      <c r="E2259" t="s">
        <v>5284</v>
      </c>
      <c r="F2259">
        <v>1</v>
      </c>
      <c r="G2259" t="s">
        <v>191</v>
      </c>
      <c r="H2259" t="s">
        <v>302</v>
      </c>
      <c r="BS2259" s="10">
        <v>45756.6550115741</v>
      </c>
    </row>
    <row r="2260" spans="1:71">
      <c r="A2260" s="13" t="s">
        <v>297</v>
      </c>
      <c r="B2260" s="13" t="s">
        <v>5285</v>
      </c>
      <c r="C2260" t="s">
        <v>299</v>
      </c>
      <c r="D2260" t="s">
        <v>5286</v>
      </c>
      <c r="E2260" t="s">
        <v>5287</v>
      </c>
      <c r="F2260">
        <v>1</v>
      </c>
      <c r="G2260" t="s">
        <v>191</v>
      </c>
      <c r="H2260" t="s">
        <v>302</v>
      </c>
      <c r="AM2260">
        <v>252</v>
      </c>
      <c r="AN2260">
        <v>252</v>
      </c>
      <c r="BS2260" s="10">
        <v>45756.6550115741</v>
      </c>
    </row>
    <row r="2261" spans="1:71">
      <c r="A2261" s="13" t="s">
        <v>297</v>
      </c>
      <c r="B2261" s="13" t="s">
        <v>5288</v>
      </c>
      <c r="C2261" t="s">
        <v>299</v>
      </c>
      <c r="D2261" t="s">
        <v>5289</v>
      </c>
      <c r="E2261" t="s">
        <v>5290</v>
      </c>
      <c r="F2261">
        <v>1</v>
      </c>
      <c r="G2261" t="s">
        <v>191</v>
      </c>
      <c r="H2261" t="s">
        <v>302</v>
      </c>
      <c r="BS2261" s="10">
        <v>45756.6550115741</v>
      </c>
    </row>
    <row r="2262" spans="1:71">
      <c r="A2262" s="13" t="s">
        <v>297</v>
      </c>
      <c r="B2262" s="13" t="s">
        <v>5291</v>
      </c>
      <c r="C2262" t="s">
        <v>299</v>
      </c>
      <c r="D2262" t="s">
        <v>5292</v>
      </c>
      <c r="E2262" t="s">
        <v>5293</v>
      </c>
      <c r="F2262">
        <v>1</v>
      </c>
      <c r="G2262" t="s">
        <v>191</v>
      </c>
      <c r="H2262" t="s">
        <v>302</v>
      </c>
      <c r="BS2262" s="10">
        <v>45756.6550115741</v>
      </c>
    </row>
    <row r="2263" spans="1:71">
      <c r="A2263" s="13" t="s">
        <v>297</v>
      </c>
      <c r="B2263" s="13" t="s">
        <v>5294</v>
      </c>
      <c r="C2263" t="s">
        <v>299</v>
      </c>
      <c r="D2263" t="s">
        <v>5295</v>
      </c>
      <c r="E2263" t="s">
        <v>5296</v>
      </c>
      <c r="F2263">
        <v>1</v>
      </c>
      <c r="G2263" t="s">
        <v>191</v>
      </c>
      <c r="H2263" t="s">
        <v>302</v>
      </c>
      <c r="BS2263" s="10">
        <v>45756.6550115741</v>
      </c>
    </row>
    <row r="2264" spans="1:71">
      <c r="A2264" s="13" t="s">
        <v>297</v>
      </c>
      <c r="B2264" s="13" t="s">
        <v>5297</v>
      </c>
      <c r="C2264" t="s">
        <v>299</v>
      </c>
      <c r="D2264" t="s">
        <v>5298</v>
      </c>
      <c r="E2264" t="s">
        <v>5299</v>
      </c>
      <c r="F2264">
        <v>1</v>
      </c>
      <c r="G2264" t="s">
        <v>191</v>
      </c>
      <c r="H2264" t="s">
        <v>302</v>
      </c>
      <c r="AM2264">
        <v>252</v>
      </c>
      <c r="AN2264">
        <v>252</v>
      </c>
      <c r="BS2264" s="10">
        <v>45756.6550115741</v>
      </c>
    </row>
    <row r="2265" spans="1:71">
      <c r="A2265" s="13" t="s">
        <v>297</v>
      </c>
      <c r="B2265" s="13" t="s">
        <v>5300</v>
      </c>
      <c r="C2265" t="s">
        <v>299</v>
      </c>
      <c r="D2265" t="s">
        <v>5301</v>
      </c>
      <c r="E2265" t="s">
        <v>5302</v>
      </c>
      <c r="F2265">
        <v>1</v>
      </c>
      <c r="G2265" t="s">
        <v>191</v>
      </c>
      <c r="H2265" t="s">
        <v>302</v>
      </c>
      <c r="BS2265" s="10">
        <v>45756.6550115741</v>
      </c>
    </row>
    <row r="2266" spans="1:71">
      <c r="A2266" s="13" t="s">
        <v>297</v>
      </c>
      <c r="B2266" s="13" t="s">
        <v>5303</v>
      </c>
      <c r="C2266" t="s">
        <v>299</v>
      </c>
      <c r="D2266" t="s">
        <v>5304</v>
      </c>
      <c r="E2266" t="s">
        <v>5305</v>
      </c>
      <c r="F2266">
        <v>1</v>
      </c>
      <c r="G2266" t="s">
        <v>191</v>
      </c>
      <c r="H2266" t="s">
        <v>302</v>
      </c>
      <c r="BS2266" s="10">
        <v>45756.6550115741</v>
      </c>
    </row>
    <row r="2267" spans="1:71">
      <c r="A2267" s="13" t="s">
        <v>297</v>
      </c>
      <c r="B2267" s="13" t="s">
        <v>5306</v>
      </c>
      <c r="C2267" t="s">
        <v>299</v>
      </c>
      <c r="D2267" t="s">
        <v>5307</v>
      </c>
      <c r="E2267" t="s">
        <v>5308</v>
      </c>
      <c r="F2267">
        <v>1</v>
      </c>
      <c r="G2267" t="s">
        <v>191</v>
      </c>
      <c r="H2267" t="s">
        <v>302</v>
      </c>
      <c r="BS2267" s="10">
        <v>45756.6550115741</v>
      </c>
    </row>
    <row r="2268" spans="1:71">
      <c r="A2268" s="13" t="s">
        <v>297</v>
      </c>
      <c r="B2268" s="13" t="s">
        <v>5309</v>
      </c>
      <c r="C2268" t="s">
        <v>299</v>
      </c>
      <c r="D2268" t="s">
        <v>5310</v>
      </c>
      <c r="E2268" t="s">
        <v>5311</v>
      </c>
      <c r="F2268">
        <v>1</v>
      </c>
      <c r="G2268" t="s">
        <v>191</v>
      </c>
      <c r="H2268" t="s">
        <v>302</v>
      </c>
      <c r="BS2268" s="10">
        <v>45756.6550115741</v>
      </c>
    </row>
    <row r="2269" spans="1:71">
      <c r="A2269" s="13" t="s">
        <v>297</v>
      </c>
      <c r="B2269" s="13" t="s">
        <v>5312</v>
      </c>
      <c r="C2269" t="s">
        <v>299</v>
      </c>
      <c r="D2269" t="s">
        <v>5313</v>
      </c>
      <c r="E2269" t="s">
        <v>5314</v>
      </c>
      <c r="F2269">
        <v>1</v>
      </c>
      <c r="G2269" t="s">
        <v>191</v>
      </c>
      <c r="H2269" t="s">
        <v>302</v>
      </c>
      <c r="BS2269" s="10">
        <v>45756.6550115741</v>
      </c>
    </row>
    <row r="2270" spans="1:71">
      <c r="A2270" s="13" t="s">
        <v>297</v>
      </c>
      <c r="B2270" s="13" t="s">
        <v>5315</v>
      </c>
      <c r="C2270" t="s">
        <v>299</v>
      </c>
      <c r="D2270" t="s">
        <v>5316</v>
      </c>
      <c r="E2270" t="s">
        <v>5317</v>
      </c>
      <c r="F2270">
        <v>1</v>
      </c>
      <c r="G2270" t="s">
        <v>191</v>
      </c>
      <c r="H2270" t="s">
        <v>302</v>
      </c>
      <c r="BS2270" s="10">
        <v>45756.6550115741</v>
      </c>
    </row>
    <row r="2271" spans="1:71">
      <c r="A2271" s="13" t="s">
        <v>297</v>
      </c>
      <c r="B2271" s="13" t="s">
        <v>5318</v>
      </c>
      <c r="C2271" t="s">
        <v>299</v>
      </c>
      <c r="D2271" t="s">
        <v>5319</v>
      </c>
      <c r="E2271" t="s">
        <v>5320</v>
      </c>
      <c r="F2271">
        <v>1</v>
      </c>
      <c r="G2271" t="s">
        <v>191</v>
      </c>
      <c r="H2271" t="s">
        <v>302</v>
      </c>
      <c r="BS2271" s="10">
        <v>45756.6550115741</v>
      </c>
    </row>
    <row r="2272" spans="1:71">
      <c r="A2272" s="13" t="s">
        <v>297</v>
      </c>
      <c r="B2272" s="13" t="s">
        <v>5321</v>
      </c>
      <c r="C2272" t="s">
        <v>299</v>
      </c>
      <c r="D2272" t="s">
        <v>5322</v>
      </c>
      <c r="E2272" t="s">
        <v>5323</v>
      </c>
      <c r="F2272">
        <v>1</v>
      </c>
      <c r="G2272" t="s">
        <v>191</v>
      </c>
      <c r="H2272" t="s">
        <v>302</v>
      </c>
      <c r="BS2272" s="10">
        <v>45756.6550115741</v>
      </c>
    </row>
    <row r="2273" spans="1:71">
      <c r="A2273" s="13" t="s">
        <v>297</v>
      </c>
      <c r="B2273" s="13" t="s">
        <v>5324</v>
      </c>
      <c r="C2273" t="s">
        <v>299</v>
      </c>
      <c r="D2273" t="s">
        <v>5325</v>
      </c>
      <c r="E2273" t="s">
        <v>5326</v>
      </c>
      <c r="F2273">
        <v>1</v>
      </c>
      <c r="G2273" t="s">
        <v>191</v>
      </c>
      <c r="H2273" t="s">
        <v>302</v>
      </c>
      <c r="BS2273" s="10">
        <v>45756.6550115741</v>
      </c>
    </row>
    <row r="2274" spans="1:71">
      <c r="A2274" s="13" t="s">
        <v>297</v>
      </c>
      <c r="B2274" s="13" t="s">
        <v>5327</v>
      </c>
      <c r="C2274" t="s">
        <v>299</v>
      </c>
      <c r="D2274" t="s">
        <v>5328</v>
      </c>
      <c r="E2274" t="s">
        <v>5329</v>
      </c>
      <c r="F2274">
        <v>1</v>
      </c>
      <c r="G2274" t="s">
        <v>191</v>
      </c>
      <c r="H2274" t="s">
        <v>302</v>
      </c>
      <c r="BS2274" s="10">
        <v>45756.6550115741</v>
      </c>
    </row>
    <row r="2275" spans="1:71">
      <c r="A2275" s="13" t="s">
        <v>297</v>
      </c>
      <c r="B2275" s="13" t="s">
        <v>5330</v>
      </c>
      <c r="C2275" t="s">
        <v>299</v>
      </c>
      <c r="D2275" t="s">
        <v>5331</v>
      </c>
      <c r="E2275" t="s">
        <v>5332</v>
      </c>
      <c r="F2275">
        <v>1</v>
      </c>
      <c r="G2275" t="s">
        <v>191</v>
      </c>
      <c r="H2275" t="s">
        <v>302</v>
      </c>
      <c r="BS2275" s="10">
        <v>45756.6550115741</v>
      </c>
    </row>
    <row r="2276" spans="1:71">
      <c r="A2276" s="13" t="s">
        <v>297</v>
      </c>
      <c r="B2276" s="13" t="s">
        <v>5333</v>
      </c>
      <c r="C2276" t="s">
        <v>299</v>
      </c>
      <c r="D2276" t="s">
        <v>5334</v>
      </c>
      <c r="E2276" t="s">
        <v>5335</v>
      </c>
      <c r="F2276">
        <v>1</v>
      </c>
      <c r="G2276" t="s">
        <v>191</v>
      </c>
      <c r="H2276" t="s">
        <v>302</v>
      </c>
      <c r="BS2276" s="10">
        <v>45756.6550115741</v>
      </c>
    </row>
    <row r="2277" spans="1:71">
      <c r="A2277" s="13" t="s">
        <v>297</v>
      </c>
      <c r="B2277" s="13" t="s">
        <v>5336</v>
      </c>
      <c r="C2277" t="s">
        <v>299</v>
      </c>
      <c r="D2277" t="s">
        <v>5337</v>
      </c>
      <c r="E2277" t="s">
        <v>5338</v>
      </c>
      <c r="F2277">
        <v>1</v>
      </c>
      <c r="G2277" t="s">
        <v>191</v>
      </c>
      <c r="H2277" t="s">
        <v>302</v>
      </c>
      <c r="BS2277" s="10">
        <v>45756.6550115741</v>
      </c>
    </row>
    <row r="2278" spans="1:71">
      <c r="A2278" s="13" t="s">
        <v>297</v>
      </c>
      <c r="B2278" s="13" t="s">
        <v>5339</v>
      </c>
      <c r="C2278" t="s">
        <v>299</v>
      </c>
      <c r="D2278" t="s">
        <v>5340</v>
      </c>
      <c r="E2278" t="s">
        <v>5341</v>
      </c>
      <c r="F2278">
        <v>1</v>
      </c>
      <c r="G2278" t="s">
        <v>191</v>
      </c>
      <c r="H2278" t="s">
        <v>302</v>
      </c>
      <c r="BS2278" s="10">
        <v>45756.6550115741</v>
      </c>
    </row>
    <row r="2279" spans="1:71">
      <c r="A2279" s="13" t="s">
        <v>297</v>
      </c>
      <c r="B2279" s="13" t="s">
        <v>5342</v>
      </c>
      <c r="C2279" t="s">
        <v>299</v>
      </c>
      <c r="D2279" t="s">
        <v>5343</v>
      </c>
      <c r="E2279" t="s">
        <v>5344</v>
      </c>
      <c r="F2279">
        <v>1</v>
      </c>
      <c r="G2279" t="s">
        <v>191</v>
      </c>
      <c r="H2279" t="s">
        <v>302</v>
      </c>
      <c r="BS2279" s="10">
        <v>45756.6550115741</v>
      </c>
    </row>
    <row r="2280" spans="1:71">
      <c r="A2280" s="13" t="s">
        <v>297</v>
      </c>
      <c r="B2280" s="13" t="s">
        <v>5345</v>
      </c>
      <c r="C2280" t="s">
        <v>299</v>
      </c>
      <c r="D2280" t="s">
        <v>5346</v>
      </c>
      <c r="E2280" t="s">
        <v>5347</v>
      </c>
      <c r="F2280">
        <v>1</v>
      </c>
      <c r="G2280" t="s">
        <v>191</v>
      </c>
      <c r="H2280" t="s">
        <v>302</v>
      </c>
      <c r="BS2280" s="10">
        <v>45756.6550115741</v>
      </c>
    </row>
    <row r="2281" spans="1:71">
      <c r="A2281" s="13" t="s">
        <v>297</v>
      </c>
      <c r="B2281" s="13" t="s">
        <v>5348</v>
      </c>
      <c r="C2281" t="s">
        <v>299</v>
      </c>
      <c r="D2281" t="s">
        <v>5349</v>
      </c>
      <c r="E2281" t="s">
        <v>5350</v>
      </c>
      <c r="F2281">
        <v>1</v>
      </c>
      <c r="G2281" t="s">
        <v>191</v>
      </c>
      <c r="H2281" t="s">
        <v>302</v>
      </c>
      <c r="BS2281" s="10">
        <v>45756.6550115741</v>
      </c>
    </row>
    <row r="2282" spans="1:71">
      <c r="A2282" s="13" t="s">
        <v>297</v>
      </c>
      <c r="B2282" s="13" t="s">
        <v>5351</v>
      </c>
      <c r="C2282" t="s">
        <v>299</v>
      </c>
      <c r="D2282" t="s">
        <v>5352</v>
      </c>
      <c r="E2282" t="s">
        <v>5353</v>
      </c>
      <c r="F2282">
        <v>1</v>
      </c>
      <c r="G2282" t="s">
        <v>191</v>
      </c>
      <c r="H2282" t="s">
        <v>302</v>
      </c>
      <c r="BS2282" s="10">
        <v>45756.6550115741</v>
      </c>
    </row>
    <row r="2283" spans="1:71">
      <c r="A2283" s="13" t="s">
        <v>297</v>
      </c>
      <c r="B2283" s="13" t="s">
        <v>5354</v>
      </c>
      <c r="C2283" t="s">
        <v>299</v>
      </c>
      <c r="D2283" t="s">
        <v>5355</v>
      </c>
      <c r="E2283" t="s">
        <v>5356</v>
      </c>
      <c r="F2283">
        <v>1</v>
      </c>
      <c r="G2283" t="s">
        <v>191</v>
      </c>
      <c r="H2283" t="s">
        <v>302</v>
      </c>
      <c r="BS2283" s="10">
        <v>45756.6550115741</v>
      </c>
    </row>
    <row r="2284" spans="1:71">
      <c r="A2284" s="13" t="s">
        <v>297</v>
      </c>
      <c r="B2284" s="13" t="s">
        <v>5357</v>
      </c>
      <c r="C2284" t="s">
        <v>299</v>
      </c>
      <c r="D2284" t="s">
        <v>5358</v>
      </c>
      <c r="E2284" t="s">
        <v>5359</v>
      </c>
      <c r="F2284">
        <v>1</v>
      </c>
      <c r="G2284" t="s">
        <v>191</v>
      </c>
      <c r="H2284" t="s">
        <v>302</v>
      </c>
      <c r="BS2284" s="10">
        <v>45756.6550115741</v>
      </c>
    </row>
    <row r="2285" spans="1:71">
      <c r="A2285" s="13" t="s">
        <v>297</v>
      </c>
      <c r="B2285" s="13" t="s">
        <v>5360</v>
      </c>
      <c r="C2285" t="s">
        <v>299</v>
      </c>
      <c r="D2285" t="s">
        <v>5361</v>
      </c>
      <c r="E2285" t="s">
        <v>5362</v>
      </c>
      <c r="F2285">
        <v>1</v>
      </c>
      <c r="G2285" t="s">
        <v>191</v>
      </c>
      <c r="H2285" t="s">
        <v>302</v>
      </c>
      <c r="BS2285" s="10">
        <v>45756.6550115741</v>
      </c>
    </row>
    <row r="2286" spans="1:71">
      <c r="A2286" s="13" t="s">
        <v>378</v>
      </c>
      <c r="B2286" s="13" t="s">
        <v>5363</v>
      </c>
      <c r="C2286" t="s">
        <v>380</v>
      </c>
      <c r="D2286" t="s">
        <v>5364</v>
      </c>
      <c r="E2286">
        <v>20657101</v>
      </c>
      <c r="F2286">
        <v>1</v>
      </c>
      <c r="G2286" t="s">
        <v>191</v>
      </c>
      <c r="H2286" t="s">
        <v>302</v>
      </c>
      <c r="Q2286">
        <v>3200</v>
      </c>
      <c r="R2286">
        <v>3200</v>
      </c>
      <c r="U2286">
        <v>3200</v>
      </c>
      <c r="V2286">
        <v>3200</v>
      </c>
      <c r="AM2286">
        <v>3700</v>
      </c>
      <c r="AN2286">
        <v>3700</v>
      </c>
      <c r="BI2286">
        <v>3200</v>
      </c>
      <c r="BJ2286">
        <v>3200</v>
      </c>
      <c r="BS2286" s="10">
        <v>45756.3612731481</v>
      </c>
    </row>
    <row r="2287" spans="1:71">
      <c r="A2287" s="13" t="s">
        <v>378</v>
      </c>
      <c r="B2287" s="13" t="s">
        <v>5365</v>
      </c>
      <c r="C2287" t="s">
        <v>380</v>
      </c>
      <c r="D2287" t="s">
        <v>5366</v>
      </c>
      <c r="E2287">
        <v>20657102</v>
      </c>
      <c r="F2287">
        <v>1</v>
      </c>
      <c r="G2287" t="s">
        <v>191</v>
      </c>
      <c r="H2287" t="s">
        <v>302</v>
      </c>
      <c r="Q2287">
        <v>5400</v>
      </c>
      <c r="R2287">
        <v>5400</v>
      </c>
      <c r="U2287">
        <v>5400</v>
      </c>
      <c r="V2287">
        <v>5400</v>
      </c>
      <c r="AM2287">
        <v>5800</v>
      </c>
      <c r="AN2287">
        <v>5800</v>
      </c>
      <c r="BI2287">
        <v>5400</v>
      </c>
      <c r="BJ2287">
        <v>5400</v>
      </c>
      <c r="BS2287" s="10">
        <v>45756.3612731481</v>
      </c>
    </row>
    <row r="2288" spans="1:71">
      <c r="A2288" s="13" t="s">
        <v>3062</v>
      </c>
      <c r="B2288" s="13" t="s">
        <v>5367</v>
      </c>
      <c r="C2288" t="s">
        <v>299</v>
      </c>
      <c r="D2288" t="s">
        <v>5368</v>
      </c>
      <c r="E2288" t="s">
        <v>5369</v>
      </c>
      <c r="F2288">
        <v>1</v>
      </c>
      <c r="G2288" t="s">
        <v>191</v>
      </c>
      <c r="H2288" t="s">
        <v>302</v>
      </c>
      <c r="Q2288">
        <v>836</v>
      </c>
      <c r="R2288">
        <v>836</v>
      </c>
      <c r="U2288">
        <v>836</v>
      </c>
      <c r="V2288">
        <v>836</v>
      </c>
      <c r="AM2288">
        <v>836</v>
      </c>
      <c r="AN2288">
        <v>836</v>
      </c>
      <c r="BI2288">
        <v>836</v>
      </c>
      <c r="BJ2288">
        <v>836</v>
      </c>
      <c r="BS2288" s="10">
        <v>45756.6536342593</v>
      </c>
    </row>
    <row r="2289" spans="1:71">
      <c r="A2289" s="13" t="s">
        <v>5370</v>
      </c>
      <c r="B2289" s="13" t="s">
        <v>5371</v>
      </c>
      <c r="C2289" t="s">
        <v>393</v>
      </c>
      <c r="D2289" t="s">
        <v>5372</v>
      </c>
      <c r="E2289" t="s">
        <v>395</v>
      </c>
      <c r="F2289">
        <v>1</v>
      </c>
      <c r="G2289" t="s">
        <v>191</v>
      </c>
      <c r="H2289" t="s">
        <v>103</v>
      </c>
      <c r="Q2289">
        <v>2050</v>
      </c>
      <c r="R2289">
        <v>2050</v>
      </c>
      <c r="BS2289" s="10">
        <v>45748.6291782407</v>
      </c>
    </row>
    <row r="2290" spans="1:71">
      <c r="A2290" s="13" t="s">
        <v>5373</v>
      </c>
      <c r="B2290" s="13" t="s">
        <v>5374</v>
      </c>
      <c r="C2290" t="s">
        <v>393</v>
      </c>
      <c r="D2290" t="s">
        <v>5375</v>
      </c>
      <c r="E2290" t="s">
        <v>395</v>
      </c>
      <c r="F2290">
        <v>1</v>
      </c>
      <c r="G2290" t="s">
        <v>191</v>
      </c>
      <c r="H2290" t="s">
        <v>103</v>
      </c>
      <c r="Q2290">
        <v>1500</v>
      </c>
      <c r="R2290">
        <v>1500</v>
      </c>
      <c r="BS2290" s="10">
        <v>45748.6231365741</v>
      </c>
    </row>
    <row r="2291" spans="1:71">
      <c r="A2291" s="13" t="s">
        <v>386</v>
      </c>
      <c r="B2291" s="13" t="s">
        <v>5376</v>
      </c>
      <c r="C2291" t="s">
        <v>388</v>
      </c>
      <c r="D2291" t="s">
        <v>5377</v>
      </c>
      <c r="E2291">
        <v>65654408</v>
      </c>
      <c r="F2291">
        <v>1</v>
      </c>
      <c r="G2291" t="s">
        <v>191</v>
      </c>
      <c r="H2291" t="s">
        <v>390</v>
      </c>
      <c r="Q2291">
        <v>3500</v>
      </c>
      <c r="R2291">
        <v>3500</v>
      </c>
      <c r="U2291">
        <v>3500</v>
      </c>
      <c r="V2291">
        <v>3500</v>
      </c>
      <c r="AO2291">
        <v>3500</v>
      </c>
      <c r="AP2291">
        <v>3500</v>
      </c>
      <c r="BI2291">
        <v>3500</v>
      </c>
      <c r="BJ2291">
        <v>3500</v>
      </c>
      <c r="BS2291" s="10">
        <v>45756.3654398148</v>
      </c>
    </row>
    <row r="2292" spans="1:71">
      <c r="A2292" s="13" t="s">
        <v>5378</v>
      </c>
      <c r="B2292" s="13" t="s">
        <v>5379</v>
      </c>
      <c r="C2292" t="s">
        <v>393</v>
      </c>
      <c r="D2292" t="s">
        <v>5372</v>
      </c>
      <c r="E2292" t="s">
        <v>3071</v>
      </c>
      <c r="F2292">
        <v>1</v>
      </c>
      <c r="G2292" t="s">
        <v>191</v>
      </c>
      <c r="H2292" t="s">
        <v>103</v>
      </c>
      <c r="Q2292">
        <v>2050</v>
      </c>
      <c r="R2292">
        <v>2050</v>
      </c>
      <c r="BS2292" s="10">
        <v>45748.5946064815</v>
      </c>
    </row>
    <row r="2293" spans="1:71">
      <c r="A2293" s="13" t="s">
        <v>402</v>
      </c>
      <c r="B2293" s="13" t="s">
        <v>5380</v>
      </c>
      <c r="C2293" t="s">
        <v>404</v>
      </c>
      <c r="D2293" t="s">
        <v>5381</v>
      </c>
      <c r="E2293" t="s">
        <v>5382</v>
      </c>
      <c r="F2293">
        <v>1</v>
      </c>
      <c r="G2293" t="s">
        <v>407</v>
      </c>
      <c r="H2293" t="s">
        <v>192</v>
      </c>
      <c r="Q2293">
        <v>1400</v>
      </c>
      <c r="R2293">
        <v>1400</v>
      </c>
      <c r="AM2293">
        <v>1400</v>
      </c>
      <c r="AN2293">
        <v>1400</v>
      </c>
      <c r="BI2293">
        <v>1400</v>
      </c>
      <c r="BJ2293">
        <v>1400</v>
      </c>
      <c r="BS2293" s="10">
        <v>45749.6597800926</v>
      </c>
    </row>
    <row r="2294" spans="1:71">
      <c r="A2294" s="13" t="s">
        <v>412</v>
      </c>
      <c r="B2294" s="13" t="s">
        <v>5383</v>
      </c>
      <c r="C2294" t="s">
        <v>414</v>
      </c>
      <c r="D2294" t="s">
        <v>5384</v>
      </c>
      <c r="E2294" t="s">
        <v>5385</v>
      </c>
      <c r="F2294">
        <v>1</v>
      </c>
      <c r="G2294" t="s">
        <v>407</v>
      </c>
      <c r="H2294" t="s">
        <v>192</v>
      </c>
      <c r="Q2294">
        <v>650</v>
      </c>
      <c r="R2294">
        <v>650</v>
      </c>
      <c r="AM2294">
        <v>650</v>
      </c>
      <c r="AN2294">
        <v>650</v>
      </c>
      <c r="BI2294">
        <v>650</v>
      </c>
      <c r="BJ2294">
        <v>650</v>
      </c>
      <c r="BS2294" s="10">
        <v>45749.6982986111</v>
      </c>
    </row>
    <row r="2295" spans="1:71">
      <c r="A2295" s="13" t="s">
        <v>412</v>
      </c>
      <c r="B2295" s="13" t="s">
        <v>5386</v>
      </c>
      <c r="C2295" t="s">
        <v>414</v>
      </c>
      <c r="D2295" t="s">
        <v>5387</v>
      </c>
      <c r="E2295" t="s">
        <v>5388</v>
      </c>
      <c r="F2295">
        <v>1</v>
      </c>
      <c r="G2295" t="s">
        <v>407</v>
      </c>
      <c r="H2295" t="s">
        <v>192</v>
      </c>
      <c r="Q2295">
        <v>650</v>
      </c>
      <c r="R2295">
        <v>650</v>
      </c>
      <c r="AM2295">
        <v>650</v>
      </c>
      <c r="AN2295">
        <v>650</v>
      </c>
      <c r="BI2295">
        <v>650</v>
      </c>
      <c r="BJ2295">
        <v>650</v>
      </c>
      <c r="BS2295" s="10">
        <v>45749.6982986111</v>
      </c>
    </row>
    <row r="2296" spans="1:71">
      <c r="A2296" s="13" t="s">
        <v>420</v>
      </c>
      <c r="B2296" s="13" t="s">
        <v>5389</v>
      </c>
      <c r="C2296" t="s">
        <v>422</v>
      </c>
      <c r="D2296">
        <v>40150</v>
      </c>
      <c r="E2296" t="s">
        <v>423</v>
      </c>
      <c r="F2296">
        <v>1</v>
      </c>
      <c r="G2296" t="s">
        <v>407</v>
      </c>
      <c r="H2296" t="s">
        <v>390</v>
      </c>
      <c r="I2296">
        <v>1470</v>
      </c>
      <c r="J2296">
        <v>1470</v>
      </c>
      <c r="Q2296">
        <v>1470</v>
      </c>
      <c r="R2296">
        <v>1470</v>
      </c>
      <c r="AU2296">
        <v>1470</v>
      </c>
      <c r="AV2296">
        <v>1470</v>
      </c>
      <c r="BS2296" s="10">
        <v>45749.3408333333</v>
      </c>
    </row>
    <row r="2297" spans="1:71">
      <c r="A2297" s="13" t="s">
        <v>420</v>
      </c>
      <c r="B2297" s="13" t="s">
        <v>5390</v>
      </c>
      <c r="C2297" t="s">
        <v>422</v>
      </c>
      <c r="D2297">
        <v>48260</v>
      </c>
      <c r="E2297" t="s">
        <v>423</v>
      </c>
      <c r="F2297">
        <v>1</v>
      </c>
      <c r="G2297" t="s">
        <v>407</v>
      </c>
      <c r="H2297" t="s">
        <v>390</v>
      </c>
      <c r="I2297">
        <v>1470</v>
      </c>
      <c r="J2297">
        <v>1470</v>
      </c>
      <c r="Q2297">
        <v>1470</v>
      </c>
      <c r="R2297">
        <v>1470</v>
      </c>
      <c r="AU2297">
        <v>1470</v>
      </c>
      <c r="AV2297">
        <v>1470</v>
      </c>
      <c r="BS2297" s="10">
        <v>45749.3408333333</v>
      </c>
    </row>
    <row r="2298" spans="1:71">
      <c r="A2298" s="13" t="s">
        <v>420</v>
      </c>
      <c r="B2298" s="13" t="s">
        <v>5391</v>
      </c>
      <c r="C2298" t="s">
        <v>422</v>
      </c>
      <c r="D2298">
        <v>48280</v>
      </c>
      <c r="E2298" t="s">
        <v>423</v>
      </c>
      <c r="F2298">
        <v>1</v>
      </c>
      <c r="G2298" t="s">
        <v>407</v>
      </c>
      <c r="H2298" t="s">
        <v>390</v>
      </c>
      <c r="I2298">
        <v>1470</v>
      </c>
      <c r="J2298">
        <v>1470</v>
      </c>
      <c r="Q2298">
        <v>1470</v>
      </c>
      <c r="R2298">
        <v>1470</v>
      </c>
      <c r="AU2298">
        <v>1470</v>
      </c>
      <c r="AV2298">
        <v>1470</v>
      </c>
      <c r="BS2298" s="10">
        <v>45749.3408333333</v>
      </c>
    </row>
    <row r="2299" spans="1:71">
      <c r="A2299" s="13" t="s">
        <v>420</v>
      </c>
      <c r="B2299" s="13" t="s">
        <v>5392</v>
      </c>
      <c r="C2299" t="s">
        <v>422</v>
      </c>
      <c r="D2299">
        <v>60280</v>
      </c>
      <c r="E2299" t="s">
        <v>423</v>
      </c>
      <c r="F2299">
        <v>1</v>
      </c>
      <c r="G2299" t="s">
        <v>407</v>
      </c>
      <c r="H2299" t="s">
        <v>390</v>
      </c>
      <c r="I2299">
        <v>1470</v>
      </c>
      <c r="J2299">
        <v>1470</v>
      </c>
      <c r="Q2299">
        <v>1470</v>
      </c>
      <c r="R2299">
        <v>1470</v>
      </c>
      <c r="AU2299">
        <v>1470</v>
      </c>
      <c r="AV2299">
        <v>1470</v>
      </c>
      <c r="BS2299" s="10">
        <v>45749.3408333333</v>
      </c>
    </row>
    <row r="2300" spans="1:71">
      <c r="A2300" s="13" t="s">
        <v>420</v>
      </c>
      <c r="B2300" s="13" t="s">
        <v>5393</v>
      </c>
      <c r="C2300" t="s">
        <v>422</v>
      </c>
      <c r="D2300">
        <v>90280</v>
      </c>
      <c r="E2300" t="s">
        <v>423</v>
      </c>
      <c r="F2300">
        <v>1</v>
      </c>
      <c r="G2300" t="s">
        <v>407</v>
      </c>
      <c r="H2300" t="s">
        <v>390</v>
      </c>
      <c r="I2300">
        <v>1470</v>
      </c>
      <c r="J2300">
        <v>1470</v>
      </c>
      <c r="Q2300">
        <v>1470</v>
      </c>
      <c r="R2300">
        <v>1470</v>
      </c>
      <c r="AU2300">
        <v>1470</v>
      </c>
      <c r="AV2300">
        <v>1470</v>
      </c>
      <c r="BS2300" s="10">
        <v>45749.3408333333</v>
      </c>
    </row>
    <row r="2301" spans="1:71">
      <c r="A2301" s="13" t="s">
        <v>420</v>
      </c>
      <c r="B2301" s="13" t="s">
        <v>5394</v>
      </c>
      <c r="C2301" t="s">
        <v>422</v>
      </c>
      <c r="D2301">
        <v>48150</v>
      </c>
      <c r="E2301" t="s">
        <v>426</v>
      </c>
      <c r="F2301">
        <v>1</v>
      </c>
      <c r="G2301" t="s">
        <v>407</v>
      </c>
      <c r="H2301" t="s">
        <v>390</v>
      </c>
      <c r="I2301">
        <v>1470</v>
      </c>
      <c r="J2301">
        <v>1470</v>
      </c>
      <c r="Q2301">
        <v>1470</v>
      </c>
      <c r="R2301">
        <v>1470</v>
      </c>
      <c r="AU2301">
        <v>1470</v>
      </c>
      <c r="AV2301">
        <v>1470</v>
      </c>
      <c r="BS2301" s="10">
        <v>45749.3408333333</v>
      </c>
    </row>
    <row r="2302" spans="1:71">
      <c r="A2302" s="13" t="s">
        <v>420</v>
      </c>
      <c r="B2302" s="13" t="s">
        <v>5395</v>
      </c>
      <c r="C2302" t="s">
        <v>422</v>
      </c>
      <c r="D2302">
        <v>50180</v>
      </c>
      <c r="E2302" t="s">
        <v>426</v>
      </c>
      <c r="F2302">
        <v>1</v>
      </c>
      <c r="G2302" t="s">
        <v>407</v>
      </c>
      <c r="H2302" t="s">
        <v>390</v>
      </c>
      <c r="I2302">
        <v>1470</v>
      </c>
      <c r="J2302">
        <v>1470</v>
      </c>
      <c r="Q2302">
        <v>1470</v>
      </c>
      <c r="R2302">
        <v>1470</v>
      </c>
      <c r="AU2302">
        <v>1470</v>
      </c>
      <c r="AV2302">
        <v>1470</v>
      </c>
      <c r="BS2302" s="10">
        <v>45749.3408333333</v>
      </c>
    </row>
    <row r="2303" spans="1:71">
      <c r="A2303" s="13" t="s">
        <v>420</v>
      </c>
      <c r="B2303" s="13" t="s">
        <v>5396</v>
      </c>
      <c r="C2303" t="s">
        <v>422</v>
      </c>
      <c r="D2303">
        <v>90260</v>
      </c>
      <c r="E2303" t="s">
        <v>426</v>
      </c>
      <c r="F2303">
        <v>1</v>
      </c>
      <c r="G2303" t="s">
        <v>407</v>
      </c>
      <c r="H2303" t="s">
        <v>390</v>
      </c>
      <c r="I2303">
        <v>1470</v>
      </c>
      <c r="J2303">
        <v>1470</v>
      </c>
      <c r="Q2303">
        <v>1470</v>
      </c>
      <c r="R2303">
        <v>1470</v>
      </c>
      <c r="AU2303">
        <v>1470</v>
      </c>
      <c r="AV2303">
        <v>1470</v>
      </c>
      <c r="BS2303" s="10">
        <v>45749.3408333333</v>
      </c>
    </row>
    <row r="2304" spans="1:71">
      <c r="A2304" s="13" t="s">
        <v>420</v>
      </c>
      <c r="B2304" s="13" t="s">
        <v>5397</v>
      </c>
      <c r="C2304" t="s">
        <v>422</v>
      </c>
      <c r="D2304">
        <v>48260</v>
      </c>
      <c r="E2304" t="s">
        <v>431</v>
      </c>
      <c r="F2304">
        <v>1</v>
      </c>
      <c r="G2304" t="s">
        <v>407</v>
      </c>
      <c r="H2304" t="s">
        <v>390</v>
      </c>
      <c r="I2304">
        <v>1470</v>
      </c>
      <c r="J2304">
        <v>1470</v>
      </c>
      <c r="Q2304">
        <v>1470</v>
      </c>
      <c r="R2304">
        <v>1470</v>
      </c>
      <c r="AU2304">
        <v>1470</v>
      </c>
      <c r="AV2304">
        <v>1470</v>
      </c>
      <c r="BS2304" s="10">
        <v>45749.3408333333</v>
      </c>
    </row>
    <row r="2305" spans="1:71">
      <c r="A2305" s="13" t="s">
        <v>420</v>
      </c>
      <c r="B2305" s="13" t="s">
        <v>5398</v>
      </c>
      <c r="C2305" t="s">
        <v>422</v>
      </c>
      <c r="D2305">
        <v>48180</v>
      </c>
      <c r="E2305" t="s">
        <v>437</v>
      </c>
      <c r="F2305">
        <v>1</v>
      </c>
      <c r="G2305" t="s">
        <v>407</v>
      </c>
      <c r="H2305" t="s">
        <v>390</v>
      </c>
      <c r="I2305">
        <v>1470</v>
      </c>
      <c r="J2305">
        <v>1470</v>
      </c>
      <c r="Q2305">
        <v>1470</v>
      </c>
      <c r="R2305">
        <v>1470</v>
      </c>
      <c r="AU2305">
        <v>1470</v>
      </c>
      <c r="AV2305">
        <v>1470</v>
      </c>
      <c r="BS2305" s="10">
        <v>45749.3408333333</v>
      </c>
    </row>
    <row r="2306" spans="1:71">
      <c r="A2306" s="13" t="s">
        <v>420</v>
      </c>
      <c r="B2306" s="13" t="s">
        <v>5399</v>
      </c>
      <c r="C2306" t="s">
        <v>422</v>
      </c>
      <c r="D2306">
        <v>60280</v>
      </c>
      <c r="E2306" t="s">
        <v>437</v>
      </c>
      <c r="F2306">
        <v>1</v>
      </c>
      <c r="G2306" t="s">
        <v>407</v>
      </c>
      <c r="H2306" t="s">
        <v>390</v>
      </c>
      <c r="I2306">
        <v>1470</v>
      </c>
      <c r="J2306">
        <v>1470</v>
      </c>
      <c r="Q2306">
        <v>1470</v>
      </c>
      <c r="R2306">
        <v>1470</v>
      </c>
      <c r="AU2306">
        <v>1470</v>
      </c>
      <c r="AV2306">
        <v>1470</v>
      </c>
      <c r="BS2306" s="10">
        <v>45749.3408333333</v>
      </c>
    </row>
    <row r="2307" spans="1:71">
      <c r="A2307" s="13" t="s">
        <v>420</v>
      </c>
      <c r="B2307" s="13" t="s">
        <v>5400</v>
      </c>
      <c r="C2307" t="s">
        <v>422</v>
      </c>
      <c r="D2307">
        <v>70280</v>
      </c>
      <c r="E2307" t="s">
        <v>437</v>
      </c>
      <c r="F2307">
        <v>1</v>
      </c>
      <c r="G2307" t="s">
        <v>407</v>
      </c>
      <c r="H2307" t="s">
        <v>390</v>
      </c>
      <c r="I2307">
        <v>1470</v>
      </c>
      <c r="J2307">
        <v>1470</v>
      </c>
      <c r="Q2307">
        <v>1470</v>
      </c>
      <c r="R2307">
        <v>1470</v>
      </c>
      <c r="AU2307">
        <v>1470</v>
      </c>
      <c r="AV2307">
        <v>1470</v>
      </c>
      <c r="BS2307" s="10">
        <v>45749.3408333333</v>
      </c>
    </row>
    <row r="2308" spans="1:71">
      <c r="A2308" s="13" t="s">
        <v>420</v>
      </c>
      <c r="B2308" s="13" t="s">
        <v>5401</v>
      </c>
      <c r="C2308" t="s">
        <v>422</v>
      </c>
      <c r="D2308">
        <v>80180</v>
      </c>
      <c r="E2308" t="s">
        <v>437</v>
      </c>
      <c r="F2308">
        <v>1</v>
      </c>
      <c r="G2308" t="s">
        <v>407</v>
      </c>
      <c r="H2308" t="s">
        <v>390</v>
      </c>
      <c r="I2308">
        <v>1470</v>
      </c>
      <c r="J2308">
        <v>1470</v>
      </c>
      <c r="Q2308">
        <v>1470</v>
      </c>
      <c r="R2308">
        <v>1470</v>
      </c>
      <c r="AU2308">
        <v>1470</v>
      </c>
      <c r="AV2308">
        <v>1470</v>
      </c>
      <c r="BS2308" s="10">
        <v>45749.3408333333</v>
      </c>
    </row>
    <row r="2309" spans="1:71">
      <c r="A2309" s="13" t="s">
        <v>420</v>
      </c>
      <c r="B2309" s="13" t="s">
        <v>5402</v>
      </c>
      <c r="C2309" t="s">
        <v>422</v>
      </c>
      <c r="D2309">
        <v>40150</v>
      </c>
      <c r="E2309" t="s">
        <v>440</v>
      </c>
      <c r="F2309">
        <v>1</v>
      </c>
      <c r="G2309" t="s">
        <v>407</v>
      </c>
      <c r="H2309" t="s">
        <v>390</v>
      </c>
      <c r="I2309">
        <v>1470</v>
      </c>
      <c r="J2309">
        <v>1470</v>
      </c>
      <c r="Q2309">
        <v>1470</v>
      </c>
      <c r="R2309">
        <v>1470</v>
      </c>
      <c r="AU2309">
        <v>1470</v>
      </c>
      <c r="AV2309">
        <v>1470</v>
      </c>
      <c r="BS2309" s="10">
        <v>45749.3408333333</v>
      </c>
    </row>
    <row r="2310" spans="1:71">
      <c r="A2310" s="13" t="s">
        <v>420</v>
      </c>
      <c r="B2310" s="13" t="s">
        <v>5403</v>
      </c>
      <c r="C2310" t="s">
        <v>422</v>
      </c>
      <c r="D2310">
        <v>48260</v>
      </c>
      <c r="E2310" t="s">
        <v>440</v>
      </c>
      <c r="F2310">
        <v>1</v>
      </c>
      <c r="G2310" t="s">
        <v>407</v>
      </c>
      <c r="H2310" t="s">
        <v>390</v>
      </c>
      <c r="I2310">
        <v>1470</v>
      </c>
      <c r="J2310">
        <v>1470</v>
      </c>
      <c r="Q2310">
        <v>1470</v>
      </c>
      <c r="R2310">
        <v>1470</v>
      </c>
      <c r="AU2310">
        <v>1470</v>
      </c>
      <c r="AV2310">
        <v>1470</v>
      </c>
      <c r="BS2310" s="10">
        <v>45749.3408333333</v>
      </c>
    </row>
    <row r="2311" spans="1:71">
      <c r="A2311" s="13" t="s">
        <v>420</v>
      </c>
      <c r="B2311" s="13" t="s">
        <v>5404</v>
      </c>
      <c r="C2311" t="s">
        <v>422</v>
      </c>
      <c r="D2311">
        <v>80180</v>
      </c>
      <c r="E2311" t="s">
        <v>440</v>
      </c>
      <c r="F2311">
        <v>1</v>
      </c>
      <c r="G2311" t="s">
        <v>407</v>
      </c>
      <c r="H2311" t="s">
        <v>390</v>
      </c>
      <c r="I2311">
        <v>1470</v>
      </c>
      <c r="J2311">
        <v>1470</v>
      </c>
      <c r="Q2311">
        <v>1470</v>
      </c>
      <c r="R2311">
        <v>1470</v>
      </c>
      <c r="AU2311">
        <v>1470</v>
      </c>
      <c r="AV2311">
        <v>1470</v>
      </c>
      <c r="BS2311" s="10">
        <v>45749.3408333333</v>
      </c>
    </row>
    <row r="2312" spans="1:71">
      <c r="A2312" s="13" t="s">
        <v>420</v>
      </c>
      <c r="B2312" s="13" t="s">
        <v>5405</v>
      </c>
      <c r="C2312" t="s">
        <v>422</v>
      </c>
      <c r="D2312">
        <v>90260</v>
      </c>
      <c r="E2312" t="s">
        <v>440</v>
      </c>
      <c r="F2312">
        <v>1</v>
      </c>
      <c r="G2312" t="s">
        <v>407</v>
      </c>
      <c r="H2312" t="s">
        <v>390</v>
      </c>
      <c r="I2312">
        <v>1470</v>
      </c>
      <c r="J2312">
        <v>1470</v>
      </c>
      <c r="Q2312">
        <v>1470</v>
      </c>
      <c r="R2312">
        <v>1470</v>
      </c>
      <c r="AU2312">
        <v>1470</v>
      </c>
      <c r="AV2312">
        <v>1470</v>
      </c>
      <c r="BS2312" s="10">
        <v>45749.3408333333</v>
      </c>
    </row>
    <row r="2313" spans="1:71">
      <c r="A2313" s="13" t="s">
        <v>420</v>
      </c>
      <c r="B2313" s="13" t="s">
        <v>5406</v>
      </c>
      <c r="C2313" t="s">
        <v>422</v>
      </c>
      <c r="D2313">
        <v>100260</v>
      </c>
      <c r="E2313" t="s">
        <v>440</v>
      </c>
      <c r="F2313">
        <v>1</v>
      </c>
      <c r="G2313" t="s">
        <v>407</v>
      </c>
      <c r="H2313" t="s">
        <v>390</v>
      </c>
      <c r="I2313">
        <v>1470</v>
      </c>
      <c r="J2313">
        <v>1470</v>
      </c>
      <c r="Q2313">
        <v>1470</v>
      </c>
      <c r="R2313">
        <v>1470</v>
      </c>
      <c r="AU2313">
        <v>1470</v>
      </c>
      <c r="AV2313">
        <v>1470</v>
      </c>
      <c r="BS2313" s="10">
        <v>45749.3408333333</v>
      </c>
    </row>
    <row r="2314" spans="1:71">
      <c r="A2314" s="13" t="s">
        <v>420</v>
      </c>
      <c r="B2314" s="13" t="s">
        <v>5407</v>
      </c>
      <c r="C2314" t="s">
        <v>422</v>
      </c>
      <c r="D2314">
        <v>40150</v>
      </c>
      <c r="E2314" t="s">
        <v>446</v>
      </c>
      <c r="F2314">
        <v>1</v>
      </c>
      <c r="G2314" t="s">
        <v>407</v>
      </c>
      <c r="H2314" t="s">
        <v>390</v>
      </c>
      <c r="I2314">
        <v>1470</v>
      </c>
      <c r="J2314">
        <v>1470</v>
      </c>
      <c r="Q2314">
        <v>1470</v>
      </c>
      <c r="R2314">
        <v>1470</v>
      </c>
      <c r="AU2314">
        <v>1470</v>
      </c>
      <c r="AV2314">
        <v>1470</v>
      </c>
      <c r="BS2314" s="10">
        <v>45749.3408333333</v>
      </c>
    </row>
    <row r="2315" spans="1:71">
      <c r="A2315" s="13" t="s">
        <v>420</v>
      </c>
      <c r="B2315" s="13" t="s">
        <v>5408</v>
      </c>
      <c r="C2315" t="s">
        <v>422</v>
      </c>
      <c r="D2315">
        <v>48150</v>
      </c>
      <c r="E2315" t="s">
        <v>446</v>
      </c>
      <c r="F2315">
        <v>1</v>
      </c>
      <c r="G2315" t="s">
        <v>407</v>
      </c>
      <c r="H2315" t="s">
        <v>390</v>
      </c>
      <c r="I2315">
        <v>1470</v>
      </c>
      <c r="J2315">
        <v>1470</v>
      </c>
      <c r="Q2315">
        <v>1470</v>
      </c>
      <c r="R2315">
        <v>1470</v>
      </c>
      <c r="AU2315">
        <v>1470</v>
      </c>
      <c r="AV2315">
        <v>1470</v>
      </c>
      <c r="BS2315" s="10">
        <v>45749.3408333333</v>
      </c>
    </row>
    <row r="2316" spans="1:71">
      <c r="A2316" s="13" t="s">
        <v>420</v>
      </c>
      <c r="B2316" s="13" t="s">
        <v>5409</v>
      </c>
      <c r="C2316" t="s">
        <v>422</v>
      </c>
      <c r="D2316">
        <v>60150</v>
      </c>
      <c r="E2316" t="s">
        <v>446</v>
      </c>
      <c r="F2316">
        <v>1</v>
      </c>
      <c r="G2316" t="s">
        <v>407</v>
      </c>
      <c r="H2316" t="s">
        <v>390</v>
      </c>
      <c r="I2316">
        <v>1470</v>
      </c>
      <c r="J2316">
        <v>1470</v>
      </c>
      <c r="Q2316">
        <v>1470</v>
      </c>
      <c r="R2316">
        <v>1470</v>
      </c>
      <c r="AU2316">
        <v>1470</v>
      </c>
      <c r="AV2316">
        <v>1470</v>
      </c>
      <c r="BS2316" s="10">
        <v>45749.3408333333</v>
      </c>
    </row>
    <row r="2317" spans="1:71">
      <c r="A2317" s="13" t="s">
        <v>420</v>
      </c>
      <c r="B2317" s="13" t="s">
        <v>5410</v>
      </c>
      <c r="C2317" t="s">
        <v>422</v>
      </c>
      <c r="D2317">
        <v>48280</v>
      </c>
      <c r="E2317" t="s">
        <v>451</v>
      </c>
      <c r="F2317">
        <v>1</v>
      </c>
      <c r="G2317" t="s">
        <v>407</v>
      </c>
      <c r="H2317" t="s">
        <v>390</v>
      </c>
      <c r="I2317">
        <v>1470</v>
      </c>
      <c r="J2317">
        <v>1470</v>
      </c>
      <c r="Q2317">
        <v>1470</v>
      </c>
      <c r="R2317">
        <v>1470</v>
      </c>
      <c r="AU2317">
        <v>1470</v>
      </c>
      <c r="AV2317">
        <v>1470</v>
      </c>
      <c r="BS2317" s="10">
        <v>45749.3408333333</v>
      </c>
    </row>
    <row r="2318" spans="1:71">
      <c r="A2318" s="13" t="s">
        <v>420</v>
      </c>
      <c r="B2318" s="13" t="s">
        <v>5411</v>
      </c>
      <c r="C2318" t="s">
        <v>422</v>
      </c>
      <c r="D2318">
        <v>90150</v>
      </c>
      <c r="E2318" t="s">
        <v>451</v>
      </c>
      <c r="F2318">
        <v>1</v>
      </c>
      <c r="G2318" t="s">
        <v>407</v>
      </c>
      <c r="H2318" t="s">
        <v>390</v>
      </c>
      <c r="I2318">
        <v>1470</v>
      </c>
      <c r="J2318">
        <v>1470</v>
      </c>
      <c r="Q2318">
        <v>1470</v>
      </c>
      <c r="R2318">
        <v>1470</v>
      </c>
      <c r="AU2318">
        <v>1470</v>
      </c>
      <c r="AV2318">
        <v>1470</v>
      </c>
      <c r="BS2318" s="10">
        <v>45749.3408333333</v>
      </c>
    </row>
    <row r="2319" spans="1:71">
      <c r="A2319" s="13" t="s">
        <v>420</v>
      </c>
      <c r="B2319" s="13" t="s">
        <v>5412</v>
      </c>
      <c r="C2319" t="s">
        <v>422</v>
      </c>
      <c r="D2319">
        <v>40260</v>
      </c>
      <c r="E2319" t="s">
        <v>460</v>
      </c>
      <c r="F2319">
        <v>1</v>
      </c>
      <c r="G2319" t="s">
        <v>407</v>
      </c>
      <c r="H2319" t="s">
        <v>390</v>
      </c>
      <c r="I2319">
        <v>1470</v>
      </c>
      <c r="J2319">
        <v>1470</v>
      </c>
      <c r="Q2319">
        <v>1470</v>
      </c>
      <c r="R2319">
        <v>1470</v>
      </c>
      <c r="AU2319">
        <v>1470</v>
      </c>
      <c r="AV2319">
        <v>1470</v>
      </c>
      <c r="BS2319" s="10">
        <v>45749.3408333333</v>
      </c>
    </row>
    <row r="2320" spans="1:71">
      <c r="A2320" s="13" t="s">
        <v>420</v>
      </c>
      <c r="B2320" s="13" t="s">
        <v>5413</v>
      </c>
      <c r="C2320" t="s">
        <v>422</v>
      </c>
      <c r="D2320">
        <v>48280</v>
      </c>
      <c r="E2320" t="s">
        <v>460</v>
      </c>
      <c r="F2320">
        <v>1</v>
      </c>
      <c r="G2320" t="s">
        <v>407</v>
      </c>
      <c r="H2320" t="s">
        <v>390</v>
      </c>
      <c r="I2320">
        <v>1470</v>
      </c>
      <c r="J2320">
        <v>1470</v>
      </c>
      <c r="Q2320">
        <v>1470</v>
      </c>
      <c r="R2320">
        <v>1470</v>
      </c>
      <c r="AU2320">
        <v>1470</v>
      </c>
      <c r="AV2320">
        <v>1470</v>
      </c>
      <c r="BS2320" s="10">
        <v>45749.3408333333</v>
      </c>
    </row>
    <row r="2321" spans="1:71">
      <c r="A2321" s="13" t="s">
        <v>420</v>
      </c>
      <c r="B2321" s="13" t="s">
        <v>5414</v>
      </c>
      <c r="C2321" t="s">
        <v>422</v>
      </c>
      <c r="D2321">
        <v>100180</v>
      </c>
      <c r="E2321" t="s">
        <v>460</v>
      </c>
      <c r="F2321">
        <v>1</v>
      </c>
      <c r="G2321" t="s">
        <v>407</v>
      </c>
      <c r="H2321" t="s">
        <v>390</v>
      </c>
      <c r="I2321">
        <v>1470</v>
      </c>
      <c r="J2321">
        <v>1470</v>
      </c>
      <c r="Q2321">
        <v>1470</v>
      </c>
      <c r="R2321">
        <v>1470</v>
      </c>
      <c r="AU2321">
        <v>1470</v>
      </c>
      <c r="AV2321">
        <v>1470</v>
      </c>
      <c r="BS2321" s="10">
        <v>45749.3408333333</v>
      </c>
    </row>
    <row r="2322" spans="1:71">
      <c r="A2322" s="13" t="s">
        <v>467</v>
      </c>
      <c r="B2322" s="13" t="s">
        <v>5415</v>
      </c>
      <c r="C2322" t="s">
        <v>422</v>
      </c>
      <c r="D2322">
        <v>90150</v>
      </c>
      <c r="E2322" t="s">
        <v>469</v>
      </c>
      <c r="F2322">
        <v>1</v>
      </c>
      <c r="G2322" t="s">
        <v>407</v>
      </c>
      <c r="H2322" t="s">
        <v>390</v>
      </c>
      <c r="Q2322">
        <v>1070</v>
      </c>
      <c r="R2322">
        <v>1070</v>
      </c>
      <c r="W2322">
        <v>1070</v>
      </c>
      <c r="X2322">
        <v>1070</v>
      </c>
      <c r="AA2322">
        <v>1070</v>
      </c>
      <c r="AB2322">
        <v>1070</v>
      </c>
      <c r="BS2322" s="10">
        <v>45749.3506481481</v>
      </c>
    </row>
    <row r="2323" spans="1:71">
      <c r="A2323" s="13" t="s">
        <v>467</v>
      </c>
      <c r="B2323" s="13" t="s">
        <v>5416</v>
      </c>
      <c r="C2323" t="s">
        <v>422</v>
      </c>
      <c r="D2323">
        <v>80180</v>
      </c>
      <c r="E2323" t="s">
        <v>472</v>
      </c>
      <c r="F2323">
        <v>1</v>
      </c>
      <c r="G2323" t="s">
        <v>407</v>
      </c>
      <c r="H2323" t="s">
        <v>390</v>
      </c>
      <c r="Q2323">
        <v>1070</v>
      </c>
      <c r="R2323">
        <v>1070</v>
      </c>
      <c r="W2323">
        <v>1070</v>
      </c>
      <c r="X2323">
        <v>1070</v>
      </c>
      <c r="AA2323">
        <v>1070</v>
      </c>
      <c r="AB2323">
        <v>1070</v>
      </c>
      <c r="BS2323" s="10">
        <v>45749.3506481481</v>
      </c>
    </row>
    <row r="2324" spans="1:71">
      <c r="A2324" s="13" t="s">
        <v>467</v>
      </c>
      <c r="B2324" s="13" t="s">
        <v>5417</v>
      </c>
      <c r="C2324" t="s">
        <v>422</v>
      </c>
      <c r="D2324">
        <v>80280</v>
      </c>
      <c r="E2324" t="s">
        <v>472</v>
      </c>
      <c r="F2324">
        <v>1</v>
      </c>
      <c r="G2324" t="s">
        <v>407</v>
      </c>
      <c r="H2324" t="s">
        <v>390</v>
      </c>
      <c r="Q2324">
        <v>1070</v>
      </c>
      <c r="R2324">
        <v>1070</v>
      </c>
      <c r="W2324">
        <v>1070</v>
      </c>
      <c r="X2324">
        <v>1070</v>
      </c>
      <c r="AA2324">
        <v>1070</v>
      </c>
      <c r="AB2324">
        <v>1070</v>
      </c>
      <c r="BS2324" s="10">
        <v>45749.3506481481</v>
      </c>
    </row>
    <row r="2325" spans="1:71">
      <c r="A2325" s="13" t="s">
        <v>467</v>
      </c>
      <c r="B2325" s="13" t="s">
        <v>5418</v>
      </c>
      <c r="C2325" t="s">
        <v>422</v>
      </c>
      <c r="D2325">
        <v>100180</v>
      </c>
      <c r="E2325" t="s">
        <v>472</v>
      </c>
      <c r="F2325">
        <v>1</v>
      </c>
      <c r="G2325" t="s">
        <v>407</v>
      </c>
      <c r="H2325" t="s">
        <v>390</v>
      </c>
      <c r="Q2325">
        <v>1070</v>
      </c>
      <c r="R2325">
        <v>1070</v>
      </c>
      <c r="W2325">
        <v>1070</v>
      </c>
      <c r="X2325">
        <v>1070</v>
      </c>
      <c r="AA2325">
        <v>1070</v>
      </c>
      <c r="AB2325">
        <v>1070</v>
      </c>
      <c r="BS2325" s="10">
        <v>45749.3506481481</v>
      </c>
    </row>
    <row r="2326" spans="1:71">
      <c r="A2326" s="13" t="s">
        <v>467</v>
      </c>
      <c r="B2326" s="13" t="s">
        <v>5419</v>
      </c>
      <c r="C2326" t="s">
        <v>422</v>
      </c>
      <c r="D2326">
        <v>70150</v>
      </c>
      <c r="E2326" t="s">
        <v>476</v>
      </c>
      <c r="F2326">
        <v>1</v>
      </c>
      <c r="G2326" t="s">
        <v>407</v>
      </c>
      <c r="H2326" t="s">
        <v>390</v>
      </c>
      <c r="Q2326">
        <v>1070</v>
      </c>
      <c r="R2326">
        <v>1070</v>
      </c>
      <c r="W2326">
        <v>1070</v>
      </c>
      <c r="X2326">
        <v>1070</v>
      </c>
      <c r="AA2326">
        <v>1070</v>
      </c>
      <c r="AB2326">
        <v>1070</v>
      </c>
      <c r="BS2326" s="10">
        <v>45749.3506481481</v>
      </c>
    </row>
    <row r="2327" spans="1:71">
      <c r="A2327" s="13" t="s">
        <v>467</v>
      </c>
      <c r="B2327" s="13" t="s">
        <v>5420</v>
      </c>
      <c r="C2327" t="s">
        <v>422</v>
      </c>
      <c r="D2327">
        <v>80150</v>
      </c>
      <c r="E2327" t="s">
        <v>476</v>
      </c>
      <c r="F2327">
        <v>1</v>
      </c>
      <c r="G2327" t="s">
        <v>407</v>
      </c>
      <c r="H2327" t="s">
        <v>390</v>
      </c>
      <c r="Q2327">
        <v>1070</v>
      </c>
      <c r="R2327">
        <v>1070</v>
      </c>
      <c r="W2327">
        <v>1070</v>
      </c>
      <c r="X2327">
        <v>1070</v>
      </c>
      <c r="AA2327">
        <v>1070</v>
      </c>
      <c r="AB2327">
        <v>1070</v>
      </c>
      <c r="BS2327" s="10">
        <v>45749.3506481481</v>
      </c>
    </row>
    <row r="2328" spans="1:71">
      <c r="A2328" s="13" t="s">
        <v>467</v>
      </c>
      <c r="B2328" s="13" t="s">
        <v>5421</v>
      </c>
      <c r="C2328" t="s">
        <v>422</v>
      </c>
      <c r="D2328">
        <v>80260</v>
      </c>
      <c r="E2328" t="s">
        <v>476</v>
      </c>
      <c r="F2328">
        <v>1</v>
      </c>
      <c r="G2328" t="s">
        <v>407</v>
      </c>
      <c r="H2328" t="s">
        <v>390</v>
      </c>
      <c r="Q2328">
        <v>1070</v>
      </c>
      <c r="R2328">
        <v>1070</v>
      </c>
      <c r="W2328">
        <v>1070</v>
      </c>
      <c r="X2328">
        <v>1070</v>
      </c>
      <c r="AA2328">
        <v>1070</v>
      </c>
      <c r="AB2328">
        <v>1070</v>
      </c>
      <c r="BS2328" s="10">
        <v>45749.3506481481</v>
      </c>
    </row>
    <row r="2329" spans="1:71">
      <c r="A2329" s="13" t="s">
        <v>467</v>
      </c>
      <c r="B2329" s="13" t="s">
        <v>5422</v>
      </c>
      <c r="C2329" t="s">
        <v>422</v>
      </c>
      <c r="D2329">
        <v>100150</v>
      </c>
      <c r="E2329" t="s">
        <v>476</v>
      </c>
      <c r="F2329">
        <v>1</v>
      </c>
      <c r="G2329" t="s">
        <v>407</v>
      </c>
      <c r="H2329" t="s">
        <v>390</v>
      </c>
      <c r="Q2329">
        <v>1070</v>
      </c>
      <c r="R2329">
        <v>1070</v>
      </c>
      <c r="W2329">
        <v>1070</v>
      </c>
      <c r="X2329">
        <v>1070</v>
      </c>
      <c r="AA2329">
        <v>1070</v>
      </c>
      <c r="AB2329">
        <v>1070</v>
      </c>
      <c r="BS2329" s="10">
        <v>45749.3506481481</v>
      </c>
    </row>
    <row r="2330" spans="1:71">
      <c r="A2330" s="13" t="s">
        <v>467</v>
      </c>
      <c r="B2330" s="13" t="s">
        <v>5423</v>
      </c>
      <c r="C2330" t="s">
        <v>422</v>
      </c>
      <c r="D2330">
        <v>100180</v>
      </c>
      <c r="E2330" t="s">
        <v>476</v>
      </c>
      <c r="F2330">
        <v>1</v>
      </c>
      <c r="G2330" t="s">
        <v>407</v>
      </c>
      <c r="H2330" t="s">
        <v>390</v>
      </c>
      <c r="Q2330">
        <v>1070</v>
      </c>
      <c r="R2330">
        <v>1070</v>
      </c>
      <c r="W2330">
        <v>1070</v>
      </c>
      <c r="X2330">
        <v>1070</v>
      </c>
      <c r="AA2330">
        <v>1070</v>
      </c>
      <c r="AB2330">
        <v>1070</v>
      </c>
      <c r="BS2330" s="10">
        <v>45749.3506481481</v>
      </c>
    </row>
    <row r="2331" spans="1:71">
      <c r="A2331" s="13" t="s">
        <v>467</v>
      </c>
      <c r="B2331" s="13" t="s">
        <v>5424</v>
      </c>
      <c r="C2331" t="s">
        <v>422</v>
      </c>
      <c r="D2331">
        <v>40180</v>
      </c>
      <c r="E2331" t="s">
        <v>479</v>
      </c>
      <c r="F2331">
        <v>1</v>
      </c>
      <c r="G2331" t="s">
        <v>407</v>
      </c>
      <c r="H2331" t="s">
        <v>390</v>
      </c>
      <c r="Q2331">
        <v>1070</v>
      </c>
      <c r="R2331">
        <v>1070</v>
      </c>
      <c r="W2331">
        <v>1070</v>
      </c>
      <c r="X2331">
        <v>1070</v>
      </c>
      <c r="AA2331">
        <v>1070</v>
      </c>
      <c r="AB2331">
        <v>1070</v>
      </c>
      <c r="BS2331" s="10">
        <v>45749.3506481481</v>
      </c>
    </row>
    <row r="2332" spans="1:71">
      <c r="A2332" s="13" t="s">
        <v>467</v>
      </c>
      <c r="B2332" s="13" t="s">
        <v>5425</v>
      </c>
      <c r="C2332" t="s">
        <v>422</v>
      </c>
      <c r="D2332">
        <v>40260</v>
      </c>
      <c r="E2332" t="s">
        <v>479</v>
      </c>
      <c r="F2332">
        <v>1</v>
      </c>
      <c r="G2332" t="s">
        <v>407</v>
      </c>
      <c r="H2332" t="s">
        <v>390</v>
      </c>
      <c r="Q2332">
        <v>1070</v>
      </c>
      <c r="R2332">
        <v>1070</v>
      </c>
      <c r="W2332">
        <v>1070</v>
      </c>
      <c r="X2332">
        <v>1070</v>
      </c>
      <c r="AA2332">
        <v>1070</v>
      </c>
      <c r="AB2332">
        <v>1070</v>
      </c>
      <c r="BS2332" s="10">
        <v>45749.3506481481</v>
      </c>
    </row>
    <row r="2333" spans="1:71">
      <c r="A2333" s="13" t="s">
        <v>467</v>
      </c>
      <c r="B2333" s="13" t="s">
        <v>5426</v>
      </c>
      <c r="C2333" t="s">
        <v>422</v>
      </c>
      <c r="D2333">
        <v>48150</v>
      </c>
      <c r="E2333" t="s">
        <v>479</v>
      </c>
      <c r="F2333">
        <v>1</v>
      </c>
      <c r="G2333" t="s">
        <v>407</v>
      </c>
      <c r="H2333" t="s">
        <v>390</v>
      </c>
      <c r="Q2333">
        <v>1070</v>
      </c>
      <c r="R2333">
        <v>1070</v>
      </c>
      <c r="W2333">
        <v>1070</v>
      </c>
      <c r="X2333">
        <v>1070</v>
      </c>
      <c r="AA2333">
        <v>1070</v>
      </c>
      <c r="AB2333">
        <v>1070</v>
      </c>
      <c r="BS2333" s="10">
        <v>45749.3506481481</v>
      </c>
    </row>
    <row r="2334" spans="1:71">
      <c r="A2334" s="13" t="s">
        <v>467</v>
      </c>
      <c r="B2334" s="13" t="s">
        <v>5427</v>
      </c>
      <c r="C2334" t="s">
        <v>422</v>
      </c>
      <c r="D2334">
        <v>48180</v>
      </c>
      <c r="E2334" t="s">
        <v>479</v>
      </c>
      <c r="F2334">
        <v>1</v>
      </c>
      <c r="G2334" t="s">
        <v>407</v>
      </c>
      <c r="H2334" t="s">
        <v>390</v>
      </c>
      <c r="Q2334">
        <v>1070</v>
      </c>
      <c r="R2334">
        <v>1070</v>
      </c>
      <c r="W2334">
        <v>1070</v>
      </c>
      <c r="X2334">
        <v>1070</v>
      </c>
      <c r="AA2334">
        <v>1070</v>
      </c>
      <c r="AB2334">
        <v>1070</v>
      </c>
      <c r="BS2334" s="10">
        <v>45749.3506481481</v>
      </c>
    </row>
    <row r="2335" spans="1:71">
      <c r="A2335" s="13" t="s">
        <v>467</v>
      </c>
      <c r="B2335" s="13" t="s">
        <v>5428</v>
      </c>
      <c r="C2335" t="s">
        <v>422</v>
      </c>
      <c r="D2335">
        <v>50260</v>
      </c>
      <c r="E2335" t="s">
        <v>479</v>
      </c>
      <c r="F2335">
        <v>1</v>
      </c>
      <c r="G2335" t="s">
        <v>407</v>
      </c>
      <c r="H2335" t="s">
        <v>390</v>
      </c>
      <c r="Q2335">
        <v>1070</v>
      </c>
      <c r="R2335">
        <v>1070</v>
      </c>
      <c r="W2335">
        <v>1070</v>
      </c>
      <c r="X2335">
        <v>1070</v>
      </c>
      <c r="AA2335">
        <v>1070</v>
      </c>
      <c r="AB2335">
        <v>1070</v>
      </c>
      <c r="BS2335" s="10">
        <v>45749.3506481481</v>
      </c>
    </row>
    <row r="2336" spans="1:71">
      <c r="A2336" s="13" t="s">
        <v>467</v>
      </c>
      <c r="B2336" s="13" t="s">
        <v>5429</v>
      </c>
      <c r="C2336" t="s">
        <v>422</v>
      </c>
      <c r="D2336">
        <v>60150</v>
      </c>
      <c r="E2336" t="s">
        <v>479</v>
      </c>
      <c r="F2336">
        <v>1</v>
      </c>
      <c r="G2336" t="s">
        <v>407</v>
      </c>
      <c r="H2336" t="s">
        <v>390</v>
      </c>
      <c r="Q2336">
        <v>1070</v>
      </c>
      <c r="R2336">
        <v>1070</v>
      </c>
      <c r="W2336">
        <v>1070</v>
      </c>
      <c r="X2336">
        <v>1070</v>
      </c>
      <c r="AA2336">
        <v>1070</v>
      </c>
      <c r="AB2336">
        <v>1070</v>
      </c>
      <c r="BS2336" s="10">
        <v>45749.3506481481</v>
      </c>
    </row>
    <row r="2337" spans="1:71">
      <c r="A2337" s="13" t="s">
        <v>467</v>
      </c>
      <c r="B2337" s="13" t="s">
        <v>5430</v>
      </c>
      <c r="C2337" t="s">
        <v>422</v>
      </c>
      <c r="D2337">
        <v>70180</v>
      </c>
      <c r="E2337" t="s">
        <v>479</v>
      </c>
      <c r="F2337">
        <v>1</v>
      </c>
      <c r="G2337" t="s">
        <v>407</v>
      </c>
      <c r="H2337" t="s">
        <v>390</v>
      </c>
      <c r="Q2337">
        <v>1070</v>
      </c>
      <c r="R2337">
        <v>1070</v>
      </c>
      <c r="W2337">
        <v>1070</v>
      </c>
      <c r="X2337">
        <v>1070</v>
      </c>
      <c r="AA2337">
        <v>1070</v>
      </c>
      <c r="AB2337">
        <v>1070</v>
      </c>
      <c r="BS2337" s="10">
        <v>45749.3506481481</v>
      </c>
    </row>
    <row r="2338" spans="1:71">
      <c r="A2338" s="13" t="s">
        <v>467</v>
      </c>
      <c r="B2338" s="13" t="s">
        <v>5431</v>
      </c>
      <c r="C2338" t="s">
        <v>422</v>
      </c>
      <c r="D2338">
        <v>80260</v>
      </c>
      <c r="E2338" t="s">
        <v>479</v>
      </c>
      <c r="F2338">
        <v>1</v>
      </c>
      <c r="G2338" t="s">
        <v>407</v>
      </c>
      <c r="H2338" t="s">
        <v>390</v>
      </c>
      <c r="Q2338">
        <v>1070</v>
      </c>
      <c r="R2338">
        <v>1070</v>
      </c>
      <c r="W2338">
        <v>1070</v>
      </c>
      <c r="X2338">
        <v>1070</v>
      </c>
      <c r="AA2338">
        <v>1070</v>
      </c>
      <c r="AB2338">
        <v>1070</v>
      </c>
      <c r="BS2338" s="10">
        <v>45749.3506481481</v>
      </c>
    </row>
    <row r="2339" spans="1:71">
      <c r="A2339" s="13" t="s">
        <v>467</v>
      </c>
      <c r="B2339" s="13" t="s">
        <v>5432</v>
      </c>
      <c r="C2339" t="s">
        <v>422</v>
      </c>
      <c r="D2339">
        <v>90180</v>
      </c>
      <c r="E2339" t="s">
        <v>479</v>
      </c>
      <c r="F2339">
        <v>1</v>
      </c>
      <c r="G2339" t="s">
        <v>407</v>
      </c>
      <c r="H2339" t="s">
        <v>390</v>
      </c>
      <c r="Q2339">
        <v>1070</v>
      </c>
      <c r="R2339">
        <v>1070</v>
      </c>
      <c r="W2339">
        <v>1070</v>
      </c>
      <c r="X2339">
        <v>1070</v>
      </c>
      <c r="AA2339">
        <v>1070</v>
      </c>
      <c r="AB2339">
        <v>1070</v>
      </c>
      <c r="BS2339" s="10">
        <v>45749.3506481481</v>
      </c>
    </row>
    <row r="2340" spans="1:71">
      <c r="A2340" s="13" t="s">
        <v>467</v>
      </c>
      <c r="B2340" s="13" t="s">
        <v>5433</v>
      </c>
      <c r="C2340" t="s">
        <v>422</v>
      </c>
      <c r="D2340">
        <v>100150</v>
      </c>
      <c r="E2340" t="s">
        <v>479</v>
      </c>
      <c r="F2340">
        <v>1</v>
      </c>
      <c r="G2340" t="s">
        <v>407</v>
      </c>
      <c r="H2340" t="s">
        <v>390</v>
      </c>
      <c r="Q2340">
        <v>1070</v>
      </c>
      <c r="R2340">
        <v>1070</v>
      </c>
      <c r="W2340">
        <v>1070</v>
      </c>
      <c r="X2340">
        <v>1070</v>
      </c>
      <c r="AA2340">
        <v>1070</v>
      </c>
      <c r="AB2340">
        <v>1070</v>
      </c>
      <c r="BS2340" s="10">
        <v>45749.3506481481</v>
      </c>
    </row>
    <row r="2341" spans="1:71">
      <c r="A2341" s="13" t="s">
        <v>467</v>
      </c>
      <c r="B2341" s="13" t="s">
        <v>5434</v>
      </c>
      <c r="C2341" t="s">
        <v>422</v>
      </c>
      <c r="D2341">
        <v>100180</v>
      </c>
      <c r="E2341" t="s">
        <v>479</v>
      </c>
      <c r="F2341">
        <v>1</v>
      </c>
      <c r="G2341" t="s">
        <v>407</v>
      </c>
      <c r="H2341" t="s">
        <v>390</v>
      </c>
      <c r="Q2341">
        <v>1070</v>
      </c>
      <c r="R2341">
        <v>1070</v>
      </c>
      <c r="W2341">
        <v>1070</v>
      </c>
      <c r="X2341">
        <v>1070</v>
      </c>
      <c r="AA2341">
        <v>1070</v>
      </c>
      <c r="AB2341">
        <v>1070</v>
      </c>
      <c r="BS2341" s="10">
        <v>45749.3506481481</v>
      </c>
    </row>
    <row r="2342" spans="1:71">
      <c r="A2342" s="13" t="s">
        <v>467</v>
      </c>
      <c r="B2342" s="13" t="s">
        <v>5435</v>
      </c>
      <c r="C2342" t="s">
        <v>422</v>
      </c>
      <c r="D2342">
        <v>100260</v>
      </c>
      <c r="E2342" t="s">
        <v>479</v>
      </c>
      <c r="F2342">
        <v>1</v>
      </c>
      <c r="G2342" t="s">
        <v>407</v>
      </c>
      <c r="H2342" t="s">
        <v>390</v>
      </c>
      <c r="Q2342">
        <v>1070</v>
      </c>
      <c r="R2342">
        <v>1070</v>
      </c>
      <c r="W2342">
        <v>1070</v>
      </c>
      <c r="X2342">
        <v>1070</v>
      </c>
      <c r="AA2342">
        <v>1070</v>
      </c>
      <c r="AB2342">
        <v>1070</v>
      </c>
      <c r="BS2342" s="10">
        <v>45749.3506481481</v>
      </c>
    </row>
    <row r="2343" spans="1:71">
      <c r="A2343" s="13" t="s">
        <v>467</v>
      </c>
      <c r="B2343" s="13" t="s">
        <v>5436</v>
      </c>
      <c r="C2343" t="s">
        <v>422</v>
      </c>
      <c r="D2343">
        <v>40260</v>
      </c>
      <c r="E2343" t="s">
        <v>481</v>
      </c>
      <c r="F2343">
        <v>1</v>
      </c>
      <c r="G2343" t="s">
        <v>407</v>
      </c>
      <c r="H2343" t="s">
        <v>390</v>
      </c>
      <c r="Q2343">
        <v>1070</v>
      </c>
      <c r="R2343">
        <v>1070</v>
      </c>
      <c r="W2343">
        <v>1070</v>
      </c>
      <c r="X2343">
        <v>1070</v>
      </c>
      <c r="AA2343">
        <v>1070</v>
      </c>
      <c r="AB2343">
        <v>1070</v>
      </c>
      <c r="BS2343" s="10">
        <v>45749.3506481481</v>
      </c>
    </row>
    <row r="2344" spans="1:71">
      <c r="A2344" s="13" t="s">
        <v>467</v>
      </c>
      <c r="B2344" s="13" t="s">
        <v>5437</v>
      </c>
      <c r="C2344" t="s">
        <v>422</v>
      </c>
      <c r="D2344">
        <v>40280</v>
      </c>
      <c r="E2344" t="s">
        <v>481</v>
      </c>
      <c r="F2344">
        <v>1</v>
      </c>
      <c r="G2344" t="s">
        <v>407</v>
      </c>
      <c r="H2344" t="s">
        <v>390</v>
      </c>
      <c r="Q2344">
        <v>1070</v>
      </c>
      <c r="R2344">
        <v>1070</v>
      </c>
      <c r="W2344">
        <v>1070</v>
      </c>
      <c r="X2344">
        <v>1070</v>
      </c>
      <c r="AA2344">
        <v>1070</v>
      </c>
      <c r="AB2344">
        <v>1070</v>
      </c>
      <c r="BS2344" s="10">
        <v>45749.3506481481</v>
      </c>
    </row>
    <row r="2345" spans="1:71">
      <c r="A2345" s="13" t="s">
        <v>467</v>
      </c>
      <c r="B2345" s="13" t="s">
        <v>5438</v>
      </c>
      <c r="C2345" t="s">
        <v>422</v>
      </c>
      <c r="D2345">
        <v>60280</v>
      </c>
      <c r="E2345" t="s">
        <v>481</v>
      </c>
      <c r="F2345">
        <v>1</v>
      </c>
      <c r="G2345" t="s">
        <v>407</v>
      </c>
      <c r="H2345" t="s">
        <v>390</v>
      </c>
      <c r="Q2345">
        <v>1070</v>
      </c>
      <c r="R2345">
        <v>1070</v>
      </c>
      <c r="W2345">
        <v>1070</v>
      </c>
      <c r="X2345">
        <v>1070</v>
      </c>
      <c r="AA2345">
        <v>1070</v>
      </c>
      <c r="AB2345">
        <v>1070</v>
      </c>
      <c r="BS2345" s="10">
        <v>45749.3506481481</v>
      </c>
    </row>
    <row r="2346" spans="1:71">
      <c r="A2346" s="13" t="s">
        <v>467</v>
      </c>
      <c r="B2346" s="13" t="s">
        <v>5439</v>
      </c>
      <c r="C2346" t="s">
        <v>422</v>
      </c>
      <c r="D2346">
        <v>40260</v>
      </c>
      <c r="E2346" t="s">
        <v>488</v>
      </c>
      <c r="F2346">
        <v>1</v>
      </c>
      <c r="G2346" t="s">
        <v>407</v>
      </c>
      <c r="H2346" t="s">
        <v>390</v>
      </c>
      <c r="Q2346">
        <v>1070</v>
      </c>
      <c r="R2346">
        <v>1070</v>
      </c>
      <c r="W2346">
        <v>1070</v>
      </c>
      <c r="X2346">
        <v>1070</v>
      </c>
      <c r="AA2346">
        <v>1070</v>
      </c>
      <c r="AB2346">
        <v>1070</v>
      </c>
      <c r="BS2346" s="10">
        <v>45749.3506481481</v>
      </c>
    </row>
    <row r="2347" spans="1:71">
      <c r="A2347" s="13" t="s">
        <v>467</v>
      </c>
      <c r="B2347" s="13" t="s">
        <v>5440</v>
      </c>
      <c r="C2347" t="s">
        <v>422</v>
      </c>
      <c r="D2347">
        <v>48150</v>
      </c>
      <c r="E2347" t="s">
        <v>488</v>
      </c>
      <c r="F2347">
        <v>1</v>
      </c>
      <c r="G2347" t="s">
        <v>407</v>
      </c>
      <c r="H2347" t="s">
        <v>390</v>
      </c>
      <c r="Q2347">
        <v>1070</v>
      </c>
      <c r="R2347">
        <v>1070</v>
      </c>
      <c r="W2347">
        <v>1070</v>
      </c>
      <c r="X2347">
        <v>1070</v>
      </c>
      <c r="AA2347">
        <v>1070</v>
      </c>
      <c r="AB2347">
        <v>1070</v>
      </c>
      <c r="BS2347" s="10">
        <v>45749.3506481481</v>
      </c>
    </row>
    <row r="2348" spans="1:71">
      <c r="A2348" s="13" t="s">
        <v>467</v>
      </c>
      <c r="B2348" s="13" t="s">
        <v>5441</v>
      </c>
      <c r="C2348" t="s">
        <v>422</v>
      </c>
      <c r="D2348">
        <v>50180</v>
      </c>
      <c r="E2348" t="s">
        <v>488</v>
      </c>
      <c r="F2348">
        <v>1</v>
      </c>
      <c r="G2348" t="s">
        <v>407</v>
      </c>
      <c r="H2348" t="s">
        <v>390</v>
      </c>
      <c r="Q2348">
        <v>1070</v>
      </c>
      <c r="R2348">
        <v>1070</v>
      </c>
      <c r="W2348">
        <v>1070</v>
      </c>
      <c r="X2348">
        <v>1070</v>
      </c>
      <c r="AA2348">
        <v>1070</v>
      </c>
      <c r="AB2348">
        <v>1070</v>
      </c>
      <c r="BS2348" s="10">
        <v>45749.3506481481</v>
      </c>
    </row>
    <row r="2349" spans="1:71">
      <c r="A2349" s="13" t="s">
        <v>467</v>
      </c>
      <c r="B2349" s="13" t="s">
        <v>5442</v>
      </c>
      <c r="C2349" t="s">
        <v>422</v>
      </c>
      <c r="D2349">
        <v>80280</v>
      </c>
      <c r="E2349" t="s">
        <v>488</v>
      </c>
      <c r="F2349">
        <v>1</v>
      </c>
      <c r="G2349" t="s">
        <v>407</v>
      </c>
      <c r="H2349" t="s">
        <v>390</v>
      </c>
      <c r="Q2349">
        <v>1070</v>
      </c>
      <c r="R2349">
        <v>1070</v>
      </c>
      <c r="W2349">
        <v>1070</v>
      </c>
      <c r="X2349">
        <v>1070</v>
      </c>
      <c r="AA2349">
        <v>1070</v>
      </c>
      <c r="AB2349">
        <v>1070</v>
      </c>
      <c r="BS2349" s="10">
        <v>45749.3506481481</v>
      </c>
    </row>
    <row r="2350" spans="1:71">
      <c r="A2350" s="13" t="s">
        <v>467</v>
      </c>
      <c r="B2350" s="13" t="s">
        <v>5443</v>
      </c>
      <c r="C2350" t="s">
        <v>422</v>
      </c>
      <c r="D2350">
        <v>50180</v>
      </c>
      <c r="E2350" t="s">
        <v>493</v>
      </c>
      <c r="F2350">
        <v>1</v>
      </c>
      <c r="G2350" t="s">
        <v>407</v>
      </c>
      <c r="H2350" t="s">
        <v>390</v>
      </c>
      <c r="Q2350">
        <v>1070</v>
      </c>
      <c r="R2350">
        <v>1070</v>
      </c>
      <c r="W2350">
        <v>1070</v>
      </c>
      <c r="X2350">
        <v>1070</v>
      </c>
      <c r="AA2350">
        <v>1070</v>
      </c>
      <c r="AB2350">
        <v>1070</v>
      </c>
      <c r="BS2350" s="10">
        <v>45749.3506481481</v>
      </c>
    </row>
    <row r="2351" spans="1:71">
      <c r="A2351" s="13" t="s">
        <v>467</v>
      </c>
      <c r="B2351" s="13" t="s">
        <v>5444</v>
      </c>
      <c r="C2351" t="s">
        <v>422</v>
      </c>
      <c r="D2351">
        <v>60280</v>
      </c>
      <c r="E2351" t="s">
        <v>493</v>
      </c>
      <c r="F2351">
        <v>1</v>
      </c>
      <c r="G2351" t="s">
        <v>407</v>
      </c>
      <c r="H2351" t="s">
        <v>390</v>
      </c>
      <c r="Q2351">
        <v>1070</v>
      </c>
      <c r="R2351">
        <v>1070</v>
      </c>
      <c r="W2351">
        <v>1070</v>
      </c>
      <c r="X2351">
        <v>1070</v>
      </c>
      <c r="AA2351">
        <v>1070</v>
      </c>
      <c r="AB2351">
        <v>1070</v>
      </c>
      <c r="BS2351" s="10">
        <v>45749.3506481481</v>
      </c>
    </row>
    <row r="2352" spans="1:71">
      <c r="A2352" s="13" t="s">
        <v>467</v>
      </c>
      <c r="B2352" s="13" t="s">
        <v>5445</v>
      </c>
      <c r="C2352" t="s">
        <v>422</v>
      </c>
      <c r="D2352">
        <v>100180</v>
      </c>
      <c r="E2352" t="s">
        <v>493</v>
      </c>
      <c r="F2352">
        <v>1</v>
      </c>
      <c r="G2352" t="s">
        <v>407</v>
      </c>
      <c r="H2352" t="s">
        <v>390</v>
      </c>
      <c r="Q2352">
        <v>1070</v>
      </c>
      <c r="R2352">
        <v>1070</v>
      </c>
      <c r="W2352">
        <v>1070</v>
      </c>
      <c r="X2352">
        <v>1070</v>
      </c>
      <c r="AA2352">
        <v>1070</v>
      </c>
      <c r="AB2352">
        <v>1070</v>
      </c>
      <c r="BS2352" s="10">
        <v>45749.3506481481</v>
      </c>
    </row>
    <row r="2353" spans="1:71">
      <c r="A2353" s="13" t="s">
        <v>467</v>
      </c>
      <c r="B2353" s="13" t="s">
        <v>5446</v>
      </c>
      <c r="C2353" t="s">
        <v>422</v>
      </c>
      <c r="D2353">
        <v>50150</v>
      </c>
      <c r="E2353" t="s">
        <v>497</v>
      </c>
      <c r="F2353">
        <v>1</v>
      </c>
      <c r="G2353" t="s">
        <v>407</v>
      </c>
      <c r="H2353" t="s">
        <v>390</v>
      </c>
      <c r="Q2353">
        <v>1070</v>
      </c>
      <c r="R2353">
        <v>1070</v>
      </c>
      <c r="W2353">
        <v>1070</v>
      </c>
      <c r="X2353">
        <v>1070</v>
      </c>
      <c r="AA2353">
        <v>1070</v>
      </c>
      <c r="AB2353">
        <v>1070</v>
      </c>
      <c r="BS2353" s="10">
        <v>45749.3506481481</v>
      </c>
    </row>
    <row r="2354" spans="1:71">
      <c r="A2354" s="13" t="s">
        <v>467</v>
      </c>
      <c r="B2354" s="13" t="s">
        <v>5447</v>
      </c>
      <c r="C2354" t="s">
        <v>422</v>
      </c>
      <c r="D2354">
        <v>50280</v>
      </c>
      <c r="E2354" t="s">
        <v>497</v>
      </c>
      <c r="F2354">
        <v>1</v>
      </c>
      <c r="G2354" t="s">
        <v>407</v>
      </c>
      <c r="H2354" t="s">
        <v>390</v>
      </c>
      <c r="Q2354">
        <v>1070</v>
      </c>
      <c r="R2354">
        <v>1070</v>
      </c>
      <c r="W2354">
        <v>1070</v>
      </c>
      <c r="X2354">
        <v>1070</v>
      </c>
      <c r="AA2354">
        <v>1070</v>
      </c>
      <c r="AB2354">
        <v>1070</v>
      </c>
      <c r="BS2354" s="10">
        <v>45749.3506481481</v>
      </c>
    </row>
    <row r="2355" spans="1:71">
      <c r="A2355" s="13" t="s">
        <v>467</v>
      </c>
      <c r="B2355" s="13" t="s">
        <v>5448</v>
      </c>
      <c r="C2355" t="s">
        <v>422</v>
      </c>
      <c r="D2355">
        <v>60260</v>
      </c>
      <c r="E2355" t="s">
        <v>497</v>
      </c>
      <c r="F2355">
        <v>1</v>
      </c>
      <c r="G2355" t="s">
        <v>407</v>
      </c>
      <c r="H2355" t="s">
        <v>390</v>
      </c>
      <c r="Q2355">
        <v>1070</v>
      </c>
      <c r="R2355">
        <v>1070</v>
      </c>
      <c r="W2355">
        <v>1070</v>
      </c>
      <c r="X2355">
        <v>1070</v>
      </c>
      <c r="AA2355">
        <v>1070</v>
      </c>
      <c r="AB2355">
        <v>1070</v>
      </c>
      <c r="BS2355" s="10">
        <v>45749.3506481481</v>
      </c>
    </row>
    <row r="2356" spans="1:71">
      <c r="A2356" s="13" t="s">
        <v>467</v>
      </c>
      <c r="B2356" s="13" t="s">
        <v>5449</v>
      </c>
      <c r="C2356" t="s">
        <v>422</v>
      </c>
      <c r="D2356">
        <v>60280</v>
      </c>
      <c r="E2356" t="s">
        <v>497</v>
      </c>
      <c r="F2356">
        <v>1</v>
      </c>
      <c r="G2356" t="s">
        <v>407</v>
      </c>
      <c r="H2356" t="s">
        <v>390</v>
      </c>
      <c r="Q2356">
        <v>1070</v>
      </c>
      <c r="R2356">
        <v>1070</v>
      </c>
      <c r="W2356">
        <v>1070</v>
      </c>
      <c r="X2356">
        <v>1070</v>
      </c>
      <c r="AA2356">
        <v>1070</v>
      </c>
      <c r="AB2356">
        <v>1070</v>
      </c>
      <c r="BS2356" s="10">
        <v>45749.3506481481</v>
      </c>
    </row>
    <row r="2357" spans="1:71">
      <c r="A2357" s="13" t="s">
        <v>467</v>
      </c>
      <c r="B2357" s="13" t="s">
        <v>5450</v>
      </c>
      <c r="C2357" t="s">
        <v>422</v>
      </c>
      <c r="D2357">
        <v>40150</v>
      </c>
      <c r="E2357" t="s">
        <v>502</v>
      </c>
      <c r="F2357">
        <v>1</v>
      </c>
      <c r="G2357" t="s">
        <v>407</v>
      </c>
      <c r="H2357" t="s">
        <v>390</v>
      </c>
      <c r="Q2357">
        <v>1070</v>
      </c>
      <c r="R2357">
        <v>1070</v>
      </c>
      <c r="W2357">
        <v>1070</v>
      </c>
      <c r="X2357">
        <v>1070</v>
      </c>
      <c r="AA2357">
        <v>1070</v>
      </c>
      <c r="AB2357">
        <v>1070</v>
      </c>
      <c r="BS2357" s="10">
        <v>45749.3506481481</v>
      </c>
    </row>
    <row r="2358" spans="1:71">
      <c r="A2358" s="13" t="s">
        <v>467</v>
      </c>
      <c r="B2358" s="13" t="s">
        <v>5451</v>
      </c>
      <c r="C2358" t="s">
        <v>422</v>
      </c>
      <c r="D2358">
        <v>40260</v>
      </c>
      <c r="E2358" t="s">
        <v>502</v>
      </c>
      <c r="F2358">
        <v>1</v>
      </c>
      <c r="G2358" t="s">
        <v>407</v>
      </c>
      <c r="H2358" t="s">
        <v>390</v>
      </c>
      <c r="Q2358">
        <v>1070</v>
      </c>
      <c r="R2358">
        <v>1070</v>
      </c>
      <c r="W2358">
        <v>1070</v>
      </c>
      <c r="X2358">
        <v>1070</v>
      </c>
      <c r="AA2358">
        <v>1070</v>
      </c>
      <c r="AB2358">
        <v>1070</v>
      </c>
      <c r="BS2358" s="10">
        <v>45749.3506481481</v>
      </c>
    </row>
    <row r="2359" spans="1:71">
      <c r="A2359" s="13" t="s">
        <v>467</v>
      </c>
      <c r="B2359" s="13" t="s">
        <v>5452</v>
      </c>
      <c r="C2359" t="s">
        <v>422</v>
      </c>
      <c r="D2359">
        <v>50280</v>
      </c>
      <c r="E2359" t="s">
        <v>504</v>
      </c>
      <c r="F2359">
        <v>1</v>
      </c>
      <c r="G2359" t="s">
        <v>407</v>
      </c>
      <c r="H2359" t="s">
        <v>390</v>
      </c>
      <c r="Q2359">
        <v>1070</v>
      </c>
      <c r="R2359">
        <v>1070</v>
      </c>
      <c r="W2359">
        <v>1070</v>
      </c>
      <c r="X2359">
        <v>1070</v>
      </c>
      <c r="AA2359">
        <v>1070</v>
      </c>
      <c r="AB2359">
        <v>1070</v>
      </c>
      <c r="BS2359" s="10">
        <v>45749.3506481481</v>
      </c>
    </row>
    <row r="2360" spans="1:71">
      <c r="A2360" s="13" t="s">
        <v>467</v>
      </c>
      <c r="B2360" s="13" t="s">
        <v>5453</v>
      </c>
      <c r="C2360" t="s">
        <v>422</v>
      </c>
      <c r="D2360">
        <v>60260</v>
      </c>
      <c r="E2360" t="s">
        <v>504</v>
      </c>
      <c r="F2360">
        <v>1</v>
      </c>
      <c r="G2360" t="s">
        <v>407</v>
      </c>
      <c r="H2360" t="s">
        <v>390</v>
      </c>
      <c r="Q2360">
        <v>1070</v>
      </c>
      <c r="R2360">
        <v>1070</v>
      </c>
      <c r="W2360">
        <v>1070</v>
      </c>
      <c r="X2360">
        <v>1070</v>
      </c>
      <c r="AA2360">
        <v>1070</v>
      </c>
      <c r="AB2360">
        <v>1070</v>
      </c>
      <c r="BS2360" s="10">
        <v>45749.3506481481</v>
      </c>
    </row>
    <row r="2361" spans="1:71">
      <c r="A2361" s="13" t="s">
        <v>467</v>
      </c>
      <c r="B2361" s="13" t="s">
        <v>5454</v>
      </c>
      <c r="C2361" t="s">
        <v>422</v>
      </c>
      <c r="D2361">
        <v>90180</v>
      </c>
      <c r="E2361" t="s">
        <v>504</v>
      </c>
      <c r="F2361">
        <v>1</v>
      </c>
      <c r="G2361" t="s">
        <v>407</v>
      </c>
      <c r="H2361" t="s">
        <v>390</v>
      </c>
      <c r="Q2361">
        <v>1070</v>
      </c>
      <c r="R2361">
        <v>1070</v>
      </c>
      <c r="W2361">
        <v>1070</v>
      </c>
      <c r="X2361">
        <v>1070</v>
      </c>
      <c r="AA2361">
        <v>1070</v>
      </c>
      <c r="AB2361">
        <v>1070</v>
      </c>
      <c r="BS2361" s="10">
        <v>45749.3506481481</v>
      </c>
    </row>
    <row r="2362" spans="1:71">
      <c r="A2362" s="13" t="s">
        <v>467</v>
      </c>
      <c r="B2362" s="13" t="s">
        <v>5455</v>
      </c>
      <c r="C2362" t="s">
        <v>422</v>
      </c>
      <c r="D2362">
        <v>60150</v>
      </c>
      <c r="E2362" t="s">
        <v>502</v>
      </c>
      <c r="F2362">
        <v>1</v>
      </c>
      <c r="G2362" t="s">
        <v>407</v>
      </c>
      <c r="H2362" t="s">
        <v>390</v>
      </c>
      <c r="Q2362">
        <v>1070</v>
      </c>
      <c r="R2362">
        <v>1070</v>
      </c>
      <c r="W2362">
        <v>1070</v>
      </c>
      <c r="X2362">
        <v>1070</v>
      </c>
      <c r="AA2362">
        <v>1070</v>
      </c>
      <c r="AB2362">
        <v>1070</v>
      </c>
      <c r="BS2362" s="10">
        <v>45749.3506481481</v>
      </c>
    </row>
    <row r="2363" spans="1:71">
      <c r="A2363" s="13" t="s">
        <v>467</v>
      </c>
      <c r="B2363" s="13" t="s">
        <v>5456</v>
      </c>
      <c r="C2363" t="s">
        <v>422</v>
      </c>
      <c r="D2363">
        <v>60260</v>
      </c>
      <c r="E2363" t="s">
        <v>502</v>
      </c>
      <c r="F2363">
        <v>1</v>
      </c>
      <c r="G2363" t="s">
        <v>407</v>
      </c>
      <c r="H2363" t="s">
        <v>390</v>
      </c>
      <c r="Q2363">
        <v>1070</v>
      </c>
      <c r="R2363">
        <v>1070</v>
      </c>
      <c r="W2363">
        <v>1070</v>
      </c>
      <c r="X2363">
        <v>1070</v>
      </c>
      <c r="AA2363">
        <v>1070</v>
      </c>
      <c r="AB2363">
        <v>1070</v>
      </c>
      <c r="BS2363" s="10">
        <v>45749.3506481481</v>
      </c>
    </row>
    <row r="2364" spans="1:71">
      <c r="A2364" s="13" t="s">
        <v>467</v>
      </c>
      <c r="B2364" s="13" t="s">
        <v>5457</v>
      </c>
      <c r="C2364" t="s">
        <v>422</v>
      </c>
      <c r="D2364">
        <v>70180</v>
      </c>
      <c r="E2364" t="s">
        <v>502</v>
      </c>
      <c r="F2364">
        <v>1</v>
      </c>
      <c r="G2364" t="s">
        <v>407</v>
      </c>
      <c r="H2364" t="s">
        <v>390</v>
      </c>
      <c r="Q2364">
        <v>1070</v>
      </c>
      <c r="R2364">
        <v>1070</v>
      </c>
      <c r="W2364">
        <v>1070</v>
      </c>
      <c r="X2364">
        <v>1070</v>
      </c>
      <c r="AA2364">
        <v>1070</v>
      </c>
      <c r="AB2364">
        <v>1070</v>
      </c>
      <c r="BS2364" s="10">
        <v>45749.3506481481</v>
      </c>
    </row>
    <row r="2365" spans="1:71">
      <c r="A2365" s="13" t="s">
        <v>467</v>
      </c>
      <c r="B2365" s="13" t="s">
        <v>5458</v>
      </c>
      <c r="C2365" t="s">
        <v>422</v>
      </c>
      <c r="D2365">
        <v>70280</v>
      </c>
      <c r="E2365" t="s">
        <v>502</v>
      </c>
      <c r="F2365">
        <v>1</v>
      </c>
      <c r="G2365" t="s">
        <v>407</v>
      </c>
      <c r="H2365" t="s">
        <v>390</v>
      </c>
      <c r="Q2365">
        <v>1070</v>
      </c>
      <c r="R2365">
        <v>1070</v>
      </c>
      <c r="W2365">
        <v>1070</v>
      </c>
      <c r="X2365">
        <v>1070</v>
      </c>
      <c r="AA2365">
        <v>1070</v>
      </c>
      <c r="AB2365">
        <v>1070</v>
      </c>
      <c r="BS2365" s="10">
        <v>45749.3506481481</v>
      </c>
    </row>
    <row r="2366" spans="1:71">
      <c r="A2366" s="13" t="s">
        <v>467</v>
      </c>
      <c r="B2366" s="13" t="s">
        <v>5459</v>
      </c>
      <c r="C2366" t="s">
        <v>422</v>
      </c>
      <c r="D2366">
        <v>40260</v>
      </c>
      <c r="E2366" t="s">
        <v>516</v>
      </c>
      <c r="F2366">
        <v>1</v>
      </c>
      <c r="G2366" t="s">
        <v>407</v>
      </c>
      <c r="H2366" t="s">
        <v>390</v>
      </c>
      <c r="Q2366">
        <v>1070</v>
      </c>
      <c r="R2366">
        <v>1070</v>
      </c>
      <c r="W2366">
        <v>1070</v>
      </c>
      <c r="X2366">
        <v>1070</v>
      </c>
      <c r="AA2366">
        <v>1070</v>
      </c>
      <c r="AB2366">
        <v>1070</v>
      </c>
      <c r="BS2366" s="10">
        <v>45749.3506481481</v>
      </c>
    </row>
    <row r="2367" spans="1:71">
      <c r="A2367" s="13" t="s">
        <v>467</v>
      </c>
      <c r="B2367" s="13" t="s">
        <v>5460</v>
      </c>
      <c r="C2367" t="s">
        <v>422</v>
      </c>
      <c r="D2367">
        <v>50260</v>
      </c>
      <c r="E2367" t="s">
        <v>511</v>
      </c>
      <c r="F2367">
        <v>1</v>
      </c>
      <c r="G2367" t="s">
        <v>407</v>
      </c>
      <c r="H2367" t="s">
        <v>390</v>
      </c>
      <c r="Q2367">
        <v>1070</v>
      </c>
      <c r="R2367">
        <v>1070</v>
      </c>
      <c r="W2367">
        <v>1070</v>
      </c>
      <c r="X2367">
        <v>1070</v>
      </c>
      <c r="AA2367">
        <v>1070</v>
      </c>
      <c r="AB2367">
        <v>1070</v>
      </c>
      <c r="BS2367" s="10">
        <v>45749.3506481481</v>
      </c>
    </row>
    <row r="2368" spans="1:71">
      <c r="A2368" s="13" t="s">
        <v>467</v>
      </c>
      <c r="B2368" s="13" t="s">
        <v>5461</v>
      </c>
      <c r="C2368" t="s">
        <v>422</v>
      </c>
      <c r="D2368">
        <v>60280</v>
      </c>
      <c r="E2368" t="s">
        <v>511</v>
      </c>
      <c r="F2368">
        <v>1</v>
      </c>
      <c r="G2368" t="s">
        <v>407</v>
      </c>
      <c r="H2368" t="s">
        <v>390</v>
      </c>
      <c r="Q2368">
        <v>1070</v>
      </c>
      <c r="R2368">
        <v>1070</v>
      </c>
      <c r="W2368">
        <v>1070</v>
      </c>
      <c r="X2368">
        <v>1070</v>
      </c>
      <c r="AA2368">
        <v>1070</v>
      </c>
      <c r="AB2368">
        <v>1070</v>
      </c>
      <c r="BS2368" s="10">
        <v>45749.3506481481</v>
      </c>
    </row>
    <row r="2369" spans="1:71">
      <c r="A2369" s="13" t="s">
        <v>467</v>
      </c>
      <c r="B2369" s="13" t="s">
        <v>5462</v>
      </c>
      <c r="C2369" t="s">
        <v>422</v>
      </c>
      <c r="D2369">
        <v>48260</v>
      </c>
      <c r="E2369" t="s">
        <v>516</v>
      </c>
      <c r="F2369">
        <v>1</v>
      </c>
      <c r="G2369" t="s">
        <v>407</v>
      </c>
      <c r="H2369" t="s">
        <v>390</v>
      </c>
      <c r="Q2369">
        <v>1070</v>
      </c>
      <c r="R2369">
        <v>1070</v>
      </c>
      <c r="W2369">
        <v>1070</v>
      </c>
      <c r="X2369">
        <v>1070</v>
      </c>
      <c r="AA2369">
        <v>1070</v>
      </c>
      <c r="AB2369">
        <v>1070</v>
      </c>
      <c r="BS2369" s="10">
        <v>45749.3506481481</v>
      </c>
    </row>
    <row r="2370" spans="1:71">
      <c r="A2370" s="13" t="s">
        <v>467</v>
      </c>
      <c r="B2370" s="13" t="s">
        <v>5463</v>
      </c>
      <c r="C2370" t="s">
        <v>422</v>
      </c>
      <c r="D2370">
        <v>48280</v>
      </c>
      <c r="E2370" t="s">
        <v>516</v>
      </c>
      <c r="F2370">
        <v>1</v>
      </c>
      <c r="G2370" t="s">
        <v>407</v>
      </c>
      <c r="H2370" t="s">
        <v>390</v>
      </c>
      <c r="Q2370">
        <v>1070</v>
      </c>
      <c r="R2370">
        <v>1070</v>
      </c>
      <c r="W2370">
        <v>1070</v>
      </c>
      <c r="X2370">
        <v>1070</v>
      </c>
      <c r="AA2370">
        <v>1070</v>
      </c>
      <c r="AB2370">
        <v>1070</v>
      </c>
      <c r="BS2370" s="10">
        <v>45749.3506481481</v>
      </c>
    </row>
    <row r="2371" spans="1:71">
      <c r="A2371" s="13" t="s">
        <v>467</v>
      </c>
      <c r="B2371" s="13" t="s">
        <v>5464</v>
      </c>
      <c r="C2371" t="s">
        <v>422</v>
      </c>
      <c r="D2371">
        <v>50280</v>
      </c>
      <c r="E2371" t="s">
        <v>516</v>
      </c>
      <c r="F2371">
        <v>1</v>
      </c>
      <c r="G2371" t="s">
        <v>407</v>
      </c>
      <c r="H2371" t="s">
        <v>390</v>
      </c>
      <c r="Q2371">
        <v>1070</v>
      </c>
      <c r="R2371">
        <v>1070</v>
      </c>
      <c r="W2371">
        <v>1070</v>
      </c>
      <c r="X2371">
        <v>1070</v>
      </c>
      <c r="AA2371">
        <v>1070</v>
      </c>
      <c r="AB2371">
        <v>1070</v>
      </c>
      <c r="BS2371" s="10">
        <v>45749.3506481481</v>
      </c>
    </row>
    <row r="2372" spans="1:71">
      <c r="A2372" s="13" t="s">
        <v>467</v>
      </c>
      <c r="B2372" s="13" t="s">
        <v>5465</v>
      </c>
      <c r="C2372" t="s">
        <v>422</v>
      </c>
      <c r="D2372">
        <v>80180</v>
      </c>
      <c r="E2372" t="s">
        <v>516</v>
      </c>
      <c r="F2372">
        <v>1</v>
      </c>
      <c r="G2372" t="s">
        <v>407</v>
      </c>
      <c r="H2372" t="s">
        <v>390</v>
      </c>
      <c r="Q2372">
        <v>1070</v>
      </c>
      <c r="R2372">
        <v>1070</v>
      </c>
      <c r="W2372">
        <v>1070</v>
      </c>
      <c r="X2372">
        <v>1070</v>
      </c>
      <c r="AA2372">
        <v>1070</v>
      </c>
      <c r="AB2372">
        <v>1070</v>
      </c>
      <c r="BS2372" s="10">
        <v>45749.3506481481</v>
      </c>
    </row>
    <row r="2373" spans="1:71">
      <c r="A2373" s="13" t="s">
        <v>467</v>
      </c>
      <c r="B2373" s="13" t="s">
        <v>5466</v>
      </c>
      <c r="C2373" t="s">
        <v>422</v>
      </c>
      <c r="D2373">
        <v>80260</v>
      </c>
      <c r="E2373" t="s">
        <v>516</v>
      </c>
      <c r="F2373">
        <v>1</v>
      </c>
      <c r="G2373" t="s">
        <v>407</v>
      </c>
      <c r="H2373" t="s">
        <v>390</v>
      </c>
      <c r="Q2373">
        <v>1070</v>
      </c>
      <c r="R2373">
        <v>1070</v>
      </c>
      <c r="W2373">
        <v>1070</v>
      </c>
      <c r="X2373">
        <v>1070</v>
      </c>
      <c r="AA2373">
        <v>1070</v>
      </c>
      <c r="AB2373">
        <v>1070</v>
      </c>
      <c r="BS2373" s="10">
        <v>45749.3506481481</v>
      </c>
    </row>
    <row r="2374" spans="1:71">
      <c r="A2374" s="13" t="s">
        <v>467</v>
      </c>
      <c r="B2374" s="13" t="s">
        <v>5467</v>
      </c>
      <c r="C2374" t="s">
        <v>422</v>
      </c>
      <c r="D2374">
        <v>40260</v>
      </c>
      <c r="E2374" t="s">
        <v>525</v>
      </c>
      <c r="F2374">
        <v>1</v>
      </c>
      <c r="G2374" t="s">
        <v>407</v>
      </c>
      <c r="H2374" t="s">
        <v>390</v>
      </c>
      <c r="Q2374">
        <v>1070</v>
      </c>
      <c r="R2374">
        <v>1070</v>
      </c>
      <c r="W2374">
        <v>1070</v>
      </c>
      <c r="X2374">
        <v>1070</v>
      </c>
      <c r="AA2374">
        <v>1070</v>
      </c>
      <c r="AB2374">
        <v>1070</v>
      </c>
      <c r="BS2374" s="10">
        <v>45749.3506481481</v>
      </c>
    </row>
    <row r="2375" spans="1:71">
      <c r="A2375" s="13" t="s">
        <v>467</v>
      </c>
      <c r="B2375" s="13" t="s">
        <v>5468</v>
      </c>
      <c r="C2375" t="s">
        <v>422</v>
      </c>
      <c r="D2375">
        <v>48260</v>
      </c>
      <c r="E2375" t="s">
        <v>525</v>
      </c>
      <c r="F2375">
        <v>1</v>
      </c>
      <c r="G2375" t="s">
        <v>407</v>
      </c>
      <c r="H2375" t="s">
        <v>390</v>
      </c>
      <c r="Q2375">
        <v>1070</v>
      </c>
      <c r="R2375">
        <v>1070</v>
      </c>
      <c r="W2375">
        <v>1070</v>
      </c>
      <c r="X2375">
        <v>1070</v>
      </c>
      <c r="AA2375">
        <v>1070</v>
      </c>
      <c r="AB2375">
        <v>1070</v>
      </c>
      <c r="BS2375" s="10">
        <v>45749.3506481481</v>
      </c>
    </row>
    <row r="2376" spans="1:71">
      <c r="A2376" s="13" t="s">
        <v>467</v>
      </c>
      <c r="B2376" s="13" t="s">
        <v>5469</v>
      </c>
      <c r="C2376" t="s">
        <v>422</v>
      </c>
      <c r="D2376">
        <v>50280</v>
      </c>
      <c r="E2376" t="s">
        <v>525</v>
      </c>
      <c r="F2376">
        <v>1</v>
      </c>
      <c r="G2376" t="s">
        <v>407</v>
      </c>
      <c r="H2376" t="s">
        <v>390</v>
      </c>
      <c r="Q2376">
        <v>1070</v>
      </c>
      <c r="R2376">
        <v>1070</v>
      </c>
      <c r="W2376">
        <v>1070</v>
      </c>
      <c r="X2376">
        <v>1070</v>
      </c>
      <c r="AA2376">
        <v>1070</v>
      </c>
      <c r="AB2376">
        <v>1070</v>
      </c>
      <c r="BS2376" s="10">
        <v>45749.3506481481</v>
      </c>
    </row>
    <row r="2377" spans="1:71">
      <c r="A2377" s="13" t="s">
        <v>467</v>
      </c>
      <c r="B2377" s="13" t="s">
        <v>5470</v>
      </c>
      <c r="C2377" t="s">
        <v>422</v>
      </c>
      <c r="D2377">
        <v>60180</v>
      </c>
      <c r="E2377" t="s">
        <v>525</v>
      </c>
      <c r="F2377">
        <v>1</v>
      </c>
      <c r="G2377" t="s">
        <v>407</v>
      </c>
      <c r="H2377" t="s">
        <v>390</v>
      </c>
      <c r="Q2377">
        <v>1070</v>
      </c>
      <c r="R2377">
        <v>1070</v>
      </c>
      <c r="W2377">
        <v>1070</v>
      </c>
      <c r="X2377">
        <v>1070</v>
      </c>
      <c r="AA2377">
        <v>1070</v>
      </c>
      <c r="AB2377">
        <v>1070</v>
      </c>
      <c r="BS2377" s="10">
        <v>45749.3506481481</v>
      </c>
    </row>
    <row r="2378" spans="1:71">
      <c r="A2378" s="13" t="s">
        <v>467</v>
      </c>
      <c r="B2378" s="13" t="s">
        <v>5471</v>
      </c>
      <c r="C2378" t="s">
        <v>422</v>
      </c>
      <c r="D2378">
        <v>70180</v>
      </c>
      <c r="E2378" t="s">
        <v>525</v>
      </c>
      <c r="F2378">
        <v>1</v>
      </c>
      <c r="G2378" t="s">
        <v>407</v>
      </c>
      <c r="H2378" t="s">
        <v>390</v>
      </c>
      <c r="Q2378">
        <v>1070</v>
      </c>
      <c r="R2378">
        <v>1070</v>
      </c>
      <c r="W2378">
        <v>1070</v>
      </c>
      <c r="X2378">
        <v>1070</v>
      </c>
      <c r="AA2378">
        <v>1070</v>
      </c>
      <c r="AB2378">
        <v>1070</v>
      </c>
      <c r="BS2378" s="10">
        <v>45749.3506481481</v>
      </c>
    </row>
    <row r="2379" spans="1:71">
      <c r="A2379" s="13" t="s">
        <v>467</v>
      </c>
      <c r="B2379" s="13" t="s">
        <v>5472</v>
      </c>
      <c r="C2379" t="s">
        <v>422</v>
      </c>
      <c r="D2379">
        <v>80150</v>
      </c>
      <c r="E2379" t="s">
        <v>525</v>
      </c>
      <c r="F2379">
        <v>1</v>
      </c>
      <c r="G2379" t="s">
        <v>407</v>
      </c>
      <c r="H2379" t="s">
        <v>390</v>
      </c>
      <c r="Q2379">
        <v>1070</v>
      </c>
      <c r="R2379">
        <v>1070</v>
      </c>
      <c r="W2379">
        <v>1070</v>
      </c>
      <c r="X2379">
        <v>1070</v>
      </c>
      <c r="AA2379">
        <v>1070</v>
      </c>
      <c r="AB2379">
        <v>1070</v>
      </c>
      <c r="BS2379" s="10">
        <v>45749.3506481481</v>
      </c>
    </row>
    <row r="2380" spans="1:71">
      <c r="A2380" s="13" t="s">
        <v>467</v>
      </c>
      <c r="B2380" s="13" t="s">
        <v>5473</v>
      </c>
      <c r="C2380" t="s">
        <v>422</v>
      </c>
      <c r="D2380">
        <v>48150</v>
      </c>
      <c r="E2380" t="s">
        <v>528</v>
      </c>
      <c r="F2380">
        <v>1</v>
      </c>
      <c r="G2380" t="s">
        <v>407</v>
      </c>
      <c r="H2380" t="s">
        <v>390</v>
      </c>
      <c r="Q2380">
        <v>1070</v>
      </c>
      <c r="R2380">
        <v>1070</v>
      </c>
      <c r="W2380">
        <v>1070</v>
      </c>
      <c r="X2380">
        <v>1070</v>
      </c>
      <c r="AA2380">
        <v>1070</v>
      </c>
      <c r="AB2380">
        <v>1070</v>
      </c>
      <c r="BS2380" s="10">
        <v>45749.3506481481</v>
      </c>
    </row>
    <row r="2381" spans="1:71">
      <c r="A2381" s="13" t="s">
        <v>467</v>
      </c>
      <c r="B2381" s="13" t="s">
        <v>5474</v>
      </c>
      <c r="C2381" t="s">
        <v>422</v>
      </c>
      <c r="D2381">
        <v>48260</v>
      </c>
      <c r="E2381" t="s">
        <v>528</v>
      </c>
      <c r="F2381">
        <v>1</v>
      </c>
      <c r="G2381" t="s">
        <v>407</v>
      </c>
      <c r="H2381" t="s">
        <v>390</v>
      </c>
      <c r="Q2381">
        <v>1070</v>
      </c>
      <c r="R2381">
        <v>1070</v>
      </c>
      <c r="W2381">
        <v>1070</v>
      </c>
      <c r="X2381">
        <v>1070</v>
      </c>
      <c r="AA2381">
        <v>1070</v>
      </c>
      <c r="AB2381">
        <v>1070</v>
      </c>
      <c r="BS2381" s="10">
        <v>45749.3506481481</v>
      </c>
    </row>
    <row r="2382" spans="1:71">
      <c r="A2382" s="13" t="s">
        <v>467</v>
      </c>
      <c r="B2382" s="13" t="s">
        <v>5475</v>
      </c>
      <c r="C2382" t="s">
        <v>422</v>
      </c>
      <c r="D2382">
        <v>60260</v>
      </c>
      <c r="E2382" t="s">
        <v>528</v>
      </c>
      <c r="F2382">
        <v>1</v>
      </c>
      <c r="G2382" t="s">
        <v>407</v>
      </c>
      <c r="H2382" t="s">
        <v>390</v>
      </c>
      <c r="Q2382">
        <v>1070</v>
      </c>
      <c r="R2382">
        <v>1070</v>
      </c>
      <c r="W2382">
        <v>1070</v>
      </c>
      <c r="X2382">
        <v>1070</v>
      </c>
      <c r="AA2382">
        <v>1070</v>
      </c>
      <c r="AB2382">
        <v>1070</v>
      </c>
      <c r="BS2382" s="10">
        <v>45749.3506481481</v>
      </c>
    </row>
    <row r="2383" spans="1:71">
      <c r="A2383" s="13" t="s">
        <v>467</v>
      </c>
      <c r="B2383" s="13" t="s">
        <v>5476</v>
      </c>
      <c r="C2383" t="s">
        <v>422</v>
      </c>
      <c r="D2383">
        <v>90180</v>
      </c>
      <c r="E2383" t="s">
        <v>525</v>
      </c>
      <c r="F2383">
        <v>1</v>
      </c>
      <c r="G2383" t="s">
        <v>407</v>
      </c>
      <c r="H2383" t="s">
        <v>390</v>
      </c>
      <c r="Q2383">
        <v>1070</v>
      </c>
      <c r="R2383">
        <v>1070</v>
      </c>
      <c r="W2383">
        <v>1070</v>
      </c>
      <c r="X2383">
        <v>1070</v>
      </c>
      <c r="AA2383">
        <v>1070</v>
      </c>
      <c r="AB2383">
        <v>1070</v>
      </c>
      <c r="BS2383" s="10">
        <v>45749.3506481481</v>
      </c>
    </row>
    <row r="2384" spans="1:71">
      <c r="A2384" s="13" t="s">
        <v>467</v>
      </c>
      <c r="B2384" s="13" t="s">
        <v>5477</v>
      </c>
      <c r="C2384" t="s">
        <v>422</v>
      </c>
      <c r="D2384">
        <v>100150</v>
      </c>
      <c r="E2384" t="s">
        <v>525</v>
      </c>
      <c r="F2384">
        <v>1</v>
      </c>
      <c r="G2384" t="s">
        <v>407</v>
      </c>
      <c r="H2384" t="s">
        <v>390</v>
      </c>
      <c r="Q2384">
        <v>1070</v>
      </c>
      <c r="R2384">
        <v>1070</v>
      </c>
      <c r="W2384">
        <v>1070</v>
      </c>
      <c r="X2384">
        <v>1070</v>
      </c>
      <c r="AA2384">
        <v>1070</v>
      </c>
      <c r="AB2384">
        <v>1070</v>
      </c>
      <c r="BS2384" s="10">
        <v>45749.3506481481</v>
      </c>
    </row>
    <row r="2385" spans="1:71">
      <c r="A2385" s="13" t="s">
        <v>467</v>
      </c>
      <c r="B2385" s="13" t="s">
        <v>5478</v>
      </c>
      <c r="C2385" t="s">
        <v>422</v>
      </c>
      <c r="D2385">
        <v>50180</v>
      </c>
      <c r="E2385" t="s">
        <v>533</v>
      </c>
      <c r="F2385">
        <v>1</v>
      </c>
      <c r="G2385" t="s">
        <v>407</v>
      </c>
      <c r="H2385" t="s">
        <v>390</v>
      </c>
      <c r="Q2385">
        <v>1070</v>
      </c>
      <c r="R2385">
        <v>1070</v>
      </c>
      <c r="W2385">
        <v>1070</v>
      </c>
      <c r="X2385">
        <v>1070</v>
      </c>
      <c r="AA2385">
        <v>1070</v>
      </c>
      <c r="AB2385">
        <v>1070</v>
      </c>
      <c r="BS2385" s="10">
        <v>45749.3506481481</v>
      </c>
    </row>
    <row r="2386" spans="1:71">
      <c r="A2386" s="13" t="s">
        <v>467</v>
      </c>
      <c r="B2386" s="13" t="s">
        <v>5479</v>
      </c>
      <c r="C2386" t="s">
        <v>422</v>
      </c>
      <c r="D2386">
        <v>60150</v>
      </c>
      <c r="E2386" t="s">
        <v>533</v>
      </c>
      <c r="F2386">
        <v>1</v>
      </c>
      <c r="G2386" t="s">
        <v>407</v>
      </c>
      <c r="H2386" t="s">
        <v>390</v>
      </c>
      <c r="Q2386">
        <v>1070</v>
      </c>
      <c r="R2386">
        <v>1070</v>
      </c>
      <c r="W2386">
        <v>1070</v>
      </c>
      <c r="X2386">
        <v>1070</v>
      </c>
      <c r="AA2386">
        <v>1070</v>
      </c>
      <c r="AB2386">
        <v>1070</v>
      </c>
      <c r="BS2386" s="10">
        <v>45749.3506481481</v>
      </c>
    </row>
    <row r="2387" spans="1:71">
      <c r="A2387" s="13" t="s">
        <v>467</v>
      </c>
      <c r="B2387" s="13" t="s">
        <v>5480</v>
      </c>
      <c r="C2387" t="s">
        <v>422</v>
      </c>
      <c r="D2387">
        <v>48150</v>
      </c>
      <c r="E2387" t="s">
        <v>537</v>
      </c>
      <c r="F2387">
        <v>1</v>
      </c>
      <c r="G2387" t="s">
        <v>407</v>
      </c>
      <c r="H2387" t="s">
        <v>390</v>
      </c>
      <c r="Q2387">
        <v>1070</v>
      </c>
      <c r="R2387">
        <v>1070</v>
      </c>
      <c r="W2387">
        <v>1070</v>
      </c>
      <c r="X2387">
        <v>1070</v>
      </c>
      <c r="AA2387">
        <v>1070</v>
      </c>
      <c r="AB2387">
        <v>1070</v>
      </c>
      <c r="BS2387" s="10">
        <v>45749.3506481481</v>
      </c>
    </row>
    <row r="2388" spans="1:71">
      <c r="A2388" s="13" t="s">
        <v>467</v>
      </c>
      <c r="B2388" s="13" t="s">
        <v>5481</v>
      </c>
      <c r="C2388" t="s">
        <v>422</v>
      </c>
      <c r="D2388">
        <v>48260</v>
      </c>
      <c r="E2388" t="s">
        <v>537</v>
      </c>
      <c r="F2388">
        <v>1</v>
      </c>
      <c r="G2388" t="s">
        <v>407</v>
      </c>
      <c r="H2388" t="s">
        <v>390</v>
      </c>
      <c r="Q2388">
        <v>1070</v>
      </c>
      <c r="R2388">
        <v>1070</v>
      </c>
      <c r="W2388">
        <v>1070</v>
      </c>
      <c r="X2388">
        <v>1070</v>
      </c>
      <c r="AA2388">
        <v>1070</v>
      </c>
      <c r="AB2388">
        <v>1070</v>
      </c>
      <c r="BS2388" s="10">
        <v>45749.3506481481</v>
      </c>
    </row>
    <row r="2389" spans="1:71">
      <c r="A2389" s="13" t="s">
        <v>467</v>
      </c>
      <c r="B2389" s="13" t="s">
        <v>5482</v>
      </c>
      <c r="C2389" t="s">
        <v>422</v>
      </c>
      <c r="D2389">
        <v>60180</v>
      </c>
      <c r="E2389" t="s">
        <v>537</v>
      </c>
      <c r="F2389">
        <v>1</v>
      </c>
      <c r="G2389" t="s">
        <v>407</v>
      </c>
      <c r="H2389" t="s">
        <v>390</v>
      </c>
      <c r="Q2389">
        <v>1070</v>
      </c>
      <c r="R2389">
        <v>1070</v>
      </c>
      <c r="W2389">
        <v>1070</v>
      </c>
      <c r="X2389">
        <v>1070</v>
      </c>
      <c r="AA2389">
        <v>1070</v>
      </c>
      <c r="AB2389">
        <v>1070</v>
      </c>
      <c r="BS2389" s="10">
        <v>45749.3506481481</v>
      </c>
    </row>
    <row r="2390" spans="1:71">
      <c r="A2390" s="13" t="s">
        <v>467</v>
      </c>
      <c r="B2390" s="13" t="s">
        <v>5483</v>
      </c>
      <c r="C2390" t="s">
        <v>422</v>
      </c>
      <c r="D2390">
        <v>90150</v>
      </c>
      <c r="E2390" t="s">
        <v>533</v>
      </c>
      <c r="F2390">
        <v>1</v>
      </c>
      <c r="G2390" t="s">
        <v>407</v>
      </c>
      <c r="H2390" t="s">
        <v>390</v>
      </c>
      <c r="Q2390">
        <v>1070</v>
      </c>
      <c r="R2390">
        <v>1070</v>
      </c>
      <c r="W2390">
        <v>1070</v>
      </c>
      <c r="X2390">
        <v>1070</v>
      </c>
      <c r="AA2390">
        <v>1070</v>
      </c>
      <c r="AB2390">
        <v>1070</v>
      </c>
      <c r="BS2390" s="10">
        <v>45749.3506481481</v>
      </c>
    </row>
    <row r="2391" spans="1:71">
      <c r="A2391" s="13" t="s">
        <v>467</v>
      </c>
      <c r="B2391" s="13" t="s">
        <v>5484</v>
      </c>
      <c r="C2391" t="s">
        <v>422</v>
      </c>
      <c r="D2391">
        <v>50280</v>
      </c>
      <c r="E2391" t="s">
        <v>469</v>
      </c>
      <c r="F2391">
        <v>1</v>
      </c>
      <c r="G2391" t="s">
        <v>407</v>
      </c>
      <c r="H2391" t="s">
        <v>390</v>
      </c>
      <c r="Q2391">
        <v>1070</v>
      </c>
      <c r="R2391">
        <v>1070</v>
      </c>
      <c r="W2391">
        <v>1070</v>
      </c>
      <c r="X2391">
        <v>1070</v>
      </c>
      <c r="AA2391">
        <v>1070</v>
      </c>
      <c r="AB2391">
        <v>1070</v>
      </c>
      <c r="BS2391" s="10">
        <v>45749.3506481481</v>
      </c>
    </row>
    <row r="2392" spans="1:71">
      <c r="A2392" s="13" t="s">
        <v>467</v>
      </c>
      <c r="B2392" s="13" t="s">
        <v>5485</v>
      </c>
      <c r="C2392" t="s">
        <v>422</v>
      </c>
      <c r="D2392">
        <v>80150</v>
      </c>
      <c r="E2392" t="s">
        <v>469</v>
      </c>
      <c r="F2392">
        <v>1</v>
      </c>
      <c r="G2392" t="s">
        <v>407</v>
      </c>
      <c r="H2392" t="s">
        <v>390</v>
      </c>
      <c r="Q2392">
        <v>1070</v>
      </c>
      <c r="R2392">
        <v>1070</v>
      </c>
      <c r="W2392">
        <v>1070</v>
      </c>
      <c r="X2392">
        <v>1070</v>
      </c>
      <c r="AA2392">
        <v>1070</v>
      </c>
      <c r="AB2392">
        <v>1070</v>
      </c>
      <c r="BS2392" s="10">
        <v>45749.3506481481</v>
      </c>
    </row>
    <row r="2393" spans="1:71">
      <c r="A2393" s="13" t="s">
        <v>543</v>
      </c>
      <c r="B2393" s="13" t="s">
        <v>5486</v>
      </c>
      <c r="C2393" t="s">
        <v>545</v>
      </c>
      <c r="D2393" t="s">
        <v>5487</v>
      </c>
      <c r="E2393" t="s">
        <v>5487</v>
      </c>
      <c r="F2393">
        <v>1</v>
      </c>
      <c r="G2393" t="s">
        <v>407</v>
      </c>
      <c r="H2393" t="s">
        <v>77</v>
      </c>
      <c r="U2393">
        <v>1800</v>
      </c>
      <c r="V2393">
        <v>1800</v>
      </c>
      <c r="AM2393">
        <v>1250</v>
      </c>
      <c r="AN2393">
        <v>1250</v>
      </c>
      <c r="AU2393">
        <v>500</v>
      </c>
      <c r="AV2393">
        <v>500</v>
      </c>
      <c r="BS2393" s="10">
        <v>45749.7050115741</v>
      </c>
    </row>
    <row r="2394" spans="1:71">
      <c r="A2394" s="13" t="s">
        <v>543</v>
      </c>
      <c r="B2394" s="13" t="s">
        <v>5488</v>
      </c>
      <c r="C2394" t="s">
        <v>545</v>
      </c>
      <c r="D2394" t="s">
        <v>5489</v>
      </c>
      <c r="E2394" t="s">
        <v>5489</v>
      </c>
      <c r="F2394">
        <v>1</v>
      </c>
      <c r="G2394" t="s">
        <v>407</v>
      </c>
      <c r="H2394" t="s">
        <v>77</v>
      </c>
      <c r="U2394">
        <v>1800</v>
      </c>
      <c r="V2394">
        <v>1800</v>
      </c>
      <c r="AM2394">
        <v>1250</v>
      </c>
      <c r="AN2394">
        <v>1250</v>
      </c>
      <c r="AU2394">
        <v>500</v>
      </c>
      <c r="AV2394">
        <v>500</v>
      </c>
      <c r="BS2394" s="10">
        <v>45749.7050115741</v>
      </c>
    </row>
    <row r="2395" spans="1:71">
      <c r="A2395" s="13" t="s">
        <v>543</v>
      </c>
      <c r="B2395" s="13" t="s">
        <v>5490</v>
      </c>
      <c r="C2395" t="s">
        <v>545</v>
      </c>
      <c r="D2395" t="s">
        <v>5491</v>
      </c>
      <c r="E2395" t="s">
        <v>5491</v>
      </c>
      <c r="F2395">
        <v>1</v>
      </c>
      <c r="G2395" t="s">
        <v>407</v>
      </c>
      <c r="H2395" t="s">
        <v>77</v>
      </c>
      <c r="U2395">
        <v>1800</v>
      </c>
      <c r="V2395">
        <v>1800</v>
      </c>
      <c r="AM2395">
        <v>1250</v>
      </c>
      <c r="AN2395">
        <v>1250</v>
      </c>
      <c r="AU2395">
        <v>500</v>
      </c>
      <c r="AV2395">
        <v>500</v>
      </c>
      <c r="BS2395" s="10">
        <v>45749.7050115741</v>
      </c>
    </row>
    <row r="2396" spans="1:71">
      <c r="A2396" s="13" t="s">
        <v>555</v>
      </c>
      <c r="B2396" s="13" t="s">
        <v>5492</v>
      </c>
      <c r="C2396" t="s">
        <v>557</v>
      </c>
      <c r="D2396" t="s">
        <v>558</v>
      </c>
      <c r="E2396" t="s">
        <v>5493</v>
      </c>
      <c r="F2396">
        <v>1</v>
      </c>
      <c r="G2396" t="s">
        <v>390</v>
      </c>
      <c r="H2396" t="s">
        <v>302</v>
      </c>
      <c r="Q2396">
        <v>6500</v>
      </c>
      <c r="R2396">
        <v>6500</v>
      </c>
      <c r="U2396">
        <v>6500</v>
      </c>
      <c r="V2396">
        <v>6500</v>
      </c>
      <c r="AM2396">
        <v>6500</v>
      </c>
      <c r="AN2396">
        <v>6500</v>
      </c>
      <c r="BS2396" s="10">
        <v>45756.3779050926</v>
      </c>
    </row>
    <row r="2397" spans="1:71">
      <c r="A2397" s="13" t="s">
        <v>555</v>
      </c>
      <c r="B2397" s="13" t="s">
        <v>5494</v>
      </c>
      <c r="C2397" t="s">
        <v>557</v>
      </c>
      <c r="D2397" t="s">
        <v>5495</v>
      </c>
      <c r="E2397" t="s">
        <v>5496</v>
      </c>
      <c r="F2397">
        <v>1</v>
      </c>
      <c r="G2397" t="s">
        <v>390</v>
      </c>
      <c r="H2397" t="s">
        <v>302</v>
      </c>
      <c r="Q2397">
        <v>6500</v>
      </c>
      <c r="R2397">
        <v>6500</v>
      </c>
      <c r="U2397">
        <v>6500</v>
      </c>
      <c r="V2397">
        <v>6500</v>
      </c>
      <c r="AM2397">
        <v>6500</v>
      </c>
      <c r="AN2397">
        <v>6500</v>
      </c>
      <c r="BS2397" s="10">
        <v>45756.3779050926</v>
      </c>
    </row>
    <row r="2398" spans="1:71">
      <c r="A2398" s="13" t="s">
        <v>555</v>
      </c>
      <c r="B2398" s="13" t="s">
        <v>5497</v>
      </c>
      <c r="C2398" t="s">
        <v>557</v>
      </c>
      <c r="D2398" t="s">
        <v>5495</v>
      </c>
      <c r="E2398" t="s">
        <v>5498</v>
      </c>
      <c r="F2398">
        <v>1</v>
      </c>
      <c r="G2398" t="s">
        <v>390</v>
      </c>
      <c r="H2398" t="s">
        <v>302</v>
      </c>
      <c r="Q2398">
        <v>6500</v>
      </c>
      <c r="R2398">
        <v>6500</v>
      </c>
      <c r="U2398">
        <v>6500</v>
      </c>
      <c r="V2398">
        <v>6500</v>
      </c>
      <c r="AM2398">
        <v>6500</v>
      </c>
      <c r="AN2398">
        <v>6500</v>
      </c>
      <c r="BS2398" s="10">
        <v>45756.3779050926</v>
      </c>
    </row>
    <row r="2399" spans="1:71">
      <c r="A2399" s="13" t="s">
        <v>555</v>
      </c>
      <c r="B2399" s="13" t="s">
        <v>5499</v>
      </c>
      <c r="C2399" t="s">
        <v>557</v>
      </c>
      <c r="D2399" t="s">
        <v>5495</v>
      </c>
      <c r="E2399" t="s">
        <v>5500</v>
      </c>
      <c r="F2399">
        <v>1</v>
      </c>
      <c r="G2399" t="s">
        <v>390</v>
      </c>
      <c r="H2399" t="s">
        <v>302</v>
      </c>
      <c r="Q2399">
        <v>6500</v>
      </c>
      <c r="R2399">
        <v>6500</v>
      </c>
      <c r="U2399">
        <v>6500</v>
      </c>
      <c r="V2399">
        <v>6500</v>
      </c>
      <c r="AM2399">
        <v>6500</v>
      </c>
      <c r="AN2399">
        <v>6500</v>
      </c>
      <c r="BS2399" s="10">
        <v>45756.3779050926</v>
      </c>
    </row>
    <row r="2400" spans="1:71">
      <c r="A2400" s="13" t="s">
        <v>560</v>
      </c>
      <c r="B2400" s="13" t="s">
        <v>5501</v>
      </c>
      <c r="C2400" t="s">
        <v>562</v>
      </c>
      <c r="D2400" t="s">
        <v>5502</v>
      </c>
      <c r="E2400" t="s">
        <v>5502</v>
      </c>
      <c r="F2400">
        <v>1</v>
      </c>
      <c r="G2400" t="s">
        <v>76</v>
      </c>
      <c r="H2400" t="s">
        <v>390</v>
      </c>
      <c r="U2400">
        <v>280</v>
      </c>
      <c r="V2400">
        <v>280</v>
      </c>
      <c r="AI2400">
        <v>206</v>
      </c>
      <c r="AJ2400">
        <v>206</v>
      </c>
      <c r="AK2400">
        <v>206.5</v>
      </c>
      <c r="AL2400">
        <v>206.5</v>
      </c>
      <c r="AM2400">
        <v>206</v>
      </c>
      <c r="AN2400">
        <v>206</v>
      </c>
      <c r="AU2400">
        <v>280</v>
      </c>
      <c r="AV2400">
        <v>280</v>
      </c>
      <c r="BS2400" s="10">
        <v>45748.6141898148</v>
      </c>
    </row>
    <row r="2401" spans="1:71">
      <c r="A2401" s="13" t="s">
        <v>564</v>
      </c>
      <c r="B2401" s="13" t="s">
        <v>5503</v>
      </c>
      <c r="C2401" t="s">
        <v>557</v>
      </c>
      <c r="D2401" t="s">
        <v>3190</v>
      </c>
      <c r="E2401" t="s">
        <v>5504</v>
      </c>
      <c r="F2401">
        <v>1</v>
      </c>
      <c r="G2401" t="s">
        <v>390</v>
      </c>
      <c r="H2401" t="s">
        <v>302</v>
      </c>
      <c r="Q2401">
        <v>7500</v>
      </c>
      <c r="R2401">
        <v>7500</v>
      </c>
      <c r="U2401">
        <v>7500</v>
      </c>
      <c r="V2401">
        <v>7500</v>
      </c>
      <c r="AU2401">
        <v>7500</v>
      </c>
      <c r="AV2401">
        <v>7500</v>
      </c>
      <c r="BI2401">
        <v>7500</v>
      </c>
      <c r="BJ2401">
        <v>7500</v>
      </c>
      <c r="BS2401" s="10">
        <v>45756.3704513889</v>
      </c>
    </row>
    <row r="2402" spans="1:71">
      <c r="A2402" s="13" t="s">
        <v>564</v>
      </c>
      <c r="B2402" s="13" t="s">
        <v>5505</v>
      </c>
      <c r="C2402" t="s">
        <v>557</v>
      </c>
      <c r="D2402" t="s">
        <v>566</v>
      </c>
      <c r="E2402" t="s">
        <v>5506</v>
      </c>
      <c r="F2402">
        <v>1</v>
      </c>
      <c r="G2402" t="s">
        <v>390</v>
      </c>
      <c r="H2402" t="s">
        <v>302</v>
      </c>
      <c r="Q2402">
        <v>7500</v>
      </c>
      <c r="R2402">
        <v>7500</v>
      </c>
      <c r="U2402">
        <v>7500</v>
      </c>
      <c r="V2402">
        <v>7500</v>
      </c>
      <c r="AU2402">
        <v>7500</v>
      </c>
      <c r="AV2402">
        <v>7500</v>
      </c>
      <c r="BI2402">
        <v>7500</v>
      </c>
      <c r="BJ2402">
        <v>7500</v>
      </c>
      <c r="BS2402" s="10">
        <v>45756.3704513889</v>
      </c>
    </row>
    <row r="2403" spans="1:71">
      <c r="A2403" s="13" t="s">
        <v>564</v>
      </c>
      <c r="B2403" s="13" t="s">
        <v>5507</v>
      </c>
      <c r="C2403" t="s">
        <v>557</v>
      </c>
      <c r="D2403" t="s">
        <v>566</v>
      </c>
      <c r="E2403" t="s">
        <v>5508</v>
      </c>
      <c r="F2403">
        <v>1</v>
      </c>
      <c r="G2403" t="s">
        <v>390</v>
      </c>
      <c r="H2403" t="s">
        <v>302</v>
      </c>
      <c r="Q2403">
        <v>7500</v>
      </c>
      <c r="R2403">
        <v>7500</v>
      </c>
      <c r="U2403">
        <v>7500</v>
      </c>
      <c r="V2403">
        <v>7500</v>
      </c>
      <c r="AU2403">
        <v>7500</v>
      </c>
      <c r="AV2403">
        <v>7500</v>
      </c>
      <c r="BI2403">
        <v>7500</v>
      </c>
      <c r="BJ2403">
        <v>7500</v>
      </c>
      <c r="BS2403" s="10">
        <v>45756.3704513889</v>
      </c>
    </row>
    <row r="2404" spans="1:71">
      <c r="A2404" s="13" t="s">
        <v>564</v>
      </c>
      <c r="B2404" s="13" t="s">
        <v>5509</v>
      </c>
      <c r="C2404" t="s">
        <v>557</v>
      </c>
      <c r="D2404" t="s">
        <v>566</v>
      </c>
      <c r="E2404" t="s">
        <v>5510</v>
      </c>
      <c r="F2404">
        <v>1</v>
      </c>
      <c r="G2404" t="s">
        <v>390</v>
      </c>
      <c r="H2404" t="s">
        <v>302</v>
      </c>
      <c r="Q2404">
        <v>7500</v>
      </c>
      <c r="R2404">
        <v>7500</v>
      </c>
      <c r="U2404">
        <v>7500</v>
      </c>
      <c r="V2404">
        <v>7500</v>
      </c>
      <c r="AU2404">
        <v>7500</v>
      </c>
      <c r="AV2404">
        <v>7500</v>
      </c>
      <c r="BI2404">
        <v>7500</v>
      </c>
      <c r="BJ2404">
        <v>7500</v>
      </c>
      <c r="BS2404" s="10">
        <v>45756.3704513889</v>
      </c>
    </row>
    <row r="2405" spans="1:71">
      <c r="A2405" s="13" t="s">
        <v>573</v>
      </c>
      <c r="B2405" s="13" t="s">
        <v>5511</v>
      </c>
      <c r="C2405" t="s">
        <v>575</v>
      </c>
      <c r="D2405" t="s">
        <v>5512</v>
      </c>
      <c r="E2405" t="s">
        <v>5513</v>
      </c>
      <c r="F2405">
        <v>1</v>
      </c>
      <c r="G2405" t="s">
        <v>76</v>
      </c>
      <c r="H2405" t="s">
        <v>77</v>
      </c>
      <c r="I2405">
        <v>42000</v>
      </c>
      <c r="J2405">
        <v>42000</v>
      </c>
      <c r="K2405">
        <v>42000</v>
      </c>
      <c r="L2405">
        <v>42000</v>
      </c>
      <c r="Q2405">
        <v>42000</v>
      </c>
      <c r="R2405">
        <v>42000</v>
      </c>
      <c r="U2405">
        <v>40000</v>
      </c>
      <c r="V2405">
        <v>40000</v>
      </c>
      <c r="Y2405">
        <v>42000</v>
      </c>
      <c r="Z2405">
        <v>42000</v>
      </c>
      <c r="BS2405" s="10">
        <v>45748.7555208333</v>
      </c>
    </row>
    <row r="2406" spans="1:71">
      <c r="A2406" s="13" t="s">
        <v>573</v>
      </c>
      <c r="B2406" s="13" t="s">
        <v>5514</v>
      </c>
      <c r="C2406" t="s">
        <v>575</v>
      </c>
      <c r="D2406" t="s">
        <v>5515</v>
      </c>
      <c r="E2406" t="s">
        <v>5516</v>
      </c>
      <c r="F2406">
        <v>1</v>
      </c>
      <c r="G2406" t="s">
        <v>76</v>
      </c>
      <c r="H2406" t="s">
        <v>77</v>
      </c>
      <c r="I2406">
        <v>42000</v>
      </c>
      <c r="J2406">
        <v>42000</v>
      </c>
      <c r="K2406">
        <v>42000</v>
      </c>
      <c r="L2406">
        <v>42000</v>
      </c>
      <c r="Q2406">
        <v>42000</v>
      </c>
      <c r="R2406">
        <v>42000</v>
      </c>
      <c r="U2406">
        <v>40000</v>
      </c>
      <c r="V2406">
        <v>40000</v>
      </c>
      <c r="Y2406">
        <v>42000</v>
      </c>
      <c r="Z2406">
        <v>42000</v>
      </c>
      <c r="BS2406" s="10">
        <v>45748.7555208333</v>
      </c>
    </row>
    <row r="2407" spans="1:71">
      <c r="A2407" s="13" t="s">
        <v>589</v>
      </c>
      <c r="B2407" s="13" t="s">
        <v>5517</v>
      </c>
      <c r="C2407" t="s">
        <v>591</v>
      </c>
      <c r="D2407" t="s">
        <v>5518</v>
      </c>
      <c r="E2407" t="s">
        <v>5518</v>
      </c>
      <c r="F2407">
        <v>1</v>
      </c>
      <c r="G2407" t="s">
        <v>76</v>
      </c>
      <c r="H2407" t="s">
        <v>192</v>
      </c>
      <c r="I2407">
        <v>500</v>
      </c>
      <c r="J2407">
        <v>500</v>
      </c>
      <c r="Q2407">
        <v>500</v>
      </c>
      <c r="R2407">
        <v>500</v>
      </c>
      <c r="U2407">
        <v>500</v>
      </c>
      <c r="V2407">
        <v>500</v>
      </c>
      <c r="AE2407">
        <v>500</v>
      </c>
      <c r="AF2407">
        <v>500</v>
      </c>
      <c r="AG2407">
        <v>500</v>
      </c>
      <c r="AH2407">
        <v>500</v>
      </c>
      <c r="AM2407">
        <v>500</v>
      </c>
      <c r="AN2407">
        <v>500</v>
      </c>
      <c r="AU2407">
        <v>500</v>
      </c>
      <c r="AV2407">
        <v>500</v>
      </c>
      <c r="BI2407">
        <v>500</v>
      </c>
      <c r="BJ2407">
        <v>500</v>
      </c>
      <c r="BQ2407">
        <v>500</v>
      </c>
      <c r="BR2407">
        <v>500</v>
      </c>
      <c r="BS2407" s="10">
        <v>45755.639375</v>
      </c>
    </row>
    <row r="2408" spans="1:71">
      <c r="A2408" s="13" t="s">
        <v>589</v>
      </c>
      <c r="B2408" s="13" t="s">
        <v>5519</v>
      </c>
      <c r="C2408" t="s">
        <v>591</v>
      </c>
      <c r="D2408" t="s">
        <v>5520</v>
      </c>
      <c r="E2408" t="s">
        <v>5520</v>
      </c>
      <c r="F2408">
        <v>1</v>
      </c>
      <c r="G2408" t="s">
        <v>76</v>
      </c>
      <c r="H2408" t="s">
        <v>192</v>
      </c>
      <c r="I2408">
        <v>500</v>
      </c>
      <c r="J2408">
        <v>500</v>
      </c>
      <c r="Q2408">
        <v>500</v>
      </c>
      <c r="R2408">
        <v>500</v>
      </c>
      <c r="U2408">
        <v>500</v>
      </c>
      <c r="V2408">
        <v>500</v>
      </c>
      <c r="AE2408">
        <v>500</v>
      </c>
      <c r="AF2408">
        <v>500</v>
      </c>
      <c r="AG2408">
        <v>500</v>
      </c>
      <c r="AH2408">
        <v>500</v>
      </c>
      <c r="AM2408">
        <v>500</v>
      </c>
      <c r="AN2408">
        <v>500</v>
      </c>
      <c r="AU2408">
        <v>500</v>
      </c>
      <c r="AV2408">
        <v>500</v>
      </c>
      <c r="BI2408">
        <v>500</v>
      </c>
      <c r="BJ2408">
        <v>500</v>
      </c>
      <c r="BQ2408">
        <v>500</v>
      </c>
      <c r="BR2408">
        <v>500</v>
      </c>
      <c r="BS2408" s="10">
        <v>45755.639375</v>
      </c>
    </row>
    <row r="2409" spans="1:71">
      <c r="A2409" s="13" t="s">
        <v>5521</v>
      </c>
      <c r="B2409" s="13" t="s">
        <v>5522</v>
      </c>
      <c r="C2409" t="s">
        <v>3228</v>
      </c>
      <c r="D2409" t="s">
        <v>5523</v>
      </c>
      <c r="E2409" t="s">
        <v>582</v>
      </c>
      <c r="F2409">
        <v>1</v>
      </c>
      <c r="G2409" t="s">
        <v>407</v>
      </c>
      <c r="H2409" t="s">
        <v>407</v>
      </c>
      <c r="I2409">
        <v>23</v>
      </c>
      <c r="J2409">
        <v>23</v>
      </c>
      <c r="Q2409">
        <v>23</v>
      </c>
      <c r="R2409">
        <v>23</v>
      </c>
      <c r="AC2409">
        <v>11.9</v>
      </c>
      <c r="AD2409">
        <v>11.9</v>
      </c>
      <c r="AI2409">
        <v>23</v>
      </c>
      <c r="AJ2409">
        <v>23</v>
      </c>
      <c r="BS2409" s="10">
        <v>45750.6709143519</v>
      </c>
    </row>
    <row r="2410" spans="1:71">
      <c r="A2410" s="13" t="s">
        <v>597</v>
      </c>
      <c r="B2410" s="13" t="s">
        <v>5524</v>
      </c>
      <c r="C2410" t="s">
        <v>599</v>
      </c>
      <c r="D2410" t="s">
        <v>5525</v>
      </c>
      <c r="E2410" t="s">
        <v>5525</v>
      </c>
      <c r="F2410">
        <v>1</v>
      </c>
      <c r="G2410" t="s">
        <v>76</v>
      </c>
      <c r="H2410" t="s">
        <v>192</v>
      </c>
      <c r="I2410">
        <v>6500</v>
      </c>
      <c r="J2410">
        <v>6500</v>
      </c>
      <c r="K2410">
        <v>6500</v>
      </c>
      <c r="L2410">
        <v>6500</v>
      </c>
      <c r="O2410">
        <v>6500</v>
      </c>
      <c r="P2410">
        <v>6500</v>
      </c>
      <c r="Q2410">
        <v>6500</v>
      </c>
      <c r="R2410">
        <v>6500</v>
      </c>
      <c r="U2410">
        <v>6500</v>
      </c>
      <c r="V2410">
        <v>6500</v>
      </c>
      <c r="AC2410">
        <v>5200</v>
      </c>
      <c r="AD2410">
        <v>5200</v>
      </c>
      <c r="AM2410">
        <v>6500</v>
      </c>
      <c r="AN2410">
        <v>6500</v>
      </c>
      <c r="AU2410">
        <v>6500</v>
      </c>
      <c r="AV2410">
        <v>6500</v>
      </c>
      <c r="BI2410">
        <v>6500</v>
      </c>
      <c r="BJ2410">
        <v>6500</v>
      </c>
      <c r="BS2410" s="10">
        <v>45750.5672916667</v>
      </c>
    </row>
    <row r="2411" spans="1:71">
      <c r="A2411" s="13" t="s">
        <v>597</v>
      </c>
      <c r="B2411" s="13" t="s">
        <v>5526</v>
      </c>
      <c r="C2411" t="s">
        <v>599</v>
      </c>
      <c r="D2411" t="s">
        <v>5527</v>
      </c>
      <c r="E2411" t="s">
        <v>5527</v>
      </c>
      <c r="F2411">
        <v>1</v>
      </c>
      <c r="G2411" t="s">
        <v>76</v>
      </c>
      <c r="H2411" t="s">
        <v>192</v>
      </c>
      <c r="I2411">
        <v>6500</v>
      </c>
      <c r="J2411">
        <v>6500</v>
      </c>
      <c r="K2411">
        <v>6500</v>
      </c>
      <c r="L2411">
        <v>6500</v>
      </c>
      <c r="O2411">
        <v>6500</v>
      </c>
      <c r="P2411">
        <v>6500</v>
      </c>
      <c r="Q2411">
        <v>6500</v>
      </c>
      <c r="R2411">
        <v>6500</v>
      </c>
      <c r="U2411">
        <v>6500</v>
      </c>
      <c r="V2411">
        <v>6500</v>
      </c>
      <c r="AC2411">
        <v>5200</v>
      </c>
      <c r="AD2411">
        <v>5200</v>
      </c>
      <c r="AM2411">
        <v>6500</v>
      </c>
      <c r="AN2411">
        <v>6500</v>
      </c>
      <c r="AU2411">
        <v>6500</v>
      </c>
      <c r="AV2411">
        <v>6500</v>
      </c>
      <c r="BI2411">
        <v>6500</v>
      </c>
      <c r="BJ2411">
        <v>6500</v>
      </c>
      <c r="BS2411" s="10">
        <v>45750.5672916667</v>
      </c>
    </row>
    <row r="2412" spans="1:71">
      <c r="A2412" s="13" t="s">
        <v>597</v>
      </c>
      <c r="B2412" s="13" t="s">
        <v>5528</v>
      </c>
      <c r="C2412" t="s">
        <v>599</v>
      </c>
      <c r="D2412" t="s">
        <v>5529</v>
      </c>
      <c r="E2412" t="s">
        <v>5529</v>
      </c>
      <c r="F2412">
        <v>1</v>
      </c>
      <c r="G2412" t="s">
        <v>76</v>
      </c>
      <c r="H2412" t="s">
        <v>192</v>
      </c>
      <c r="I2412">
        <v>6500</v>
      </c>
      <c r="J2412">
        <v>6500</v>
      </c>
      <c r="K2412">
        <v>6500</v>
      </c>
      <c r="L2412">
        <v>6500</v>
      </c>
      <c r="O2412">
        <v>6500</v>
      </c>
      <c r="P2412">
        <v>6500</v>
      </c>
      <c r="Q2412">
        <v>6500</v>
      </c>
      <c r="R2412">
        <v>6500</v>
      </c>
      <c r="U2412">
        <v>6500</v>
      </c>
      <c r="V2412">
        <v>6500</v>
      </c>
      <c r="AC2412">
        <v>5200</v>
      </c>
      <c r="AD2412">
        <v>5200</v>
      </c>
      <c r="AM2412">
        <v>6500</v>
      </c>
      <c r="AN2412">
        <v>6500</v>
      </c>
      <c r="AU2412">
        <v>6500</v>
      </c>
      <c r="AV2412">
        <v>6500</v>
      </c>
      <c r="BI2412">
        <v>6500</v>
      </c>
      <c r="BJ2412">
        <v>6500</v>
      </c>
      <c r="BS2412" s="10">
        <v>45750.5672916667</v>
      </c>
    </row>
    <row r="2413" spans="1:71">
      <c r="A2413" s="13" t="s">
        <v>607</v>
      </c>
      <c r="B2413" s="13" t="s">
        <v>5530</v>
      </c>
      <c r="C2413" t="s">
        <v>599</v>
      </c>
      <c r="D2413" t="s">
        <v>5531</v>
      </c>
      <c r="E2413" t="s">
        <v>5531</v>
      </c>
      <c r="F2413">
        <v>1</v>
      </c>
      <c r="G2413" t="s">
        <v>76</v>
      </c>
      <c r="H2413" t="s">
        <v>192</v>
      </c>
      <c r="I2413">
        <v>6500</v>
      </c>
      <c r="J2413">
        <v>6500</v>
      </c>
      <c r="K2413">
        <v>6500</v>
      </c>
      <c r="L2413">
        <v>6500</v>
      </c>
      <c r="Q2413">
        <v>6500</v>
      </c>
      <c r="R2413">
        <v>6500</v>
      </c>
      <c r="U2413">
        <v>6500</v>
      </c>
      <c r="V2413">
        <v>6500</v>
      </c>
      <c r="AC2413">
        <v>5200</v>
      </c>
      <c r="AD2413">
        <v>5200</v>
      </c>
      <c r="AM2413">
        <v>6500</v>
      </c>
      <c r="AN2413">
        <v>6500</v>
      </c>
      <c r="BI2413">
        <v>6500</v>
      </c>
      <c r="BJ2413">
        <v>6500</v>
      </c>
      <c r="BS2413" s="10">
        <v>45750.5614236111</v>
      </c>
    </row>
    <row r="2414" spans="1:71">
      <c r="A2414" s="13" t="s">
        <v>607</v>
      </c>
      <c r="B2414" s="13" t="s">
        <v>5532</v>
      </c>
      <c r="C2414" t="s">
        <v>599</v>
      </c>
      <c r="D2414" t="s">
        <v>5533</v>
      </c>
      <c r="E2414" t="s">
        <v>5533</v>
      </c>
      <c r="F2414">
        <v>1</v>
      </c>
      <c r="G2414" t="s">
        <v>76</v>
      </c>
      <c r="H2414" t="s">
        <v>192</v>
      </c>
      <c r="I2414">
        <v>6500</v>
      </c>
      <c r="J2414">
        <v>6500</v>
      </c>
      <c r="K2414">
        <v>6500</v>
      </c>
      <c r="L2414">
        <v>6500</v>
      </c>
      <c r="Q2414">
        <v>6500</v>
      </c>
      <c r="R2414">
        <v>6500</v>
      </c>
      <c r="U2414">
        <v>6500</v>
      </c>
      <c r="V2414">
        <v>6500</v>
      </c>
      <c r="AC2414">
        <v>5200</v>
      </c>
      <c r="AD2414">
        <v>5200</v>
      </c>
      <c r="AM2414">
        <v>6500</v>
      </c>
      <c r="AN2414">
        <v>6500</v>
      </c>
      <c r="BI2414">
        <v>6500</v>
      </c>
      <c r="BJ2414">
        <v>6500</v>
      </c>
      <c r="BS2414" s="10">
        <v>45750.5614236111</v>
      </c>
    </row>
    <row r="2415" spans="1:71">
      <c r="A2415" s="13" t="s">
        <v>5534</v>
      </c>
      <c r="B2415" s="13" t="s">
        <v>5535</v>
      </c>
      <c r="C2415" t="s">
        <v>580</v>
      </c>
      <c r="D2415" t="s">
        <v>5536</v>
      </c>
      <c r="E2415" t="s">
        <v>582</v>
      </c>
      <c r="F2415">
        <v>1</v>
      </c>
      <c r="G2415" t="s">
        <v>583</v>
      </c>
      <c r="H2415" t="s">
        <v>583</v>
      </c>
      <c r="I2415">
        <v>36</v>
      </c>
      <c r="J2415">
        <v>36</v>
      </c>
      <c r="Q2415">
        <v>36</v>
      </c>
      <c r="R2415">
        <v>36</v>
      </c>
      <c r="U2415">
        <v>36</v>
      </c>
      <c r="V2415">
        <v>36</v>
      </c>
      <c r="AC2415">
        <v>36</v>
      </c>
      <c r="AD2415">
        <v>36</v>
      </c>
      <c r="AI2415">
        <v>36</v>
      </c>
      <c r="AJ2415">
        <v>36</v>
      </c>
      <c r="BS2415" s="10">
        <v>45750.6760763889</v>
      </c>
    </row>
    <row r="2416" spans="1:71">
      <c r="A2416" s="13" t="s">
        <v>624</v>
      </c>
      <c r="B2416" s="13" t="s">
        <v>5537</v>
      </c>
      <c r="C2416" t="s">
        <v>626</v>
      </c>
      <c r="D2416" t="s">
        <v>5538</v>
      </c>
      <c r="E2416" t="s">
        <v>5538</v>
      </c>
      <c r="F2416">
        <v>1</v>
      </c>
      <c r="G2416" t="s">
        <v>407</v>
      </c>
      <c r="H2416" t="s">
        <v>628</v>
      </c>
      <c r="U2416">
        <v>7347</v>
      </c>
      <c r="V2416">
        <v>7347</v>
      </c>
      <c r="AM2416">
        <v>6612</v>
      </c>
      <c r="AN2416">
        <v>6612</v>
      </c>
      <c r="AU2416">
        <v>4072</v>
      </c>
      <c r="AV2416">
        <v>4072</v>
      </c>
      <c r="BS2416" s="10">
        <v>45749.7078356482</v>
      </c>
    </row>
    <row r="2417" spans="1:71">
      <c r="A2417" s="13" t="s">
        <v>635</v>
      </c>
      <c r="B2417" s="13" t="s">
        <v>5539</v>
      </c>
      <c r="C2417" t="s">
        <v>626</v>
      </c>
      <c r="D2417" t="s">
        <v>5540</v>
      </c>
      <c r="E2417" t="s">
        <v>5540</v>
      </c>
      <c r="F2417">
        <v>1</v>
      </c>
      <c r="G2417" t="s">
        <v>407</v>
      </c>
      <c r="H2417" t="s">
        <v>628</v>
      </c>
      <c r="U2417">
        <v>4955</v>
      </c>
      <c r="V2417">
        <v>4955</v>
      </c>
      <c r="AM2417">
        <v>4459.5</v>
      </c>
      <c r="AN2417">
        <v>4459.5</v>
      </c>
      <c r="AU2417">
        <v>4072</v>
      </c>
      <c r="AV2417">
        <v>4072</v>
      </c>
      <c r="BS2417" s="10">
        <v>45749.7117708333</v>
      </c>
    </row>
    <row r="2418" spans="1:71">
      <c r="A2418" s="13" t="s">
        <v>635</v>
      </c>
      <c r="B2418" s="13" t="s">
        <v>5541</v>
      </c>
      <c r="C2418" t="s">
        <v>626</v>
      </c>
      <c r="D2418" t="s">
        <v>5542</v>
      </c>
      <c r="E2418" t="s">
        <v>5542</v>
      </c>
      <c r="F2418">
        <v>1</v>
      </c>
      <c r="G2418" t="s">
        <v>407</v>
      </c>
      <c r="H2418" t="s">
        <v>628</v>
      </c>
      <c r="U2418">
        <v>4955</v>
      </c>
      <c r="V2418">
        <v>4955</v>
      </c>
      <c r="AM2418">
        <v>4464</v>
      </c>
      <c r="AN2418">
        <v>4464</v>
      </c>
      <c r="AU2418">
        <v>4072</v>
      </c>
      <c r="AV2418">
        <v>4072</v>
      </c>
      <c r="BS2418" s="10">
        <v>45749.7117708333</v>
      </c>
    </row>
    <row r="2419" spans="1:71">
      <c r="A2419" s="13" t="s">
        <v>638</v>
      </c>
      <c r="B2419" s="13" t="s">
        <v>5543</v>
      </c>
      <c r="C2419" t="s">
        <v>640</v>
      </c>
      <c r="D2419" t="s">
        <v>5544</v>
      </c>
      <c r="E2419" t="s">
        <v>5544</v>
      </c>
      <c r="F2419">
        <v>1</v>
      </c>
      <c r="G2419" t="s">
        <v>191</v>
      </c>
      <c r="H2419" t="s">
        <v>192</v>
      </c>
      <c r="Q2419">
        <v>2850</v>
      </c>
      <c r="R2419">
        <v>2850</v>
      </c>
      <c r="U2419">
        <v>7000</v>
      </c>
      <c r="V2419">
        <v>7000</v>
      </c>
      <c r="AO2419">
        <v>18850</v>
      </c>
      <c r="AP2419">
        <v>18850</v>
      </c>
      <c r="BS2419" s="10">
        <v>45749.4385648148</v>
      </c>
    </row>
    <row r="2420" spans="1:71">
      <c r="A2420" s="13" t="s">
        <v>638</v>
      </c>
      <c r="B2420" s="13" t="s">
        <v>5545</v>
      </c>
      <c r="C2420" t="s">
        <v>640</v>
      </c>
      <c r="D2420" t="s">
        <v>5546</v>
      </c>
      <c r="E2420" t="s">
        <v>5546</v>
      </c>
      <c r="F2420">
        <v>1</v>
      </c>
      <c r="G2420" t="s">
        <v>191</v>
      </c>
      <c r="H2420" t="s">
        <v>192</v>
      </c>
      <c r="Q2420">
        <v>2850</v>
      </c>
      <c r="R2420">
        <v>2850</v>
      </c>
      <c r="U2420">
        <v>7000</v>
      </c>
      <c r="V2420">
        <v>7000</v>
      </c>
      <c r="AO2420">
        <v>18850</v>
      </c>
      <c r="AP2420">
        <v>18850</v>
      </c>
      <c r="BS2420" s="10">
        <v>45749.4385648148</v>
      </c>
    </row>
    <row r="2421" spans="1:71">
      <c r="A2421" s="13" t="s">
        <v>664</v>
      </c>
      <c r="B2421" s="13" t="s">
        <v>5547</v>
      </c>
      <c r="C2421" t="s">
        <v>666</v>
      </c>
      <c r="D2421" t="s">
        <v>5548</v>
      </c>
      <c r="E2421" t="s">
        <v>5548</v>
      </c>
      <c r="F2421">
        <v>10</v>
      </c>
      <c r="G2421" t="s">
        <v>76</v>
      </c>
      <c r="H2421" t="s">
        <v>103</v>
      </c>
      <c r="O2421">
        <v>55</v>
      </c>
      <c r="P2421">
        <v>550</v>
      </c>
      <c r="AG2421">
        <v>55</v>
      </c>
      <c r="AH2421">
        <v>550</v>
      </c>
      <c r="AO2421">
        <v>55</v>
      </c>
      <c r="AP2421">
        <v>550</v>
      </c>
      <c r="BS2421" s="10">
        <v>45748.5650462963</v>
      </c>
    </row>
    <row r="2422" spans="1:71">
      <c r="A2422" s="13" t="s">
        <v>670</v>
      </c>
      <c r="B2422" s="13" t="s">
        <v>5549</v>
      </c>
      <c r="C2422" t="s">
        <v>672</v>
      </c>
      <c r="D2422" t="s">
        <v>5550</v>
      </c>
      <c r="E2422">
        <v>860402505</v>
      </c>
      <c r="F2422">
        <v>1</v>
      </c>
      <c r="G2422" t="s">
        <v>191</v>
      </c>
      <c r="H2422" t="s">
        <v>390</v>
      </c>
      <c r="U2422">
        <v>600</v>
      </c>
      <c r="V2422">
        <v>600</v>
      </c>
      <c r="BS2422" s="10">
        <v>45756.5932060185</v>
      </c>
    </row>
    <row r="2423" spans="1:71">
      <c r="A2423" s="13" t="s">
        <v>670</v>
      </c>
      <c r="B2423" s="13" t="s">
        <v>5551</v>
      </c>
      <c r="C2423" t="s">
        <v>672</v>
      </c>
      <c r="D2423" t="s">
        <v>5552</v>
      </c>
      <c r="E2423">
        <v>869502562</v>
      </c>
      <c r="F2423">
        <v>1</v>
      </c>
      <c r="G2423" t="s">
        <v>191</v>
      </c>
      <c r="H2423" t="s">
        <v>390</v>
      </c>
      <c r="U2423">
        <v>600</v>
      </c>
      <c r="V2423">
        <v>600</v>
      </c>
      <c r="BS2423" s="10">
        <v>45756.5932060185</v>
      </c>
    </row>
    <row r="2424" spans="1:71">
      <c r="A2424" s="13" t="s">
        <v>670</v>
      </c>
      <c r="B2424" s="13" t="s">
        <v>5553</v>
      </c>
      <c r="C2424" t="s">
        <v>672</v>
      </c>
      <c r="D2424" t="s">
        <v>5554</v>
      </c>
      <c r="E2424">
        <v>869502566</v>
      </c>
      <c r="F2424">
        <v>1</v>
      </c>
      <c r="G2424" t="s">
        <v>191</v>
      </c>
      <c r="H2424" t="s">
        <v>390</v>
      </c>
      <c r="U2424">
        <v>600</v>
      </c>
      <c r="V2424">
        <v>600</v>
      </c>
      <c r="BS2424" s="10">
        <v>45756.5932060185</v>
      </c>
    </row>
    <row r="2425" spans="1:71">
      <c r="A2425" s="13" t="s">
        <v>670</v>
      </c>
      <c r="B2425" s="13" t="s">
        <v>5555</v>
      </c>
      <c r="C2425" t="s">
        <v>672</v>
      </c>
      <c r="D2425" t="s">
        <v>5556</v>
      </c>
      <c r="E2425">
        <v>860702566</v>
      </c>
      <c r="F2425">
        <v>1</v>
      </c>
      <c r="G2425" t="s">
        <v>191</v>
      </c>
      <c r="H2425" t="s">
        <v>390</v>
      </c>
      <c r="U2425">
        <v>600</v>
      </c>
      <c r="V2425">
        <v>600</v>
      </c>
      <c r="BS2425" s="10">
        <v>45756.5932060185</v>
      </c>
    </row>
    <row r="2426" spans="1:71">
      <c r="A2426" s="13" t="s">
        <v>670</v>
      </c>
      <c r="B2426" s="13" t="s">
        <v>5557</v>
      </c>
      <c r="C2426" t="s">
        <v>672</v>
      </c>
      <c r="D2426" t="s">
        <v>5558</v>
      </c>
      <c r="E2426">
        <v>869602512</v>
      </c>
      <c r="F2426">
        <v>1</v>
      </c>
      <c r="G2426" t="s">
        <v>191</v>
      </c>
      <c r="H2426" t="s">
        <v>390</v>
      </c>
      <c r="U2426">
        <v>600</v>
      </c>
      <c r="V2426">
        <v>600</v>
      </c>
      <c r="BS2426" s="10">
        <v>45756.5932060185</v>
      </c>
    </row>
    <row r="2427" spans="1:71">
      <c r="A2427" s="13" t="s">
        <v>670</v>
      </c>
      <c r="B2427" s="13" t="s">
        <v>5559</v>
      </c>
      <c r="C2427" t="s">
        <v>672</v>
      </c>
      <c r="D2427" t="s">
        <v>5560</v>
      </c>
      <c r="E2427">
        <v>860502566</v>
      </c>
      <c r="F2427">
        <v>1</v>
      </c>
      <c r="G2427" t="s">
        <v>191</v>
      </c>
      <c r="H2427" t="s">
        <v>390</v>
      </c>
      <c r="U2427">
        <v>600</v>
      </c>
      <c r="V2427">
        <v>600</v>
      </c>
      <c r="BS2427" s="10">
        <v>45756.5932060185</v>
      </c>
    </row>
    <row r="2428" spans="1:71">
      <c r="A2428" s="13" t="s">
        <v>670</v>
      </c>
      <c r="B2428" s="13" t="s">
        <v>5561</v>
      </c>
      <c r="C2428" t="s">
        <v>672</v>
      </c>
      <c r="D2428" t="s">
        <v>5562</v>
      </c>
      <c r="E2428">
        <v>860602512</v>
      </c>
      <c r="F2428">
        <v>1</v>
      </c>
      <c r="G2428" t="s">
        <v>191</v>
      </c>
      <c r="H2428" t="s">
        <v>390</v>
      </c>
      <c r="U2428">
        <v>600</v>
      </c>
      <c r="V2428">
        <v>600</v>
      </c>
      <c r="BS2428" s="10">
        <v>45756.5932060185</v>
      </c>
    </row>
    <row r="2429" spans="1:71">
      <c r="A2429" s="13" t="s">
        <v>670</v>
      </c>
      <c r="B2429" s="13" t="s">
        <v>5563</v>
      </c>
      <c r="C2429" t="s">
        <v>672</v>
      </c>
      <c r="D2429" t="s">
        <v>5564</v>
      </c>
      <c r="E2429">
        <v>860902562</v>
      </c>
      <c r="F2429">
        <v>1</v>
      </c>
      <c r="G2429" t="s">
        <v>191</v>
      </c>
      <c r="H2429" t="s">
        <v>390</v>
      </c>
      <c r="Q2429">
        <v>540</v>
      </c>
      <c r="R2429">
        <v>540</v>
      </c>
      <c r="U2429">
        <v>540</v>
      </c>
      <c r="V2429">
        <v>540</v>
      </c>
      <c r="AM2429">
        <v>540</v>
      </c>
      <c r="AN2429">
        <v>540</v>
      </c>
      <c r="BS2429" s="10">
        <v>45756.5932060185</v>
      </c>
    </row>
    <row r="2430" spans="1:71">
      <c r="A2430" s="13" t="s">
        <v>670</v>
      </c>
      <c r="B2430" s="13" t="s">
        <v>5565</v>
      </c>
      <c r="C2430" t="s">
        <v>672</v>
      </c>
      <c r="D2430" t="s">
        <v>5566</v>
      </c>
      <c r="E2430">
        <v>860702506</v>
      </c>
      <c r="F2430">
        <v>1</v>
      </c>
      <c r="G2430" t="s">
        <v>191</v>
      </c>
      <c r="H2430" t="s">
        <v>390</v>
      </c>
      <c r="U2430">
        <v>600</v>
      </c>
      <c r="V2430">
        <v>600</v>
      </c>
      <c r="BS2430" s="10">
        <v>45756.5932060185</v>
      </c>
    </row>
    <row r="2431" spans="1:71">
      <c r="A2431" s="13" t="s">
        <v>670</v>
      </c>
      <c r="B2431" s="13" t="s">
        <v>5567</v>
      </c>
      <c r="C2431" t="s">
        <v>672</v>
      </c>
      <c r="D2431" t="s">
        <v>5568</v>
      </c>
      <c r="E2431">
        <v>860902512</v>
      </c>
      <c r="F2431">
        <v>1</v>
      </c>
      <c r="G2431" t="s">
        <v>191</v>
      </c>
      <c r="H2431" t="s">
        <v>390</v>
      </c>
      <c r="Q2431">
        <v>540</v>
      </c>
      <c r="R2431">
        <v>540</v>
      </c>
      <c r="U2431">
        <v>540</v>
      </c>
      <c r="V2431">
        <v>540</v>
      </c>
      <c r="AM2431">
        <v>540</v>
      </c>
      <c r="AN2431">
        <v>540</v>
      </c>
      <c r="BS2431" s="10">
        <v>45756.5932060185</v>
      </c>
    </row>
    <row r="2432" spans="1:71">
      <c r="A2432" s="13" t="s">
        <v>670</v>
      </c>
      <c r="B2432" s="13" t="s">
        <v>5569</v>
      </c>
      <c r="C2432" t="s">
        <v>672</v>
      </c>
      <c r="D2432" t="s">
        <v>5570</v>
      </c>
      <c r="E2432">
        <v>860702512</v>
      </c>
      <c r="F2432">
        <v>1</v>
      </c>
      <c r="G2432" t="s">
        <v>191</v>
      </c>
      <c r="H2432" t="s">
        <v>390</v>
      </c>
      <c r="U2432">
        <v>600</v>
      </c>
      <c r="V2432">
        <v>600</v>
      </c>
      <c r="BS2432" s="10">
        <v>45756.5932060185</v>
      </c>
    </row>
    <row r="2433" spans="1:71">
      <c r="A2433" s="13" t="s">
        <v>3278</v>
      </c>
      <c r="B2433" s="13" t="s">
        <v>5571</v>
      </c>
      <c r="C2433" t="s">
        <v>3280</v>
      </c>
      <c r="D2433">
        <v>64082</v>
      </c>
      <c r="E2433">
        <v>64082</v>
      </c>
      <c r="F2433">
        <v>1</v>
      </c>
      <c r="G2433" t="s">
        <v>191</v>
      </c>
      <c r="H2433" t="s">
        <v>191</v>
      </c>
      <c r="AK2433">
        <v>22367.75</v>
      </c>
      <c r="AL2433">
        <v>22367.75</v>
      </c>
      <c r="AO2433">
        <v>22367.75</v>
      </c>
      <c r="AP2433">
        <v>22367.75</v>
      </c>
      <c r="AU2433">
        <v>22367.75</v>
      </c>
      <c r="AV2433">
        <v>22367.75</v>
      </c>
      <c r="BS2433" s="10">
        <v>45749.6996412037</v>
      </c>
    </row>
    <row r="2434" spans="1:71">
      <c r="A2434" s="13" t="s">
        <v>686</v>
      </c>
      <c r="B2434" s="13" t="s">
        <v>5572</v>
      </c>
      <c r="C2434" t="s">
        <v>672</v>
      </c>
      <c r="D2434" t="s">
        <v>5573</v>
      </c>
      <c r="E2434">
        <v>861301560</v>
      </c>
      <c r="F2434">
        <v>1</v>
      </c>
      <c r="G2434" t="s">
        <v>191</v>
      </c>
      <c r="H2434" t="s">
        <v>390</v>
      </c>
      <c r="Q2434">
        <v>582</v>
      </c>
      <c r="R2434">
        <v>582</v>
      </c>
      <c r="U2434">
        <v>582</v>
      </c>
      <c r="V2434">
        <v>582</v>
      </c>
      <c r="AM2434">
        <v>582</v>
      </c>
      <c r="AN2434">
        <v>582</v>
      </c>
      <c r="BK2434">
        <v>582</v>
      </c>
      <c r="BL2434">
        <v>582</v>
      </c>
      <c r="BS2434" s="10">
        <v>45756.594525463</v>
      </c>
    </row>
    <row r="2435" spans="1:71">
      <c r="A2435" s="13" t="s">
        <v>686</v>
      </c>
      <c r="B2435" s="13" t="s">
        <v>5574</v>
      </c>
      <c r="C2435" t="s">
        <v>672</v>
      </c>
      <c r="D2435" t="s">
        <v>5575</v>
      </c>
      <c r="E2435">
        <v>861101160</v>
      </c>
      <c r="F2435">
        <v>1</v>
      </c>
      <c r="G2435" t="s">
        <v>191</v>
      </c>
      <c r="H2435" t="s">
        <v>390</v>
      </c>
      <c r="Q2435">
        <v>582</v>
      </c>
      <c r="R2435">
        <v>582</v>
      </c>
      <c r="U2435">
        <v>582</v>
      </c>
      <c r="V2435">
        <v>582</v>
      </c>
      <c r="AM2435">
        <v>582</v>
      </c>
      <c r="AN2435">
        <v>582</v>
      </c>
      <c r="BK2435">
        <v>582</v>
      </c>
      <c r="BL2435">
        <v>582</v>
      </c>
      <c r="BS2435" s="10">
        <v>45756.594525463</v>
      </c>
    </row>
    <row r="2436" spans="1:71">
      <c r="A2436" s="13" t="s">
        <v>686</v>
      </c>
      <c r="B2436" s="13" t="s">
        <v>5576</v>
      </c>
      <c r="C2436" t="s">
        <v>672</v>
      </c>
      <c r="D2436" t="s">
        <v>5577</v>
      </c>
      <c r="E2436">
        <v>861301154</v>
      </c>
      <c r="F2436">
        <v>1</v>
      </c>
      <c r="G2436" t="s">
        <v>191</v>
      </c>
      <c r="H2436" t="s">
        <v>390</v>
      </c>
      <c r="Q2436">
        <v>582</v>
      </c>
      <c r="R2436">
        <v>582</v>
      </c>
      <c r="U2436">
        <v>582</v>
      </c>
      <c r="V2436">
        <v>582</v>
      </c>
      <c r="AM2436">
        <v>582</v>
      </c>
      <c r="AN2436">
        <v>582</v>
      </c>
      <c r="BK2436">
        <v>582</v>
      </c>
      <c r="BL2436">
        <v>582</v>
      </c>
      <c r="BS2436" s="10">
        <v>45756.594525463</v>
      </c>
    </row>
    <row r="2437" spans="1:71">
      <c r="A2437" s="13" t="s">
        <v>686</v>
      </c>
      <c r="B2437" s="13" t="s">
        <v>5578</v>
      </c>
      <c r="C2437" t="s">
        <v>672</v>
      </c>
      <c r="D2437" t="s">
        <v>5579</v>
      </c>
      <c r="E2437">
        <v>861201510</v>
      </c>
      <c r="F2437">
        <v>1</v>
      </c>
      <c r="G2437" t="s">
        <v>191</v>
      </c>
      <c r="H2437" t="s">
        <v>390</v>
      </c>
      <c r="Q2437">
        <v>582</v>
      </c>
      <c r="R2437">
        <v>582</v>
      </c>
      <c r="U2437">
        <v>582</v>
      </c>
      <c r="V2437">
        <v>582</v>
      </c>
      <c r="AM2437">
        <v>582</v>
      </c>
      <c r="AN2437">
        <v>582</v>
      </c>
      <c r="BK2437">
        <v>582</v>
      </c>
      <c r="BL2437">
        <v>582</v>
      </c>
      <c r="BS2437" s="10">
        <v>45756.594525463</v>
      </c>
    </row>
    <row r="2438" spans="1:71">
      <c r="A2438" s="13" t="s">
        <v>686</v>
      </c>
      <c r="B2438" s="13" t="s">
        <v>5580</v>
      </c>
      <c r="C2438" t="s">
        <v>672</v>
      </c>
      <c r="D2438" t="s">
        <v>5581</v>
      </c>
      <c r="E2438">
        <v>861401164</v>
      </c>
      <c r="F2438">
        <v>1</v>
      </c>
      <c r="G2438" t="s">
        <v>191</v>
      </c>
      <c r="H2438" t="s">
        <v>390</v>
      </c>
      <c r="Q2438">
        <v>582</v>
      </c>
      <c r="R2438">
        <v>582</v>
      </c>
      <c r="U2438">
        <v>582</v>
      </c>
      <c r="V2438">
        <v>582</v>
      </c>
      <c r="AM2438">
        <v>582</v>
      </c>
      <c r="AN2438">
        <v>582</v>
      </c>
      <c r="BK2438">
        <v>582</v>
      </c>
      <c r="BL2438">
        <v>582</v>
      </c>
      <c r="BS2438" s="10">
        <v>45756.594525463</v>
      </c>
    </row>
    <row r="2439" spans="1:71">
      <c r="A2439" s="13" t="s">
        <v>686</v>
      </c>
      <c r="B2439" s="13" t="s">
        <v>5582</v>
      </c>
      <c r="C2439" t="s">
        <v>672</v>
      </c>
      <c r="D2439" t="s">
        <v>5583</v>
      </c>
      <c r="E2439">
        <v>861101164</v>
      </c>
      <c r="F2439">
        <v>1</v>
      </c>
      <c r="G2439" t="s">
        <v>191</v>
      </c>
      <c r="H2439" t="s">
        <v>390</v>
      </c>
      <c r="Q2439">
        <v>582</v>
      </c>
      <c r="R2439">
        <v>582</v>
      </c>
      <c r="U2439">
        <v>582</v>
      </c>
      <c r="V2439">
        <v>582</v>
      </c>
      <c r="AM2439">
        <v>582</v>
      </c>
      <c r="AN2439">
        <v>582</v>
      </c>
      <c r="BK2439">
        <v>582</v>
      </c>
      <c r="BL2439">
        <v>582</v>
      </c>
      <c r="BS2439" s="10">
        <v>45756.594525463</v>
      </c>
    </row>
    <row r="2440" spans="1:71">
      <c r="A2440" s="13" t="s">
        <v>686</v>
      </c>
      <c r="B2440" s="13" t="s">
        <v>5584</v>
      </c>
      <c r="C2440" t="s">
        <v>672</v>
      </c>
      <c r="D2440" t="s">
        <v>5585</v>
      </c>
      <c r="E2440">
        <v>861301160</v>
      </c>
      <c r="F2440">
        <v>1</v>
      </c>
      <c r="G2440" t="s">
        <v>191</v>
      </c>
      <c r="H2440" t="s">
        <v>390</v>
      </c>
      <c r="Q2440">
        <v>582</v>
      </c>
      <c r="R2440">
        <v>582</v>
      </c>
      <c r="U2440">
        <v>582</v>
      </c>
      <c r="V2440">
        <v>582</v>
      </c>
      <c r="AM2440">
        <v>582</v>
      </c>
      <c r="AN2440">
        <v>582</v>
      </c>
      <c r="BK2440">
        <v>582</v>
      </c>
      <c r="BL2440">
        <v>582</v>
      </c>
      <c r="BS2440" s="10">
        <v>45756.594525463</v>
      </c>
    </row>
    <row r="2441" spans="1:71">
      <c r="A2441" s="13" t="s">
        <v>686</v>
      </c>
      <c r="B2441" s="13" t="s">
        <v>5586</v>
      </c>
      <c r="C2441" t="s">
        <v>672</v>
      </c>
      <c r="D2441" t="s">
        <v>5587</v>
      </c>
      <c r="E2441">
        <v>861001104</v>
      </c>
      <c r="F2441">
        <v>1</v>
      </c>
      <c r="G2441" t="s">
        <v>191</v>
      </c>
      <c r="H2441" t="s">
        <v>390</v>
      </c>
      <c r="Q2441">
        <v>582</v>
      </c>
      <c r="R2441">
        <v>582</v>
      </c>
      <c r="U2441">
        <v>582</v>
      </c>
      <c r="V2441">
        <v>582</v>
      </c>
      <c r="AM2441">
        <v>582</v>
      </c>
      <c r="AN2441">
        <v>582</v>
      </c>
      <c r="BS2441" s="10">
        <v>45756.594525463</v>
      </c>
    </row>
    <row r="2442" spans="1:71">
      <c r="A2442" s="13" t="s">
        <v>703</v>
      </c>
      <c r="B2442" s="13" t="s">
        <v>5588</v>
      </c>
      <c r="C2442" t="s">
        <v>672</v>
      </c>
      <c r="D2442" t="s">
        <v>5589</v>
      </c>
      <c r="E2442">
        <v>862001564</v>
      </c>
      <c r="F2442">
        <v>1</v>
      </c>
      <c r="G2442" t="s">
        <v>191</v>
      </c>
      <c r="H2442" t="s">
        <v>390</v>
      </c>
      <c r="Q2442">
        <v>1200</v>
      </c>
      <c r="R2442">
        <v>1200</v>
      </c>
      <c r="U2442">
        <v>1200</v>
      </c>
      <c r="V2442">
        <v>1200</v>
      </c>
      <c r="AM2442">
        <v>1200</v>
      </c>
      <c r="AN2442">
        <v>1200</v>
      </c>
      <c r="BS2442" s="10">
        <v>45756.5802199074</v>
      </c>
    </row>
    <row r="2443" spans="1:71">
      <c r="A2443" s="13" t="s">
        <v>703</v>
      </c>
      <c r="B2443" s="13" t="s">
        <v>5590</v>
      </c>
      <c r="C2443" t="s">
        <v>672</v>
      </c>
      <c r="D2443" t="s">
        <v>5591</v>
      </c>
      <c r="E2443">
        <v>861801160</v>
      </c>
      <c r="F2443">
        <v>1</v>
      </c>
      <c r="G2443" t="s">
        <v>191</v>
      </c>
      <c r="H2443" t="s">
        <v>390</v>
      </c>
      <c r="Q2443">
        <v>1200</v>
      </c>
      <c r="R2443">
        <v>1200</v>
      </c>
      <c r="U2443">
        <v>1200</v>
      </c>
      <c r="V2443">
        <v>1200</v>
      </c>
      <c r="AM2443">
        <v>1200</v>
      </c>
      <c r="AN2443">
        <v>1200</v>
      </c>
      <c r="BS2443" s="10">
        <v>45756.5802199074</v>
      </c>
    </row>
    <row r="2444" spans="1:71">
      <c r="A2444" s="13" t="s">
        <v>703</v>
      </c>
      <c r="B2444" s="13" t="s">
        <v>5592</v>
      </c>
      <c r="C2444" t="s">
        <v>672</v>
      </c>
      <c r="D2444" t="s">
        <v>5593</v>
      </c>
      <c r="E2444">
        <v>861801154</v>
      </c>
      <c r="F2444">
        <v>1</v>
      </c>
      <c r="G2444" t="s">
        <v>191</v>
      </c>
      <c r="H2444" t="s">
        <v>390</v>
      </c>
      <c r="Q2444">
        <v>1200</v>
      </c>
      <c r="R2444">
        <v>1200</v>
      </c>
      <c r="U2444">
        <v>1200</v>
      </c>
      <c r="V2444">
        <v>1200</v>
      </c>
      <c r="AM2444">
        <v>1200</v>
      </c>
      <c r="AN2444">
        <v>1200</v>
      </c>
      <c r="BS2444" s="10">
        <v>45756.5802199074</v>
      </c>
    </row>
    <row r="2445" spans="1:71">
      <c r="A2445" s="13" t="s">
        <v>703</v>
      </c>
      <c r="B2445" s="13" t="s">
        <v>5594</v>
      </c>
      <c r="C2445" t="s">
        <v>672</v>
      </c>
      <c r="D2445" t="s">
        <v>5595</v>
      </c>
      <c r="E2445">
        <v>861601160</v>
      </c>
      <c r="F2445">
        <v>1</v>
      </c>
      <c r="G2445" t="s">
        <v>191</v>
      </c>
      <c r="H2445" t="s">
        <v>390</v>
      </c>
      <c r="Q2445">
        <v>1200</v>
      </c>
      <c r="R2445">
        <v>1200</v>
      </c>
      <c r="U2445">
        <v>1200</v>
      </c>
      <c r="V2445">
        <v>1200</v>
      </c>
      <c r="AM2445">
        <v>1200</v>
      </c>
      <c r="AN2445">
        <v>1200</v>
      </c>
      <c r="BS2445" s="10">
        <v>45756.5802199074</v>
      </c>
    </row>
    <row r="2446" spans="1:71">
      <c r="A2446" s="13" t="s">
        <v>703</v>
      </c>
      <c r="B2446" s="13" t="s">
        <v>5596</v>
      </c>
      <c r="C2446" t="s">
        <v>672</v>
      </c>
      <c r="D2446" t="s">
        <v>5597</v>
      </c>
      <c r="E2446">
        <v>861801560</v>
      </c>
      <c r="F2446">
        <v>1</v>
      </c>
      <c r="G2446" t="s">
        <v>191</v>
      </c>
      <c r="H2446" t="s">
        <v>390</v>
      </c>
      <c r="Q2446">
        <v>1200</v>
      </c>
      <c r="R2446">
        <v>1200</v>
      </c>
      <c r="U2446">
        <v>1200</v>
      </c>
      <c r="V2446">
        <v>1200</v>
      </c>
      <c r="AM2446">
        <v>1200</v>
      </c>
      <c r="AN2446">
        <v>1200</v>
      </c>
      <c r="BS2446" s="10">
        <v>45756.5802199074</v>
      </c>
    </row>
    <row r="2447" spans="1:71">
      <c r="A2447" s="13" t="s">
        <v>710</v>
      </c>
      <c r="B2447" s="13" t="s">
        <v>5598</v>
      </c>
      <c r="C2447" t="s">
        <v>672</v>
      </c>
      <c r="D2447" t="s">
        <v>5599</v>
      </c>
      <c r="E2447">
        <v>861103071</v>
      </c>
      <c r="F2447">
        <v>1</v>
      </c>
      <c r="G2447" t="s">
        <v>191</v>
      </c>
      <c r="H2447" t="s">
        <v>390</v>
      </c>
      <c r="Q2447">
        <v>1000</v>
      </c>
      <c r="R2447">
        <v>1000</v>
      </c>
      <c r="U2447">
        <v>1000</v>
      </c>
      <c r="V2447">
        <v>1000</v>
      </c>
      <c r="AM2447">
        <v>1000</v>
      </c>
      <c r="AN2447">
        <v>1000</v>
      </c>
      <c r="BS2447" s="10">
        <v>45756.5816550926</v>
      </c>
    </row>
    <row r="2448" spans="1:71">
      <c r="A2448" s="13" t="s">
        <v>710</v>
      </c>
      <c r="B2448" s="13" t="s">
        <v>5600</v>
      </c>
      <c r="C2448" t="s">
        <v>672</v>
      </c>
      <c r="D2448" t="s">
        <v>5601</v>
      </c>
      <c r="E2448">
        <v>861203071</v>
      </c>
      <c r="F2448">
        <v>1</v>
      </c>
      <c r="G2448" t="s">
        <v>191</v>
      </c>
      <c r="H2448" t="s">
        <v>390</v>
      </c>
      <c r="Q2448">
        <v>1000</v>
      </c>
      <c r="R2448">
        <v>1000</v>
      </c>
      <c r="U2448">
        <v>1000</v>
      </c>
      <c r="V2448">
        <v>1000</v>
      </c>
      <c r="AM2448">
        <v>1000</v>
      </c>
      <c r="AN2448">
        <v>1000</v>
      </c>
      <c r="BS2448" s="10">
        <v>45756.5816550926</v>
      </c>
    </row>
    <row r="2449" spans="1:71">
      <c r="A2449" s="13" t="s">
        <v>710</v>
      </c>
      <c r="B2449" s="13" t="s">
        <v>5602</v>
      </c>
      <c r="C2449" t="s">
        <v>672</v>
      </c>
      <c r="D2449" t="s">
        <v>5603</v>
      </c>
      <c r="E2449">
        <v>861302512</v>
      </c>
      <c r="F2449">
        <v>1</v>
      </c>
      <c r="G2449" t="s">
        <v>191</v>
      </c>
      <c r="H2449" t="s">
        <v>390</v>
      </c>
      <c r="Q2449">
        <v>1000</v>
      </c>
      <c r="R2449">
        <v>1000</v>
      </c>
      <c r="U2449">
        <v>1000</v>
      </c>
      <c r="V2449">
        <v>1000</v>
      </c>
      <c r="AM2449">
        <v>1000</v>
      </c>
      <c r="AN2449">
        <v>1000</v>
      </c>
      <c r="BS2449" s="10">
        <v>45756.5816550926</v>
      </c>
    </row>
    <row r="2450" spans="1:71">
      <c r="A2450" s="13" t="s">
        <v>710</v>
      </c>
      <c r="B2450" s="13" t="s">
        <v>5604</v>
      </c>
      <c r="C2450" t="s">
        <v>672</v>
      </c>
      <c r="D2450" t="s">
        <v>5605</v>
      </c>
      <c r="E2450">
        <v>861302556</v>
      </c>
      <c r="F2450">
        <v>1</v>
      </c>
      <c r="G2450" t="s">
        <v>191</v>
      </c>
      <c r="H2450" t="s">
        <v>390</v>
      </c>
      <c r="Q2450">
        <v>1000</v>
      </c>
      <c r="R2450">
        <v>1000</v>
      </c>
      <c r="U2450">
        <v>1000</v>
      </c>
      <c r="V2450">
        <v>1000</v>
      </c>
      <c r="AM2450">
        <v>1000</v>
      </c>
      <c r="AN2450">
        <v>1000</v>
      </c>
      <c r="BS2450" s="10">
        <v>45756.5816550926</v>
      </c>
    </row>
    <row r="2451" spans="1:71">
      <c r="A2451" s="13" t="s">
        <v>710</v>
      </c>
      <c r="B2451" s="13" t="s">
        <v>5606</v>
      </c>
      <c r="C2451" t="s">
        <v>672</v>
      </c>
      <c r="D2451" t="s">
        <v>5607</v>
      </c>
      <c r="E2451">
        <v>861302566</v>
      </c>
      <c r="F2451">
        <v>1</v>
      </c>
      <c r="G2451" t="s">
        <v>191</v>
      </c>
      <c r="H2451" t="s">
        <v>390</v>
      </c>
      <c r="Q2451">
        <v>1000</v>
      </c>
      <c r="R2451">
        <v>1000</v>
      </c>
      <c r="U2451">
        <v>1000</v>
      </c>
      <c r="V2451">
        <v>1000</v>
      </c>
      <c r="AM2451">
        <v>1000</v>
      </c>
      <c r="AN2451">
        <v>1000</v>
      </c>
      <c r="BS2451" s="10">
        <v>45756.5816550926</v>
      </c>
    </row>
    <row r="2452" spans="1:71">
      <c r="A2452" s="13" t="s">
        <v>710</v>
      </c>
      <c r="B2452" s="13" t="s">
        <v>5608</v>
      </c>
      <c r="C2452" t="s">
        <v>672</v>
      </c>
      <c r="D2452" t="s">
        <v>5609</v>
      </c>
      <c r="E2452">
        <v>861302506</v>
      </c>
      <c r="F2452">
        <v>1</v>
      </c>
      <c r="G2452" t="s">
        <v>191</v>
      </c>
      <c r="H2452" t="s">
        <v>390</v>
      </c>
      <c r="Q2452">
        <v>1000</v>
      </c>
      <c r="R2452">
        <v>1000</v>
      </c>
      <c r="U2452">
        <v>1000</v>
      </c>
      <c r="V2452">
        <v>1000</v>
      </c>
      <c r="AM2452">
        <v>1000</v>
      </c>
      <c r="AN2452">
        <v>1000</v>
      </c>
      <c r="BS2452" s="10">
        <v>45756.5816550926</v>
      </c>
    </row>
    <row r="2453" spans="1:71">
      <c r="A2453" s="13" t="s">
        <v>710</v>
      </c>
      <c r="B2453" s="13" t="s">
        <v>5610</v>
      </c>
      <c r="C2453" t="s">
        <v>672</v>
      </c>
      <c r="D2453" t="s">
        <v>5611</v>
      </c>
      <c r="E2453">
        <v>861102556</v>
      </c>
      <c r="F2453">
        <v>1</v>
      </c>
      <c r="G2453" t="s">
        <v>191</v>
      </c>
      <c r="H2453" t="s">
        <v>390</v>
      </c>
      <c r="Q2453">
        <v>1000</v>
      </c>
      <c r="R2453">
        <v>1000</v>
      </c>
      <c r="U2453">
        <v>1000</v>
      </c>
      <c r="V2453">
        <v>1000</v>
      </c>
      <c r="AM2453">
        <v>1000</v>
      </c>
      <c r="AN2453">
        <v>1000</v>
      </c>
      <c r="BS2453" s="10">
        <v>45756.5816550926</v>
      </c>
    </row>
    <row r="2454" spans="1:71">
      <c r="A2454" s="13" t="s">
        <v>717</v>
      </c>
      <c r="B2454" s="13" t="s">
        <v>5612</v>
      </c>
      <c r="C2454" t="s">
        <v>719</v>
      </c>
      <c r="D2454" t="s">
        <v>5613</v>
      </c>
      <c r="E2454">
        <v>226020208</v>
      </c>
      <c r="F2454">
        <v>1</v>
      </c>
      <c r="G2454" t="s">
        <v>191</v>
      </c>
      <c r="H2454" t="s">
        <v>302</v>
      </c>
      <c r="Q2454">
        <v>3500</v>
      </c>
      <c r="R2454">
        <v>3500</v>
      </c>
      <c r="U2454">
        <v>3500</v>
      </c>
      <c r="V2454">
        <v>3500</v>
      </c>
      <c r="AM2454">
        <v>3500</v>
      </c>
      <c r="AN2454">
        <v>3500</v>
      </c>
      <c r="BS2454" s="10">
        <v>45756.3823032407</v>
      </c>
    </row>
    <row r="2455" spans="1:71">
      <c r="A2455" s="13" t="s">
        <v>717</v>
      </c>
      <c r="B2455" s="13" t="s">
        <v>5614</v>
      </c>
      <c r="C2455" t="s">
        <v>719</v>
      </c>
      <c r="D2455" t="s">
        <v>5615</v>
      </c>
      <c r="E2455">
        <v>226025003</v>
      </c>
      <c r="F2455">
        <v>1</v>
      </c>
      <c r="G2455" t="s">
        <v>191</v>
      </c>
      <c r="H2455" t="s">
        <v>302</v>
      </c>
      <c r="Q2455">
        <v>3500</v>
      </c>
      <c r="R2455">
        <v>3500</v>
      </c>
      <c r="U2455">
        <v>3500</v>
      </c>
      <c r="V2455">
        <v>3500</v>
      </c>
      <c r="AM2455">
        <v>3500</v>
      </c>
      <c r="AN2455">
        <v>3500</v>
      </c>
      <c r="BS2455" s="10">
        <v>45756.3823032407</v>
      </c>
    </row>
    <row r="2456" spans="1:71">
      <c r="A2456" s="13" t="s">
        <v>717</v>
      </c>
      <c r="B2456" s="13" t="s">
        <v>5616</v>
      </c>
      <c r="C2456" t="s">
        <v>719</v>
      </c>
      <c r="D2456" t="s">
        <v>5617</v>
      </c>
      <c r="E2456">
        <v>226030210</v>
      </c>
      <c r="F2456">
        <v>1</v>
      </c>
      <c r="G2456" t="s">
        <v>191</v>
      </c>
      <c r="H2456" t="s">
        <v>302</v>
      </c>
      <c r="Q2456">
        <v>3500</v>
      </c>
      <c r="R2456">
        <v>3500</v>
      </c>
      <c r="U2456">
        <v>3500</v>
      </c>
      <c r="V2456">
        <v>3500</v>
      </c>
      <c r="AM2456">
        <v>3500</v>
      </c>
      <c r="AN2456">
        <v>3500</v>
      </c>
      <c r="BS2456" s="10">
        <v>45756.3823032407</v>
      </c>
    </row>
    <row r="2457" spans="1:71">
      <c r="A2457" s="13" t="s">
        <v>717</v>
      </c>
      <c r="B2457" s="13" t="s">
        <v>5618</v>
      </c>
      <c r="C2457" t="s">
        <v>719</v>
      </c>
      <c r="D2457" t="s">
        <v>5619</v>
      </c>
      <c r="E2457">
        <v>226530210</v>
      </c>
      <c r="F2457">
        <v>1</v>
      </c>
      <c r="G2457" t="s">
        <v>191</v>
      </c>
      <c r="H2457" t="s">
        <v>302</v>
      </c>
      <c r="Q2457">
        <v>3500</v>
      </c>
      <c r="R2457">
        <v>3500</v>
      </c>
      <c r="U2457">
        <v>3500</v>
      </c>
      <c r="V2457">
        <v>3500</v>
      </c>
      <c r="AM2457">
        <v>3500</v>
      </c>
      <c r="AN2457">
        <v>3500</v>
      </c>
      <c r="BS2457" s="10">
        <v>45756.3823032407</v>
      </c>
    </row>
    <row r="2458" spans="1:71">
      <c r="A2458" s="13" t="s">
        <v>725</v>
      </c>
      <c r="B2458" s="13" t="s">
        <v>5620</v>
      </c>
      <c r="C2458" t="s">
        <v>719</v>
      </c>
      <c r="D2458" t="s">
        <v>5621</v>
      </c>
      <c r="E2458">
        <v>225525209</v>
      </c>
      <c r="F2458">
        <v>1</v>
      </c>
      <c r="G2458" t="s">
        <v>191</v>
      </c>
      <c r="H2458" t="s">
        <v>302</v>
      </c>
      <c r="Q2458">
        <v>3500</v>
      </c>
      <c r="R2458">
        <v>3500</v>
      </c>
      <c r="U2458">
        <v>3500</v>
      </c>
      <c r="V2458">
        <v>3500</v>
      </c>
      <c r="AM2458">
        <v>3500</v>
      </c>
      <c r="AN2458">
        <v>3500</v>
      </c>
      <c r="BS2458" s="10">
        <v>45756.3834722222</v>
      </c>
    </row>
    <row r="2459" spans="1:71">
      <c r="A2459" s="13" t="s">
        <v>725</v>
      </c>
      <c r="B2459" s="13" t="s">
        <v>5622</v>
      </c>
      <c r="C2459" t="s">
        <v>719</v>
      </c>
      <c r="D2459" t="s">
        <v>5623</v>
      </c>
      <c r="E2459">
        <v>225020208</v>
      </c>
      <c r="F2459">
        <v>1</v>
      </c>
      <c r="G2459" t="s">
        <v>191</v>
      </c>
      <c r="H2459" t="s">
        <v>302</v>
      </c>
      <c r="Q2459">
        <v>3500</v>
      </c>
      <c r="R2459">
        <v>3500</v>
      </c>
      <c r="U2459">
        <v>3500</v>
      </c>
      <c r="V2459">
        <v>3500</v>
      </c>
      <c r="AM2459">
        <v>3500</v>
      </c>
      <c r="AN2459">
        <v>3500</v>
      </c>
      <c r="BS2459" s="10">
        <v>45756.3834722222</v>
      </c>
    </row>
    <row r="2460" spans="1:71">
      <c r="A2460" s="13" t="s">
        <v>734</v>
      </c>
      <c r="B2460" s="13" t="s">
        <v>5624</v>
      </c>
      <c r="C2460" t="s">
        <v>672</v>
      </c>
      <c r="D2460" t="s">
        <v>5625</v>
      </c>
      <c r="E2460">
        <v>862002506</v>
      </c>
      <c r="F2460">
        <v>1</v>
      </c>
      <c r="G2460" t="s">
        <v>191</v>
      </c>
      <c r="H2460" t="s">
        <v>390</v>
      </c>
      <c r="Q2460">
        <v>1600</v>
      </c>
      <c r="R2460">
        <v>1600</v>
      </c>
      <c r="U2460">
        <v>1600</v>
      </c>
      <c r="V2460">
        <v>1600</v>
      </c>
      <c r="AM2460">
        <v>1600</v>
      </c>
      <c r="AN2460">
        <v>1600</v>
      </c>
      <c r="BS2460" s="10">
        <v>45756.578912037</v>
      </c>
    </row>
    <row r="2461" spans="1:71">
      <c r="A2461" s="13" t="s">
        <v>734</v>
      </c>
      <c r="B2461" s="13" t="s">
        <v>5626</v>
      </c>
      <c r="C2461" t="s">
        <v>672</v>
      </c>
      <c r="D2461" t="s">
        <v>5627</v>
      </c>
      <c r="E2461">
        <v>862002562</v>
      </c>
      <c r="F2461">
        <v>1</v>
      </c>
      <c r="G2461" t="s">
        <v>191</v>
      </c>
      <c r="H2461" t="s">
        <v>390</v>
      </c>
      <c r="Q2461">
        <v>1600</v>
      </c>
      <c r="R2461">
        <v>1600</v>
      </c>
      <c r="U2461">
        <v>1600</v>
      </c>
      <c r="V2461">
        <v>1600</v>
      </c>
      <c r="AM2461">
        <v>1600</v>
      </c>
      <c r="AN2461">
        <v>1600</v>
      </c>
      <c r="BS2461" s="10">
        <v>45756.578912037</v>
      </c>
    </row>
    <row r="2462" spans="1:71">
      <c r="A2462" s="13" t="s">
        <v>739</v>
      </c>
      <c r="B2462" s="13" t="s">
        <v>5628</v>
      </c>
      <c r="C2462" t="s">
        <v>719</v>
      </c>
      <c r="D2462" t="s">
        <v>5629</v>
      </c>
      <c r="E2462">
        <v>227525003</v>
      </c>
      <c r="F2462">
        <v>1</v>
      </c>
      <c r="G2462" t="s">
        <v>191</v>
      </c>
      <c r="H2462" t="s">
        <v>302</v>
      </c>
      <c r="Q2462">
        <v>4500</v>
      </c>
      <c r="R2462">
        <v>4500</v>
      </c>
      <c r="U2462">
        <v>4500</v>
      </c>
      <c r="V2462">
        <v>4500</v>
      </c>
      <c r="AM2462">
        <v>4500</v>
      </c>
      <c r="AN2462">
        <v>4500</v>
      </c>
      <c r="BS2462" s="10">
        <v>45756.379212963</v>
      </c>
    </row>
    <row r="2463" spans="1:71">
      <c r="A2463" s="13" t="s">
        <v>739</v>
      </c>
      <c r="B2463" s="13" t="s">
        <v>5630</v>
      </c>
      <c r="C2463" t="s">
        <v>719</v>
      </c>
      <c r="D2463" t="s">
        <v>5631</v>
      </c>
      <c r="E2463">
        <v>228020002</v>
      </c>
      <c r="F2463">
        <v>1</v>
      </c>
      <c r="G2463" t="s">
        <v>191</v>
      </c>
      <c r="H2463" t="s">
        <v>302</v>
      </c>
      <c r="Q2463">
        <v>4500</v>
      </c>
      <c r="R2463">
        <v>4500</v>
      </c>
      <c r="U2463">
        <v>4500</v>
      </c>
      <c r="V2463">
        <v>4500</v>
      </c>
      <c r="AM2463">
        <v>4500</v>
      </c>
      <c r="AN2463">
        <v>4500</v>
      </c>
      <c r="BS2463" s="10">
        <v>45756.379212963</v>
      </c>
    </row>
    <row r="2464" spans="1:71">
      <c r="A2464" s="13" t="s">
        <v>739</v>
      </c>
      <c r="B2464" s="13" t="s">
        <v>5632</v>
      </c>
      <c r="C2464" t="s">
        <v>719</v>
      </c>
      <c r="D2464" t="s">
        <v>5633</v>
      </c>
      <c r="E2464">
        <v>227520002</v>
      </c>
      <c r="F2464">
        <v>1</v>
      </c>
      <c r="G2464" t="s">
        <v>191</v>
      </c>
      <c r="H2464" t="s">
        <v>302</v>
      </c>
      <c r="Q2464">
        <v>4500</v>
      </c>
      <c r="R2464">
        <v>4500</v>
      </c>
      <c r="U2464">
        <v>4500</v>
      </c>
      <c r="V2464">
        <v>4500</v>
      </c>
      <c r="AM2464">
        <v>4500</v>
      </c>
      <c r="AN2464">
        <v>4500</v>
      </c>
      <c r="BS2464" s="10">
        <v>45756.379212963</v>
      </c>
    </row>
    <row r="2465" spans="1:71">
      <c r="A2465" s="13" t="s">
        <v>5634</v>
      </c>
      <c r="B2465" s="13" t="s">
        <v>5635</v>
      </c>
      <c r="C2465" t="s">
        <v>3349</v>
      </c>
      <c r="D2465" t="s">
        <v>5636</v>
      </c>
      <c r="E2465" t="s">
        <v>5636</v>
      </c>
      <c r="F2465">
        <v>1</v>
      </c>
      <c r="G2465" t="s">
        <v>76</v>
      </c>
      <c r="H2465" t="s">
        <v>103</v>
      </c>
      <c r="I2465">
        <v>598</v>
      </c>
      <c r="J2465">
        <v>598</v>
      </c>
      <c r="Q2465">
        <v>598</v>
      </c>
      <c r="R2465">
        <v>598</v>
      </c>
      <c r="AQ2465">
        <v>598</v>
      </c>
      <c r="AR2465">
        <v>598</v>
      </c>
      <c r="AU2465">
        <v>598</v>
      </c>
      <c r="AV2465">
        <v>598</v>
      </c>
      <c r="BS2465" s="10">
        <v>45749.6185532407</v>
      </c>
    </row>
    <row r="2466" spans="1:71">
      <c r="A2466" s="13" t="s">
        <v>5637</v>
      </c>
      <c r="B2466" s="13" t="s">
        <v>5638</v>
      </c>
      <c r="C2466" t="s">
        <v>3342</v>
      </c>
      <c r="D2466" t="s">
        <v>5639</v>
      </c>
      <c r="E2466" t="s">
        <v>5639</v>
      </c>
      <c r="F2466">
        <v>1</v>
      </c>
      <c r="G2466" t="s">
        <v>76</v>
      </c>
      <c r="H2466" t="s">
        <v>390</v>
      </c>
      <c r="Q2466">
        <v>480</v>
      </c>
      <c r="R2466">
        <v>480</v>
      </c>
      <c r="U2466">
        <v>480</v>
      </c>
      <c r="V2466">
        <v>480</v>
      </c>
      <c r="AU2466">
        <v>480</v>
      </c>
      <c r="AV2466">
        <v>480</v>
      </c>
      <c r="BS2466" s="10">
        <v>45754.648587963</v>
      </c>
    </row>
    <row r="2467" spans="1:71">
      <c r="A2467" s="13" t="s">
        <v>5640</v>
      </c>
      <c r="B2467" s="13" t="s">
        <v>5641</v>
      </c>
      <c r="C2467" t="s">
        <v>3342</v>
      </c>
      <c r="D2467" t="s">
        <v>5642</v>
      </c>
      <c r="E2467" t="s">
        <v>5642</v>
      </c>
      <c r="F2467">
        <v>1</v>
      </c>
      <c r="G2467" t="s">
        <v>76</v>
      </c>
      <c r="H2467" t="s">
        <v>390</v>
      </c>
      <c r="Q2467">
        <v>480</v>
      </c>
      <c r="R2467">
        <v>480</v>
      </c>
      <c r="U2467">
        <v>480</v>
      </c>
      <c r="V2467">
        <v>480</v>
      </c>
      <c r="AU2467">
        <v>480</v>
      </c>
      <c r="AV2467">
        <v>480</v>
      </c>
      <c r="BS2467" s="10">
        <v>45754.6467361111</v>
      </c>
    </row>
    <row r="2468" spans="1:71">
      <c r="A2468" s="13" t="s">
        <v>3351</v>
      </c>
      <c r="B2468" s="13" t="s">
        <v>5643</v>
      </c>
      <c r="C2468" t="s">
        <v>3353</v>
      </c>
      <c r="D2468" t="s">
        <v>5644</v>
      </c>
      <c r="E2468" t="s">
        <v>3355</v>
      </c>
      <c r="F2468">
        <v>1</v>
      </c>
      <c r="G2468" t="s">
        <v>76</v>
      </c>
      <c r="H2468" t="s">
        <v>77</v>
      </c>
      <c r="U2468">
        <v>3200</v>
      </c>
      <c r="V2468">
        <v>3200</v>
      </c>
      <c r="AM2468">
        <v>3200</v>
      </c>
      <c r="AN2468">
        <v>3200</v>
      </c>
      <c r="BI2468">
        <v>3200</v>
      </c>
      <c r="BJ2468">
        <v>3200</v>
      </c>
      <c r="BM2468">
        <v>3200</v>
      </c>
      <c r="BN2468">
        <v>3200</v>
      </c>
      <c r="BS2468" s="10">
        <v>45750.369525463</v>
      </c>
    </row>
    <row r="2469" spans="1:71">
      <c r="A2469" s="13" t="s">
        <v>3351</v>
      </c>
      <c r="B2469" s="13" t="s">
        <v>5645</v>
      </c>
      <c r="C2469" t="s">
        <v>3353</v>
      </c>
      <c r="D2469" t="s">
        <v>5646</v>
      </c>
      <c r="E2469" t="s">
        <v>3355</v>
      </c>
      <c r="F2469">
        <v>1</v>
      </c>
      <c r="G2469" t="s">
        <v>76</v>
      </c>
      <c r="H2469" t="s">
        <v>77</v>
      </c>
      <c r="U2469">
        <v>3600</v>
      </c>
      <c r="V2469">
        <v>3600</v>
      </c>
      <c r="AM2469">
        <v>3600</v>
      </c>
      <c r="AN2469">
        <v>3600</v>
      </c>
      <c r="BI2469">
        <v>3600</v>
      </c>
      <c r="BJ2469">
        <v>3600</v>
      </c>
      <c r="BM2469">
        <v>3600</v>
      </c>
      <c r="BN2469">
        <v>3600</v>
      </c>
      <c r="BS2469" s="10">
        <v>45750.369525463</v>
      </c>
    </row>
    <row r="2470" spans="1:71">
      <c r="A2470" s="13" t="s">
        <v>750</v>
      </c>
      <c r="B2470" s="13" t="s">
        <v>5647</v>
      </c>
      <c r="C2470" t="s">
        <v>752</v>
      </c>
      <c r="D2470" t="s">
        <v>5648</v>
      </c>
      <c r="E2470" t="s">
        <v>754</v>
      </c>
      <c r="F2470">
        <v>1</v>
      </c>
      <c r="G2470" t="s">
        <v>407</v>
      </c>
      <c r="H2470" t="s">
        <v>103</v>
      </c>
      <c r="Q2470">
        <v>135</v>
      </c>
      <c r="R2470">
        <v>135</v>
      </c>
      <c r="AQ2470">
        <v>140</v>
      </c>
      <c r="AR2470">
        <v>140</v>
      </c>
      <c r="BQ2470">
        <v>150</v>
      </c>
      <c r="BR2470">
        <v>150</v>
      </c>
      <c r="BS2470" s="10">
        <v>45757.5875115741</v>
      </c>
    </row>
    <row r="2471" spans="1:71">
      <c r="A2471" s="13" t="s">
        <v>5649</v>
      </c>
      <c r="B2471" s="13" t="s">
        <v>5650</v>
      </c>
      <c r="C2471" t="s">
        <v>757</v>
      </c>
      <c r="D2471" t="s">
        <v>5651</v>
      </c>
      <c r="E2471" t="s">
        <v>759</v>
      </c>
      <c r="F2471">
        <v>1</v>
      </c>
      <c r="G2471" t="s">
        <v>407</v>
      </c>
      <c r="H2471" t="s">
        <v>77</v>
      </c>
      <c r="I2471">
        <v>900</v>
      </c>
      <c r="J2471">
        <v>900</v>
      </c>
      <c r="U2471">
        <v>1300</v>
      </c>
      <c r="V2471">
        <v>1300</v>
      </c>
      <c r="AK2471">
        <v>900</v>
      </c>
      <c r="AL2471">
        <v>900</v>
      </c>
      <c r="BS2471" s="10">
        <v>45755.502662037</v>
      </c>
    </row>
    <row r="2472" spans="1:71">
      <c r="A2472" s="13" t="s">
        <v>5652</v>
      </c>
      <c r="B2472" s="13" t="s">
        <v>5653</v>
      </c>
      <c r="C2472" t="s">
        <v>757</v>
      </c>
      <c r="D2472" t="s">
        <v>5654</v>
      </c>
      <c r="E2472" t="s">
        <v>5655</v>
      </c>
      <c r="F2472">
        <v>1</v>
      </c>
      <c r="G2472" t="s">
        <v>407</v>
      </c>
      <c r="H2472" t="s">
        <v>77</v>
      </c>
      <c r="K2472">
        <v>1043.8</v>
      </c>
      <c r="L2472">
        <v>1043.8</v>
      </c>
      <c r="O2472">
        <v>1043.8</v>
      </c>
      <c r="P2472">
        <v>1043.8</v>
      </c>
      <c r="U2472">
        <v>1300</v>
      </c>
      <c r="V2472">
        <v>1300</v>
      </c>
      <c r="AC2472">
        <v>900</v>
      </c>
      <c r="AD2472">
        <v>900</v>
      </c>
      <c r="BS2472" s="10">
        <v>45755.5052662037</v>
      </c>
    </row>
    <row r="2473" spans="1:71">
      <c r="A2473" s="13" t="s">
        <v>5656</v>
      </c>
      <c r="B2473" s="13" t="s">
        <v>5657</v>
      </c>
      <c r="C2473" t="s">
        <v>5658</v>
      </c>
      <c r="D2473" t="s">
        <v>5659</v>
      </c>
      <c r="E2473">
        <v>222341</v>
      </c>
      <c r="F2473">
        <v>1</v>
      </c>
      <c r="G2473" t="s">
        <v>76</v>
      </c>
      <c r="H2473" t="s">
        <v>76</v>
      </c>
      <c r="Q2473">
        <v>9500</v>
      </c>
      <c r="R2473">
        <v>9500</v>
      </c>
      <c r="BS2473" s="10">
        <v>45750.5526736111</v>
      </c>
    </row>
    <row r="2474" spans="1:71">
      <c r="A2474" s="13" t="s">
        <v>5656</v>
      </c>
      <c r="B2474" s="13" t="s">
        <v>5660</v>
      </c>
      <c r="C2474" t="s">
        <v>5658</v>
      </c>
      <c r="D2474" t="s">
        <v>5661</v>
      </c>
      <c r="E2474">
        <v>222343</v>
      </c>
      <c r="F2474">
        <v>1</v>
      </c>
      <c r="G2474" t="s">
        <v>76</v>
      </c>
      <c r="H2474" t="s">
        <v>76</v>
      </c>
      <c r="Q2474">
        <v>9408</v>
      </c>
      <c r="R2474">
        <v>9408</v>
      </c>
      <c r="BS2474" s="10">
        <v>45750.5526736111</v>
      </c>
    </row>
    <row r="2475" spans="1:71">
      <c r="A2475" s="13" t="s">
        <v>760</v>
      </c>
      <c r="B2475" s="13" t="s">
        <v>5662</v>
      </c>
      <c r="C2475" t="s">
        <v>762</v>
      </c>
      <c r="D2475" t="s">
        <v>5663</v>
      </c>
      <c r="E2475" t="s">
        <v>764</v>
      </c>
      <c r="F2475">
        <v>1</v>
      </c>
      <c r="G2475" t="s">
        <v>191</v>
      </c>
      <c r="H2475" t="s">
        <v>628</v>
      </c>
      <c r="BS2475" s="10">
        <v>45755.4835300926</v>
      </c>
    </row>
    <row r="2476" spans="1:71">
      <c r="A2476" s="13" t="s">
        <v>760</v>
      </c>
      <c r="B2476" s="13" t="s">
        <v>5664</v>
      </c>
      <c r="C2476" t="s">
        <v>762</v>
      </c>
      <c r="D2476" t="s">
        <v>5665</v>
      </c>
      <c r="E2476" t="s">
        <v>764</v>
      </c>
      <c r="F2476">
        <v>1</v>
      </c>
      <c r="G2476" t="s">
        <v>191</v>
      </c>
      <c r="H2476" t="s">
        <v>628</v>
      </c>
      <c r="BS2476" s="10">
        <v>45755.4835300926</v>
      </c>
    </row>
    <row r="2477" spans="1:71">
      <c r="A2477" s="13" t="s">
        <v>760</v>
      </c>
      <c r="B2477" s="13" t="s">
        <v>5666</v>
      </c>
      <c r="C2477" t="s">
        <v>762</v>
      </c>
      <c r="D2477" t="s">
        <v>5667</v>
      </c>
      <c r="E2477" t="s">
        <v>764</v>
      </c>
      <c r="F2477">
        <v>1</v>
      </c>
      <c r="G2477" t="s">
        <v>191</v>
      </c>
      <c r="H2477" t="s">
        <v>628</v>
      </c>
      <c r="BS2477" s="10">
        <v>45755.4835300926</v>
      </c>
    </row>
    <row r="2478" spans="1:71">
      <c r="A2478" s="13" t="s">
        <v>760</v>
      </c>
      <c r="B2478" s="13" t="s">
        <v>5668</v>
      </c>
      <c r="C2478" t="s">
        <v>762</v>
      </c>
      <c r="D2478" t="s">
        <v>5669</v>
      </c>
      <c r="E2478" t="s">
        <v>764</v>
      </c>
      <c r="F2478">
        <v>1</v>
      </c>
      <c r="G2478" t="s">
        <v>191</v>
      </c>
      <c r="H2478" t="s">
        <v>628</v>
      </c>
      <c r="BS2478" s="10">
        <v>45755.4835300926</v>
      </c>
    </row>
    <row r="2479" spans="1:71">
      <c r="A2479" s="13" t="s">
        <v>760</v>
      </c>
      <c r="B2479" s="13" t="s">
        <v>5670</v>
      </c>
      <c r="C2479" t="s">
        <v>762</v>
      </c>
      <c r="D2479" t="s">
        <v>5671</v>
      </c>
      <c r="E2479" t="s">
        <v>764</v>
      </c>
      <c r="F2479">
        <v>1</v>
      </c>
      <c r="G2479" t="s">
        <v>191</v>
      </c>
      <c r="H2479" t="s">
        <v>628</v>
      </c>
      <c r="BS2479" s="10">
        <v>45755.4835300926</v>
      </c>
    </row>
    <row r="2480" spans="1:71">
      <c r="A2480" s="13" t="s">
        <v>760</v>
      </c>
      <c r="B2480" s="13" t="s">
        <v>5672</v>
      </c>
      <c r="C2480" t="s">
        <v>762</v>
      </c>
      <c r="D2480" t="s">
        <v>5673</v>
      </c>
      <c r="E2480" t="s">
        <v>764</v>
      </c>
      <c r="F2480">
        <v>1</v>
      </c>
      <c r="G2480" t="s">
        <v>191</v>
      </c>
      <c r="H2480" t="s">
        <v>628</v>
      </c>
      <c r="BS2480" s="10">
        <v>45755.4835300926</v>
      </c>
    </row>
    <row r="2481" spans="1:71">
      <c r="A2481" s="13" t="s">
        <v>760</v>
      </c>
      <c r="B2481" s="13" t="s">
        <v>5674</v>
      </c>
      <c r="C2481" t="s">
        <v>762</v>
      </c>
      <c r="D2481" t="s">
        <v>5675</v>
      </c>
      <c r="E2481" t="s">
        <v>764</v>
      </c>
      <c r="F2481">
        <v>1</v>
      </c>
      <c r="G2481" t="s">
        <v>191</v>
      </c>
      <c r="H2481" t="s">
        <v>628</v>
      </c>
      <c r="BS2481" s="10">
        <v>45755.4835300926</v>
      </c>
    </row>
    <row r="2482" spans="1:71">
      <c r="A2482" s="13" t="s">
        <v>760</v>
      </c>
      <c r="B2482" s="13" t="s">
        <v>5676</v>
      </c>
      <c r="C2482" t="s">
        <v>762</v>
      </c>
      <c r="D2482" t="s">
        <v>5677</v>
      </c>
      <c r="E2482" t="s">
        <v>764</v>
      </c>
      <c r="F2482">
        <v>1</v>
      </c>
      <c r="G2482" t="s">
        <v>191</v>
      </c>
      <c r="H2482" t="s">
        <v>628</v>
      </c>
      <c r="Q2482">
        <v>1220</v>
      </c>
      <c r="R2482">
        <v>1220</v>
      </c>
      <c r="AQ2482">
        <v>3980</v>
      </c>
      <c r="AR2482">
        <v>3980</v>
      </c>
      <c r="AW2482">
        <v>2480</v>
      </c>
      <c r="AX2482">
        <v>2480</v>
      </c>
      <c r="BS2482" s="10">
        <v>45755.4835300926</v>
      </c>
    </row>
    <row r="2483" spans="1:71">
      <c r="A2483" s="13" t="s">
        <v>760</v>
      </c>
      <c r="B2483" s="13" t="s">
        <v>5678</v>
      </c>
      <c r="C2483" t="s">
        <v>762</v>
      </c>
      <c r="D2483" t="s">
        <v>5679</v>
      </c>
      <c r="E2483" t="s">
        <v>764</v>
      </c>
      <c r="F2483">
        <v>1</v>
      </c>
      <c r="G2483" t="s">
        <v>191</v>
      </c>
      <c r="H2483" t="s">
        <v>628</v>
      </c>
      <c r="BS2483" s="10">
        <v>45755.4835300926</v>
      </c>
    </row>
    <row r="2484" spans="1:71">
      <c r="A2484" s="13" t="s">
        <v>760</v>
      </c>
      <c r="B2484" s="13" t="s">
        <v>5680</v>
      </c>
      <c r="C2484" t="s">
        <v>762</v>
      </c>
      <c r="D2484" t="s">
        <v>5681</v>
      </c>
      <c r="E2484" t="s">
        <v>764</v>
      </c>
      <c r="F2484">
        <v>1</v>
      </c>
      <c r="G2484" t="s">
        <v>191</v>
      </c>
      <c r="H2484" t="s">
        <v>628</v>
      </c>
      <c r="O2484">
        <v>1800</v>
      </c>
      <c r="P2484">
        <v>1800</v>
      </c>
      <c r="Q2484">
        <v>1800</v>
      </c>
      <c r="R2484">
        <v>1800</v>
      </c>
      <c r="BM2484">
        <v>1800</v>
      </c>
      <c r="BN2484">
        <v>1800</v>
      </c>
      <c r="BS2484" s="10">
        <v>45755.4835300926</v>
      </c>
    </row>
    <row r="2485" spans="1:71">
      <c r="A2485" s="13" t="s">
        <v>760</v>
      </c>
      <c r="B2485" s="13" t="s">
        <v>5682</v>
      </c>
      <c r="C2485" t="s">
        <v>762</v>
      </c>
      <c r="D2485" t="s">
        <v>5683</v>
      </c>
      <c r="E2485" t="s">
        <v>764</v>
      </c>
      <c r="F2485">
        <v>1</v>
      </c>
      <c r="G2485" t="s">
        <v>191</v>
      </c>
      <c r="H2485" t="s">
        <v>628</v>
      </c>
      <c r="BS2485" s="10">
        <v>45755.4835300926</v>
      </c>
    </row>
    <row r="2486" spans="1:71">
      <c r="A2486" s="13" t="s">
        <v>760</v>
      </c>
      <c r="B2486" s="13" t="s">
        <v>5684</v>
      </c>
      <c r="C2486" t="s">
        <v>762</v>
      </c>
      <c r="D2486" t="s">
        <v>5685</v>
      </c>
      <c r="E2486" t="s">
        <v>764</v>
      </c>
      <c r="F2486">
        <v>1</v>
      </c>
      <c r="G2486" t="s">
        <v>191</v>
      </c>
      <c r="H2486" t="s">
        <v>628</v>
      </c>
      <c r="BS2486" s="10">
        <v>45755.4835300926</v>
      </c>
    </row>
    <row r="2487" spans="1:71">
      <c r="A2487" s="13" t="s">
        <v>3410</v>
      </c>
      <c r="B2487" s="13" t="s">
        <v>5686</v>
      </c>
      <c r="C2487" t="s">
        <v>3412</v>
      </c>
      <c r="D2487" t="s">
        <v>5687</v>
      </c>
      <c r="E2487" t="s">
        <v>5687</v>
      </c>
      <c r="F2487">
        <v>1</v>
      </c>
      <c r="G2487" t="s">
        <v>191</v>
      </c>
      <c r="H2487" t="s">
        <v>103</v>
      </c>
      <c r="Q2487">
        <v>1699</v>
      </c>
      <c r="R2487">
        <v>1699</v>
      </c>
      <c r="BS2487" s="10">
        <v>45748.4836226852</v>
      </c>
    </row>
    <row r="2488" spans="1:71">
      <c r="A2488" s="13" t="s">
        <v>3410</v>
      </c>
      <c r="B2488" s="13" t="s">
        <v>5688</v>
      </c>
      <c r="C2488" t="s">
        <v>3412</v>
      </c>
      <c r="D2488" t="s">
        <v>5689</v>
      </c>
      <c r="E2488" t="s">
        <v>5689</v>
      </c>
      <c r="F2488">
        <v>1</v>
      </c>
      <c r="G2488" t="s">
        <v>191</v>
      </c>
      <c r="H2488" t="s">
        <v>103</v>
      </c>
      <c r="Q2488">
        <v>2810</v>
      </c>
      <c r="R2488">
        <v>2810</v>
      </c>
      <c r="AQ2488">
        <v>2810</v>
      </c>
      <c r="AR2488">
        <v>2810</v>
      </c>
      <c r="BQ2488">
        <v>2810</v>
      </c>
      <c r="BR2488">
        <v>2810</v>
      </c>
      <c r="BS2488" s="10">
        <v>45748.4836226852</v>
      </c>
    </row>
    <row r="2489" spans="1:71">
      <c r="A2489" s="13" t="s">
        <v>3410</v>
      </c>
      <c r="B2489" s="13" t="s">
        <v>5690</v>
      </c>
      <c r="C2489" t="s">
        <v>3412</v>
      </c>
      <c r="D2489" t="s">
        <v>5691</v>
      </c>
      <c r="E2489" t="s">
        <v>5691</v>
      </c>
      <c r="F2489">
        <v>1</v>
      </c>
      <c r="G2489" t="s">
        <v>191</v>
      </c>
      <c r="H2489" t="s">
        <v>103</v>
      </c>
      <c r="Q2489">
        <v>2400</v>
      </c>
      <c r="R2489">
        <v>2400</v>
      </c>
      <c r="U2489">
        <v>1990</v>
      </c>
      <c r="V2489">
        <v>1990</v>
      </c>
      <c r="BS2489" s="10">
        <v>45748.4836226852</v>
      </c>
    </row>
    <row r="2490" spans="1:71">
      <c r="A2490" s="13" t="s">
        <v>3416</v>
      </c>
      <c r="B2490" s="13" t="s">
        <v>5692</v>
      </c>
      <c r="C2490" t="s">
        <v>762</v>
      </c>
      <c r="D2490" t="s">
        <v>5693</v>
      </c>
      <c r="E2490" t="s">
        <v>764</v>
      </c>
      <c r="F2490">
        <v>1</v>
      </c>
      <c r="G2490" t="s">
        <v>191</v>
      </c>
      <c r="H2490" t="s">
        <v>1014</v>
      </c>
      <c r="BS2490" s="10">
        <v>45755.4942013889</v>
      </c>
    </row>
    <row r="2491" spans="1:71">
      <c r="A2491" s="13" t="s">
        <v>787</v>
      </c>
      <c r="B2491" s="13" t="s">
        <v>5694</v>
      </c>
      <c r="C2491" t="s">
        <v>789</v>
      </c>
      <c r="D2491" t="s">
        <v>5695</v>
      </c>
      <c r="E2491" t="s">
        <v>5695</v>
      </c>
      <c r="F2491">
        <v>1</v>
      </c>
      <c r="G2491" t="s">
        <v>191</v>
      </c>
      <c r="H2491" t="s">
        <v>302</v>
      </c>
      <c r="Q2491">
        <v>1120</v>
      </c>
      <c r="R2491">
        <v>1120</v>
      </c>
      <c r="U2491">
        <v>1120</v>
      </c>
      <c r="V2491">
        <v>1120</v>
      </c>
      <c r="AM2491">
        <v>1120</v>
      </c>
      <c r="AN2491">
        <v>1120</v>
      </c>
      <c r="BS2491" s="10">
        <v>45756.4062731481</v>
      </c>
    </row>
    <row r="2492" spans="1:71">
      <c r="A2492" s="13" t="s">
        <v>795</v>
      </c>
      <c r="B2492" s="13" t="s">
        <v>5696</v>
      </c>
      <c r="C2492" t="s">
        <v>789</v>
      </c>
      <c r="D2492" t="s">
        <v>5697</v>
      </c>
      <c r="E2492" t="s">
        <v>5697</v>
      </c>
      <c r="F2492">
        <v>1</v>
      </c>
      <c r="G2492" t="s">
        <v>302</v>
      </c>
      <c r="H2492" t="s">
        <v>302</v>
      </c>
      <c r="Q2492">
        <v>198</v>
      </c>
      <c r="R2492">
        <v>198</v>
      </c>
      <c r="U2492">
        <v>198</v>
      </c>
      <c r="V2492">
        <v>198</v>
      </c>
      <c r="AG2492">
        <v>198</v>
      </c>
      <c r="AH2492">
        <v>198</v>
      </c>
      <c r="AM2492">
        <v>198</v>
      </c>
      <c r="AN2492">
        <v>198</v>
      </c>
      <c r="BS2492" s="10">
        <v>45756.4278935185</v>
      </c>
    </row>
    <row r="2493" spans="1:71">
      <c r="A2493" s="13" t="s">
        <v>795</v>
      </c>
      <c r="B2493" s="13" t="s">
        <v>5698</v>
      </c>
      <c r="C2493" t="s">
        <v>789</v>
      </c>
      <c r="D2493" t="s">
        <v>5699</v>
      </c>
      <c r="E2493" t="s">
        <v>5699</v>
      </c>
      <c r="F2493">
        <v>1</v>
      </c>
      <c r="G2493" t="s">
        <v>302</v>
      </c>
      <c r="H2493" t="s">
        <v>302</v>
      </c>
      <c r="Q2493">
        <v>198</v>
      </c>
      <c r="R2493">
        <v>198</v>
      </c>
      <c r="U2493">
        <v>198</v>
      </c>
      <c r="V2493">
        <v>198</v>
      </c>
      <c r="AG2493">
        <v>198</v>
      </c>
      <c r="AH2493">
        <v>198</v>
      </c>
      <c r="AM2493">
        <v>198</v>
      </c>
      <c r="AN2493">
        <v>198</v>
      </c>
      <c r="BS2493" s="10">
        <v>45756.4278935185</v>
      </c>
    </row>
    <row r="2494" spans="1:71">
      <c r="A2494" s="13" t="s">
        <v>795</v>
      </c>
      <c r="B2494" s="13" t="s">
        <v>5700</v>
      </c>
      <c r="C2494" t="s">
        <v>789</v>
      </c>
      <c r="D2494" t="s">
        <v>5701</v>
      </c>
      <c r="E2494" t="s">
        <v>5701</v>
      </c>
      <c r="F2494">
        <v>1</v>
      </c>
      <c r="G2494" t="s">
        <v>302</v>
      </c>
      <c r="H2494" t="s">
        <v>302</v>
      </c>
      <c r="Q2494">
        <v>198</v>
      </c>
      <c r="R2494">
        <v>198</v>
      </c>
      <c r="U2494">
        <v>198</v>
      </c>
      <c r="V2494">
        <v>198</v>
      </c>
      <c r="AG2494">
        <v>198</v>
      </c>
      <c r="AH2494">
        <v>198</v>
      </c>
      <c r="AM2494">
        <v>198</v>
      </c>
      <c r="AN2494">
        <v>198</v>
      </c>
      <c r="BS2494" s="10">
        <v>45756.4278935185</v>
      </c>
    </row>
    <row r="2495" spans="1:71">
      <c r="A2495" s="13" t="s">
        <v>795</v>
      </c>
      <c r="B2495" s="13" t="s">
        <v>5702</v>
      </c>
      <c r="C2495" t="s">
        <v>789</v>
      </c>
      <c r="D2495" t="s">
        <v>5703</v>
      </c>
      <c r="E2495" t="s">
        <v>5703</v>
      </c>
      <c r="F2495">
        <v>1</v>
      </c>
      <c r="G2495" t="s">
        <v>302</v>
      </c>
      <c r="H2495" t="s">
        <v>302</v>
      </c>
      <c r="Q2495">
        <v>198</v>
      </c>
      <c r="R2495">
        <v>198</v>
      </c>
      <c r="U2495">
        <v>198</v>
      </c>
      <c r="V2495">
        <v>198</v>
      </c>
      <c r="AG2495">
        <v>198</v>
      </c>
      <c r="AH2495">
        <v>198</v>
      </c>
      <c r="AM2495">
        <v>198</v>
      </c>
      <c r="AN2495">
        <v>198</v>
      </c>
      <c r="BS2495" s="10">
        <v>45756.4278935185</v>
      </c>
    </row>
    <row r="2496" spans="1:71">
      <c r="A2496" s="13" t="s">
        <v>808</v>
      </c>
      <c r="B2496" s="13" t="s">
        <v>5704</v>
      </c>
      <c r="C2496" t="s">
        <v>789</v>
      </c>
      <c r="D2496" t="s">
        <v>5705</v>
      </c>
      <c r="E2496" t="s">
        <v>5705</v>
      </c>
      <c r="F2496">
        <v>1</v>
      </c>
      <c r="G2496" t="s">
        <v>302</v>
      </c>
      <c r="H2496" t="s">
        <v>302</v>
      </c>
      <c r="Q2496">
        <v>300</v>
      </c>
      <c r="R2496">
        <v>300</v>
      </c>
      <c r="U2496">
        <v>300</v>
      </c>
      <c r="V2496">
        <v>300</v>
      </c>
      <c r="AG2496">
        <v>350</v>
      </c>
      <c r="AH2496">
        <v>350</v>
      </c>
      <c r="AM2496">
        <v>300</v>
      </c>
      <c r="AN2496">
        <v>300</v>
      </c>
      <c r="BS2496" s="10">
        <v>45756.4223148148</v>
      </c>
    </row>
    <row r="2497" spans="1:71">
      <c r="A2497" s="13" t="s">
        <v>808</v>
      </c>
      <c r="B2497" s="13" t="s">
        <v>5706</v>
      </c>
      <c r="C2497" t="s">
        <v>789</v>
      </c>
      <c r="D2497" t="s">
        <v>5707</v>
      </c>
      <c r="E2497" t="s">
        <v>5707</v>
      </c>
      <c r="F2497">
        <v>1</v>
      </c>
      <c r="G2497" t="s">
        <v>302</v>
      </c>
      <c r="H2497" t="s">
        <v>302</v>
      </c>
      <c r="Q2497">
        <v>300</v>
      </c>
      <c r="R2497">
        <v>300</v>
      </c>
      <c r="U2497">
        <v>300</v>
      </c>
      <c r="V2497">
        <v>300</v>
      </c>
      <c r="AG2497">
        <v>350</v>
      </c>
      <c r="AH2497">
        <v>350</v>
      </c>
      <c r="AM2497">
        <v>300</v>
      </c>
      <c r="AN2497">
        <v>300</v>
      </c>
      <c r="BS2497" s="10">
        <v>45756.4223148148</v>
      </c>
    </row>
    <row r="2498" spans="1:71">
      <c r="A2498" s="13" t="s">
        <v>808</v>
      </c>
      <c r="B2498" s="13" t="s">
        <v>5708</v>
      </c>
      <c r="C2498" t="s">
        <v>789</v>
      </c>
      <c r="D2498" t="s">
        <v>5709</v>
      </c>
      <c r="E2498" t="s">
        <v>5709</v>
      </c>
      <c r="F2498">
        <v>1</v>
      </c>
      <c r="G2498" t="s">
        <v>302</v>
      </c>
      <c r="H2498" t="s">
        <v>302</v>
      </c>
      <c r="Q2498">
        <v>300</v>
      </c>
      <c r="R2498">
        <v>300</v>
      </c>
      <c r="U2498">
        <v>300</v>
      </c>
      <c r="V2498">
        <v>300</v>
      </c>
      <c r="AG2498">
        <v>350</v>
      </c>
      <c r="AH2498">
        <v>350</v>
      </c>
      <c r="AM2498">
        <v>300</v>
      </c>
      <c r="AN2498">
        <v>300</v>
      </c>
      <c r="BS2498" s="10">
        <v>45756.4223148148</v>
      </c>
    </row>
    <row r="2499" spans="1:71">
      <c r="A2499" s="13" t="s">
        <v>808</v>
      </c>
      <c r="B2499" s="13" t="s">
        <v>5710</v>
      </c>
      <c r="C2499" t="s">
        <v>789</v>
      </c>
      <c r="D2499" t="s">
        <v>5711</v>
      </c>
      <c r="E2499" t="s">
        <v>5711</v>
      </c>
      <c r="F2499">
        <v>1</v>
      </c>
      <c r="G2499" t="s">
        <v>302</v>
      </c>
      <c r="H2499" t="s">
        <v>302</v>
      </c>
      <c r="Q2499">
        <v>300</v>
      </c>
      <c r="R2499">
        <v>300</v>
      </c>
      <c r="U2499">
        <v>300</v>
      </c>
      <c r="V2499">
        <v>300</v>
      </c>
      <c r="AG2499">
        <v>350</v>
      </c>
      <c r="AH2499">
        <v>350</v>
      </c>
      <c r="AM2499">
        <v>300</v>
      </c>
      <c r="AN2499">
        <v>300</v>
      </c>
      <c r="BS2499" s="10">
        <v>45756.4223148148</v>
      </c>
    </row>
    <row r="2500" spans="1:71">
      <c r="A2500" s="13" t="s">
        <v>808</v>
      </c>
      <c r="B2500" s="13" t="s">
        <v>5712</v>
      </c>
      <c r="C2500" t="s">
        <v>789</v>
      </c>
      <c r="D2500" t="s">
        <v>5713</v>
      </c>
      <c r="E2500" t="s">
        <v>5713</v>
      </c>
      <c r="F2500">
        <v>1</v>
      </c>
      <c r="G2500" t="s">
        <v>302</v>
      </c>
      <c r="H2500" t="s">
        <v>302</v>
      </c>
      <c r="Q2500">
        <v>300</v>
      </c>
      <c r="R2500">
        <v>300</v>
      </c>
      <c r="U2500">
        <v>300</v>
      </c>
      <c r="V2500">
        <v>300</v>
      </c>
      <c r="AG2500">
        <v>350</v>
      </c>
      <c r="AH2500">
        <v>350</v>
      </c>
      <c r="AM2500">
        <v>300</v>
      </c>
      <c r="AN2500">
        <v>300</v>
      </c>
      <c r="BS2500" s="10">
        <v>45756.4223148148</v>
      </c>
    </row>
    <row r="2501" spans="1:71">
      <c r="A2501" s="13" t="s">
        <v>808</v>
      </c>
      <c r="B2501" s="13" t="s">
        <v>5714</v>
      </c>
      <c r="C2501" t="s">
        <v>789</v>
      </c>
      <c r="D2501" t="s">
        <v>5715</v>
      </c>
      <c r="E2501" t="s">
        <v>5715</v>
      </c>
      <c r="F2501">
        <v>1</v>
      </c>
      <c r="G2501" t="s">
        <v>302</v>
      </c>
      <c r="H2501" t="s">
        <v>302</v>
      </c>
      <c r="Q2501">
        <v>300</v>
      </c>
      <c r="R2501">
        <v>300</v>
      </c>
      <c r="U2501">
        <v>300</v>
      </c>
      <c r="V2501">
        <v>300</v>
      </c>
      <c r="AG2501">
        <v>350</v>
      </c>
      <c r="AH2501">
        <v>350</v>
      </c>
      <c r="AM2501">
        <v>300</v>
      </c>
      <c r="AN2501">
        <v>300</v>
      </c>
      <c r="BS2501" s="10">
        <v>45756.4223148148</v>
      </c>
    </row>
    <row r="2502" spans="1:71">
      <c r="A2502" s="13" t="s">
        <v>808</v>
      </c>
      <c r="B2502" s="13" t="s">
        <v>5716</v>
      </c>
      <c r="C2502" t="s">
        <v>789</v>
      </c>
      <c r="D2502" t="s">
        <v>5717</v>
      </c>
      <c r="E2502" t="s">
        <v>5717</v>
      </c>
      <c r="F2502">
        <v>1</v>
      </c>
      <c r="G2502" t="s">
        <v>302</v>
      </c>
      <c r="H2502" t="s">
        <v>302</v>
      </c>
      <c r="Q2502">
        <v>300</v>
      </c>
      <c r="R2502">
        <v>300</v>
      </c>
      <c r="U2502">
        <v>300</v>
      </c>
      <c r="V2502">
        <v>300</v>
      </c>
      <c r="AG2502">
        <v>350</v>
      </c>
      <c r="AH2502">
        <v>350</v>
      </c>
      <c r="AM2502">
        <v>300</v>
      </c>
      <c r="AN2502">
        <v>300</v>
      </c>
      <c r="BS2502" s="10">
        <v>45756.4223148148</v>
      </c>
    </row>
    <row r="2503" spans="1:71">
      <c r="A2503" s="13" t="s">
        <v>821</v>
      </c>
      <c r="B2503" s="13" t="s">
        <v>5718</v>
      </c>
      <c r="C2503" t="s">
        <v>789</v>
      </c>
      <c r="D2503" t="s">
        <v>5719</v>
      </c>
      <c r="E2503" t="s">
        <v>5719</v>
      </c>
      <c r="F2503">
        <v>1</v>
      </c>
      <c r="G2503" t="s">
        <v>302</v>
      </c>
      <c r="H2503" t="s">
        <v>302</v>
      </c>
      <c r="Q2503">
        <v>450</v>
      </c>
      <c r="R2503">
        <v>450</v>
      </c>
      <c r="U2503">
        <v>450</v>
      </c>
      <c r="V2503">
        <v>450</v>
      </c>
      <c r="AG2503">
        <v>450</v>
      </c>
      <c r="AH2503">
        <v>450</v>
      </c>
      <c r="AM2503">
        <v>450</v>
      </c>
      <c r="AN2503">
        <v>450</v>
      </c>
      <c r="BS2503" s="10">
        <v>45756.4175347222</v>
      </c>
    </row>
    <row r="2504" spans="1:71">
      <c r="A2504" s="13" t="s">
        <v>821</v>
      </c>
      <c r="B2504" s="13" t="s">
        <v>5720</v>
      </c>
      <c r="C2504" t="s">
        <v>789</v>
      </c>
      <c r="D2504" t="s">
        <v>5721</v>
      </c>
      <c r="E2504" t="s">
        <v>5721</v>
      </c>
      <c r="F2504">
        <v>1</v>
      </c>
      <c r="G2504" t="s">
        <v>302</v>
      </c>
      <c r="H2504" t="s">
        <v>302</v>
      </c>
      <c r="Q2504">
        <v>450</v>
      </c>
      <c r="R2504">
        <v>450</v>
      </c>
      <c r="U2504">
        <v>450</v>
      </c>
      <c r="V2504">
        <v>450</v>
      </c>
      <c r="AG2504">
        <v>450</v>
      </c>
      <c r="AH2504">
        <v>450</v>
      </c>
      <c r="AM2504">
        <v>450</v>
      </c>
      <c r="AN2504">
        <v>450</v>
      </c>
      <c r="BS2504" s="10">
        <v>45756.4175347222</v>
      </c>
    </row>
    <row r="2505" spans="1:71">
      <c r="A2505" s="13" t="s">
        <v>821</v>
      </c>
      <c r="B2505" s="13" t="s">
        <v>5722</v>
      </c>
      <c r="C2505" t="s">
        <v>789</v>
      </c>
      <c r="D2505" t="s">
        <v>5723</v>
      </c>
      <c r="E2505" t="s">
        <v>5723</v>
      </c>
      <c r="F2505">
        <v>1</v>
      </c>
      <c r="G2505" t="s">
        <v>302</v>
      </c>
      <c r="H2505" t="s">
        <v>302</v>
      </c>
      <c r="Q2505">
        <v>450</v>
      </c>
      <c r="R2505">
        <v>450</v>
      </c>
      <c r="U2505">
        <v>450</v>
      </c>
      <c r="V2505">
        <v>450</v>
      </c>
      <c r="AG2505">
        <v>450</v>
      </c>
      <c r="AH2505">
        <v>450</v>
      </c>
      <c r="AM2505">
        <v>450</v>
      </c>
      <c r="AN2505">
        <v>450</v>
      </c>
      <c r="BS2505" s="10">
        <v>45756.4175347222</v>
      </c>
    </row>
    <row r="2506" spans="1:71">
      <c r="A2506" s="13" t="s">
        <v>821</v>
      </c>
      <c r="B2506" s="13" t="s">
        <v>5724</v>
      </c>
      <c r="C2506" t="s">
        <v>789</v>
      </c>
      <c r="D2506" t="s">
        <v>5725</v>
      </c>
      <c r="E2506" t="s">
        <v>5725</v>
      </c>
      <c r="F2506">
        <v>1</v>
      </c>
      <c r="G2506" t="s">
        <v>302</v>
      </c>
      <c r="H2506" t="s">
        <v>302</v>
      </c>
      <c r="Q2506">
        <v>450</v>
      </c>
      <c r="R2506">
        <v>450</v>
      </c>
      <c r="U2506">
        <v>450</v>
      </c>
      <c r="V2506">
        <v>450</v>
      </c>
      <c r="AG2506">
        <v>450</v>
      </c>
      <c r="AH2506">
        <v>450</v>
      </c>
      <c r="AM2506">
        <v>450</v>
      </c>
      <c r="AN2506">
        <v>450</v>
      </c>
      <c r="BS2506" s="10">
        <v>45756.4175347222</v>
      </c>
    </row>
    <row r="2507" spans="1:71">
      <c r="A2507" s="13" t="s">
        <v>821</v>
      </c>
      <c r="B2507" s="13" t="s">
        <v>5726</v>
      </c>
      <c r="C2507" t="s">
        <v>789</v>
      </c>
      <c r="D2507" t="s">
        <v>5727</v>
      </c>
      <c r="E2507" t="s">
        <v>5727</v>
      </c>
      <c r="F2507">
        <v>1</v>
      </c>
      <c r="G2507" t="s">
        <v>302</v>
      </c>
      <c r="H2507" t="s">
        <v>302</v>
      </c>
      <c r="Q2507">
        <v>450</v>
      </c>
      <c r="R2507">
        <v>450</v>
      </c>
      <c r="U2507">
        <v>450</v>
      </c>
      <c r="V2507">
        <v>450</v>
      </c>
      <c r="AG2507">
        <v>450</v>
      </c>
      <c r="AH2507">
        <v>450</v>
      </c>
      <c r="AM2507">
        <v>450</v>
      </c>
      <c r="AN2507">
        <v>450</v>
      </c>
      <c r="BS2507" s="10">
        <v>45756.4175347222</v>
      </c>
    </row>
    <row r="2508" spans="1:71">
      <c r="A2508" s="13" t="s">
        <v>838</v>
      </c>
      <c r="B2508" s="13" t="s">
        <v>5728</v>
      </c>
      <c r="C2508" t="s">
        <v>789</v>
      </c>
      <c r="D2508" t="s">
        <v>5729</v>
      </c>
      <c r="E2508" t="s">
        <v>5729</v>
      </c>
      <c r="F2508">
        <v>1</v>
      </c>
      <c r="G2508" t="s">
        <v>302</v>
      </c>
      <c r="H2508" t="s">
        <v>302</v>
      </c>
      <c r="Q2508">
        <v>1900</v>
      </c>
      <c r="R2508">
        <v>1900</v>
      </c>
      <c r="U2508">
        <v>1900</v>
      </c>
      <c r="V2508">
        <v>1900</v>
      </c>
      <c r="AM2508">
        <v>1900</v>
      </c>
      <c r="AN2508">
        <v>1900</v>
      </c>
      <c r="BS2508" s="10">
        <v>45756.4052546296</v>
      </c>
    </row>
    <row r="2509" spans="1:71">
      <c r="A2509" s="13" t="s">
        <v>838</v>
      </c>
      <c r="B2509" s="13" t="s">
        <v>5730</v>
      </c>
      <c r="C2509" t="s">
        <v>789</v>
      </c>
      <c r="D2509" t="s">
        <v>5731</v>
      </c>
      <c r="E2509" t="s">
        <v>5731</v>
      </c>
      <c r="F2509">
        <v>1</v>
      </c>
      <c r="G2509" t="s">
        <v>302</v>
      </c>
      <c r="H2509" t="s">
        <v>302</v>
      </c>
      <c r="Q2509">
        <v>1900</v>
      </c>
      <c r="R2509">
        <v>1900</v>
      </c>
      <c r="U2509">
        <v>1900</v>
      </c>
      <c r="V2509">
        <v>1900</v>
      </c>
      <c r="AM2509">
        <v>1900</v>
      </c>
      <c r="AN2509">
        <v>1900</v>
      </c>
      <c r="BS2509" s="10">
        <v>45756.4052546296</v>
      </c>
    </row>
    <row r="2510" spans="1:71">
      <c r="A2510" s="13" t="s">
        <v>838</v>
      </c>
      <c r="B2510" s="13" t="s">
        <v>5732</v>
      </c>
      <c r="C2510" t="s">
        <v>789</v>
      </c>
      <c r="D2510" t="s">
        <v>5733</v>
      </c>
      <c r="E2510" t="s">
        <v>5733</v>
      </c>
      <c r="F2510">
        <v>1</v>
      </c>
      <c r="G2510" t="s">
        <v>302</v>
      </c>
      <c r="H2510" t="s">
        <v>302</v>
      </c>
      <c r="Q2510">
        <v>1900</v>
      </c>
      <c r="R2510">
        <v>1900</v>
      </c>
      <c r="U2510">
        <v>1900</v>
      </c>
      <c r="V2510">
        <v>1900</v>
      </c>
      <c r="AM2510">
        <v>1900</v>
      </c>
      <c r="AN2510">
        <v>1900</v>
      </c>
      <c r="BS2510" s="10">
        <v>45756.4052546296</v>
      </c>
    </row>
    <row r="2511" spans="1:71">
      <c r="A2511" s="13" t="s">
        <v>838</v>
      </c>
      <c r="B2511" s="13" t="s">
        <v>5734</v>
      </c>
      <c r="C2511" t="s">
        <v>789</v>
      </c>
      <c r="D2511" t="s">
        <v>5735</v>
      </c>
      <c r="E2511" t="s">
        <v>5735</v>
      </c>
      <c r="F2511">
        <v>1</v>
      </c>
      <c r="G2511" t="s">
        <v>302</v>
      </c>
      <c r="H2511" t="s">
        <v>302</v>
      </c>
      <c r="Q2511">
        <v>1900</v>
      </c>
      <c r="R2511">
        <v>1900</v>
      </c>
      <c r="U2511">
        <v>1900</v>
      </c>
      <c r="V2511">
        <v>1900</v>
      </c>
      <c r="AM2511">
        <v>1900</v>
      </c>
      <c r="AN2511">
        <v>1900</v>
      </c>
      <c r="BS2511" s="10">
        <v>45756.4052546296</v>
      </c>
    </row>
    <row r="2512" spans="1:71">
      <c r="A2512" s="13" t="s">
        <v>5736</v>
      </c>
      <c r="B2512" s="13" t="s">
        <v>5737</v>
      </c>
      <c r="C2512" t="s">
        <v>789</v>
      </c>
      <c r="D2512" t="s">
        <v>5738</v>
      </c>
      <c r="E2512" t="s">
        <v>5738</v>
      </c>
      <c r="F2512">
        <v>1</v>
      </c>
      <c r="G2512" t="s">
        <v>191</v>
      </c>
      <c r="H2512" t="s">
        <v>302</v>
      </c>
      <c r="Q2512">
        <v>2500</v>
      </c>
      <c r="R2512">
        <v>2500</v>
      </c>
      <c r="U2512">
        <v>2500</v>
      </c>
      <c r="V2512">
        <v>2500</v>
      </c>
      <c r="AM2512">
        <v>2500</v>
      </c>
      <c r="AN2512">
        <v>2500</v>
      </c>
      <c r="BS2512" s="10">
        <v>45756.4008217593</v>
      </c>
    </row>
    <row r="2513" spans="1:71">
      <c r="A2513" s="13" t="s">
        <v>5739</v>
      </c>
      <c r="B2513" s="13" t="s">
        <v>5740</v>
      </c>
      <c r="C2513" t="s">
        <v>789</v>
      </c>
      <c r="D2513" t="s">
        <v>5741</v>
      </c>
      <c r="E2513" t="s">
        <v>5741</v>
      </c>
      <c r="F2513">
        <v>1</v>
      </c>
      <c r="G2513" t="s">
        <v>302</v>
      </c>
      <c r="H2513" t="s">
        <v>302</v>
      </c>
      <c r="Q2513">
        <v>1900</v>
      </c>
      <c r="R2513">
        <v>1900</v>
      </c>
      <c r="U2513">
        <v>1900</v>
      </c>
      <c r="V2513">
        <v>1900</v>
      </c>
      <c r="AM2513">
        <v>1900</v>
      </c>
      <c r="AN2513">
        <v>1900</v>
      </c>
      <c r="BS2513" s="10">
        <v>45756.4038773148</v>
      </c>
    </row>
    <row r="2514" spans="1:71">
      <c r="A2514" s="13" t="s">
        <v>847</v>
      </c>
      <c r="B2514" s="13" t="s">
        <v>5742</v>
      </c>
      <c r="C2514" t="s">
        <v>789</v>
      </c>
      <c r="D2514" t="s">
        <v>5743</v>
      </c>
      <c r="E2514" t="s">
        <v>5743</v>
      </c>
      <c r="F2514">
        <v>1</v>
      </c>
      <c r="G2514" t="s">
        <v>191</v>
      </c>
      <c r="H2514" t="s">
        <v>302</v>
      </c>
      <c r="Q2514">
        <v>300</v>
      </c>
      <c r="R2514">
        <v>300</v>
      </c>
      <c r="U2514">
        <v>300</v>
      </c>
      <c r="V2514">
        <v>300</v>
      </c>
      <c r="AG2514">
        <v>350</v>
      </c>
      <c r="AH2514">
        <v>350</v>
      </c>
      <c r="AM2514">
        <v>300</v>
      </c>
      <c r="AN2514">
        <v>300</v>
      </c>
      <c r="BS2514" s="10">
        <v>45756.4241435185</v>
      </c>
    </row>
    <row r="2515" spans="1:71">
      <c r="A2515" s="13" t="s">
        <v>847</v>
      </c>
      <c r="B2515" s="13" t="s">
        <v>5744</v>
      </c>
      <c r="C2515" t="s">
        <v>789</v>
      </c>
      <c r="D2515" t="s">
        <v>5745</v>
      </c>
      <c r="E2515" t="s">
        <v>5745</v>
      </c>
      <c r="F2515">
        <v>1</v>
      </c>
      <c r="G2515" t="s">
        <v>191</v>
      </c>
      <c r="H2515" t="s">
        <v>302</v>
      </c>
      <c r="Q2515">
        <v>300</v>
      </c>
      <c r="R2515">
        <v>300</v>
      </c>
      <c r="U2515">
        <v>300</v>
      </c>
      <c r="V2515">
        <v>300</v>
      </c>
      <c r="AG2515">
        <v>350</v>
      </c>
      <c r="AH2515">
        <v>350</v>
      </c>
      <c r="AM2515">
        <v>300</v>
      </c>
      <c r="AN2515">
        <v>300</v>
      </c>
      <c r="BS2515" s="10">
        <v>45756.4241435185</v>
      </c>
    </row>
    <row r="2516" spans="1:71">
      <c r="A2516" s="13" t="s">
        <v>5746</v>
      </c>
      <c r="B2516" s="13" t="s">
        <v>5747</v>
      </c>
      <c r="C2516" t="s">
        <v>789</v>
      </c>
      <c r="D2516" t="s">
        <v>5748</v>
      </c>
      <c r="E2516" t="s">
        <v>5748</v>
      </c>
      <c r="F2516">
        <v>1</v>
      </c>
      <c r="G2516" t="s">
        <v>191</v>
      </c>
      <c r="H2516" t="s">
        <v>302</v>
      </c>
      <c r="Q2516">
        <v>500</v>
      </c>
      <c r="R2516">
        <v>500</v>
      </c>
      <c r="U2516">
        <v>500</v>
      </c>
      <c r="V2516">
        <v>500</v>
      </c>
      <c r="AG2516">
        <v>500</v>
      </c>
      <c r="AH2516">
        <v>500</v>
      </c>
      <c r="AM2516">
        <v>500</v>
      </c>
      <c r="AN2516">
        <v>500</v>
      </c>
      <c r="BS2516" s="10">
        <v>45756.4148148148</v>
      </c>
    </row>
    <row r="2517" spans="1:71">
      <c r="A2517" s="13" t="s">
        <v>5749</v>
      </c>
      <c r="B2517" s="13" t="s">
        <v>5750</v>
      </c>
      <c r="C2517" t="s">
        <v>789</v>
      </c>
      <c r="D2517" t="s">
        <v>5751</v>
      </c>
      <c r="E2517" t="s">
        <v>5751</v>
      </c>
      <c r="F2517">
        <v>1</v>
      </c>
      <c r="G2517" t="s">
        <v>302</v>
      </c>
      <c r="H2517" t="s">
        <v>302</v>
      </c>
      <c r="Q2517">
        <v>1900</v>
      </c>
      <c r="R2517">
        <v>1900</v>
      </c>
      <c r="U2517">
        <v>1900</v>
      </c>
      <c r="V2517">
        <v>1900</v>
      </c>
      <c r="AM2517">
        <v>1900</v>
      </c>
      <c r="AN2517">
        <v>1900</v>
      </c>
      <c r="BS2517" s="10">
        <v>45756.4024768519</v>
      </c>
    </row>
    <row r="2518" spans="1:71">
      <c r="A2518" s="13" t="s">
        <v>5749</v>
      </c>
      <c r="B2518" s="13" t="s">
        <v>5752</v>
      </c>
      <c r="C2518" t="s">
        <v>789</v>
      </c>
      <c r="D2518" t="s">
        <v>5753</v>
      </c>
      <c r="E2518" t="s">
        <v>5753</v>
      </c>
      <c r="F2518">
        <v>1</v>
      </c>
      <c r="G2518" t="s">
        <v>302</v>
      </c>
      <c r="H2518" t="s">
        <v>302</v>
      </c>
      <c r="Q2518">
        <v>1900</v>
      </c>
      <c r="R2518">
        <v>1900</v>
      </c>
      <c r="U2518">
        <v>1900</v>
      </c>
      <c r="V2518">
        <v>1900</v>
      </c>
      <c r="AM2518">
        <v>1900</v>
      </c>
      <c r="AN2518">
        <v>1900</v>
      </c>
      <c r="BS2518" s="10">
        <v>45756.4024768519</v>
      </c>
    </row>
    <row r="2519" spans="1:71">
      <c r="A2519" s="13" t="s">
        <v>852</v>
      </c>
      <c r="B2519" s="13" t="s">
        <v>5754</v>
      </c>
      <c r="C2519" t="s">
        <v>789</v>
      </c>
      <c r="D2519" t="s">
        <v>5755</v>
      </c>
      <c r="E2519" t="s">
        <v>5755</v>
      </c>
      <c r="F2519">
        <v>1</v>
      </c>
      <c r="G2519" t="s">
        <v>191</v>
      </c>
      <c r="H2519" t="s">
        <v>302</v>
      </c>
      <c r="Q2519">
        <v>1120</v>
      </c>
      <c r="R2519">
        <v>1120</v>
      </c>
      <c r="U2519">
        <v>1120</v>
      </c>
      <c r="V2519">
        <v>1120</v>
      </c>
      <c r="AM2519">
        <v>1120</v>
      </c>
      <c r="AN2519">
        <v>1120</v>
      </c>
      <c r="BS2519" s="10">
        <v>45756.4075347222</v>
      </c>
    </row>
    <row r="2520" spans="1:71">
      <c r="A2520" s="13" t="s">
        <v>852</v>
      </c>
      <c r="B2520" s="13" t="s">
        <v>5756</v>
      </c>
      <c r="C2520" t="s">
        <v>789</v>
      </c>
      <c r="D2520" t="s">
        <v>5757</v>
      </c>
      <c r="E2520" t="s">
        <v>5757</v>
      </c>
      <c r="F2520">
        <v>1</v>
      </c>
      <c r="G2520" t="s">
        <v>191</v>
      </c>
      <c r="H2520" t="s">
        <v>302</v>
      </c>
      <c r="Q2520">
        <v>1120</v>
      </c>
      <c r="R2520">
        <v>1120</v>
      </c>
      <c r="U2520">
        <v>1120</v>
      </c>
      <c r="V2520">
        <v>1120</v>
      </c>
      <c r="AM2520">
        <v>1120</v>
      </c>
      <c r="AN2520">
        <v>1120</v>
      </c>
      <c r="BS2520" s="10">
        <v>45756.4075347222</v>
      </c>
    </row>
    <row r="2521" spans="1:71">
      <c r="A2521" s="13" t="s">
        <v>852</v>
      </c>
      <c r="B2521" s="13" t="s">
        <v>5758</v>
      </c>
      <c r="C2521" t="s">
        <v>789</v>
      </c>
      <c r="D2521" t="s">
        <v>5759</v>
      </c>
      <c r="E2521" t="s">
        <v>5759</v>
      </c>
      <c r="F2521">
        <v>1</v>
      </c>
      <c r="G2521" t="s">
        <v>191</v>
      </c>
      <c r="H2521" t="s">
        <v>302</v>
      </c>
      <c r="Q2521">
        <v>1120</v>
      </c>
      <c r="R2521">
        <v>1120</v>
      </c>
      <c r="U2521">
        <v>1120</v>
      </c>
      <c r="V2521">
        <v>1120</v>
      </c>
      <c r="AM2521">
        <v>1120</v>
      </c>
      <c r="AN2521">
        <v>1120</v>
      </c>
      <c r="BS2521" s="10">
        <v>45756.4075347222</v>
      </c>
    </row>
    <row r="2522" spans="1:71">
      <c r="A2522" s="13" t="s">
        <v>852</v>
      </c>
      <c r="B2522" s="13" t="s">
        <v>5760</v>
      </c>
      <c r="C2522" t="s">
        <v>789</v>
      </c>
      <c r="D2522" t="s">
        <v>5761</v>
      </c>
      <c r="E2522" t="s">
        <v>5761</v>
      </c>
      <c r="F2522">
        <v>1</v>
      </c>
      <c r="G2522" t="s">
        <v>191</v>
      </c>
      <c r="H2522" t="s">
        <v>302</v>
      </c>
      <c r="Q2522">
        <v>1120</v>
      </c>
      <c r="R2522">
        <v>1120</v>
      </c>
      <c r="U2522">
        <v>1120</v>
      </c>
      <c r="V2522">
        <v>1120</v>
      </c>
      <c r="AM2522">
        <v>1120</v>
      </c>
      <c r="AN2522">
        <v>1120</v>
      </c>
      <c r="BS2522" s="10">
        <v>45756.4075347222</v>
      </c>
    </row>
    <row r="2523" spans="1:71">
      <c r="A2523" s="13" t="s">
        <v>852</v>
      </c>
      <c r="B2523" s="13" t="s">
        <v>5762</v>
      </c>
      <c r="C2523" t="s">
        <v>789</v>
      </c>
      <c r="D2523" t="s">
        <v>5763</v>
      </c>
      <c r="E2523" t="s">
        <v>5763</v>
      </c>
      <c r="F2523">
        <v>1</v>
      </c>
      <c r="G2523" t="s">
        <v>191</v>
      </c>
      <c r="H2523" t="s">
        <v>302</v>
      </c>
      <c r="Q2523">
        <v>1120</v>
      </c>
      <c r="R2523">
        <v>1120</v>
      </c>
      <c r="U2523">
        <v>1120</v>
      </c>
      <c r="V2523">
        <v>1120</v>
      </c>
      <c r="AM2523">
        <v>1120</v>
      </c>
      <c r="AN2523">
        <v>1120</v>
      </c>
      <c r="BS2523" s="10">
        <v>45756.4075347222</v>
      </c>
    </row>
    <row r="2524" spans="1:71">
      <c r="A2524" s="13" t="s">
        <v>852</v>
      </c>
      <c r="B2524" s="13" t="s">
        <v>5764</v>
      </c>
      <c r="C2524" t="s">
        <v>789</v>
      </c>
      <c r="D2524" t="s">
        <v>5765</v>
      </c>
      <c r="E2524" t="s">
        <v>5765</v>
      </c>
      <c r="F2524">
        <v>1</v>
      </c>
      <c r="G2524" t="s">
        <v>191</v>
      </c>
      <c r="H2524" t="s">
        <v>302</v>
      </c>
      <c r="Q2524">
        <v>1120</v>
      </c>
      <c r="R2524">
        <v>1120</v>
      </c>
      <c r="U2524">
        <v>1120</v>
      </c>
      <c r="V2524">
        <v>1120</v>
      </c>
      <c r="AM2524">
        <v>1120</v>
      </c>
      <c r="AN2524">
        <v>1120</v>
      </c>
      <c r="BS2524" s="10">
        <v>45756.4075347222</v>
      </c>
    </row>
    <row r="2525" spans="1:71">
      <c r="A2525" s="13" t="s">
        <v>852</v>
      </c>
      <c r="B2525" s="13" t="s">
        <v>5766</v>
      </c>
      <c r="C2525" t="s">
        <v>789</v>
      </c>
      <c r="D2525" t="s">
        <v>5767</v>
      </c>
      <c r="E2525" t="s">
        <v>5767</v>
      </c>
      <c r="F2525">
        <v>1</v>
      </c>
      <c r="G2525" t="s">
        <v>191</v>
      </c>
      <c r="H2525" t="s">
        <v>302</v>
      </c>
      <c r="Q2525">
        <v>1120</v>
      </c>
      <c r="R2525">
        <v>1120</v>
      </c>
      <c r="U2525">
        <v>1120</v>
      </c>
      <c r="V2525">
        <v>1120</v>
      </c>
      <c r="AM2525">
        <v>1120</v>
      </c>
      <c r="AN2525">
        <v>1120</v>
      </c>
      <c r="BS2525" s="10">
        <v>45756.4075347222</v>
      </c>
    </row>
    <row r="2526" spans="1:71">
      <c r="A2526" s="13" t="s">
        <v>3467</v>
      </c>
      <c r="B2526" s="13" t="s">
        <v>5768</v>
      </c>
      <c r="C2526" t="s">
        <v>880</v>
      </c>
      <c r="D2526">
        <v>890708500</v>
      </c>
      <c r="E2526">
        <v>890708500</v>
      </c>
      <c r="F2526">
        <v>1</v>
      </c>
      <c r="G2526" t="s">
        <v>191</v>
      </c>
      <c r="H2526" t="s">
        <v>302</v>
      </c>
      <c r="Q2526">
        <v>1100</v>
      </c>
      <c r="R2526">
        <v>1100</v>
      </c>
      <c r="U2526">
        <v>1100</v>
      </c>
      <c r="V2526">
        <v>1100</v>
      </c>
      <c r="AG2526">
        <v>1100</v>
      </c>
      <c r="AH2526">
        <v>1100</v>
      </c>
      <c r="AM2526">
        <v>1100</v>
      </c>
      <c r="AN2526">
        <v>1100</v>
      </c>
      <c r="BS2526" s="10">
        <v>45756.5682407407</v>
      </c>
    </row>
    <row r="2527" spans="1:71">
      <c r="A2527" s="13" t="s">
        <v>3467</v>
      </c>
      <c r="B2527" s="13" t="s">
        <v>5769</v>
      </c>
      <c r="C2527" t="s">
        <v>880</v>
      </c>
      <c r="D2527">
        <v>890908500</v>
      </c>
      <c r="E2527">
        <v>890908500</v>
      </c>
      <c r="F2527">
        <v>1</v>
      </c>
      <c r="G2527" t="s">
        <v>191</v>
      </c>
      <c r="H2527" t="s">
        <v>302</v>
      </c>
      <c r="Q2527">
        <v>1100</v>
      </c>
      <c r="R2527">
        <v>1100</v>
      </c>
      <c r="U2527">
        <v>1100</v>
      </c>
      <c r="V2527">
        <v>1100</v>
      </c>
      <c r="AG2527">
        <v>1100</v>
      </c>
      <c r="AH2527">
        <v>1100</v>
      </c>
      <c r="AM2527">
        <v>1100</v>
      </c>
      <c r="AN2527">
        <v>1100</v>
      </c>
      <c r="BS2527" s="10">
        <v>45756.5682407407</v>
      </c>
    </row>
    <row r="2528" spans="1:71">
      <c r="A2528" s="13" t="s">
        <v>861</v>
      </c>
      <c r="B2528" s="13" t="s">
        <v>5770</v>
      </c>
      <c r="C2528" t="s">
        <v>789</v>
      </c>
      <c r="D2528" t="s">
        <v>5771</v>
      </c>
      <c r="E2528" t="s">
        <v>5771</v>
      </c>
      <c r="F2528">
        <v>1</v>
      </c>
      <c r="G2528" t="s">
        <v>191</v>
      </c>
      <c r="H2528" t="s">
        <v>302</v>
      </c>
      <c r="Q2528">
        <v>198</v>
      </c>
      <c r="R2528">
        <v>198</v>
      </c>
      <c r="U2528">
        <v>198</v>
      </c>
      <c r="V2528">
        <v>198</v>
      </c>
      <c r="AG2528">
        <v>198</v>
      </c>
      <c r="AH2528">
        <v>198</v>
      </c>
      <c r="AM2528">
        <v>198</v>
      </c>
      <c r="AN2528">
        <v>198</v>
      </c>
      <c r="BS2528" s="10">
        <v>45756.4254398148</v>
      </c>
    </row>
    <row r="2529" spans="1:71">
      <c r="A2529" s="13" t="s">
        <v>861</v>
      </c>
      <c r="B2529" s="13" t="s">
        <v>5772</v>
      </c>
      <c r="C2529" t="s">
        <v>789</v>
      </c>
      <c r="D2529" t="s">
        <v>5773</v>
      </c>
      <c r="E2529" t="s">
        <v>5773</v>
      </c>
      <c r="F2529">
        <v>1</v>
      </c>
      <c r="G2529" t="s">
        <v>191</v>
      </c>
      <c r="H2529" t="s">
        <v>302</v>
      </c>
      <c r="Q2529">
        <v>198</v>
      </c>
      <c r="R2529">
        <v>198</v>
      </c>
      <c r="U2529">
        <v>198</v>
      </c>
      <c r="V2529">
        <v>198</v>
      </c>
      <c r="AG2529">
        <v>198</v>
      </c>
      <c r="AH2529">
        <v>198</v>
      </c>
      <c r="AM2529">
        <v>198</v>
      </c>
      <c r="AN2529">
        <v>198</v>
      </c>
      <c r="BS2529" s="10">
        <v>45756.4254398148</v>
      </c>
    </row>
    <row r="2530" spans="1:71">
      <c r="A2530" s="13" t="s">
        <v>861</v>
      </c>
      <c r="B2530" s="13" t="s">
        <v>5774</v>
      </c>
      <c r="C2530" t="s">
        <v>789</v>
      </c>
      <c r="D2530" t="s">
        <v>5775</v>
      </c>
      <c r="E2530" t="s">
        <v>5775</v>
      </c>
      <c r="F2530">
        <v>1</v>
      </c>
      <c r="G2530" t="s">
        <v>191</v>
      </c>
      <c r="H2530" t="s">
        <v>302</v>
      </c>
      <c r="Q2530">
        <v>198</v>
      </c>
      <c r="R2530">
        <v>198</v>
      </c>
      <c r="U2530">
        <v>198</v>
      </c>
      <c r="V2530">
        <v>198</v>
      </c>
      <c r="AG2530">
        <v>198</v>
      </c>
      <c r="AH2530">
        <v>198</v>
      </c>
      <c r="AM2530">
        <v>198</v>
      </c>
      <c r="AN2530">
        <v>198</v>
      </c>
      <c r="BS2530" s="10">
        <v>45756.4254398148</v>
      </c>
    </row>
    <row r="2531" spans="1:71">
      <c r="A2531" s="13" t="s">
        <v>861</v>
      </c>
      <c r="B2531" s="13" t="s">
        <v>5776</v>
      </c>
      <c r="C2531" t="s">
        <v>789</v>
      </c>
      <c r="D2531" t="s">
        <v>5777</v>
      </c>
      <c r="E2531" t="s">
        <v>5777</v>
      </c>
      <c r="F2531">
        <v>1</v>
      </c>
      <c r="G2531" t="s">
        <v>191</v>
      </c>
      <c r="H2531" t="s">
        <v>302</v>
      </c>
      <c r="Q2531">
        <v>198</v>
      </c>
      <c r="R2531">
        <v>198</v>
      </c>
      <c r="U2531">
        <v>198</v>
      </c>
      <c r="V2531">
        <v>198</v>
      </c>
      <c r="AG2531">
        <v>198</v>
      </c>
      <c r="AH2531">
        <v>198</v>
      </c>
      <c r="AM2531">
        <v>198</v>
      </c>
      <c r="AN2531">
        <v>198</v>
      </c>
      <c r="BS2531" s="10">
        <v>45756.4254398148</v>
      </c>
    </row>
    <row r="2532" spans="1:71">
      <c r="A2532" s="13" t="s">
        <v>861</v>
      </c>
      <c r="B2532" s="13" t="s">
        <v>5778</v>
      </c>
      <c r="C2532" t="s">
        <v>789</v>
      </c>
      <c r="D2532" t="s">
        <v>5779</v>
      </c>
      <c r="E2532" t="s">
        <v>5779</v>
      </c>
      <c r="F2532">
        <v>1</v>
      </c>
      <c r="G2532" t="s">
        <v>191</v>
      </c>
      <c r="H2532" t="s">
        <v>302</v>
      </c>
      <c r="Q2532">
        <v>198</v>
      </c>
      <c r="R2532">
        <v>198</v>
      </c>
      <c r="U2532">
        <v>198</v>
      </c>
      <c r="V2532">
        <v>198</v>
      </c>
      <c r="AG2532">
        <v>198</v>
      </c>
      <c r="AH2532">
        <v>198</v>
      </c>
      <c r="AM2532">
        <v>198</v>
      </c>
      <c r="AN2532">
        <v>198</v>
      </c>
      <c r="BS2532" s="10">
        <v>45756.4254398148</v>
      </c>
    </row>
    <row r="2533" spans="1:71">
      <c r="A2533" s="13" t="s">
        <v>861</v>
      </c>
      <c r="B2533" s="13" t="s">
        <v>5780</v>
      </c>
      <c r="C2533" t="s">
        <v>789</v>
      </c>
      <c r="D2533" t="s">
        <v>5781</v>
      </c>
      <c r="E2533" t="s">
        <v>5781</v>
      </c>
      <c r="F2533">
        <v>1</v>
      </c>
      <c r="G2533" t="s">
        <v>191</v>
      </c>
      <c r="H2533" t="s">
        <v>302</v>
      </c>
      <c r="Q2533">
        <v>198</v>
      </c>
      <c r="R2533">
        <v>198</v>
      </c>
      <c r="U2533">
        <v>198</v>
      </c>
      <c r="V2533">
        <v>198</v>
      </c>
      <c r="AG2533">
        <v>198</v>
      </c>
      <c r="AH2533">
        <v>198</v>
      </c>
      <c r="AM2533">
        <v>198</v>
      </c>
      <c r="AN2533">
        <v>198</v>
      </c>
      <c r="BS2533" s="10">
        <v>45756.4254398148</v>
      </c>
    </row>
    <row r="2534" spans="1:71">
      <c r="A2534" s="13" t="s">
        <v>882</v>
      </c>
      <c r="B2534" s="13" t="s">
        <v>5782</v>
      </c>
      <c r="C2534" t="s">
        <v>880</v>
      </c>
      <c r="D2534">
        <v>890408501</v>
      </c>
      <c r="E2534">
        <v>890408501</v>
      </c>
      <c r="F2534">
        <v>1</v>
      </c>
      <c r="G2534" t="s">
        <v>191</v>
      </c>
      <c r="H2534" t="s">
        <v>302</v>
      </c>
      <c r="Q2534">
        <v>1100</v>
      </c>
      <c r="R2534">
        <v>1100</v>
      </c>
      <c r="U2534">
        <v>1100</v>
      </c>
      <c r="V2534">
        <v>1100</v>
      </c>
      <c r="AG2534">
        <v>1100</v>
      </c>
      <c r="AH2534">
        <v>1100</v>
      </c>
      <c r="AM2534">
        <v>1100</v>
      </c>
      <c r="AN2534">
        <v>1100</v>
      </c>
      <c r="BS2534" s="10">
        <v>45756.5663310185</v>
      </c>
    </row>
    <row r="2535" spans="1:71">
      <c r="A2535" s="13" t="s">
        <v>885</v>
      </c>
      <c r="B2535" s="13" t="s">
        <v>5783</v>
      </c>
      <c r="C2535" t="s">
        <v>887</v>
      </c>
      <c r="D2535">
        <v>7733110176</v>
      </c>
      <c r="E2535">
        <v>7733110176</v>
      </c>
      <c r="F2535">
        <v>1</v>
      </c>
      <c r="G2535" t="s">
        <v>191</v>
      </c>
      <c r="H2535" t="s">
        <v>302</v>
      </c>
      <c r="Q2535">
        <v>1200</v>
      </c>
      <c r="R2535">
        <v>1200</v>
      </c>
      <c r="U2535">
        <v>1200</v>
      </c>
      <c r="V2535">
        <v>1200</v>
      </c>
      <c r="AG2535">
        <v>1200</v>
      </c>
      <c r="AH2535">
        <v>1200</v>
      </c>
      <c r="AM2535">
        <v>1200</v>
      </c>
      <c r="AN2535">
        <v>1200</v>
      </c>
      <c r="BS2535" s="10">
        <v>45756.4312384259</v>
      </c>
    </row>
    <row r="2536" spans="1:71">
      <c r="A2536" s="13" t="s">
        <v>885</v>
      </c>
      <c r="B2536" s="13" t="s">
        <v>5784</v>
      </c>
      <c r="C2536" t="s">
        <v>887</v>
      </c>
      <c r="D2536">
        <v>7733110197</v>
      </c>
      <c r="E2536">
        <v>7733110197</v>
      </c>
      <c r="F2536">
        <v>1</v>
      </c>
      <c r="G2536" t="s">
        <v>191</v>
      </c>
      <c r="H2536" t="s">
        <v>302</v>
      </c>
      <c r="Q2536">
        <v>1200</v>
      </c>
      <c r="R2536">
        <v>1200</v>
      </c>
      <c r="U2536">
        <v>1200</v>
      </c>
      <c r="V2536">
        <v>1200</v>
      </c>
      <c r="AG2536">
        <v>1200</v>
      </c>
      <c r="AH2536">
        <v>1200</v>
      </c>
      <c r="AM2536">
        <v>1200</v>
      </c>
      <c r="AN2536">
        <v>1200</v>
      </c>
      <c r="BS2536" s="10">
        <v>45756.4312384259</v>
      </c>
    </row>
    <row r="2537" spans="1:71">
      <c r="A2537" s="13" t="s">
        <v>885</v>
      </c>
      <c r="B2537" s="13" t="s">
        <v>5785</v>
      </c>
      <c r="C2537" t="s">
        <v>887</v>
      </c>
      <c r="D2537">
        <v>7733110198</v>
      </c>
      <c r="E2537">
        <v>7733110198</v>
      </c>
      <c r="F2537">
        <v>1</v>
      </c>
      <c r="G2537" t="s">
        <v>191</v>
      </c>
      <c r="H2537" t="s">
        <v>302</v>
      </c>
      <c r="Q2537">
        <v>1200</v>
      </c>
      <c r="R2537">
        <v>1200</v>
      </c>
      <c r="U2537">
        <v>1200</v>
      </c>
      <c r="V2537">
        <v>1200</v>
      </c>
      <c r="AG2537">
        <v>1200</v>
      </c>
      <c r="AH2537">
        <v>1200</v>
      </c>
      <c r="AM2537">
        <v>1200</v>
      </c>
      <c r="AN2537">
        <v>1200</v>
      </c>
      <c r="BS2537" s="10">
        <v>45756.4312384259</v>
      </c>
    </row>
    <row r="2538" spans="1:71">
      <c r="A2538" s="13" t="s">
        <v>885</v>
      </c>
      <c r="B2538" s="13" t="s">
        <v>5786</v>
      </c>
      <c r="C2538" t="s">
        <v>887</v>
      </c>
      <c r="D2538">
        <v>7733100069</v>
      </c>
      <c r="E2538">
        <v>7733100069</v>
      </c>
      <c r="F2538">
        <v>1</v>
      </c>
      <c r="G2538" t="s">
        <v>191</v>
      </c>
      <c r="H2538" t="s">
        <v>302</v>
      </c>
      <c r="Q2538">
        <v>1200</v>
      </c>
      <c r="R2538">
        <v>1200</v>
      </c>
      <c r="U2538">
        <v>1200</v>
      </c>
      <c r="V2538">
        <v>1200</v>
      </c>
      <c r="AG2538">
        <v>1200</v>
      </c>
      <c r="AH2538">
        <v>1200</v>
      </c>
      <c r="AM2538">
        <v>1200</v>
      </c>
      <c r="AN2538">
        <v>1200</v>
      </c>
      <c r="BS2538" s="10">
        <v>45756.4312384259</v>
      </c>
    </row>
    <row r="2539" spans="1:71">
      <c r="A2539" s="13" t="s">
        <v>885</v>
      </c>
      <c r="B2539" s="13" t="s">
        <v>5787</v>
      </c>
      <c r="C2539" t="s">
        <v>887</v>
      </c>
      <c r="D2539">
        <v>7733100117</v>
      </c>
      <c r="E2539">
        <v>7733100117</v>
      </c>
      <c r="F2539">
        <v>1</v>
      </c>
      <c r="G2539" t="s">
        <v>191</v>
      </c>
      <c r="H2539" t="s">
        <v>302</v>
      </c>
      <c r="Q2539">
        <v>1200</v>
      </c>
      <c r="R2539">
        <v>1200</v>
      </c>
      <c r="U2539">
        <v>1200</v>
      </c>
      <c r="V2539">
        <v>1200</v>
      </c>
      <c r="AG2539">
        <v>1200</v>
      </c>
      <c r="AH2539">
        <v>1200</v>
      </c>
      <c r="AM2539">
        <v>1200</v>
      </c>
      <c r="AN2539">
        <v>1200</v>
      </c>
      <c r="BS2539" s="10">
        <v>45756.4312384259</v>
      </c>
    </row>
    <row r="2540" spans="1:71">
      <c r="A2540" s="13" t="s">
        <v>885</v>
      </c>
      <c r="B2540" s="13" t="s">
        <v>5788</v>
      </c>
      <c r="C2540" t="s">
        <v>887</v>
      </c>
      <c r="D2540">
        <v>7730125011</v>
      </c>
      <c r="E2540">
        <v>7730125011</v>
      </c>
      <c r="F2540">
        <v>1</v>
      </c>
      <c r="G2540" t="s">
        <v>191</v>
      </c>
      <c r="H2540" t="s">
        <v>302</v>
      </c>
      <c r="Q2540">
        <v>1200</v>
      </c>
      <c r="R2540">
        <v>1200</v>
      </c>
      <c r="U2540">
        <v>1200</v>
      </c>
      <c r="V2540">
        <v>1200</v>
      </c>
      <c r="AG2540">
        <v>1200</v>
      </c>
      <c r="AH2540">
        <v>1200</v>
      </c>
      <c r="AM2540">
        <v>1200</v>
      </c>
      <c r="AN2540">
        <v>1200</v>
      </c>
      <c r="BS2540" s="10">
        <v>45756.4312384259</v>
      </c>
    </row>
    <row r="2541" spans="1:71">
      <c r="A2541" s="13" t="s">
        <v>885</v>
      </c>
      <c r="B2541" s="13" t="s">
        <v>5789</v>
      </c>
      <c r="C2541" t="s">
        <v>887</v>
      </c>
      <c r="D2541">
        <v>7733125061</v>
      </c>
      <c r="E2541">
        <v>7733125061</v>
      </c>
      <c r="F2541">
        <v>1</v>
      </c>
      <c r="G2541" t="s">
        <v>191</v>
      </c>
      <c r="H2541" t="s">
        <v>302</v>
      </c>
      <c r="Q2541">
        <v>1200</v>
      </c>
      <c r="R2541">
        <v>1200</v>
      </c>
      <c r="U2541">
        <v>1200</v>
      </c>
      <c r="V2541">
        <v>1200</v>
      </c>
      <c r="AG2541">
        <v>1200</v>
      </c>
      <c r="AH2541">
        <v>1200</v>
      </c>
      <c r="AM2541">
        <v>1200</v>
      </c>
      <c r="AN2541">
        <v>1200</v>
      </c>
      <c r="BS2541" s="10">
        <v>45756.4312384259</v>
      </c>
    </row>
    <row r="2542" spans="1:71">
      <c r="A2542" s="13" t="s">
        <v>885</v>
      </c>
      <c r="B2542" s="13" t="s">
        <v>5790</v>
      </c>
      <c r="C2542" t="s">
        <v>887</v>
      </c>
      <c r="D2542">
        <v>7733130123</v>
      </c>
      <c r="E2542">
        <v>7733130123</v>
      </c>
      <c r="F2542">
        <v>1</v>
      </c>
      <c r="G2542" t="s">
        <v>191</v>
      </c>
      <c r="H2542" t="s">
        <v>302</v>
      </c>
      <c r="Q2542">
        <v>1200</v>
      </c>
      <c r="R2542">
        <v>1200</v>
      </c>
      <c r="U2542">
        <v>1200</v>
      </c>
      <c r="V2542">
        <v>1200</v>
      </c>
      <c r="AG2542">
        <v>1200</v>
      </c>
      <c r="AH2542">
        <v>1200</v>
      </c>
      <c r="AM2542">
        <v>1200</v>
      </c>
      <c r="AN2542">
        <v>1200</v>
      </c>
      <c r="BS2542" s="10">
        <v>45756.4312384259</v>
      </c>
    </row>
    <row r="2543" spans="1:71">
      <c r="A2543" s="13" t="s">
        <v>885</v>
      </c>
      <c r="B2543" s="13" t="s">
        <v>5791</v>
      </c>
      <c r="C2543" t="s">
        <v>887</v>
      </c>
      <c r="D2543">
        <v>7733130165</v>
      </c>
      <c r="E2543">
        <v>7733130165</v>
      </c>
      <c r="F2543">
        <v>1</v>
      </c>
      <c r="G2543" t="s">
        <v>191</v>
      </c>
      <c r="H2543" t="s">
        <v>302</v>
      </c>
      <c r="Q2543">
        <v>1200</v>
      </c>
      <c r="R2543">
        <v>1200</v>
      </c>
      <c r="U2543">
        <v>1200</v>
      </c>
      <c r="V2543">
        <v>1200</v>
      </c>
      <c r="AG2543">
        <v>1200</v>
      </c>
      <c r="AH2543">
        <v>1200</v>
      </c>
      <c r="AM2543">
        <v>1200</v>
      </c>
      <c r="AN2543">
        <v>1200</v>
      </c>
      <c r="BS2543" s="10">
        <v>45756.4312384259</v>
      </c>
    </row>
    <row r="2544" spans="1:71">
      <c r="A2544" s="13" t="s">
        <v>885</v>
      </c>
      <c r="B2544" s="13" t="s">
        <v>5792</v>
      </c>
      <c r="C2544" t="s">
        <v>887</v>
      </c>
      <c r="D2544">
        <v>7730080006</v>
      </c>
      <c r="E2544">
        <v>7730080006</v>
      </c>
      <c r="F2544">
        <v>1</v>
      </c>
      <c r="G2544" t="s">
        <v>191</v>
      </c>
      <c r="H2544" t="s">
        <v>302</v>
      </c>
      <c r="Q2544">
        <v>1200</v>
      </c>
      <c r="R2544">
        <v>1200</v>
      </c>
      <c r="U2544">
        <v>1200</v>
      </c>
      <c r="V2544">
        <v>1200</v>
      </c>
      <c r="AG2544">
        <v>1200</v>
      </c>
      <c r="AH2544">
        <v>1200</v>
      </c>
      <c r="AM2544">
        <v>1200</v>
      </c>
      <c r="AN2544">
        <v>1200</v>
      </c>
      <c r="BS2544" s="10">
        <v>45756.4312384259</v>
      </c>
    </row>
    <row r="2545" spans="1:71">
      <c r="A2545" s="13" t="s">
        <v>885</v>
      </c>
      <c r="B2545" s="13" t="s">
        <v>5793</v>
      </c>
      <c r="C2545" t="s">
        <v>887</v>
      </c>
      <c r="D2545">
        <v>7733040001</v>
      </c>
      <c r="E2545">
        <v>7733040001</v>
      </c>
      <c r="F2545">
        <v>1</v>
      </c>
      <c r="G2545" t="s">
        <v>191</v>
      </c>
      <c r="H2545" t="s">
        <v>302</v>
      </c>
      <c r="Q2545">
        <v>1200</v>
      </c>
      <c r="R2545">
        <v>1200</v>
      </c>
      <c r="U2545">
        <v>1200</v>
      </c>
      <c r="V2545">
        <v>1200</v>
      </c>
      <c r="AG2545">
        <v>1200</v>
      </c>
      <c r="AH2545">
        <v>1200</v>
      </c>
      <c r="AM2545">
        <v>1200</v>
      </c>
      <c r="AN2545">
        <v>1200</v>
      </c>
      <c r="BS2545" s="10">
        <v>45756.4312384259</v>
      </c>
    </row>
    <row r="2546" spans="1:71">
      <c r="A2546" s="13" t="s">
        <v>885</v>
      </c>
      <c r="B2546" s="13" t="s">
        <v>5794</v>
      </c>
      <c r="C2546" t="s">
        <v>887</v>
      </c>
      <c r="D2546">
        <v>7733080005</v>
      </c>
      <c r="E2546">
        <v>7733080005</v>
      </c>
      <c r="F2546">
        <v>1</v>
      </c>
      <c r="G2546" t="s">
        <v>191</v>
      </c>
      <c r="H2546" t="s">
        <v>302</v>
      </c>
      <c r="Q2546">
        <v>1200</v>
      </c>
      <c r="R2546">
        <v>1200</v>
      </c>
      <c r="U2546">
        <v>1200</v>
      </c>
      <c r="V2546">
        <v>1200</v>
      </c>
      <c r="AG2546">
        <v>1200</v>
      </c>
      <c r="AH2546">
        <v>1200</v>
      </c>
      <c r="AM2546">
        <v>1200</v>
      </c>
      <c r="AN2546">
        <v>1200</v>
      </c>
      <c r="BS2546" s="10">
        <v>45756.4312384259</v>
      </c>
    </row>
    <row r="2547" spans="1:71">
      <c r="A2547" s="13" t="s">
        <v>885</v>
      </c>
      <c r="B2547" s="13" t="s">
        <v>5795</v>
      </c>
      <c r="C2547" t="s">
        <v>887</v>
      </c>
      <c r="D2547">
        <v>7733060024</v>
      </c>
      <c r="E2547">
        <v>7733060024</v>
      </c>
      <c r="F2547">
        <v>1</v>
      </c>
      <c r="G2547" t="s">
        <v>191</v>
      </c>
      <c r="H2547" t="s">
        <v>302</v>
      </c>
      <c r="Q2547">
        <v>1200</v>
      </c>
      <c r="R2547">
        <v>1200</v>
      </c>
      <c r="U2547">
        <v>1200</v>
      </c>
      <c r="V2547">
        <v>1200</v>
      </c>
      <c r="AG2547">
        <v>1200</v>
      </c>
      <c r="AH2547">
        <v>1200</v>
      </c>
      <c r="AM2547">
        <v>1200</v>
      </c>
      <c r="AN2547">
        <v>1200</v>
      </c>
      <c r="BS2547" s="10">
        <v>45756.4312384259</v>
      </c>
    </row>
    <row r="2548" spans="1:71">
      <c r="A2548" s="13" t="s">
        <v>885</v>
      </c>
      <c r="B2548" s="13" t="s">
        <v>5796</v>
      </c>
      <c r="C2548" t="s">
        <v>887</v>
      </c>
      <c r="D2548">
        <v>7733060044</v>
      </c>
      <c r="E2548">
        <v>7733060044</v>
      </c>
      <c r="F2548">
        <v>1</v>
      </c>
      <c r="G2548" t="s">
        <v>191</v>
      </c>
      <c r="H2548" t="s">
        <v>302</v>
      </c>
      <c r="Q2548">
        <v>1200</v>
      </c>
      <c r="R2548">
        <v>1200</v>
      </c>
      <c r="U2548">
        <v>1200</v>
      </c>
      <c r="V2548">
        <v>1200</v>
      </c>
      <c r="AG2548">
        <v>1200</v>
      </c>
      <c r="AH2548">
        <v>1200</v>
      </c>
      <c r="AM2548">
        <v>1200</v>
      </c>
      <c r="AN2548">
        <v>1200</v>
      </c>
      <c r="BS2548" s="10">
        <v>45756.4312384259</v>
      </c>
    </row>
    <row r="2549" spans="1:71">
      <c r="A2549" s="13" t="s">
        <v>885</v>
      </c>
      <c r="B2549" s="13" t="s">
        <v>5797</v>
      </c>
      <c r="C2549" t="s">
        <v>887</v>
      </c>
      <c r="D2549">
        <v>7733060048</v>
      </c>
      <c r="E2549">
        <v>7733060048</v>
      </c>
      <c r="F2549">
        <v>1</v>
      </c>
      <c r="G2549" t="s">
        <v>191</v>
      </c>
      <c r="H2549" t="s">
        <v>302</v>
      </c>
      <c r="Q2549">
        <v>1200</v>
      </c>
      <c r="R2549">
        <v>1200</v>
      </c>
      <c r="U2549">
        <v>1200</v>
      </c>
      <c r="V2549">
        <v>1200</v>
      </c>
      <c r="AG2549">
        <v>1200</v>
      </c>
      <c r="AH2549">
        <v>1200</v>
      </c>
      <c r="AM2549">
        <v>1200</v>
      </c>
      <c r="AN2549">
        <v>1200</v>
      </c>
      <c r="BS2549" s="10">
        <v>45756.4312384259</v>
      </c>
    </row>
    <row r="2550" spans="1:71">
      <c r="A2550" s="13" t="s">
        <v>885</v>
      </c>
      <c r="B2550" s="13" t="s">
        <v>5798</v>
      </c>
      <c r="C2550" t="s">
        <v>887</v>
      </c>
      <c r="D2550">
        <v>7733080056</v>
      </c>
      <c r="E2550">
        <v>7733080056</v>
      </c>
      <c r="F2550">
        <v>1</v>
      </c>
      <c r="G2550" t="s">
        <v>191</v>
      </c>
      <c r="H2550" t="s">
        <v>302</v>
      </c>
      <c r="Q2550">
        <v>1200</v>
      </c>
      <c r="R2550">
        <v>1200</v>
      </c>
      <c r="U2550">
        <v>1200</v>
      </c>
      <c r="V2550">
        <v>1200</v>
      </c>
      <c r="AG2550">
        <v>1200</v>
      </c>
      <c r="AH2550">
        <v>1200</v>
      </c>
      <c r="AM2550">
        <v>1200</v>
      </c>
      <c r="AN2550">
        <v>1200</v>
      </c>
      <c r="BS2550" s="10">
        <v>45756.4312384259</v>
      </c>
    </row>
    <row r="2551" spans="1:71">
      <c r="A2551" s="13" t="s">
        <v>885</v>
      </c>
      <c r="B2551" s="13" t="s">
        <v>5799</v>
      </c>
      <c r="C2551" t="s">
        <v>887</v>
      </c>
      <c r="D2551">
        <v>7733080092</v>
      </c>
      <c r="E2551">
        <v>7733080092</v>
      </c>
      <c r="F2551">
        <v>1</v>
      </c>
      <c r="G2551" t="s">
        <v>191</v>
      </c>
      <c r="H2551" t="s">
        <v>302</v>
      </c>
      <c r="Q2551">
        <v>1200</v>
      </c>
      <c r="R2551">
        <v>1200</v>
      </c>
      <c r="U2551">
        <v>1200</v>
      </c>
      <c r="V2551">
        <v>1200</v>
      </c>
      <c r="AG2551">
        <v>1200</v>
      </c>
      <c r="AH2551">
        <v>1200</v>
      </c>
      <c r="AM2551">
        <v>1200</v>
      </c>
      <c r="AN2551">
        <v>1200</v>
      </c>
      <c r="BS2551" s="10">
        <v>45756.4312384259</v>
      </c>
    </row>
    <row r="2552" spans="1:71">
      <c r="A2552" s="13" t="s">
        <v>885</v>
      </c>
      <c r="B2552" s="13" t="s">
        <v>5800</v>
      </c>
      <c r="C2552" t="s">
        <v>887</v>
      </c>
      <c r="D2552">
        <v>7733040129</v>
      </c>
      <c r="E2552">
        <v>7733040129</v>
      </c>
      <c r="F2552">
        <v>1</v>
      </c>
      <c r="G2552" t="s">
        <v>191</v>
      </c>
      <c r="H2552" t="s">
        <v>302</v>
      </c>
      <c r="Q2552">
        <v>1200</v>
      </c>
      <c r="R2552">
        <v>1200</v>
      </c>
      <c r="U2552">
        <v>1200</v>
      </c>
      <c r="V2552">
        <v>1200</v>
      </c>
      <c r="AG2552">
        <v>1200</v>
      </c>
      <c r="AH2552">
        <v>1200</v>
      </c>
      <c r="AM2552">
        <v>1200</v>
      </c>
      <c r="AN2552">
        <v>1200</v>
      </c>
      <c r="BS2552" s="10">
        <v>45756.4312384259</v>
      </c>
    </row>
    <row r="2553" spans="1:71">
      <c r="A2553" s="13" t="s">
        <v>885</v>
      </c>
      <c r="B2553" s="13" t="s">
        <v>5801</v>
      </c>
      <c r="C2553" t="s">
        <v>887</v>
      </c>
      <c r="D2553">
        <v>7733080137</v>
      </c>
      <c r="E2553">
        <v>7733080137</v>
      </c>
      <c r="F2553">
        <v>1</v>
      </c>
      <c r="G2553" t="s">
        <v>191</v>
      </c>
      <c r="H2553" t="s">
        <v>302</v>
      </c>
      <c r="Q2553">
        <v>1200</v>
      </c>
      <c r="R2553">
        <v>1200</v>
      </c>
      <c r="U2553">
        <v>1200</v>
      </c>
      <c r="V2553">
        <v>1200</v>
      </c>
      <c r="AG2553">
        <v>1200</v>
      </c>
      <c r="AH2553">
        <v>1200</v>
      </c>
      <c r="AM2553">
        <v>1200</v>
      </c>
      <c r="AN2553">
        <v>1200</v>
      </c>
      <c r="BS2553" s="10">
        <v>45756.4312384259</v>
      </c>
    </row>
    <row r="2554" spans="1:71">
      <c r="A2554" s="13" t="s">
        <v>885</v>
      </c>
      <c r="B2554" s="13" t="s">
        <v>5802</v>
      </c>
      <c r="C2554" t="s">
        <v>887</v>
      </c>
      <c r="D2554">
        <v>7733060149</v>
      </c>
      <c r="E2554">
        <v>7733060149</v>
      </c>
      <c r="F2554">
        <v>1</v>
      </c>
      <c r="G2554" t="s">
        <v>191</v>
      </c>
      <c r="H2554" t="s">
        <v>302</v>
      </c>
      <c r="Q2554">
        <v>1200</v>
      </c>
      <c r="R2554">
        <v>1200</v>
      </c>
      <c r="U2554">
        <v>1200</v>
      </c>
      <c r="V2554">
        <v>1200</v>
      </c>
      <c r="AG2554">
        <v>1200</v>
      </c>
      <c r="AH2554">
        <v>1200</v>
      </c>
      <c r="AM2554">
        <v>1200</v>
      </c>
      <c r="AN2554">
        <v>1200</v>
      </c>
      <c r="BS2554" s="10">
        <v>45756.4312384259</v>
      </c>
    </row>
    <row r="2555" spans="1:71">
      <c r="A2555" s="13" t="s">
        <v>885</v>
      </c>
      <c r="B2555" s="13" t="s">
        <v>5803</v>
      </c>
      <c r="C2555" t="s">
        <v>887</v>
      </c>
      <c r="D2555">
        <v>7733080154</v>
      </c>
      <c r="E2555">
        <v>7733080154</v>
      </c>
      <c r="F2555">
        <v>1</v>
      </c>
      <c r="G2555" t="s">
        <v>191</v>
      </c>
      <c r="H2555" t="s">
        <v>302</v>
      </c>
      <c r="Q2555">
        <v>1200</v>
      </c>
      <c r="R2555">
        <v>1200</v>
      </c>
      <c r="U2555">
        <v>1200</v>
      </c>
      <c r="V2555">
        <v>1200</v>
      </c>
      <c r="AG2555">
        <v>1200</v>
      </c>
      <c r="AH2555">
        <v>1200</v>
      </c>
      <c r="AM2555">
        <v>1200</v>
      </c>
      <c r="AN2555">
        <v>1200</v>
      </c>
      <c r="BS2555" s="10">
        <v>45756.4312384259</v>
      </c>
    </row>
    <row r="2556" spans="1:71">
      <c r="A2556" s="13" t="s">
        <v>885</v>
      </c>
      <c r="B2556" s="13" t="s">
        <v>5804</v>
      </c>
      <c r="C2556" t="s">
        <v>887</v>
      </c>
      <c r="D2556">
        <v>7733080175</v>
      </c>
      <c r="E2556">
        <v>7733080175</v>
      </c>
      <c r="F2556">
        <v>1</v>
      </c>
      <c r="G2556" t="s">
        <v>191</v>
      </c>
      <c r="H2556" t="s">
        <v>302</v>
      </c>
      <c r="Q2556">
        <v>1200</v>
      </c>
      <c r="R2556">
        <v>1200</v>
      </c>
      <c r="U2556">
        <v>1200</v>
      </c>
      <c r="V2556">
        <v>1200</v>
      </c>
      <c r="AG2556">
        <v>1200</v>
      </c>
      <c r="AH2556">
        <v>1200</v>
      </c>
      <c r="AM2556">
        <v>1200</v>
      </c>
      <c r="AN2556">
        <v>1200</v>
      </c>
      <c r="BS2556" s="10">
        <v>45756.4312384259</v>
      </c>
    </row>
    <row r="2557" spans="1:71">
      <c r="A2557" s="13" t="s">
        <v>885</v>
      </c>
      <c r="B2557" s="13" t="s">
        <v>5805</v>
      </c>
      <c r="C2557" t="s">
        <v>887</v>
      </c>
      <c r="D2557">
        <v>7733040182</v>
      </c>
      <c r="E2557">
        <v>7733040182</v>
      </c>
      <c r="F2557">
        <v>1</v>
      </c>
      <c r="G2557" t="s">
        <v>191</v>
      </c>
      <c r="H2557" t="s">
        <v>302</v>
      </c>
      <c r="Q2557">
        <v>1200</v>
      </c>
      <c r="R2557">
        <v>1200</v>
      </c>
      <c r="U2557">
        <v>1200</v>
      </c>
      <c r="V2557">
        <v>1200</v>
      </c>
      <c r="AG2557">
        <v>1200</v>
      </c>
      <c r="AH2557">
        <v>1200</v>
      </c>
      <c r="AM2557">
        <v>1200</v>
      </c>
      <c r="AN2557">
        <v>1200</v>
      </c>
      <c r="BS2557" s="10">
        <v>45756.4312384259</v>
      </c>
    </row>
    <row r="2558" spans="1:71">
      <c r="A2558" s="13" t="s">
        <v>885</v>
      </c>
      <c r="B2558" s="13" t="s">
        <v>5806</v>
      </c>
      <c r="C2558" t="s">
        <v>887</v>
      </c>
      <c r="D2558">
        <v>7733060143</v>
      </c>
      <c r="E2558">
        <v>7733060143</v>
      </c>
      <c r="F2558">
        <v>1</v>
      </c>
      <c r="G2558" t="s">
        <v>191</v>
      </c>
      <c r="H2558" t="s">
        <v>302</v>
      </c>
      <c r="Q2558">
        <v>1200</v>
      </c>
      <c r="R2558">
        <v>1200</v>
      </c>
      <c r="U2558">
        <v>1200</v>
      </c>
      <c r="V2558">
        <v>1200</v>
      </c>
      <c r="AG2558">
        <v>1200</v>
      </c>
      <c r="AH2558">
        <v>1200</v>
      </c>
      <c r="AM2558">
        <v>1200</v>
      </c>
      <c r="AN2558">
        <v>1200</v>
      </c>
      <c r="BS2558" s="10">
        <v>45756.4312384259</v>
      </c>
    </row>
    <row r="2559" spans="1:71">
      <c r="A2559" s="13" t="s">
        <v>885</v>
      </c>
      <c r="B2559" s="13" t="s">
        <v>5807</v>
      </c>
      <c r="C2559" t="s">
        <v>887</v>
      </c>
      <c r="D2559">
        <v>7733060200</v>
      </c>
      <c r="E2559">
        <v>7733060200</v>
      </c>
      <c r="F2559">
        <v>1</v>
      </c>
      <c r="G2559" t="s">
        <v>191</v>
      </c>
      <c r="H2559" t="s">
        <v>302</v>
      </c>
      <c r="Q2559">
        <v>1200</v>
      </c>
      <c r="R2559">
        <v>1200</v>
      </c>
      <c r="U2559">
        <v>1200</v>
      </c>
      <c r="V2559">
        <v>1200</v>
      </c>
      <c r="AG2559">
        <v>1200</v>
      </c>
      <c r="AH2559">
        <v>1200</v>
      </c>
      <c r="AM2559">
        <v>1200</v>
      </c>
      <c r="AN2559">
        <v>1200</v>
      </c>
      <c r="BS2559" s="10">
        <v>45756.4312384259</v>
      </c>
    </row>
    <row r="2560" spans="1:71">
      <c r="A2560" s="13" t="s">
        <v>885</v>
      </c>
      <c r="B2560" s="13" t="s">
        <v>5808</v>
      </c>
      <c r="C2560" t="s">
        <v>887</v>
      </c>
      <c r="D2560">
        <v>7733080202</v>
      </c>
      <c r="E2560">
        <v>7733080202</v>
      </c>
      <c r="F2560">
        <v>1</v>
      </c>
      <c r="G2560" t="s">
        <v>191</v>
      </c>
      <c r="H2560" t="s">
        <v>302</v>
      </c>
      <c r="Q2560">
        <v>1200</v>
      </c>
      <c r="R2560">
        <v>1200</v>
      </c>
      <c r="U2560">
        <v>1200</v>
      </c>
      <c r="V2560">
        <v>1200</v>
      </c>
      <c r="AG2560">
        <v>1200</v>
      </c>
      <c r="AH2560">
        <v>1200</v>
      </c>
      <c r="AM2560">
        <v>1200</v>
      </c>
      <c r="AN2560">
        <v>1200</v>
      </c>
      <c r="BS2560" s="10">
        <v>45756.4312384259</v>
      </c>
    </row>
    <row r="2561" spans="1:71">
      <c r="A2561" s="13" t="s">
        <v>885</v>
      </c>
      <c r="B2561" s="13" t="s">
        <v>5809</v>
      </c>
      <c r="C2561" t="s">
        <v>887</v>
      </c>
      <c r="D2561">
        <v>7733100036</v>
      </c>
      <c r="E2561">
        <v>7733100036</v>
      </c>
      <c r="F2561">
        <v>1</v>
      </c>
      <c r="G2561" t="s">
        <v>191</v>
      </c>
      <c r="H2561" t="s">
        <v>302</v>
      </c>
      <c r="Q2561">
        <v>1200</v>
      </c>
      <c r="R2561">
        <v>1200</v>
      </c>
      <c r="U2561">
        <v>1200</v>
      </c>
      <c r="V2561">
        <v>1200</v>
      </c>
      <c r="AG2561">
        <v>1200</v>
      </c>
      <c r="AH2561">
        <v>1200</v>
      </c>
      <c r="AM2561">
        <v>1200</v>
      </c>
      <c r="AN2561">
        <v>1200</v>
      </c>
      <c r="BS2561" s="10">
        <v>45756.4312384259</v>
      </c>
    </row>
    <row r="2562" spans="1:71">
      <c r="A2562" s="13" t="s">
        <v>885</v>
      </c>
      <c r="B2562" s="13" t="s">
        <v>5810</v>
      </c>
      <c r="C2562" t="s">
        <v>887</v>
      </c>
      <c r="D2562">
        <v>7733100041</v>
      </c>
      <c r="E2562">
        <v>7733100041</v>
      </c>
      <c r="F2562">
        <v>1</v>
      </c>
      <c r="G2562" t="s">
        <v>191</v>
      </c>
      <c r="H2562" t="s">
        <v>302</v>
      </c>
      <c r="Q2562">
        <v>1200</v>
      </c>
      <c r="R2562">
        <v>1200</v>
      </c>
      <c r="U2562">
        <v>1200</v>
      </c>
      <c r="V2562">
        <v>1200</v>
      </c>
      <c r="AG2562">
        <v>1200</v>
      </c>
      <c r="AH2562">
        <v>1200</v>
      </c>
      <c r="AM2562">
        <v>1200</v>
      </c>
      <c r="AN2562">
        <v>1200</v>
      </c>
      <c r="BS2562" s="10">
        <v>45756.4312384259</v>
      </c>
    </row>
    <row r="2563" spans="1:71">
      <c r="A2563" s="13" t="s">
        <v>885</v>
      </c>
      <c r="B2563" s="13" t="s">
        <v>5811</v>
      </c>
      <c r="C2563" t="s">
        <v>887</v>
      </c>
      <c r="D2563">
        <v>7733100068</v>
      </c>
      <c r="E2563">
        <v>7733100068</v>
      </c>
      <c r="F2563">
        <v>1</v>
      </c>
      <c r="G2563" t="s">
        <v>191</v>
      </c>
      <c r="H2563" t="s">
        <v>302</v>
      </c>
      <c r="Q2563">
        <v>1200</v>
      </c>
      <c r="R2563">
        <v>1200</v>
      </c>
      <c r="U2563">
        <v>1200</v>
      </c>
      <c r="V2563">
        <v>1200</v>
      </c>
      <c r="AG2563">
        <v>1200</v>
      </c>
      <c r="AH2563">
        <v>1200</v>
      </c>
      <c r="AM2563">
        <v>1200</v>
      </c>
      <c r="AN2563">
        <v>1200</v>
      </c>
      <c r="BS2563" s="10">
        <v>45756.4312384259</v>
      </c>
    </row>
    <row r="2564" spans="1:71">
      <c r="A2564" s="13" t="s">
        <v>917</v>
      </c>
      <c r="B2564" s="13" t="s">
        <v>5812</v>
      </c>
      <c r="C2564" t="s">
        <v>789</v>
      </c>
      <c r="D2564" t="s">
        <v>5813</v>
      </c>
      <c r="E2564" t="s">
        <v>5813</v>
      </c>
      <c r="F2564">
        <v>1</v>
      </c>
      <c r="G2564" t="s">
        <v>302</v>
      </c>
      <c r="H2564" t="s">
        <v>302</v>
      </c>
      <c r="Q2564">
        <v>300</v>
      </c>
      <c r="R2564">
        <v>300</v>
      </c>
      <c r="U2564">
        <v>300</v>
      </c>
      <c r="V2564">
        <v>300</v>
      </c>
      <c r="AG2564">
        <v>300</v>
      </c>
      <c r="AH2564">
        <v>300</v>
      </c>
      <c r="AM2564">
        <v>300</v>
      </c>
      <c r="AN2564">
        <v>300</v>
      </c>
      <c r="BS2564" s="10">
        <v>45756.4165277778</v>
      </c>
    </row>
    <row r="2565" spans="1:71">
      <c r="A2565" s="13" t="s">
        <v>920</v>
      </c>
      <c r="B2565" s="13" t="s">
        <v>5814</v>
      </c>
      <c r="C2565" t="s">
        <v>789</v>
      </c>
      <c r="D2565" t="s">
        <v>5815</v>
      </c>
      <c r="E2565" t="s">
        <v>5815</v>
      </c>
      <c r="F2565">
        <v>1</v>
      </c>
      <c r="G2565" t="s">
        <v>302</v>
      </c>
      <c r="H2565" t="s">
        <v>302</v>
      </c>
      <c r="Q2565">
        <v>480</v>
      </c>
      <c r="R2565">
        <v>480</v>
      </c>
      <c r="U2565">
        <v>480</v>
      </c>
      <c r="V2565">
        <v>480</v>
      </c>
      <c r="AG2565">
        <v>480</v>
      </c>
      <c r="AH2565">
        <v>480</v>
      </c>
      <c r="AM2565">
        <v>480</v>
      </c>
      <c r="AN2565">
        <v>480</v>
      </c>
      <c r="BS2565" s="10">
        <v>45756.4210416667</v>
      </c>
    </row>
    <row r="2566" spans="1:71">
      <c r="A2566" s="13" t="s">
        <v>929</v>
      </c>
      <c r="B2566" s="13" t="s">
        <v>5816</v>
      </c>
      <c r="C2566" t="s">
        <v>789</v>
      </c>
      <c r="D2566" t="s">
        <v>5817</v>
      </c>
      <c r="E2566" t="s">
        <v>5817</v>
      </c>
      <c r="F2566">
        <v>1</v>
      </c>
      <c r="G2566" t="s">
        <v>302</v>
      </c>
      <c r="H2566" t="s">
        <v>302</v>
      </c>
      <c r="Q2566">
        <v>349</v>
      </c>
      <c r="R2566">
        <v>349</v>
      </c>
      <c r="U2566">
        <v>349</v>
      </c>
      <c r="V2566">
        <v>349</v>
      </c>
      <c r="AG2566">
        <v>600</v>
      </c>
      <c r="AH2566">
        <v>600</v>
      </c>
      <c r="AK2566">
        <v>349</v>
      </c>
      <c r="AL2566">
        <v>349</v>
      </c>
      <c r="BI2566">
        <v>349</v>
      </c>
      <c r="BJ2566">
        <v>349</v>
      </c>
      <c r="BS2566" s="10">
        <v>45756.4202430556</v>
      </c>
    </row>
    <row r="2567" spans="1:71">
      <c r="A2567" s="13" t="s">
        <v>929</v>
      </c>
      <c r="B2567" s="13" t="s">
        <v>5818</v>
      </c>
      <c r="C2567" t="s">
        <v>789</v>
      </c>
      <c r="D2567" t="s">
        <v>5819</v>
      </c>
      <c r="E2567" t="s">
        <v>5819</v>
      </c>
      <c r="F2567">
        <v>1</v>
      </c>
      <c r="G2567" t="s">
        <v>302</v>
      </c>
      <c r="H2567" t="s">
        <v>302</v>
      </c>
      <c r="Q2567">
        <v>349</v>
      </c>
      <c r="R2567">
        <v>349</v>
      </c>
      <c r="U2567">
        <v>349</v>
      </c>
      <c r="V2567">
        <v>349</v>
      </c>
      <c r="AG2567">
        <v>600</v>
      </c>
      <c r="AH2567">
        <v>600</v>
      </c>
      <c r="AK2567">
        <v>349</v>
      </c>
      <c r="AL2567">
        <v>349</v>
      </c>
      <c r="BI2567">
        <v>349</v>
      </c>
      <c r="BJ2567">
        <v>349</v>
      </c>
      <c r="BS2567" s="10">
        <v>45756.4202430556</v>
      </c>
    </row>
    <row r="2568" spans="1:71">
      <c r="A2568" s="13" t="s">
        <v>929</v>
      </c>
      <c r="B2568" s="13" t="s">
        <v>5820</v>
      </c>
      <c r="C2568" t="s">
        <v>789</v>
      </c>
      <c r="D2568" t="s">
        <v>5821</v>
      </c>
      <c r="E2568" t="s">
        <v>5821</v>
      </c>
      <c r="F2568">
        <v>1</v>
      </c>
      <c r="G2568" t="s">
        <v>302</v>
      </c>
      <c r="H2568" t="s">
        <v>302</v>
      </c>
      <c r="Q2568">
        <v>349</v>
      </c>
      <c r="R2568">
        <v>349</v>
      </c>
      <c r="U2568">
        <v>349</v>
      </c>
      <c r="V2568">
        <v>349</v>
      </c>
      <c r="AG2568">
        <v>600</v>
      </c>
      <c r="AH2568">
        <v>600</v>
      </c>
      <c r="AK2568">
        <v>349</v>
      </c>
      <c r="AL2568">
        <v>349</v>
      </c>
      <c r="BI2568">
        <v>349</v>
      </c>
      <c r="BJ2568">
        <v>349</v>
      </c>
      <c r="BS2568" s="10">
        <v>45756.4202430556</v>
      </c>
    </row>
    <row r="2569" spans="1:71">
      <c r="A2569" s="13" t="s">
        <v>929</v>
      </c>
      <c r="B2569" s="13" t="s">
        <v>5822</v>
      </c>
      <c r="C2569" t="s">
        <v>789</v>
      </c>
      <c r="D2569" t="s">
        <v>5823</v>
      </c>
      <c r="E2569" t="s">
        <v>5823</v>
      </c>
      <c r="F2569">
        <v>1</v>
      </c>
      <c r="G2569" t="s">
        <v>302</v>
      </c>
      <c r="H2569" t="s">
        <v>302</v>
      </c>
      <c r="Q2569">
        <v>349</v>
      </c>
      <c r="R2569">
        <v>349</v>
      </c>
      <c r="U2569">
        <v>349</v>
      </c>
      <c r="V2569">
        <v>349</v>
      </c>
      <c r="AG2569">
        <v>600</v>
      </c>
      <c r="AH2569">
        <v>600</v>
      </c>
      <c r="AK2569">
        <v>349</v>
      </c>
      <c r="AL2569">
        <v>349</v>
      </c>
      <c r="BI2569">
        <v>349</v>
      </c>
      <c r="BJ2569">
        <v>349</v>
      </c>
      <c r="BS2569" s="10">
        <v>45756.4202430556</v>
      </c>
    </row>
    <row r="2570" spans="1:71">
      <c r="A2570" s="13" t="s">
        <v>929</v>
      </c>
      <c r="B2570" s="13" t="s">
        <v>5824</v>
      </c>
      <c r="C2570" t="s">
        <v>789</v>
      </c>
      <c r="D2570" t="s">
        <v>5825</v>
      </c>
      <c r="E2570" t="s">
        <v>5825</v>
      </c>
      <c r="F2570">
        <v>1</v>
      </c>
      <c r="G2570" t="s">
        <v>302</v>
      </c>
      <c r="H2570" t="s">
        <v>302</v>
      </c>
      <c r="Q2570">
        <v>349</v>
      </c>
      <c r="R2570">
        <v>349</v>
      </c>
      <c r="U2570">
        <v>349</v>
      </c>
      <c r="V2570">
        <v>349</v>
      </c>
      <c r="AG2570">
        <v>600</v>
      </c>
      <c r="AH2570">
        <v>600</v>
      </c>
      <c r="BI2570">
        <v>349</v>
      </c>
      <c r="BJ2570">
        <v>349</v>
      </c>
      <c r="BS2570" s="10">
        <v>45756.4202430556</v>
      </c>
    </row>
    <row r="2571" spans="1:71">
      <c r="A2571" s="13" t="s">
        <v>929</v>
      </c>
      <c r="B2571" s="13" t="s">
        <v>5826</v>
      </c>
      <c r="C2571" t="s">
        <v>789</v>
      </c>
      <c r="D2571" t="s">
        <v>5827</v>
      </c>
      <c r="E2571" t="s">
        <v>5827</v>
      </c>
      <c r="F2571">
        <v>1</v>
      </c>
      <c r="G2571" t="s">
        <v>302</v>
      </c>
      <c r="H2571" t="s">
        <v>302</v>
      </c>
      <c r="Q2571">
        <v>349</v>
      </c>
      <c r="R2571">
        <v>349</v>
      </c>
      <c r="U2571">
        <v>349</v>
      </c>
      <c r="V2571">
        <v>349</v>
      </c>
      <c r="AG2571">
        <v>600</v>
      </c>
      <c r="AH2571">
        <v>600</v>
      </c>
      <c r="BI2571">
        <v>349</v>
      </c>
      <c r="BJ2571">
        <v>349</v>
      </c>
      <c r="BS2571" s="10">
        <v>45756.4202430556</v>
      </c>
    </row>
    <row r="2572" spans="1:71">
      <c r="A2572" s="13" t="s">
        <v>929</v>
      </c>
      <c r="B2572" s="13" t="s">
        <v>5828</v>
      </c>
      <c r="C2572" t="s">
        <v>789</v>
      </c>
      <c r="D2572" t="s">
        <v>5829</v>
      </c>
      <c r="E2572" t="s">
        <v>5829</v>
      </c>
      <c r="F2572">
        <v>1</v>
      </c>
      <c r="G2572" t="s">
        <v>302</v>
      </c>
      <c r="H2572" t="s">
        <v>302</v>
      </c>
      <c r="Q2572">
        <v>349</v>
      </c>
      <c r="R2572">
        <v>349</v>
      </c>
      <c r="U2572">
        <v>349</v>
      </c>
      <c r="V2572">
        <v>349</v>
      </c>
      <c r="AG2572">
        <v>600</v>
      </c>
      <c r="AH2572">
        <v>600</v>
      </c>
      <c r="BI2572">
        <v>349</v>
      </c>
      <c r="BJ2572">
        <v>349</v>
      </c>
      <c r="BS2572" s="10">
        <v>45756.4202430556</v>
      </c>
    </row>
    <row r="2573" spans="1:71">
      <c r="A2573" s="13" t="s">
        <v>929</v>
      </c>
      <c r="B2573" s="13" t="s">
        <v>5830</v>
      </c>
      <c r="C2573" t="s">
        <v>789</v>
      </c>
      <c r="D2573" t="s">
        <v>5831</v>
      </c>
      <c r="E2573" t="s">
        <v>5831</v>
      </c>
      <c r="F2573">
        <v>1</v>
      </c>
      <c r="G2573" t="s">
        <v>302</v>
      </c>
      <c r="H2573" t="s">
        <v>302</v>
      </c>
      <c r="Q2573">
        <v>349</v>
      </c>
      <c r="R2573">
        <v>349</v>
      </c>
      <c r="U2573">
        <v>349</v>
      </c>
      <c r="V2573">
        <v>349</v>
      </c>
      <c r="AG2573">
        <v>600</v>
      </c>
      <c r="AH2573">
        <v>600</v>
      </c>
      <c r="BI2573">
        <v>349</v>
      </c>
      <c r="BJ2573">
        <v>349</v>
      </c>
      <c r="BS2573" s="10">
        <v>45756.4202430556</v>
      </c>
    </row>
    <row r="2574" spans="1:71">
      <c r="A2574" s="13" t="s">
        <v>929</v>
      </c>
      <c r="B2574" s="13" t="s">
        <v>5832</v>
      </c>
      <c r="C2574" t="s">
        <v>789</v>
      </c>
      <c r="D2574" t="s">
        <v>5833</v>
      </c>
      <c r="E2574" t="s">
        <v>5833</v>
      </c>
      <c r="F2574">
        <v>1</v>
      </c>
      <c r="G2574" t="s">
        <v>302</v>
      </c>
      <c r="H2574" t="s">
        <v>302</v>
      </c>
      <c r="Q2574">
        <v>349</v>
      </c>
      <c r="R2574">
        <v>349</v>
      </c>
      <c r="U2574">
        <v>349</v>
      </c>
      <c r="V2574">
        <v>349</v>
      </c>
      <c r="AG2574">
        <v>600</v>
      </c>
      <c r="AH2574">
        <v>600</v>
      </c>
      <c r="BI2574">
        <v>349</v>
      </c>
      <c r="BJ2574">
        <v>349</v>
      </c>
      <c r="BS2574" s="10">
        <v>45756.4202430556</v>
      </c>
    </row>
    <row r="2575" spans="1:71">
      <c r="A2575" s="13" t="s">
        <v>929</v>
      </c>
      <c r="B2575" s="13" t="s">
        <v>5834</v>
      </c>
      <c r="C2575" t="s">
        <v>789</v>
      </c>
      <c r="D2575" t="s">
        <v>5835</v>
      </c>
      <c r="E2575" t="s">
        <v>5835</v>
      </c>
      <c r="F2575">
        <v>1</v>
      </c>
      <c r="G2575" t="s">
        <v>302</v>
      </c>
      <c r="H2575" t="s">
        <v>302</v>
      </c>
      <c r="Q2575">
        <v>349</v>
      </c>
      <c r="R2575">
        <v>349</v>
      </c>
      <c r="U2575">
        <v>349</v>
      </c>
      <c r="V2575">
        <v>349</v>
      </c>
      <c r="AG2575">
        <v>600</v>
      </c>
      <c r="AH2575">
        <v>600</v>
      </c>
      <c r="AK2575">
        <v>349</v>
      </c>
      <c r="AL2575">
        <v>349</v>
      </c>
      <c r="BI2575">
        <v>349</v>
      </c>
      <c r="BJ2575">
        <v>349</v>
      </c>
      <c r="BS2575" s="10">
        <v>45756.4202430556</v>
      </c>
    </row>
    <row r="2576" spans="1:71">
      <c r="A2576" s="13" t="s">
        <v>929</v>
      </c>
      <c r="B2576" s="13" t="s">
        <v>5836</v>
      </c>
      <c r="C2576" t="s">
        <v>789</v>
      </c>
      <c r="D2576" t="s">
        <v>5837</v>
      </c>
      <c r="E2576" t="s">
        <v>5837</v>
      </c>
      <c r="F2576">
        <v>1</v>
      </c>
      <c r="G2576" t="s">
        <v>302</v>
      </c>
      <c r="H2576" t="s">
        <v>302</v>
      </c>
      <c r="Q2576">
        <v>349</v>
      </c>
      <c r="R2576">
        <v>349</v>
      </c>
      <c r="U2576">
        <v>349</v>
      </c>
      <c r="V2576">
        <v>349</v>
      </c>
      <c r="AG2576">
        <v>600</v>
      </c>
      <c r="AH2576">
        <v>600</v>
      </c>
      <c r="BI2576">
        <v>349</v>
      </c>
      <c r="BJ2576">
        <v>349</v>
      </c>
      <c r="BS2576" s="10">
        <v>45756.4202430556</v>
      </c>
    </row>
    <row r="2577" spans="1:71">
      <c r="A2577" s="13" t="s">
        <v>944</v>
      </c>
      <c r="B2577" s="13" t="s">
        <v>5838</v>
      </c>
      <c r="C2577" t="s">
        <v>946</v>
      </c>
      <c r="D2577" t="s">
        <v>5839</v>
      </c>
      <c r="E2577" t="s">
        <v>5839</v>
      </c>
      <c r="F2577">
        <v>1</v>
      </c>
      <c r="G2577" t="s">
        <v>191</v>
      </c>
      <c r="H2577" t="s">
        <v>302</v>
      </c>
      <c r="Q2577">
        <v>6000</v>
      </c>
      <c r="R2577">
        <v>6000</v>
      </c>
      <c r="U2577">
        <v>6000</v>
      </c>
      <c r="V2577">
        <v>6000</v>
      </c>
      <c r="AM2577">
        <v>6000</v>
      </c>
      <c r="AN2577">
        <v>6000</v>
      </c>
      <c r="BS2577" s="10">
        <v>45756.6348958333</v>
      </c>
    </row>
    <row r="2578" spans="1:71">
      <c r="A2578" s="13" t="s">
        <v>944</v>
      </c>
      <c r="B2578" s="13" t="s">
        <v>5840</v>
      </c>
      <c r="C2578" t="s">
        <v>946</v>
      </c>
      <c r="D2578" t="s">
        <v>5841</v>
      </c>
      <c r="E2578" t="s">
        <v>5841</v>
      </c>
      <c r="F2578">
        <v>1</v>
      </c>
      <c r="G2578" t="s">
        <v>191</v>
      </c>
      <c r="H2578" t="s">
        <v>302</v>
      </c>
      <c r="Q2578">
        <v>6000</v>
      </c>
      <c r="R2578">
        <v>6000</v>
      </c>
      <c r="U2578">
        <v>6000</v>
      </c>
      <c r="V2578">
        <v>6000</v>
      </c>
      <c r="AM2578">
        <v>6000</v>
      </c>
      <c r="AN2578">
        <v>6000</v>
      </c>
      <c r="BS2578" s="10">
        <v>45756.6348958333</v>
      </c>
    </row>
    <row r="2579" spans="1:71">
      <c r="A2579" s="13" t="s">
        <v>5842</v>
      </c>
      <c r="B2579" s="13" t="s">
        <v>5843</v>
      </c>
      <c r="C2579" t="s">
        <v>946</v>
      </c>
      <c r="D2579" t="s">
        <v>5844</v>
      </c>
      <c r="E2579" t="s">
        <v>5844</v>
      </c>
      <c r="F2579">
        <v>1</v>
      </c>
      <c r="G2579" t="s">
        <v>191</v>
      </c>
      <c r="H2579" t="s">
        <v>302</v>
      </c>
      <c r="Q2579">
        <v>7000</v>
      </c>
      <c r="R2579">
        <v>7000</v>
      </c>
      <c r="U2579">
        <v>7000</v>
      </c>
      <c r="V2579">
        <v>7000</v>
      </c>
      <c r="AM2579">
        <v>7000</v>
      </c>
      <c r="AN2579">
        <v>7000</v>
      </c>
      <c r="BS2579" s="10">
        <v>45756.6243171296</v>
      </c>
    </row>
    <row r="2580" spans="1:71">
      <c r="A2580" s="13" t="s">
        <v>5842</v>
      </c>
      <c r="B2580" s="13" t="s">
        <v>5845</v>
      </c>
      <c r="C2580" t="s">
        <v>946</v>
      </c>
      <c r="D2580" t="s">
        <v>5846</v>
      </c>
      <c r="E2580" t="s">
        <v>5846</v>
      </c>
      <c r="F2580">
        <v>1</v>
      </c>
      <c r="G2580" t="s">
        <v>191</v>
      </c>
      <c r="H2580" t="s">
        <v>302</v>
      </c>
      <c r="Q2580">
        <v>7000</v>
      </c>
      <c r="R2580">
        <v>7000</v>
      </c>
      <c r="U2580">
        <v>7000</v>
      </c>
      <c r="V2580">
        <v>7000</v>
      </c>
      <c r="AM2580">
        <v>7000</v>
      </c>
      <c r="AN2580">
        <v>7000</v>
      </c>
      <c r="BS2580" s="10">
        <v>45756.6243171296</v>
      </c>
    </row>
    <row r="2581" spans="1:71">
      <c r="A2581" s="13" t="s">
        <v>952</v>
      </c>
      <c r="B2581" s="13" t="s">
        <v>5847</v>
      </c>
      <c r="C2581" t="s">
        <v>946</v>
      </c>
      <c r="D2581" t="s">
        <v>5848</v>
      </c>
      <c r="E2581" t="s">
        <v>5848</v>
      </c>
      <c r="F2581">
        <v>1</v>
      </c>
      <c r="G2581" t="s">
        <v>191</v>
      </c>
      <c r="H2581" t="s">
        <v>302</v>
      </c>
      <c r="Q2581">
        <v>5800</v>
      </c>
      <c r="R2581">
        <v>5800</v>
      </c>
      <c r="U2581">
        <v>5800</v>
      </c>
      <c r="V2581">
        <v>5800</v>
      </c>
      <c r="AM2581">
        <v>5800</v>
      </c>
      <c r="AN2581">
        <v>5800</v>
      </c>
      <c r="BS2581" s="10">
        <v>45756.6233217593</v>
      </c>
    </row>
    <row r="2582" spans="1:71">
      <c r="A2582" s="13" t="s">
        <v>3571</v>
      </c>
      <c r="B2582" s="13" t="s">
        <v>5849</v>
      </c>
      <c r="C2582" t="s">
        <v>946</v>
      </c>
      <c r="D2582" t="s">
        <v>5850</v>
      </c>
      <c r="E2582" t="s">
        <v>5850</v>
      </c>
      <c r="F2582">
        <v>1</v>
      </c>
      <c r="G2582" t="s">
        <v>191</v>
      </c>
      <c r="H2582" t="s">
        <v>302</v>
      </c>
      <c r="Q2582">
        <v>5800</v>
      </c>
      <c r="R2582">
        <v>5800</v>
      </c>
      <c r="U2582">
        <v>5800</v>
      </c>
      <c r="V2582">
        <v>5800</v>
      </c>
      <c r="AM2582">
        <v>5800</v>
      </c>
      <c r="AN2582">
        <v>5800</v>
      </c>
      <c r="BS2582" s="10">
        <v>45756.6226157407</v>
      </c>
    </row>
    <row r="2583" spans="1:71">
      <c r="A2583" s="13" t="s">
        <v>3571</v>
      </c>
      <c r="B2583" s="13" t="s">
        <v>5851</v>
      </c>
      <c r="C2583" t="s">
        <v>946</v>
      </c>
      <c r="D2583" t="s">
        <v>5852</v>
      </c>
      <c r="E2583" t="s">
        <v>5852</v>
      </c>
      <c r="F2583">
        <v>1</v>
      </c>
      <c r="G2583" t="s">
        <v>191</v>
      </c>
      <c r="H2583" t="s">
        <v>302</v>
      </c>
      <c r="Q2583">
        <v>5800</v>
      </c>
      <c r="R2583">
        <v>5800</v>
      </c>
      <c r="U2583">
        <v>5800</v>
      </c>
      <c r="V2583">
        <v>5800</v>
      </c>
      <c r="AM2583">
        <v>5800</v>
      </c>
      <c r="AN2583">
        <v>5800</v>
      </c>
      <c r="BS2583" s="10">
        <v>45756.6226157407</v>
      </c>
    </row>
    <row r="2584" spans="1:71">
      <c r="A2584" s="13" t="s">
        <v>5853</v>
      </c>
      <c r="B2584" s="13" t="s">
        <v>5854</v>
      </c>
      <c r="C2584" t="s">
        <v>946</v>
      </c>
      <c r="D2584" t="s">
        <v>5855</v>
      </c>
      <c r="E2584" t="s">
        <v>5855</v>
      </c>
      <c r="F2584">
        <v>1</v>
      </c>
      <c r="G2584" t="s">
        <v>191</v>
      </c>
      <c r="H2584" t="s">
        <v>302</v>
      </c>
      <c r="Q2584">
        <v>3130</v>
      </c>
      <c r="R2584">
        <v>3130</v>
      </c>
      <c r="U2584">
        <v>3130</v>
      </c>
      <c r="V2584">
        <v>3130</v>
      </c>
      <c r="AK2584">
        <v>3130</v>
      </c>
      <c r="AL2584">
        <v>3130</v>
      </c>
      <c r="AM2584">
        <v>3130</v>
      </c>
      <c r="AN2584">
        <v>3130</v>
      </c>
      <c r="BS2584" s="10">
        <v>45756.6288078704</v>
      </c>
    </row>
    <row r="2585" spans="1:71">
      <c r="A2585" s="13" t="s">
        <v>961</v>
      </c>
      <c r="B2585" s="13" t="s">
        <v>5856</v>
      </c>
      <c r="C2585" t="s">
        <v>946</v>
      </c>
      <c r="D2585" t="s">
        <v>5857</v>
      </c>
      <c r="E2585" t="s">
        <v>5857</v>
      </c>
      <c r="F2585">
        <v>1</v>
      </c>
      <c r="G2585" t="s">
        <v>191</v>
      </c>
      <c r="H2585" t="s">
        <v>302</v>
      </c>
      <c r="Q2585">
        <v>4900</v>
      </c>
      <c r="R2585">
        <v>4900</v>
      </c>
      <c r="U2585">
        <v>4900</v>
      </c>
      <c r="V2585">
        <v>4900</v>
      </c>
      <c r="BI2585">
        <v>4900</v>
      </c>
      <c r="BJ2585">
        <v>4900</v>
      </c>
      <c r="BS2585" s="10">
        <v>45756.6278587963</v>
      </c>
    </row>
    <row r="2586" spans="1:71">
      <c r="A2586" s="13" t="s">
        <v>966</v>
      </c>
      <c r="B2586" s="13" t="s">
        <v>5858</v>
      </c>
      <c r="C2586" t="s">
        <v>946</v>
      </c>
      <c r="D2586">
        <v>36201024500</v>
      </c>
      <c r="E2586">
        <v>36201024500</v>
      </c>
      <c r="F2586">
        <v>1</v>
      </c>
      <c r="G2586" t="s">
        <v>191</v>
      </c>
      <c r="H2586" t="s">
        <v>302</v>
      </c>
      <c r="Q2586">
        <v>3900</v>
      </c>
      <c r="R2586">
        <v>3900</v>
      </c>
      <c r="U2586">
        <v>3900</v>
      </c>
      <c r="V2586">
        <v>3900</v>
      </c>
      <c r="BI2586">
        <v>3900</v>
      </c>
      <c r="BJ2586">
        <v>3900</v>
      </c>
      <c r="BS2586" s="10">
        <v>45756.6341203704</v>
      </c>
    </row>
    <row r="2587" spans="1:71">
      <c r="A2587" s="13" t="s">
        <v>966</v>
      </c>
      <c r="B2587" s="13" t="s">
        <v>5859</v>
      </c>
      <c r="C2587" t="s">
        <v>946</v>
      </c>
      <c r="D2587" t="s">
        <v>5860</v>
      </c>
      <c r="E2587" t="s">
        <v>5860</v>
      </c>
      <c r="F2587">
        <v>1</v>
      </c>
      <c r="G2587" t="s">
        <v>191</v>
      </c>
      <c r="H2587" t="s">
        <v>302</v>
      </c>
      <c r="Q2587">
        <v>3900</v>
      </c>
      <c r="R2587">
        <v>3900</v>
      </c>
      <c r="U2587">
        <v>3900</v>
      </c>
      <c r="V2587">
        <v>3900</v>
      </c>
      <c r="BI2587">
        <v>3900</v>
      </c>
      <c r="BJ2587">
        <v>3900</v>
      </c>
      <c r="BS2587" s="10">
        <v>45756.6341203704</v>
      </c>
    </row>
    <row r="2588" spans="1:71">
      <c r="A2588" s="13" t="s">
        <v>966</v>
      </c>
      <c r="B2588" s="13" t="s">
        <v>5861</v>
      </c>
      <c r="C2588" t="s">
        <v>946</v>
      </c>
      <c r="D2588" t="s">
        <v>5862</v>
      </c>
      <c r="E2588" t="s">
        <v>5862</v>
      </c>
      <c r="F2588">
        <v>1</v>
      </c>
      <c r="G2588" t="s">
        <v>191</v>
      </c>
      <c r="H2588" t="s">
        <v>302</v>
      </c>
      <c r="Q2588">
        <v>3900</v>
      </c>
      <c r="R2588">
        <v>3900</v>
      </c>
      <c r="U2588">
        <v>3900</v>
      </c>
      <c r="V2588">
        <v>3900</v>
      </c>
      <c r="BI2588">
        <v>3900</v>
      </c>
      <c r="BJ2588">
        <v>3900</v>
      </c>
      <c r="BS2588" s="10">
        <v>45756.6341203704</v>
      </c>
    </row>
    <row r="2589" spans="1:71">
      <c r="A2589" s="13" t="s">
        <v>966</v>
      </c>
      <c r="B2589" s="13" t="s">
        <v>5863</v>
      </c>
      <c r="C2589" t="s">
        <v>946</v>
      </c>
      <c r="D2589">
        <v>36223014500</v>
      </c>
      <c r="E2589">
        <v>36223014500</v>
      </c>
      <c r="F2589">
        <v>1</v>
      </c>
      <c r="G2589" t="s">
        <v>191</v>
      </c>
      <c r="H2589" t="s">
        <v>302</v>
      </c>
      <c r="Q2589">
        <v>3900</v>
      </c>
      <c r="R2589">
        <v>3900</v>
      </c>
      <c r="U2589">
        <v>3900</v>
      </c>
      <c r="V2589">
        <v>3900</v>
      </c>
      <c r="BI2589">
        <v>3900</v>
      </c>
      <c r="BJ2589">
        <v>3900</v>
      </c>
      <c r="BS2589" s="10">
        <v>45756.6341203704</v>
      </c>
    </row>
    <row r="2590" spans="1:71">
      <c r="A2590" s="13" t="s">
        <v>966</v>
      </c>
      <c r="B2590" s="13" t="s">
        <v>5864</v>
      </c>
      <c r="C2590" t="s">
        <v>946</v>
      </c>
      <c r="D2590" t="s">
        <v>5865</v>
      </c>
      <c r="E2590" t="s">
        <v>5865</v>
      </c>
      <c r="F2590">
        <v>1</v>
      </c>
      <c r="G2590" t="s">
        <v>191</v>
      </c>
      <c r="H2590" t="s">
        <v>302</v>
      </c>
      <c r="Q2590">
        <v>3900</v>
      </c>
      <c r="R2590">
        <v>3900</v>
      </c>
      <c r="U2590">
        <v>3900</v>
      </c>
      <c r="V2590">
        <v>3900</v>
      </c>
      <c r="BI2590">
        <v>3900</v>
      </c>
      <c r="BJ2590">
        <v>3900</v>
      </c>
      <c r="BS2590" s="10">
        <v>45756.6341203704</v>
      </c>
    </row>
    <row r="2591" spans="1:71">
      <c r="A2591" s="13" t="s">
        <v>976</v>
      </c>
      <c r="B2591" s="13" t="s">
        <v>5866</v>
      </c>
      <c r="C2591" t="s">
        <v>946</v>
      </c>
      <c r="D2591" t="s">
        <v>5867</v>
      </c>
      <c r="E2591" t="s">
        <v>5867</v>
      </c>
      <c r="F2591">
        <v>1</v>
      </c>
      <c r="G2591" t="s">
        <v>191</v>
      </c>
      <c r="H2591" t="s">
        <v>302</v>
      </c>
      <c r="O2591">
        <v>2930</v>
      </c>
      <c r="P2591">
        <v>2930</v>
      </c>
      <c r="Q2591">
        <v>2930</v>
      </c>
      <c r="R2591">
        <v>2930</v>
      </c>
      <c r="U2591">
        <v>2930</v>
      </c>
      <c r="V2591">
        <v>2930</v>
      </c>
      <c r="BS2591" s="10">
        <v>45756.6325925926</v>
      </c>
    </row>
    <row r="2592" spans="1:71">
      <c r="A2592" s="13" t="s">
        <v>976</v>
      </c>
      <c r="B2592" s="13" t="s">
        <v>5868</v>
      </c>
      <c r="C2592" t="s">
        <v>946</v>
      </c>
      <c r="D2592" t="s">
        <v>5869</v>
      </c>
      <c r="E2592" t="s">
        <v>5869</v>
      </c>
      <c r="F2592">
        <v>1</v>
      </c>
      <c r="G2592" t="s">
        <v>191</v>
      </c>
      <c r="H2592" t="s">
        <v>302</v>
      </c>
      <c r="O2592">
        <v>2930</v>
      </c>
      <c r="P2592">
        <v>2930</v>
      </c>
      <c r="Q2592">
        <v>2930</v>
      </c>
      <c r="R2592">
        <v>2930</v>
      </c>
      <c r="U2592">
        <v>2930</v>
      </c>
      <c r="V2592">
        <v>2930</v>
      </c>
      <c r="BS2592" s="10">
        <v>45756.6325925926</v>
      </c>
    </row>
    <row r="2593" spans="1:71">
      <c r="A2593" s="13" t="s">
        <v>984</v>
      </c>
      <c r="B2593" s="13" t="s">
        <v>5870</v>
      </c>
      <c r="C2593" t="s">
        <v>946</v>
      </c>
      <c r="D2593">
        <v>36185017000</v>
      </c>
      <c r="E2593">
        <v>36185017000</v>
      </c>
      <c r="F2593">
        <v>1</v>
      </c>
      <c r="G2593" t="s">
        <v>191</v>
      </c>
      <c r="H2593" t="s">
        <v>302</v>
      </c>
      <c r="Q2593">
        <v>6500</v>
      </c>
      <c r="R2593">
        <v>6500</v>
      </c>
      <c r="U2593">
        <v>6500</v>
      </c>
      <c r="V2593">
        <v>6500</v>
      </c>
      <c r="BI2593">
        <v>6500</v>
      </c>
      <c r="BJ2593">
        <v>6500</v>
      </c>
      <c r="BS2593" s="10">
        <v>45756.6315046296</v>
      </c>
    </row>
    <row r="2594" spans="1:71">
      <c r="A2594" s="13" t="s">
        <v>984</v>
      </c>
      <c r="B2594" s="13" t="s">
        <v>5871</v>
      </c>
      <c r="C2594" t="s">
        <v>946</v>
      </c>
      <c r="D2594" t="s">
        <v>5872</v>
      </c>
      <c r="E2594" t="s">
        <v>5872</v>
      </c>
      <c r="F2594">
        <v>1</v>
      </c>
      <c r="G2594" t="s">
        <v>191</v>
      </c>
      <c r="H2594" t="s">
        <v>302</v>
      </c>
      <c r="Q2594">
        <v>6500</v>
      </c>
      <c r="R2594">
        <v>6500</v>
      </c>
      <c r="U2594">
        <v>6500</v>
      </c>
      <c r="V2594">
        <v>6500</v>
      </c>
      <c r="BI2594">
        <v>6500</v>
      </c>
      <c r="BJ2594">
        <v>6500</v>
      </c>
      <c r="BS2594" s="10">
        <v>45756.6315046296</v>
      </c>
    </row>
    <row r="2595" spans="1:71">
      <c r="A2595" s="13" t="s">
        <v>991</v>
      </c>
      <c r="B2595" s="13" t="s">
        <v>5873</v>
      </c>
      <c r="C2595" t="s">
        <v>946</v>
      </c>
      <c r="D2595" t="s">
        <v>5874</v>
      </c>
      <c r="E2595" t="s">
        <v>5874</v>
      </c>
      <c r="F2595">
        <v>1</v>
      </c>
      <c r="G2595" t="s">
        <v>191</v>
      </c>
      <c r="H2595" t="s">
        <v>302</v>
      </c>
      <c r="Q2595">
        <v>5100</v>
      </c>
      <c r="R2595">
        <v>5100</v>
      </c>
      <c r="U2595">
        <v>5100</v>
      </c>
      <c r="V2595">
        <v>5100</v>
      </c>
      <c r="AM2595">
        <v>5100</v>
      </c>
      <c r="AN2595">
        <v>5100</v>
      </c>
      <c r="BS2595" s="10">
        <v>45756.6309027778</v>
      </c>
    </row>
    <row r="2596" spans="1:71">
      <c r="A2596" s="13" t="s">
        <v>991</v>
      </c>
      <c r="B2596" s="13" t="s">
        <v>5875</v>
      </c>
      <c r="C2596" t="s">
        <v>946</v>
      </c>
      <c r="D2596" t="s">
        <v>5876</v>
      </c>
      <c r="E2596" t="s">
        <v>5876</v>
      </c>
      <c r="F2596">
        <v>1</v>
      </c>
      <c r="G2596" t="s">
        <v>191</v>
      </c>
      <c r="H2596" t="s">
        <v>302</v>
      </c>
      <c r="Q2596">
        <v>5100</v>
      </c>
      <c r="R2596">
        <v>5100</v>
      </c>
      <c r="U2596">
        <v>5100</v>
      </c>
      <c r="V2596">
        <v>5100</v>
      </c>
      <c r="AM2596">
        <v>5100</v>
      </c>
      <c r="AN2596">
        <v>5100</v>
      </c>
      <c r="BS2596" s="10">
        <v>45756.6309027778</v>
      </c>
    </row>
    <row r="2597" spans="1:71">
      <c r="A2597" s="13" t="s">
        <v>991</v>
      </c>
      <c r="B2597" s="13" t="s">
        <v>5877</v>
      </c>
      <c r="C2597" t="s">
        <v>946</v>
      </c>
      <c r="D2597" t="s">
        <v>5878</v>
      </c>
      <c r="E2597" t="s">
        <v>5878</v>
      </c>
      <c r="F2597">
        <v>1</v>
      </c>
      <c r="G2597" t="s">
        <v>191</v>
      </c>
      <c r="H2597" t="s">
        <v>302</v>
      </c>
      <c r="Q2597">
        <v>5100</v>
      </c>
      <c r="R2597">
        <v>5100</v>
      </c>
      <c r="U2597">
        <v>5100</v>
      </c>
      <c r="V2597">
        <v>5100</v>
      </c>
      <c r="AM2597">
        <v>5100</v>
      </c>
      <c r="AN2597">
        <v>5100</v>
      </c>
      <c r="BS2597" s="10">
        <v>45756.6309027778</v>
      </c>
    </row>
    <row r="2598" spans="1:71">
      <c r="A2598" s="13" t="s">
        <v>991</v>
      </c>
      <c r="B2598" s="13" t="s">
        <v>5879</v>
      </c>
      <c r="C2598" t="s">
        <v>946</v>
      </c>
      <c r="D2598">
        <v>36205014500</v>
      </c>
      <c r="E2598">
        <v>36205014500</v>
      </c>
      <c r="F2598">
        <v>1</v>
      </c>
      <c r="G2598" t="s">
        <v>191</v>
      </c>
      <c r="H2598" t="s">
        <v>302</v>
      </c>
      <c r="Q2598">
        <v>5100</v>
      </c>
      <c r="R2598">
        <v>5100</v>
      </c>
      <c r="U2598">
        <v>5100</v>
      </c>
      <c r="V2598">
        <v>5100</v>
      </c>
      <c r="AM2598">
        <v>5100</v>
      </c>
      <c r="AN2598">
        <v>5100</v>
      </c>
      <c r="BS2598" s="10">
        <v>45756.6309027778</v>
      </c>
    </row>
    <row r="2599" spans="1:71">
      <c r="A2599" s="13" t="s">
        <v>991</v>
      </c>
      <c r="B2599" s="13" t="s">
        <v>5880</v>
      </c>
      <c r="C2599" t="s">
        <v>946</v>
      </c>
      <c r="D2599" t="s">
        <v>5881</v>
      </c>
      <c r="E2599" t="s">
        <v>5881</v>
      </c>
      <c r="F2599">
        <v>1</v>
      </c>
      <c r="G2599" t="s">
        <v>191</v>
      </c>
      <c r="H2599" t="s">
        <v>302</v>
      </c>
      <c r="Q2599">
        <v>5100</v>
      </c>
      <c r="R2599">
        <v>5100</v>
      </c>
      <c r="U2599">
        <v>5100</v>
      </c>
      <c r="V2599">
        <v>5100</v>
      </c>
      <c r="AM2599">
        <v>5100</v>
      </c>
      <c r="AN2599">
        <v>5100</v>
      </c>
      <c r="BS2599" s="10">
        <v>45756.6309027778</v>
      </c>
    </row>
    <row r="2600" spans="1:71">
      <c r="A2600" s="13" t="s">
        <v>1001</v>
      </c>
      <c r="B2600" s="13" t="s">
        <v>5882</v>
      </c>
      <c r="C2600" t="s">
        <v>946</v>
      </c>
      <c r="D2600">
        <v>36276017000</v>
      </c>
      <c r="E2600">
        <v>36276017000</v>
      </c>
      <c r="F2600">
        <v>1</v>
      </c>
      <c r="G2600" t="s">
        <v>191</v>
      </c>
      <c r="H2600" t="s">
        <v>302</v>
      </c>
      <c r="O2600">
        <v>3000</v>
      </c>
      <c r="P2600">
        <v>3000</v>
      </c>
      <c r="Q2600">
        <v>3000</v>
      </c>
      <c r="R2600">
        <v>3000</v>
      </c>
      <c r="U2600">
        <v>3000</v>
      </c>
      <c r="V2600">
        <v>3000</v>
      </c>
      <c r="BS2600" s="10">
        <v>45756.6298726852</v>
      </c>
    </row>
    <row r="2601" spans="1:71">
      <c r="A2601" s="13" t="s">
        <v>1001</v>
      </c>
      <c r="B2601" s="13" t="s">
        <v>5883</v>
      </c>
      <c r="C2601" t="s">
        <v>946</v>
      </c>
      <c r="D2601" t="s">
        <v>5884</v>
      </c>
      <c r="E2601" t="s">
        <v>5884</v>
      </c>
      <c r="F2601">
        <v>1</v>
      </c>
      <c r="G2601" t="s">
        <v>191</v>
      </c>
      <c r="H2601" t="s">
        <v>302</v>
      </c>
      <c r="O2601">
        <v>3000</v>
      </c>
      <c r="P2601">
        <v>3000</v>
      </c>
      <c r="Q2601">
        <v>3000</v>
      </c>
      <c r="R2601">
        <v>3000</v>
      </c>
      <c r="U2601">
        <v>3000</v>
      </c>
      <c r="V2601">
        <v>3000</v>
      </c>
      <c r="BS2601" s="10">
        <v>45756.6298726852</v>
      </c>
    </row>
    <row r="2602" spans="1:71">
      <c r="A2602" s="13" t="s">
        <v>1001</v>
      </c>
      <c r="B2602" s="13" t="s">
        <v>5885</v>
      </c>
      <c r="C2602" t="s">
        <v>946</v>
      </c>
      <c r="D2602" t="s">
        <v>5886</v>
      </c>
      <c r="E2602" t="s">
        <v>5886</v>
      </c>
      <c r="F2602">
        <v>1</v>
      </c>
      <c r="G2602" t="s">
        <v>191</v>
      </c>
      <c r="H2602" t="s">
        <v>302</v>
      </c>
      <c r="O2602">
        <v>3000</v>
      </c>
      <c r="P2602">
        <v>3000</v>
      </c>
      <c r="Q2602">
        <v>3000</v>
      </c>
      <c r="R2602">
        <v>3000</v>
      </c>
      <c r="U2602">
        <v>3000</v>
      </c>
      <c r="V2602">
        <v>3000</v>
      </c>
      <c r="BS2602" s="10">
        <v>45756.6298726852</v>
      </c>
    </row>
    <row r="2603" spans="1:71">
      <c r="A2603" s="13" t="s">
        <v>1001</v>
      </c>
      <c r="B2603" s="13" t="s">
        <v>5887</v>
      </c>
      <c r="C2603" t="s">
        <v>946</v>
      </c>
      <c r="D2603" t="s">
        <v>5888</v>
      </c>
      <c r="E2603" t="s">
        <v>5888</v>
      </c>
      <c r="F2603">
        <v>1</v>
      </c>
      <c r="G2603" t="s">
        <v>191</v>
      </c>
      <c r="H2603" t="s">
        <v>302</v>
      </c>
      <c r="O2603">
        <v>3000</v>
      </c>
      <c r="P2603">
        <v>3000</v>
      </c>
      <c r="Q2603">
        <v>3000</v>
      </c>
      <c r="R2603">
        <v>3000</v>
      </c>
      <c r="U2603">
        <v>3000</v>
      </c>
      <c r="V2603">
        <v>3000</v>
      </c>
      <c r="BS2603" s="10">
        <v>45756.6298726852</v>
      </c>
    </row>
    <row r="2604" spans="1:71">
      <c r="A2604" s="13" t="s">
        <v>1001</v>
      </c>
      <c r="B2604" s="13" t="s">
        <v>5889</v>
      </c>
      <c r="C2604" t="s">
        <v>946</v>
      </c>
      <c r="D2604" t="s">
        <v>5890</v>
      </c>
      <c r="E2604" t="s">
        <v>5890</v>
      </c>
      <c r="F2604">
        <v>1</v>
      </c>
      <c r="G2604" t="s">
        <v>191</v>
      </c>
      <c r="H2604" t="s">
        <v>302</v>
      </c>
      <c r="O2604">
        <v>3000</v>
      </c>
      <c r="P2604">
        <v>3000</v>
      </c>
      <c r="Q2604">
        <v>3000</v>
      </c>
      <c r="R2604">
        <v>3000</v>
      </c>
      <c r="U2604">
        <v>3000</v>
      </c>
      <c r="V2604">
        <v>3000</v>
      </c>
      <c r="BS2604" s="10">
        <v>45756.6298726852</v>
      </c>
    </row>
    <row r="2605" spans="1:71">
      <c r="A2605" s="13" t="s">
        <v>3612</v>
      </c>
      <c r="B2605" s="13" t="s">
        <v>5891</v>
      </c>
      <c r="C2605" t="s">
        <v>672</v>
      </c>
      <c r="D2605">
        <v>981602515</v>
      </c>
      <c r="E2605">
        <v>981602515</v>
      </c>
      <c r="F2605">
        <v>1</v>
      </c>
      <c r="G2605" t="s">
        <v>191</v>
      </c>
      <c r="H2605" t="s">
        <v>302</v>
      </c>
      <c r="Q2605">
        <v>550</v>
      </c>
      <c r="R2605">
        <v>550</v>
      </c>
      <c r="AE2605">
        <v>550</v>
      </c>
      <c r="AF2605">
        <v>550</v>
      </c>
      <c r="BM2605">
        <v>550</v>
      </c>
      <c r="BN2605">
        <v>550</v>
      </c>
      <c r="BS2605" s="10">
        <v>45756.5969212963</v>
      </c>
    </row>
    <row r="2606" spans="1:71">
      <c r="A2606" s="13" t="s">
        <v>3615</v>
      </c>
      <c r="B2606" s="13" t="s">
        <v>5892</v>
      </c>
      <c r="C2606" t="s">
        <v>672</v>
      </c>
      <c r="D2606">
        <v>982001513</v>
      </c>
      <c r="E2606">
        <v>982001513</v>
      </c>
      <c r="F2606">
        <v>1</v>
      </c>
      <c r="G2606" t="s">
        <v>191</v>
      </c>
      <c r="H2606" t="s">
        <v>302</v>
      </c>
      <c r="Q2606">
        <v>420</v>
      </c>
      <c r="R2606">
        <v>420</v>
      </c>
      <c r="BI2606">
        <v>420</v>
      </c>
      <c r="BJ2606">
        <v>420</v>
      </c>
      <c r="BM2606">
        <v>420</v>
      </c>
      <c r="BN2606">
        <v>420</v>
      </c>
      <c r="BS2606" s="10">
        <v>45756.5978240741</v>
      </c>
    </row>
    <row r="2607" spans="1:71">
      <c r="A2607" s="13" t="s">
        <v>1005</v>
      </c>
      <c r="B2607" s="13" t="s">
        <v>5893</v>
      </c>
      <c r="C2607" t="s">
        <v>672</v>
      </c>
      <c r="D2607">
        <v>980402518</v>
      </c>
      <c r="E2607">
        <v>980402518</v>
      </c>
      <c r="F2607">
        <v>1</v>
      </c>
      <c r="G2607" t="s">
        <v>191</v>
      </c>
      <c r="H2607" t="s">
        <v>302</v>
      </c>
      <c r="BS2607" s="10">
        <v>45756.602337963</v>
      </c>
    </row>
    <row r="2608" spans="1:71">
      <c r="A2608" s="13" t="s">
        <v>1005</v>
      </c>
      <c r="B2608" s="13" t="s">
        <v>5894</v>
      </c>
      <c r="C2608" t="s">
        <v>672</v>
      </c>
      <c r="D2608">
        <v>989602519</v>
      </c>
      <c r="E2608">
        <v>989602519</v>
      </c>
      <c r="F2608">
        <v>1</v>
      </c>
      <c r="G2608" t="s">
        <v>191</v>
      </c>
      <c r="H2608" t="s">
        <v>302</v>
      </c>
      <c r="BS2608" s="10">
        <v>45756.602337963</v>
      </c>
    </row>
    <row r="2609" spans="1:71">
      <c r="A2609" s="13" t="s">
        <v>1005</v>
      </c>
      <c r="B2609" s="13" t="s">
        <v>5895</v>
      </c>
      <c r="C2609" t="s">
        <v>672</v>
      </c>
      <c r="D2609">
        <v>980902519</v>
      </c>
      <c r="E2609">
        <v>980902519</v>
      </c>
      <c r="F2609">
        <v>1</v>
      </c>
      <c r="G2609" t="s">
        <v>191</v>
      </c>
      <c r="H2609" t="s">
        <v>302</v>
      </c>
      <c r="BS2609" s="10">
        <v>45756.602337963</v>
      </c>
    </row>
    <row r="2610" spans="1:71">
      <c r="A2610" s="13" t="s">
        <v>1005</v>
      </c>
      <c r="B2610" s="13" t="s">
        <v>5896</v>
      </c>
      <c r="C2610" t="s">
        <v>672</v>
      </c>
      <c r="D2610">
        <v>980603025</v>
      </c>
      <c r="E2610">
        <v>980603025</v>
      </c>
      <c r="F2610">
        <v>1</v>
      </c>
      <c r="G2610" t="s">
        <v>191</v>
      </c>
      <c r="H2610" t="s">
        <v>302</v>
      </c>
      <c r="I2610">
        <v>220</v>
      </c>
      <c r="J2610">
        <v>220</v>
      </c>
      <c r="AY2610">
        <v>220</v>
      </c>
      <c r="AZ2610">
        <v>220</v>
      </c>
      <c r="BQ2610">
        <v>220</v>
      </c>
      <c r="BR2610">
        <v>220</v>
      </c>
      <c r="BS2610" s="10">
        <v>45756.602337963</v>
      </c>
    </row>
    <row r="2611" spans="1:71">
      <c r="A2611" s="13" t="s">
        <v>1005</v>
      </c>
      <c r="B2611" s="13" t="s">
        <v>5897</v>
      </c>
      <c r="C2611" t="s">
        <v>672</v>
      </c>
      <c r="D2611">
        <v>989603025</v>
      </c>
      <c r="E2611">
        <v>989603025</v>
      </c>
      <c r="F2611">
        <v>1</v>
      </c>
      <c r="G2611" t="s">
        <v>191</v>
      </c>
      <c r="H2611" t="s">
        <v>302</v>
      </c>
      <c r="I2611">
        <v>220</v>
      </c>
      <c r="J2611">
        <v>220</v>
      </c>
      <c r="AY2611">
        <v>220</v>
      </c>
      <c r="AZ2611">
        <v>220</v>
      </c>
      <c r="BQ2611">
        <v>220</v>
      </c>
      <c r="BR2611">
        <v>220</v>
      </c>
      <c r="BS2611" s="10">
        <v>45756.602337963</v>
      </c>
    </row>
    <row r="2612" spans="1:71">
      <c r="A2612" s="13" t="s">
        <v>3624</v>
      </c>
      <c r="B2612" s="13" t="s">
        <v>5898</v>
      </c>
      <c r="C2612" t="s">
        <v>672</v>
      </c>
      <c r="D2612">
        <v>981002519</v>
      </c>
      <c r="E2612">
        <v>981002519</v>
      </c>
      <c r="F2612">
        <v>1</v>
      </c>
      <c r="G2612" t="s">
        <v>191</v>
      </c>
      <c r="H2612" t="s">
        <v>302</v>
      </c>
      <c r="Q2612">
        <v>340</v>
      </c>
      <c r="R2612">
        <v>340</v>
      </c>
      <c r="BI2612">
        <v>340</v>
      </c>
      <c r="BJ2612">
        <v>340</v>
      </c>
      <c r="BM2612">
        <v>340</v>
      </c>
      <c r="BN2612">
        <v>340</v>
      </c>
      <c r="BS2612" s="10">
        <v>45756.599375</v>
      </c>
    </row>
    <row r="2613" spans="1:71">
      <c r="A2613" s="13" t="s">
        <v>3624</v>
      </c>
      <c r="B2613" s="13" t="s">
        <v>5899</v>
      </c>
      <c r="C2613" t="s">
        <v>672</v>
      </c>
      <c r="D2613">
        <v>981102519</v>
      </c>
      <c r="E2613">
        <v>981102519</v>
      </c>
      <c r="F2613">
        <v>1</v>
      </c>
      <c r="G2613" t="s">
        <v>191</v>
      </c>
      <c r="H2613" t="s">
        <v>302</v>
      </c>
      <c r="Q2613">
        <v>340</v>
      </c>
      <c r="R2613">
        <v>340</v>
      </c>
      <c r="BI2613">
        <v>340</v>
      </c>
      <c r="BJ2613">
        <v>340</v>
      </c>
      <c r="BM2613">
        <v>340</v>
      </c>
      <c r="BN2613">
        <v>340</v>
      </c>
      <c r="BS2613" s="10">
        <v>45756.599375</v>
      </c>
    </row>
    <row r="2614" spans="1:71">
      <c r="A2614" s="13" t="s">
        <v>3624</v>
      </c>
      <c r="B2614" s="13" t="s">
        <v>5900</v>
      </c>
      <c r="C2614" t="s">
        <v>672</v>
      </c>
      <c r="D2614">
        <v>981202519</v>
      </c>
      <c r="E2614">
        <v>981202519</v>
      </c>
      <c r="F2614">
        <v>1</v>
      </c>
      <c r="G2614" t="s">
        <v>191</v>
      </c>
      <c r="H2614" t="s">
        <v>302</v>
      </c>
      <c r="Q2614">
        <v>340</v>
      </c>
      <c r="R2614">
        <v>340</v>
      </c>
      <c r="BI2614">
        <v>340</v>
      </c>
      <c r="BJ2614">
        <v>340</v>
      </c>
      <c r="BM2614">
        <v>340</v>
      </c>
      <c r="BN2614">
        <v>340</v>
      </c>
      <c r="BS2614" s="10">
        <v>45756.599375</v>
      </c>
    </row>
    <row r="2615" spans="1:71">
      <c r="A2615" s="13" t="s">
        <v>3624</v>
      </c>
      <c r="B2615" s="13" t="s">
        <v>5901</v>
      </c>
      <c r="C2615" t="s">
        <v>672</v>
      </c>
      <c r="D2615">
        <v>981003025</v>
      </c>
      <c r="E2615">
        <v>981003025</v>
      </c>
      <c r="F2615">
        <v>1</v>
      </c>
      <c r="G2615" t="s">
        <v>191</v>
      </c>
      <c r="H2615" t="s">
        <v>302</v>
      </c>
      <c r="Q2615">
        <v>340</v>
      </c>
      <c r="R2615">
        <v>340</v>
      </c>
      <c r="BI2615">
        <v>340</v>
      </c>
      <c r="BJ2615">
        <v>340</v>
      </c>
      <c r="BM2615">
        <v>340</v>
      </c>
      <c r="BN2615">
        <v>340</v>
      </c>
      <c r="BS2615" s="10">
        <v>45756.599375</v>
      </c>
    </row>
    <row r="2616" spans="1:71">
      <c r="A2616" s="13" t="s">
        <v>3639</v>
      </c>
      <c r="B2616" s="13" t="s">
        <v>5902</v>
      </c>
      <c r="C2616" t="s">
        <v>880</v>
      </c>
      <c r="D2616">
        <v>890605005</v>
      </c>
      <c r="E2616">
        <v>890605005</v>
      </c>
      <c r="F2616">
        <v>1</v>
      </c>
      <c r="G2616" t="s">
        <v>191</v>
      </c>
      <c r="H2616" t="s">
        <v>302</v>
      </c>
      <c r="Q2616">
        <v>1600</v>
      </c>
      <c r="R2616">
        <v>1600</v>
      </c>
      <c r="U2616">
        <v>1600</v>
      </c>
      <c r="V2616">
        <v>1600</v>
      </c>
      <c r="AG2616">
        <v>1600</v>
      </c>
      <c r="AH2616">
        <v>1600</v>
      </c>
      <c r="AM2616">
        <v>1600</v>
      </c>
      <c r="AN2616">
        <v>1600</v>
      </c>
      <c r="BS2616" s="10">
        <v>45756.5716666667</v>
      </c>
    </row>
    <row r="2617" spans="1:71">
      <c r="A2617" s="13" t="s">
        <v>3639</v>
      </c>
      <c r="B2617" s="13" t="s">
        <v>5903</v>
      </c>
      <c r="C2617" t="s">
        <v>880</v>
      </c>
      <c r="D2617">
        <v>890605012</v>
      </c>
      <c r="E2617">
        <v>890605012</v>
      </c>
      <c r="F2617">
        <v>1</v>
      </c>
      <c r="G2617" t="s">
        <v>191</v>
      </c>
      <c r="H2617" t="s">
        <v>302</v>
      </c>
      <c r="Q2617">
        <v>1600</v>
      </c>
      <c r="R2617">
        <v>1600</v>
      </c>
      <c r="U2617">
        <v>1600</v>
      </c>
      <c r="V2617">
        <v>1600</v>
      </c>
      <c r="AG2617">
        <v>1600</v>
      </c>
      <c r="AH2617">
        <v>1600</v>
      </c>
      <c r="AM2617">
        <v>1600</v>
      </c>
      <c r="AN2617">
        <v>1600</v>
      </c>
      <c r="BS2617" s="10">
        <v>45756.5716666667</v>
      </c>
    </row>
    <row r="2618" spans="1:71">
      <c r="A2618" s="13" t="s">
        <v>5904</v>
      </c>
      <c r="B2618" s="13" t="s">
        <v>5905</v>
      </c>
      <c r="C2618" t="s">
        <v>5906</v>
      </c>
      <c r="D2618" t="s">
        <v>5907</v>
      </c>
      <c r="E2618" t="s">
        <v>5908</v>
      </c>
      <c r="F2618">
        <v>1</v>
      </c>
      <c r="G2618" t="s">
        <v>76</v>
      </c>
      <c r="H2618" t="s">
        <v>77</v>
      </c>
      <c r="Q2618">
        <v>780</v>
      </c>
      <c r="R2618">
        <v>780</v>
      </c>
      <c r="AG2618">
        <v>780</v>
      </c>
      <c r="AH2618">
        <v>780</v>
      </c>
      <c r="BG2618">
        <v>780</v>
      </c>
      <c r="BH2618">
        <v>780</v>
      </c>
      <c r="BS2618" s="10">
        <v>45757.6372222222</v>
      </c>
    </row>
    <row r="2619" spans="1:71">
      <c r="A2619" s="13" t="s">
        <v>1020</v>
      </c>
      <c r="B2619" s="13" t="s">
        <v>5909</v>
      </c>
      <c r="C2619" t="s">
        <v>1022</v>
      </c>
      <c r="D2619" t="s">
        <v>5910</v>
      </c>
      <c r="E2619" t="s">
        <v>1024</v>
      </c>
      <c r="F2619">
        <v>1</v>
      </c>
      <c r="G2619" t="s">
        <v>407</v>
      </c>
      <c r="H2619" t="s">
        <v>192</v>
      </c>
      <c r="Q2619">
        <v>3800</v>
      </c>
      <c r="R2619">
        <v>3800</v>
      </c>
      <c r="U2619">
        <v>1463</v>
      </c>
      <c r="V2619">
        <v>1463</v>
      </c>
      <c r="AM2619">
        <v>1463</v>
      </c>
      <c r="AN2619">
        <v>1463</v>
      </c>
      <c r="BS2619" s="10">
        <v>45754.406724537</v>
      </c>
    </row>
    <row r="2620" spans="1:71">
      <c r="A2620" s="13" t="s">
        <v>1020</v>
      </c>
      <c r="B2620" s="13" t="s">
        <v>5911</v>
      </c>
      <c r="C2620" t="s">
        <v>1022</v>
      </c>
      <c r="D2620" t="s">
        <v>5912</v>
      </c>
      <c r="E2620" t="s">
        <v>1024</v>
      </c>
      <c r="F2620">
        <v>1</v>
      </c>
      <c r="G2620" t="s">
        <v>407</v>
      </c>
      <c r="H2620" t="s">
        <v>192</v>
      </c>
      <c r="Q2620">
        <v>3800</v>
      </c>
      <c r="R2620">
        <v>3800</v>
      </c>
      <c r="U2620">
        <v>1463</v>
      </c>
      <c r="V2620">
        <v>1463</v>
      </c>
      <c r="AM2620">
        <v>1463</v>
      </c>
      <c r="AN2620">
        <v>1463</v>
      </c>
      <c r="BS2620" s="10">
        <v>45754.406724537</v>
      </c>
    </row>
    <row r="2621" spans="1:71">
      <c r="A2621" s="13" t="s">
        <v>1020</v>
      </c>
      <c r="B2621" s="13" t="s">
        <v>5913</v>
      </c>
      <c r="C2621" t="s">
        <v>1022</v>
      </c>
      <c r="D2621" t="s">
        <v>5914</v>
      </c>
      <c r="E2621" t="s">
        <v>1024</v>
      </c>
      <c r="F2621">
        <v>1</v>
      </c>
      <c r="G2621" t="s">
        <v>407</v>
      </c>
      <c r="H2621" t="s">
        <v>192</v>
      </c>
      <c r="Q2621">
        <v>3800</v>
      </c>
      <c r="R2621">
        <v>3800</v>
      </c>
      <c r="U2621">
        <v>1463</v>
      </c>
      <c r="V2621">
        <v>1463</v>
      </c>
      <c r="AM2621">
        <v>1463</v>
      </c>
      <c r="AN2621">
        <v>1463</v>
      </c>
      <c r="BS2621" s="10">
        <v>45754.406724537</v>
      </c>
    </row>
    <row r="2622" spans="1:71">
      <c r="A2622" s="13" t="s">
        <v>1020</v>
      </c>
      <c r="B2622" s="13" t="s">
        <v>5915</v>
      </c>
      <c r="C2622" t="s">
        <v>1022</v>
      </c>
      <c r="D2622" t="s">
        <v>5916</v>
      </c>
      <c r="E2622" t="s">
        <v>1024</v>
      </c>
      <c r="F2622">
        <v>1</v>
      </c>
      <c r="G2622" t="s">
        <v>407</v>
      </c>
      <c r="H2622" t="s">
        <v>192</v>
      </c>
      <c r="Q2622">
        <v>3800</v>
      </c>
      <c r="R2622">
        <v>3800</v>
      </c>
      <c r="U2622">
        <v>1463</v>
      </c>
      <c r="V2622">
        <v>1463</v>
      </c>
      <c r="AM2622">
        <v>1463</v>
      </c>
      <c r="AN2622">
        <v>1463</v>
      </c>
      <c r="BS2622" s="10">
        <v>45754.406724537</v>
      </c>
    </row>
    <row r="2623" spans="1:71">
      <c r="A2623" s="13" t="s">
        <v>1020</v>
      </c>
      <c r="B2623" s="13" t="s">
        <v>5917</v>
      </c>
      <c r="C2623" t="s">
        <v>1022</v>
      </c>
      <c r="D2623" t="s">
        <v>5918</v>
      </c>
      <c r="E2623" t="s">
        <v>1024</v>
      </c>
      <c r="F2623">
        <v>1</v>
      </c>
      <c r="G2623" t="s">
        <v>407</v>
      </c>
      <c r="H2623" t="s">
        <v>192</v>
      </c>
      <c r="Q2623">
        <v>3800</v>
      </c>
      <c r="R2623">
        <v>3800</v>
      </c>
      <c r="U2623">
        <v>1463</v>
      </c>
      <c r="V2623">
        <v>1463</v>
      </c>
      <c r="AM2623">
        <v>1463</v>
      </c>
      <c r="AN2623">
        <v>1463</v>
      </c>
      <c r="BS2623" s="10">
        <v>45754.406724537</v>
      </c>
    </row>
    <row r="2624" spans="1:71">
      <c r="A2624" s="13" t="s">
        <v>1029</v>
      </c>
      <c r="B2624" s="13" t="s">
        <v>5919</v>
      </c>
      <c r="C2624" t="s">
        <v>1031</v>
      </c>
      <c r="D2624" t="s">
        <v>5920</v>
      </c>
      <c r="E2624" t="s">
        <v>1033</v>
      </c>
      <c r="F2624">
        <v>1</v>
      </c>
      <c r="G2624" t="s">
        <v>407</v>
      </c>
      <c r="H2624" t="s">
        <v>390</v>
      </c>
      <c r="I2624">
        <v>2570</v>
      </c>
      <c r="J2624">
        <v>2570</v>
      </c>
      <c r="K2624">
        <v>2570</v>
      </c>
      <c r="L2624">
        <v>2570</v>
      </c>
      <c r="O2624">
        <v>2570</v>
      </c>
      <c r="P2624">
        <v>2570</v>
      </c>
      <c r="Q2624">
        <v>2570</v>
      </c>
      <c r="R2624">
        <v>2570</v>
      </c>
      <c r="AW2624">
        <v>2570</v>
      </c>
      <c r="AX2624">
        <v>2570</v>
      </c>
      <c r="BI2624">
        <v>2570</v>
      </c>
      <c r="BJ2624">
        <v>2570</v>
      </c>
      <c r="BS2624" s="10">
        <v>45749.3432523148</v>
      </c>
    </row>
    <row r="2625" spans="1:71">
      <c r="A2625" s="13" t="s">
        <v>3660</v>
      </c>
      <c r="B2625" s="13" t="s">
        <v>5921</v>
      </c>
      <c r="C2625" t="s">
        <v>1031</v>
      </c>
      <c r="D2625" t="s">
        <v>5922</v>
      </c>
      <c r="E2625" t="s">
        <v>1033</v>
      </c>
      <c r="F2625">
        <v>1</v>
      </c>
      <c r="G2625" t="s">
        <v>192</v>
      </c>
      <c r="H2625" t="s">
        <v>192</v>
      </c>
      <c r="I2625">
        <v>3470</v>
      </c>
      <c r="J2625">
        <v>3470</v>
      </c>
      <c r="K2625">
        <v>3470</v>
      </c>
      <c r="L2625">
        <v>3470</v>
      </c>
      <c r="O2625">
        <v>3470</v>
      </c>
      <c r="P2625">
        <v>3470</v>
      </c>
      <c r="Q2625">
        <v>3470</v>
      </c>
      <c r="R2625">
        <v>3470</v>
      </c>
      <c r="BS2625" s="10">
        <v>45749.3459606481</v>
      </c>
    </row>
    <row r="2626" spans="1:71">
      <c r="A2626" s="13" t="s">
        <v>3660</v>
      </c>
      <c r="B2626" s="13" t="s">
        <v>5923</v>
      </c>
      <c r="C2626" t="s">
        <v>1031</v>
      </c>
      <c r="D2626" t="s">
        <v>5922</v>
      </c>
      <c r="E2626" t="s">
        <v>1033</v>
      </c>
      <c r="F2626">
        <v>1</v>
      </c>
      <c r="G2626" t="s">
        <v>192</v>
      </c>
      <c r="H2626" t="s">
        <v>192</v>
      </c>
      <c r="I2626">
        <v>3470</v>
      </c>
      <c r="J2626">
        <v>3470</v>
      </c>
      <c r="K2626">
        <v>3470</v>
      </c>
      <c r="L2626">
        <v>3470</v>
      </c>
      <c r="O2626">
        <v>3470</v>
      </c>
      <c r="P2626">
        <v>3470</v>
      </c>
      <c r="Q2626">
        <v>3470</v>
      </c>
      <c r="R2626">
        <v>3470</v>
      </c>
      <c r="BS2626" s="10">
        <v>45749.3459606481</v>
      </c>
    </row>
    <row r="2627" spans="1:71">
      <c r="A2627" s="13" t="s">
        <v>3660</v>
      </c>
      <c r="B2627" s="13" t="s">
        <v>5924</v>
      </c>
      <c r="C2627" t="s">
        <v>1031</v>
      </c>
      <c r="D2627" t="s">
        <v>5925</v>
      </c>
      <c r="E2627" t="s">
        <v>1033</v>
      </c>
      <c r="F2627">
        <v>1</v>
      </c>
      <c r="G2627" t="s">
        <v>407</v>
      </c>
      <c r="H2627" t="s">
        <v>390</v>
      </c>
      <c r="Q2627">
        <v>2900</v>
      </c>
      <c r="R2627">
        <v>2900</v>
      </c>
      <c r="AQ2627">
        <v>2900</v>
      </c>
      <c r="AR2627">
        <v>2900</v>
      </c>
      <c r="BI2627">
        <v>2900</v>
      </c>
      <c r="BJ2627">
        <v>2900</v>
      </c>
      <c r="BS2627" s="10">
        <v>45749.3459606481</v>
      </c>
    </row>
    <row r="2628" spans="1:71">
      <c r="A2628" s="13" t="s">
        <v>3660</v>
      </c>
      <c r="B2628" s="13" t="s">
        <v>5926</v>
      </c>
      <c r="C2628" t="s">
        <v>1031</v>
      </c>
      <c r="D2628" t="s">
        <v>5927</v>
      </c>
      <c r="E2628" t="s">
        <v>1033</v>
      </c>
      <c r="F2628">
        <v>1</v>
      </c>
      <c r="G2628" t="s">
        <v>407</v>
      </c>
      <c r="H2628" t="s">
        <v>390</v>
      </c>
      <c r="I2628">
        <v>3470</v>
      </c>
      <c r="J2628">
        <v>3470</v>
      </c>
      <c r="K2628">
        <v>3470</v>
      </c>
      <c r="L2628">
        <v>3470</v>
      </c>
      <c r="O2628">
        <v>3470</v>
      </c>
      <c r="P2628">
        <v>3470</v>
      </c>
      <c r="Q2628">
        <v>3470</v>
      </c>
      <c r="R2628">
        <v>3470</v>
      </c>
      <c r="BI2628">
        <v>3470</v>
      </c>
      <c r="BJ2628">
        <v>3470</v>
      </c>
      <c r="BS2628" s="10">
        <v>45749.3459606481</v>
      </c>
    </row>
    <row r="2629" spans="1:71">
      <c r="A2629" s="13" t="s">
        <v>3660</v>
      </c>
      <c r="B2629" s="13" t="s">
        <v>5928</v>
      </c>
      <c r="C2629" t="s">
        <v>1031</v>
      </c>
      <c r="D2629" t="s">
        <v>5929</v>
      </c>
      <c r="E2629" t="s">
        <v>1033</v>
      </c>
      <c r="F2629">
        <v>1</v>
      </c>
      <c r="G2629" t="s">
        <v>407</v>
      </c>
      <c r="H2629" t="s">
        <v>390</v>
      </c>
      <c r="I2629">
        <v>3470</v>
      </c>
      <c r="J2629">
        <v>3470</v>
      </c>
      <c r="K2629">
        <v>3470</v>
      </c>
      <c r="L2629">
        <v>3470</v>
      </c>
      <c r="O2629">
        <v>3470</v>
      </c>
      <c r="P2629">
        <v>3470</v>
      </c>
      <c r="Q2629">
        <v>3470</v>
      </c>
      <c r="R2629">
        <v>3470</v>
      </c>
      <c r="AA2629">
        <v>3470</v>
      </c>
      <c r="AB2629">
        <v>3470</v>
      </c>
      <c r="BI2629">
        <v>3470</v>
      </c>
      <c r="BJ2629">
        <v>3470</v>
      </c>
      <c r="BS2629" s="10">
        <v>45749.3459606481</v>
      </c>
    </row>
    <row r="2630" spans="1:71">
      <c r="A2630" s="13" t="s">
        <v>5930</v>
      </c>
      <c r="B2630" s="13" t="s">
        <v>5931</v>
      </c>
      <c r="C2630" t="s">
        <v>5932</v>
      </c>
      <c r="D2630" t="s">
        <v>5933</v>
      </c>
      <c r="E2630" t="s">
        <v>5933</v>
      </c>
      <c r="F2630">
        <v>1</v>
      </c>
      <c r="G2630" t="s">
        <v>191</v>
      </c>
      <c r="H2630" t="s">
        <v>390</v>
      </c>
      <c r="I2630">
        <v>15000</v>
      </c>
      <c r="J2630">
        <v>15000</v>
      </c>
      <c r="Q2630">
        <v>25000</v>
      </c>
      <c r="R2630">
        <v>25000</v>
      </c>
      <c r="U2630">
        <v>15000</v>
      </c>
      <c r="V2630">
        <v>15000</v>
      </c>
      <c r="BS2630" s="10">
        <v>45749.3852083333</v>
      </c>
    </row>
    <row r="2631" spans="1:71">
      <c r="A2631" s="13" t="s">
        <v>1034</v>
      </c>
      <c r="B2631" s="13" t="s">
        <v>5934</v>
      </c>
      <c r="C2631" t="s">
        <v>380</v>
      </c>
      <c r="D2631">
        <v>117505804</v>
      </c>
      <c r="E2631">
        <v>117505804</v>
      </c>
      <c r="F2631">
        <v>1</v>
      </c>
      <c r="G2631" t="s">
        <v>191</v>
      </c>
      <c r="H2631" t="s">
        <v>302</v>
      </c>
      <c r="Q2631">
        <v>6500</v>
      </c>
      <c r="R2631">
        <v>6500</v>
      </c>
      <c r="U2631">
        <v>6500</v>
      </c>
      <c r="V2631">
        <v>6500</v>
      </c>
      <c r="AG2631">
        <v>6500</v>
      </c>
      <c r="AH2631">
        <v>6500</v>
      </c>
      <c r="AM2631">
        <v>6500</v>
      </c>
      <c r="AN2631">
        <v>6500</v>
      </c>
      <c r="BS2631" s="10">
        <v>45756.4963773148</v>
      </c>
    </row>
    <row r="2632" spans="1:71">
      <c r="A2632" s="13" t="s">
        <v>1034</v>
      </c>
      <c r="B2632" s="13" t="s">
        <v>5935</v>
      </c>
      <c r="C2632" t="s">
        <v>380</v>
      </c>
      <c r="D2632">
        <v>117707607</v>
      </c>
      <c r="E2632">
        <v>117707607</v>
      </c>
      <c r="F2632">
        <v>1</v>
      </c>
      <c r="G2632" t="s">
        <v>191</v>
      </c>
      <c r="H2632" t="s">
        <v>302</v>
      </c>
      <c r="Q2632">
        <v>6500</v>
      </c>
      <c r="R2632">
        <v>6500</v>
      </c>
      <c r="U2632">
        <v>6500</v>
      </c>
      <c r="V2632">
        <v>6500</v>
      </c>
      <c r="AG2632">
        <v>6500</v>
      </c>
      <c r="AH2632">
        <v>6500</v>
      </c>
      <c r="AM2632">
        <v>6500</v>
      </c>
      <c r="AN2632">
        <v>6500</v>
      </c>
      <c r="BS2632" s="10">
        <v>45756.4963773148</v>
      </c>
    </row>
    <row r="2633" spans="1:71">
      <c r="A2633" s="13" t="s">
        <v>1046</v>
      </c>
      <c r="B2633" s="13" t="s">
        <v>5936</v>
      </c>
      <c r="C2633" t="s">
        <v>1048</v>
      </c>
      <c r="D2633" t="s">
        <v>5937</v>
      </c>
      <c r="E2633" t="s">
        <v>5938</v>
      </c>
      <c r="F2633">
        <v>1</v>
      </c>
      <c r="G2633" t="s">
        <v>76</v>
      </c>
      <c r="H2633" t="s">
        <v>77</v>
      </c>
      <c r="Q2633">
        <v>580</v>
      </c>
      <c r="R2633">
        <v>580</v>
      </c>
      <c r="AG2633">
        <v>580</v>
      </c>
      <c r="AH2633">
        <v>580</v>
      </c>
      <c r="BG2633">
        <v>580</v>
      </c>
      <c r="BH2633">
        <v>580</v>
      </c>
      <c r="BS2633" s="10">
        <v>45757.6438078704</v>
      </c>
    </row>
    <row r="2634" spans="1:71">
      <c r="A2634" s="13" t="s">
        <v>1046</v>
      </c>
      <c r="B2634" s="13" t="s">
        <v>5939</v>
      </c>
      <c r="C2634" t="s">
        <v>1048</v>
      </c>
      <c r="D2634" t="s">
        <v>5940</v>
      </c>
      <c r="E2634" t="s">
        <v>5941</v>
      </c>
      <c r="F2634">
        <v>1</v>
      </c>
      <c r="G2634" t="s">
        <v>76</v>
      </c>
      <c r="H2634" t="s">
        <v>77</v>
      </c>
      <c r="Q2634">
        <v>780</v>
      </c>
      <c r="R2634">
        <v>780</v>
      </c>
      <c r="AG2634">
        <v>780</v>
      </c>
      <c r="AH2634">
        <v>780</v>
      </c>
      <c r="BG2634">
        <v>780</v>
      </c>
      <c r="BH2634">
        <v>780</v>
      </c>
      <c r="BS2634" s="10">
        <v>45757.6438078704</v>
      </c>
    </row>
    <row r="2635" spans="1:71">
      <c r="A2635" s="13" t="s">
        <v>1046</v>
      </c>
      <c r="B2635" s="13" t="s">
        <v>5942</v>
      </c>
      <c r="C2635" t="s">
        <v>1048</v>
      </c>
      <c r="D2635" t="s">
        <v>5943</v>
      </c>
      <c r="E2635" t="s">
        <v>5944</v>
      </c>
      <c r="F2635">
        <v>1</v>
      </c>
      <c r="G2635" t="s">
        <v>76</v>
      </c>
      <c r="H2635" t="s">
        <v>77</v>
      </c>
      <c r="Q2635">
        <v>780</v>
      </c>
      <c r="R2635">
        <v>780</v>
      </c>
      <c r="AG2635">
        <v>780</v>
      </c>
      <c r="AH2635">
        <v>780</v>
      </c>
      <c r="BG2635">
        <v>780</v>
      </c>
      <c r="BH2635">
        <v>780</v>
      </c>
      <c r="BS2635" s="10">
        <v>45757.6438078704</v>
      </c>
    </row>
    <row r="2636" spans="1:71">
      <c r="A2636" s="13" t="s">
        <v>1046</v>
      </c>
      <c r="B2636" s="13" t="s">
        <v>5945</v>
      </c>
      <c r="C2636" t="s">
        <v>1048</v>
      </c>
      <c r="D2636" t="s">
        <v>5946</v>
      </c>
      <c r="E2636" t="s">
        <v>5947</v>
      </c>
      <c r="F2636">
        <v>1</v>
      </c>
      <c r="G2636" t="s">
        <v>76</v>
      </c>
      <c r="H2636" t="s">
        <v>77</v>
      </c>
      <c r="Q2636">
        <v>780</v>
      </c>
      <c r="R2636">
        <v>780</v>
      </c>
      <c r="AG2636">
        <v>780</v>
      </c>
      <c r="AH2636">
        <v>780</v>
      </c>
      <c r="BG2636">
        <v>780</v>
      </c>
      <c r="BH2636">
        <v>780</v>
      </c>
      <c r="BS2636" s="10">
        <v>45757.6438078704</v>
      </c>
    </row>
    <row r="2637" spans="1:71">
      <c r="A2637" s="13" t="s">
        <v>1046</v>
      </c>
      <c r="B2637" s="13" t="s">
        <v>5948</v>
      </c>
      <c r="C2637" t="s">
        <v>1048</v>
      </c>
      <c r="D2637" t="s">
        <v>5949</v>
      </c>
      <c r="E2637" t="s">
        <v>5950</v>
      </c>
      <c r="F2637">
        <v>1</v>
      </c>
      <c r="G2637" t="s">
        <v>76</v>
      </c>
      <c r="H2637" t="s">
        <v>77</v>
      </c>
      <c r="Q2637">
        <v>880</v>
      </c>
      <c r="R2637">
        <v>880</v>
      </c>
      <c r="AG2637">
        <v>880</v>
      </c>
      <c r="AH2637">
        <v>880</v>
      </c>
      <c r="BG2637">
        <v>880</v>
      </c>
      <c r="BH2637">
        <v>880</v>
      </c>
      <c r="BS2637" s="10">
        <v>45757.6438078704</v>
      </c>
    </row>
    <row r="2638" spans="1:71">
      <c r="A2638" s="13" t="s">
        <v>1046</v>
      </c>
      <c r="B2638" s="13" t="s">
        <v>5951</v>
      </c>
      <c r="C2638" t="s">
        <v>1048</v>
      </c>
      <c r="D2638" t="s">
        <v>5952</v>
      </c>
      <c r="E2638" t="s">
        <v>5953</v>
      </c>
      <c r="F2638">
        <v>1</v>
      </c>
      <c r="G2638" t="s">
        <v>76</v>
      </c>
      <c r="H2638" t="s">
        <v>77</v>
      </c>
      <c r="Q2638">
        <v>880</v>
      </c>
      <c r="R2638">
        <v>880</v>
      </c>
      <c r="AG2638">
        <v>880</v>
      </c>
      <c r="AH2638">
        <v>880</v>
      </c>
      <c r="BG2638">
        <v>880</v>
      </c>
      <c r="BH2638">
        <v>880</v>
      </c>
      <c r="BS2638" s="10">
        <v>45757.6438078704</v>
      </c>
    </row>
    <row r="2639" spans="1:71">
      <c r="A2639" s="13" t="s">
        <v>5954</v>
      </c>
      <c r="B2639" s="13" t="s">
        <v>5955</v>
      </c>
      <c r="C2639" t="s">
        <v>946</v>
      </c>
      <c r="D2639">
        <v>60242712</v>
      </c>
      <c r="E2639">
        <v>60242712</v>
      </c>
      <c r="F2639">
        <v>1</v>
      </c>
      <c r="G2639" t="s">
        <v>191</v>
      </c>
      <c r="H2639" t="s">
        <v>302</v>
      </c>
      <c r="K2639">
        <v>3850</v>
      </c>
      <c r="L2639">
        <v>3850</v>
      </c>
      <c r="Q2639">
        <v>3850</v>
      </c>
      <c r="R2639">
        <v>3850</v>
      </c>
      <c r="U2639">
        <v>3850</v>
      </c>
      <c r="V2639">
        <v>3850</v>
      </c>
      <c r="BI2639">
        <v>3850</v>
      </c>
      <c r="BJ2639">
        <v>3850</v>
      </c>
      <c r="BS2639" s="10">
        <v>45756.6054050926</v>
      </c>
    </row>
    <row r="2640" spans="1:71">
      <c r="A2640" s="13" t="s">
        <v>3688</v>
      </c>
      <c r="B2640" s="13" t="s">
        <v>5956</v>
      </c>
      <c r="C2640" t="s">
        <v>553</v>
      </c>
      <c r="D2640" t="s">
        <v>5957</v>
      </c>
      <c r="E2640" t="s">
        <v>5957</v>
      </c>
      <c r="F2640">
        <v>1</v>
      </c>
      <c r="G2640" t="s">
        <v>191</v>
      </c>
      <c r="H2640" t="s">
        <v>302</v>
      </c>
      <c r="Q2640">
        <v>3000</v>
      </c>
      <c r="R2640">
        <v>3000</v>
      </c>
      <c r="U2640">
        <v>3000</v>
      </c>
      <c r="V2640">
        <v>3000</v>
      </c>
      <c r="AI2640">
        <v>2000</v>
      </c>
      <c r="AJ2640">
        <v>2000</v>
      </c>
      <c r="AM2640">
        <v>3000</v>
      </c>
      <c r="AN2640">
        <v>3000</v>
      </c>
      <c r="BI2640">
        <v>3000</v>
      </c>
      <c r="BJ2640">
        <v>3000</v>
      </c>
      <c r="BS2640" s="10">
        <v>45756.4789236111</v>
      </c>
    </row>
    <row r="2641" spans="1:71">
      <c r="A2641" s="13" t="s">
        <v>1055</v>
      </c>
      <c r="B2641" s="13" t="s">
        <v>5958</v>
      </c>
      <c r="C2641" t="s">
        <v>553</v>
      </c>
      <c r="D2641" t="s">
        <v>5959</v>
      </c>
      <c r="E2641" t="s">
        <v>5959</v>
      </c>
      <c r="F2641">
        <v>1</v>
      </c>
      <c r="G2641" t="s">
        <v>191</v>
      </c>
      <c r="H2641" t="s">
        <v>302</v>
      </c>
      <c r="Q2641">
        <v>3000</v>
      </c>
      <c r="R2641">
        <v>3000</v>
      </c>
      <c r="U2641">
        <v>3000</v>
      </c>
      <c r="V2641">
        <v>3000</v>
      </c>
      <c r="AM2641">
        <v>3000</v>
      </c>
      <c r="AN2641">
        <v>3000</v>
      </c>
      <c r="BS2641" s="10">
        <v>45756.475162037</v>
      </c>
    </row>
    <row r="2642" spans="1:71">
      <c r="A2642" s="13" t="s">
        <v>1055</v>
      </c>
      <c r="B2642" s="13" t="s">
        <v>5960</v>
      </c>
      <c r="C2642" t="s">
        <v>553</v>
      </c>
      <c r="D2642" t="s">
        <v>5961</v>
      </c>
      <c r="E2642" t="s">
        <v>5961</v>
      </c>
      <c r="F2642">
        <v>1</v>
      </c>
      <c r="G2642" t="s">
        <v>191</v>
      </c>
      <c r="H2642" t="s">
        <v>302</v>
      </c>
      <c r="Q2642">
        <v>3000</v>
      </c>
      <c r="R2642">
        <v>3000</v>
      </c>
      <c r="U2642">
        <v>3000</v>
      </c>
      <c r="V2642">
        <v>3000</v>
      </c>
      <c r="AM2642">
        <v>3000</v>
      </c>
      <c r="AN2642">
        <v>3000</v>
      </c>
      <c r="BS2642" s="10">
        <v>45756.475162037</v>
      </c>
    </row>
    <row r="2643" spans="1:71">
      <c r="A2643" s="13" t="s">
        <v>5962</v>
      </c>
      <c r="B2643" s="13" t="s">
        <v>5963</v>
      </c>
      <c r="C2643" t="s">
        <v>553</v>
      </c>
      <c r="D2643" t="s">
        <v>5964</v>
      </c>
      <c r="E2643" t="s">
        <v>5964</v>
      </c>
      <c r="F2643">
        <v>1</v>
      </c>
      <c r="G2643" t="s">
        <v>191</v>
      </c>
      <c r="H2643" t="s">
        <v>302</v>
      </c>
      <c r="Q2643">
        <v>3000</v>
      </c>
      <c r="R2643">
        <v>3000</v>
      </c>
      <c r="U2643">
        <v>3000</v>
      </c>
      <c r="V2643">
        <v>3000</v>
      </c>
      <c r="AM2643">
        <v>3000</v>
      </c>
      <c r="AN2643">
        <v>3000</v>
      </c>
      <c r="BI2643">
        <v>3000</v>
      </c>
      <c r="BJ2643">
        <v>3000</v>
      </c>
      <c r="BS2643" s="10">
        <v>45756.4942013889</v>
      </c>
    </row>
    <row r="2644" spans="1:71">
      <c r="A2644" s="13" t="s">
        <v>5962</v>
      </c>
      <c r="B2644" s="13" t="s">
        <v>5965</v>
      </c>
      <c r="C2644" t="s">
        <v>553</v>
      </c>
      <c r="D2644" t="s">
        <v>5966</v>
      </c>
      <c r="E2644" t="s">
        <v>5966</v>
      </c>
      <c r="F2644">
        <v>1</v>
      </c>
      <c r="G2644" t="s">
        <v>191</v>
      </c>
      <c r="H2644" t="s">
        <v>302</v>
      </c>
      <c r="Q2644">
        <v>3000</v>
      </c>
      <c r="R2644">
        <v>3000</v>
      </c>
      <c r="U2644">
        <v>3000</v>
      </c>
      <c r="V2644">
        <v>3000</v>
      </c>
      <c r="AM2644">
        <v>3000</v>
      </c>
      <c r="AN2644">
        <v>3000</v>
      </c>
      <c r="BI2644">
        <v>3000</v>
      </c>
      <c r="BJ2644">
        <v>3000</v>
      </c>
      <c r="BS2644" s="10">
        <v>45756.4942013889</v>
      </c>
    </row>
    <row r="2645" spans="1:71">
      <c r="A2645" s="13" t="s">
        <v>1060</v>
      </c>
      <c r="B2645" s="13" t="s">
        <v>5967</v>
      </c>
      <c r="C2645" t="s">
        <v>1062</v>
      </c>
      <c r="D2645">
        <v>107251001</v>
      </c>
      <c r="E2645">
        <v>107251001</v>
      </c>
      <c r="F2645">
        <v>1</v>
      </c>
      <c r="G2645" t="s">
        <v>191</v>
      </c>
      <c r="H2645" t="s">
        <v>302</v>
      </c>
      <c r="Q2645">
        <v>7000</v>
      </c>
      <c r="R2645">
        <v>7000</v>
      </c>
      <c r="U2645">
        <v>7000</v>
      </c>
      <c r="V2645">
        <v>7000</v>
      </c>
      <c r="AM2645">
        <v>7000</v>
      </c>
      <c r="AN2645">
        <v>7000</v>
      </c>
      <c r="BS2645" s="10">
        <v>45756.4563657407</v>
      </c>
    </row>
    <row r="2646" spans="1:71">
      <c r="A2646" s="13" t="s">
        <v>1060</v>
      </c>
      <c r="B2646" s="13" t="s">
        <v>5968</v>
      </c>
      <c r="C2646" t="s">
        <v>1062</v>
      </c>
      <c r="D2646">
        <v>107151201</v>
      </c>
      <c r="E2646">
        <v>107151201</v>
      </c>
      <c r="F2646">
        <v>1</v>
      </c>
      <c r="G2646" t="s">
        <v>191</v>
      </c>
      <c r="H2646" t="s">
        <v>302</v>
      </c>
      <c r="Q2646">
        <v>7000</v>
      </c>
      <c r="R2646">
        <v>7000</v>
      </c>
      <c r="U2646">
        <v>7000</v>
      </c>
      <c r="V2646">
        <v>7000</v>
      </c>
      <c r="AM2646">
        <v>7000</v>
      </c>
      <c r="AN2646">
        <v>7000</v>
      </c>
      <c r="BS2646" s="10">
        <v>45756.4563657407</v>
      </c>
    </row>
    <row r="2647" spans="1:71">
      <c r="A2647" s="13" t="s">
        <v>1060</v>
      </c>
      <c r="B2647" s="13" t="s">
        <v>5969</v>
      </c>
      <c r="C2647" t="s">
        <v>1062</v>
      </c>
      <c r="D2647">
        <v>107201201</v>
      </c>
      <c r="E2647">
        <v>107201201</v>
      </c>
      <c r="F2647">
        <v>1</v>
      </c>
      <c r="G2647" t="s">
        <v>191</v>
      </c>
      <c r="H2647" t="s">
        <v>302</v>
      </c>
      <c r="Q2647">
        <v>7000</v>
      </c>
      <c r="R2647">
        <v>7000</v>
      </c>
      <c r="U2647">
        <v>7000</v>
      </c>
      <c r="V2647">
        <v>7000</v>
      </c>
      <c r="AM2647">
        <v>7000</v>
      </c>
      <c r="AN2647">
        <v>7000</v>
      </c>
      <c r="BS2647" s="10">
        <v>45756.4563657407</v>
      </c>
    </row>
    <row r="2648" spans="1:71">
      <c r="A2648" s="13" t="s">
        <v>1060</v>
      </c>
      <c r="B2648" s="13" t="s">
        <v>5970</v>
      </c>
      <c r="C2648" t="s">
        <v>1062</v>
      </c>
      <c r="D2648">
        <v>107301201</v>
      </c>
      <c r="E2648">
        <v>107301201</v>
      </c>
      <c r="F2648">
        <v>1</v>
      </c>
      <c r="G2648" t="s">
        <v>191</v>
      </c>
      <c r="H2648" t="s">
        <v>302</v>
      </c>
      <c r="Q2648">
        <v>7000</v>
      </c>
      <c r="R2648">
        <v>7000</v>
      </c>
      <c r="U2648">
        <v>7000</v>
      </c>
      <c r="V2648">
        <v>7000</v>
      </c>
      <c r="AM2648">
        <v>7000</v>
      </c>
      <c r="AN2648">
        <v>7000</v>
      </c>
      <c r="BS2648" s="10">
        <v>45756.4563657407</v>
      </c>
    </row>
    <row r="2649" spans="1:71">
      <c r="A2649" s="13" t="s">
        <v>1060</v>
      </c>
      <c r="B2649" s="13" t="s">
        <v>5971</v>
      </c>
      <c r="C2649" t="s">
        <v>1062</v>
      </c>
      <c r="D2649">
        <v>107151801</v>
      </c>
      <c r="E2649">
        <v>107151801</v>
      </c>
      <c r="F2649">
        <v>1</v>
      </c>
      <c r="G2649" t="s">
        <v>191</v>
      </c>
      <c r="H2649" t="s">
        <v>302</v>
      </c>
      <c r="Q2649">
        <v>7000</v>
      </c>
      <c r="R2649">
        <v>7000</v>
      </c>
      <c r="U2649">
        <v>7000</v>
      </c>
      <c r="V2649">
        <v>7000</v>
      </c>
      <c r="AM2649">
        <v>7000</v>
      </c>
      <c r="AN2649">
        <v>7000</v>
      </c>
      <c r="BS2649" s="10">
        <v>45756.4563657407</v>
      </c>
    </row>
    <row r="2650" spans="1:71">
      <c r="A2650" s="13" t="s">
        <v>1060</v>
      </c>
      <c r="B2650" s="13" t="s">
        <v>5972</v>
      </c>
      <c r="C2650" t="s">
        <v>1062</v>
      </c>
      <c r="D2650">
        <v>107202001</v>
      </c>
      <c r="E2650">
        <v>107202001</v>
      </c>
      <c r="F2650">
        <v>1</v>
      </c>
      <c r="G2650" t="s">
        <v>191</v>
      </c>
      <c r="H2650" t="s">
        <v>302</v>
      </c>
      <c r="Q2650">
        <v>7000</v>
      </c>
      <c r="R2650">
        <v>7000</v>
      </c>
      <c r="U2650">
        <v>7000</v>
      </c>
      <c r="V2650">
        <v>7000</v>
      </c>
      <c r="AM2650">
        <v>7000</v>
      </c>
      <c r="AN2650">
        <v>7000</v>
      </c>
      <c r="BS2650" s="10">
        <v>45756.4563657407</v>
      </c>
    </row>
    <row r="2651" spans="1:71">
      <c r="A2651" s="13" t="s">
        <v>1060</v>
      </c>
      <c r="B2651" s="13" t="s">
        <v>5973</v>
      </c>
      <c r="C2651" t="s">
        <v>1062</v>
      </c>
      <c r="D2651">
        <v>107251011</v>
      </c>
      <c r="E2651">
        <v>107251011</v>
      </c>
      <c r="F2651">
        <v>1</v>
      </c>
      <c r="G2651" t="s">
        <v>191</v>
      </c>
      <c r="H2651" t="s">
        <v>302</v>
      </c>
      <c r="Q2651">
        <v>7000</v>
      </c>
      <c r="R2651">
        <v>7000</v>
      </c>
      <c r="U2651">
        <v>7000</v>
      </c>
      <c r="V2651">
        <v>7000</v>
      </c>
      <c r="AM2651">
        <v>7000</v>
      </c>
      <c r="AN2651">
        <v>7000</v>
      </c>
      <c r="BS2651" s="10">
        <v>45756.4563657407</v>
      </c>
    </row>
    <row r="2652" spans="1:71">
      <c r="A2652" s="13" t="s">
        <v>1060</v>
      </c>
      <c r="B2652" s="13" t="s">
        <v>5974</v>
      </c>
      <c r="C2652" t="s">
        <v>1062</v>
      </c>
      <c r="D2652">
        <v>107301011</v>
      </c>
      <c r="E2652">
        <v>107301011</v>
      </c>
      <c r="F2652">
        <v>1</v>
      </c>
      <c r="G2652" t="s">
        <v>191</v>
      </c>
      <c r="H2652" t="s">
        <v>302</v>
      </c>
      <c r="Q2652">
        <v>7000</v>
      </c>
      <c r="R2652">
        <v>7000</v>
      </c>
      <c r="U2652">
        <v>7000</v>
      </c>
      <c r="V2652">
        <v>7000</v>
      </c>
      <c r="AM2652">
        <v>7000</v>
      </c>
      <c r="AN2652">
        <v>7000</v>
      </c>
      <c r="BS2652" s="10">
        <v>45756.4563657407</v>
      </c>
    </row>
    <row r="2653" spans="1:71">
      <c r="A2653" s="13" t="s">
        <v>1060</v>
      </c>
      <c r="B2653" s="13" t="s">
        <v>5975</v>
      </c>
      <c r="C2653" t="s">
        <v>1062</v>
      </c>
      <c r="D2653">
        <v>107251511</v>
      </c>
      <c r="E2653">
        <v>107251511</v>
      </c>
      <c r="F2653">
        <v>1</v>
      </c>
      <c r="G2653" t="s">
        <v>191</v>
      </c>
      <c r="H2653" t="s">
        <v>302</v>
      </c>
      <c r="Q2653">
        <v>7000</v>
      </c>
      <c r="R2653">
        <v>7000</v>
      </c>
      <c r="U2653">
        <v>7000</v>
      </c>
      <c r="V2653">
        <v>7000</v>
      </c>
      <c r="AM2653">
        <v>7000</v>
      </c>
      <c r="AN2653">
        <v>7000</v>
      </c>
      <c r="BS2653" s="10">
        <v>45756.4563657407</v>
      </c>
    </row>
    <row r="2654" spans="1:71">
      <c r="A2654" s="13" t="s">
        <v>1060</v>
      </c>
      <c r="B2654" s="13" t="s">
        <v>5976</v>
      </c>
      <c r="C2654" t="s">
        <v>1062</v>
      </c>
      <c r="D2654">
        <v>107201811</v>
      </c>
      <c r="E2654">
        <v>107201811</v>
      </c>
      <c r="F2654">
        <v>1</v>
      </c>
      <c r="G2654" t="s">
        <v>191</v>
      </c>
      <c r="H2654" t="s">
        <v>302</v>
      </c>
      <c r="Q2654">
        <v>7000</v>
      </c>
      <c r="R2654">
        <v>7000</v>
      </c>
      <c r="U2654">
        <v>7000</v>
      </c>
      <c r="V2654">
        <v>7000</v>
      </c>
      <c r="AM2654">
        <v>7000</v>
      </c>
      <c r="AN2654">
        <v>7000</v>
      </c>
      <c r="BS2654" s="10">
        <v>45756.4563657407</v>
      </c>
    </row>
    <row r="2655" spans="1:71">
      <c r="A2655" s="13" t="s">
        <v>1060</v>
      </c>
      <c r="B2655" s="13" t="s">
        <v>5977</v>
      </c>
      <c r="C2655" t="s">
        <v>1062</v>
      </c>
      <c r="D2655">
        <v>107252011</v>
      </c>
      <c r="E2655">
        <v>107252011</v>
      </c>
      <c r="F2655">
        <v>1</v>
      </c>
      <c r="G2655" t="s">
        <v>191</v>
      </c>
      <c r="H2655" t="s">
        <v>302</v>
      </c>
      <c r="Q2655">
        <v>7000</v>
      </c>
      <c r="R2655">
        <v>7000</v>
      </c>
      <c r="U2655">
        <v>7000</v>
      </c>
      <c r="V2655">
        <v>7000</v>
      </c>
      <c r="AM2655">
        <v>7000</v>
      </c>
      <c r="AN2655">
        <v>7000</v>
      </c>
      <c r="BS2655" s="10">
        <v>45756.4563657407</v>
      </c>
    </row>
    <row r="2656" spans="1:71">
      <c r="A2656" s="13" t="s">
        <v>1060</v>
      </c>
      <c r="B2656" s="13" t="s">
        <v>5978</v>
      </c>
      <c r="C2656" t="s">
        <v>1062</v>
      </c>
      <c r="D2656">
        <v>107302002</v>
      </c>
      <c r="E2656">
        <v>107302002</v>
      </c>
      <c r="F2656">
        <v>1</v>
      </c>
      <c r="G2656" t="s">
        <v>191</v>
      </c>
      <c r="H2656" t="s">
        <v>302</v>
      </c>
      <c r="Q2656">
        <v>7000</v>
      </c>
      <c r="R2656">
        <v>7000</v>
      </c>
      <c r="U2656">
        <v>7000</v>
      </c>
      <c r="V2656">
        <v>7000</v>
      </c>
      <c r="AM2656">
        <v>7000</v>
      </c>
      <c r="AN2656">
        <v>7000</v>
      </c>
      <c r="BS2656" s="10">
        <v>45756.4563657407</v>
      </c>
    </row>
    <row r="2657" spans="1:71">
      <c r="A2657" s="13" t="s">
        <v>1060</v>
      </c>
      <c r="B2657" s="13" t="s">
        <v>5979</v>
      </c>
      <c r="C2657" t="s">
        <v>1062</v>
      </c>
      <c r="D2657">
        <v>107152012</v>
      </c>
      <c r="E2657">
        <v>107152012</v>
      </c>
      <c r="F2657">
        <v>1</v>
      </c>
      <c r="G2657" t="s">
        <v>191</v>
      </c>
      <c r="H2657" t="s">
        <v>302</v>
      </c>
      <c r="Q2657">
        <v>7000</v>
      </c>
      <c r="R2657">
        <v>7000</v>
      </c>
      <c r="U2657">
        <v>7000</v>
      </c>
      <c r="V2657">
        <v>7000</v>
      </c>
      <c r="AM2657">
        <v>7000</v>
      </c>
      <c r="AN2657">
        <v>7000</v>
      </c>
      <c r="BS2657" s="10">
        <v>45756.4563657407</v>
      </c>
    </row>
    <row r="2658" spans="1:71">
      <c r="A2658" s="13" t="s">
        <v>1067</v>
      </c>
      <c r="B2658" s="13" t="s">
        <v>5980</v>
      </c>
      <c r="C2658" t="s">
        <v>553</v>
      </c>
      <c r="D2658" t="s">
        <v>5981</v>
      </c>
      <c r="E2658" t="s">
        <v>5981</v>
      </c>
      <c r="F2658">
        <v>1</v>
      </c>
      <c r="G2658" t="s">
        <v>191</v>
      </c>
      <c r="H2658" t="s">
        <v>302</v>
      </c>
      <c r="Q2658">
        <v>3000</v>
      </c>
      <c r="R2658">
        <v>3000</v>
      </c>
      <c r="U2658">
        <v>3000</v>
      </c>
      <c r="V2658">
        <v>3000</v>
      </c>
      <c r="AM2658">
        <v>3000</v>
      </c>
      <c r="AN2658">
        <v>3000</v>
      </c>
      <c r="BS2658" s="10">
        <v>45756.4723726852</v>
      </c>
    </row>
    <row r="2659" spans="1:71">
      <c r="A2659" s="13" t="s">
        <v>3702</v>
      </c>
      <c r="B2659" s="13" t="s">
        <v>5982</v>
      </c>
      <c r="C2659" t="s">
        <v>946</v>
      </c>
      <c r="D2659">
        <v>60182601</v>
      </c>
      <c r="E2659">
        <v>60182601</v>
      </c>
      <c r="F2659">
        <v>1</v>
      </c>
      <c r="G2659" t="s">
        <v>191</v>
      </c>
      <c r="H2659" t="s">
        <v>302</v>
      </c>
      <c r="Q2659">
        <v>2700</v>
      </c>
      <c r="R2659">
        <v>2700</v>
      </c>
      <c r="U2659">
        <v>2700</v>
      </c>
      <c r="V2659">
        <v>2700</v>
      </c>
      <c r="BI2659">
        <v>2700</v>
      </c>
      <c r="BJ2659">
        <v>2700</v>
      </c>
      <c r="BK2659">
        <v>2700</v>
      </c>
      <c r="BL2659">
        <v>2700</v>
      </c>
      <c r="BS2659" s="10">
        <v>45756.6108217593</v>
      </c>
    </row>
    <row r="2660" spans="1:71">
      <c r="A2660" s="13" t="s">
        <v>5983</v>
      </c>
      <c r="B2660" s="13" t="s">
        <v>5984</v>
      </c>
      <c r="C2660" t="s">
        <v>5985</v>
      </c>
      <c r="D2660" t="s">
        <v>5986</v>
      </c>
      <c r="E2660" t="s">
        <v>5987</v>
      </c>
      <c r="F2660">
        <v>1</v>
      </c>
      <c r="G2660" t="s">
        <v>76</v>
      </c>
      <c r="H2660" t="s">
        <v>77</v>
      </c>
      <c r="Q2660">
        <v>510</v>
      </c>
      <c r="R2660">
        <v>510</v>
      </c>
      <c r="AG2660">
        <v>510</v>
      </c>
      <c r="AH2660">
        <v>510</v>
      </c>
      <c r="BG2660">
        <v>510</v>
      </c>
      <c r="BH2660">
        <v>510</v>
      </c>
      <c r="BS2660" s="10">
        <v>45757.6378935185</v>
      </c>
    </row>
    <row r="2661" spans="1:71">
      <c r="A2661" s="13" t="s">
        <v>1073</v>
      </c>
      <c r="B2661" s="13" t="s">
        <v>5988</v>
      </c>
      <c r="C2661" t="s">
        <v>1045</v>
      </c>
      <c r="D2661">
        <v>7829101</v>
      </c>
      <c r="E2661">
        <v>7829101</v>
      </c>
      <c r="F2661">
        <v>1</v>
      </c>
      <c r="G2661" t="s">
        <v>191</v>
      </c>
      <c r="H2661" t="s">
        <v>390</v>
      </c>
      <c r="Q2661">
        <v>6444</v>
      </c>
      <c r="R2661">
        <v>6444</v>
      </c>
      <c r="U2661">
        <v>6444</v>
      </c>
      <c r="V2661">
        <v>6444</v>
      </c>
      <c r="BI2661">
        <v>6444</v>
      </c>
      <c r="BJ2661">
        <v>6444</v>
      </c>
      <c r="BS2661" s="10">
        <v>45756.4545833333</v>
      </c>
    </row>
    <row r="2662" spans="1:71">
      <c r="A2662" s="13" t="s">
        <v>1073</v>
      </c>
      <c r="B2662" s="13" t="s">
        <v>5989</v>
      </c>
      <c r="C2662" t="s">
        <v>1045</v>
      </c>
      <c r="D2662">
        <v>7829111</v>
      </c>
      <c r="E2662">
        <v>7829111</v>
      </c>
      <c r="F2662">
        <v>1</v>
      </c>
      <c r="G2662" t="s">
        <v>191</v>
      </c>
      <c r="H2662" t="s">
        <v>390</v>
      </c>
      <c r="Q2662">
        <v>6444</v>
      </c>
      <c r="R2662">
        <v>6444</v>
      </c>
      <c r="U2662">
        <v>6444</v>
      </c>
      <c r="V2662">
        <v>6444</v>
      </c>
      <c r="BI2662">
        <v>6444</v>
      </c>
      <c r="BJ2662">
        <v>6444</v>
      </c>
      <c r="BS2662" s="10">
        <v>45756.4545833333</v>
      </c>
    </row>
    <row r="2663" spans="1:71">
      <c r="A2663" s="13" t="s">
        <v>1073</v>
      </c>
      <c r="B2663" s="13" t="s">
        <v>5990</v>
      </c>
      <c r="C2663" t="s">
        <v>1045</v>
      </c>
      <c r="D2663">
        <v>7829102</v>
      </c>
      <c r="E2663">
        <v>7829102</v>
      </c>
      <c r="F2663">
        <v>1</v>
      </c>
      <c r="G2663" t="s">
        <v>191</v>
      </c>
      <c r="H2663" t="s">
        <v>390</v>
      </c>
      <c r="Q2663">
        <v>6444</v>
      </c>
      <c r="R2663">
        <v>6444</v>
      </c>
      <c r="U2663">
        <v>6444</v>
      </c>
      <c r="V2663">
        <v>6444</v>
      </c>
      <c r="BI2663">
        <v>6444</v>
      </c>
      <c r="BJ2663">
        <v>6444</v>
      </c>
      <c r="BS2663" s="10">
        <v>45756.4545833333</v>
      </c>
    </row>
    <row r="2664" spans="1:71">
      <c r="A2664" s="13" t="s">
        <v>1073</v>
      </c>
      <c r="B2664" s="13" t="s">
        <v>5991</v>
      </c>
      <c r="C2664" t="s">
        <v>1045</v>
      </c>
      <c r="D2664">
        <v>7827153</v>
      </c>
      <c r="E2664">
        <v>7827153</v>
      </c>
      <c r="F2664">
        <v>1</v>
      </c>
      <c r="G2664" t="s">
        <v>191</v>
      </c>
      <c r="H2664" t="s">
        <v>390</v>
      </c>
      <c r="Q2664">
        <v>6444</v>
      </c>
      <c r="R2664">
        <v>6444</v>
      </c>
      <c r="U2664">
        <v>6444</v>
      </c>
      <c r="V2664">
        <v>6444</v>
      </c>
      <c r="BI2664">
        <v>6444</v>
      </c>
      <c r="BJ2664">
        <v>6444</v>
      </c>
      <c r="BS2664" s="10">
        <v>45756.4545833333</v>
      </c>
    </row>
    <row r="2665" spans="1:71">
      <c r="A2665" s="13" t="s">
        <v>1073</v>
      </c>
      <c r="B2665" s="13" t="s">
        <v>5992</v>
      </c>
      <c r="C2665" t="s">
        <v>1045</v>
      </c>
      <c r="D2665">
        <v>7829103</v>
      </c>
      <c r="E2665">
        <v>7829103</v>
      </c>
      <c r="F2665">
        <v>1</v>
      </c>
      <c r="G2665" t="s">
        <v>191</v>
      </c>
      <c r="H2665" t="s">
        <v>390</v>
      </c>
      <c r="Q2665">
        <v>6444</v>
      </c>
      <c r="R2665">
        <v>6444</v>
      </c>
      <c r="U2665">
        <v>6444</v>
      </c>
      <c r="V2665">
        <v>6444</v>
      </c>
      <c r="BI2665">
        <v>6444</v>
      </c>
      <c r="BJ2665">
        <v>6444</v>
      </c>
      <c r="BS2665" s="10">
        <v>45756.4545833333</v>
      </c>
    </row>
    <row r="2666" spans="1:71">
      <c r="A2666" s="13" t="s">
        <v>1073</v>
      </c>
      <c r="B2666" s="13" t="s">
        <v>5993</v>
      </c>
      <c r="C2666" t="s">
        <v>1045</v>
      </c>
      <c r="D2666">
        <v>7829113</v>
      </c>
      <c r="E2666">
        <v>7829113</v>
      </c>
      <c r="F2666">
        <v>1</v>
      </c>
      <c r="G2666" t="s">
        <v>191</v>
      </c>
      <c r="H2666" t="s">
        <v>390</v>
      </c>
      <c r="Q2666">
        <v>6444</v>
      </c>
      <c r="R2666">
        <v>6444</v>
      </c>
      <c r="U2666">
        <v>6444</v>
      </c>
      <c r="V2666">
        <v>6444</v>
      </c>
      <c r="BI2666">
        <v>6444</v>
      </c>
      <c r="BJ2666">
        <v>6444</v>
      </c>
      <c r="BS2666" s="10">
        <v>45756.4545833333</v>
      </c>
    </row>
    <row r="2667" spans="1:71">
      <c r="A2667" s="13" t="s">
        <v>1073</v>
      </c>
      <c r="B2667" s="13" t="s">
        <v>5994</v>
      </c>
      <c r="C2667" t="s">
        <v>1045</v>
      </c>
      <c r="D2667">
        <v>7829153</v>
      </c>
      <c r="E2667">
        <v>7829153</v>
      </c>
      <c r="F2667">
        <v>1</v>
      </c>
      <c r="G2667" t="s">
        <v>191</v>
      </c>
      <c r="H2667" t="s">
        <v>390</v>
      </c>
      <c r="Q2667">
        <v>6444</v>
      </c>
      <c r="R2667">
        <v>6444</v>
      </c>
      <c r="U2667">
        <v>6444</v>
      </c>
      <c r="V2667">
        <v>6444</v>
      </c>
      <c r="BI2667">
        <v>6444</v>
      </c>
      <c r="BJ2667">
        <v>6444</v>
      </c>
      <c r="BS2667" s="10">
        <v>45756.4545833333</v>
      </c>
    </row>
    <row r="2668" spans="1:71">
      <c r="A2668" s="13" t="s">
        <v>1075</v>
      </c>
      <c r="B2668" s="13" t="s">
        <v>5995</v>
      </c>
      <c r="C2668" t="s">
        <v>1077</v>
      </c>
      <c r="D2668">
        <v>831209001</v>
      </c>
      <c r="E2668">
        <v>831209001</v>
      </c>
      <c r="F2668">
        <v>1</v>
      </c>
      <c r="G2668" t="s">
        <v>191</v>
      </c>
      <c r="H2668" t="s">
        <v>390</v>
      </c>
      <c r="Q2668">
        <v>3000</v>
      </c>
      <c r="R2668">
        <v>3000</v>
      </c>
      <c r="U2668">
        <v>3000</v>
      </c>
      <c r="V2668">
        <v>3000</v>
      </c>
      <c r="AM2668">
        <v>3000</v>
      </c>
      <c r="AN2668">
        <v>3000</v>
      </c>
      <c r="BS2668" s="10">
        <v>45756.4356481481</v>
      </c>
    </row>
    <row r="2669" spans="1:71">
      <c r="A2669" s="13" t="s">
        <v>1075</v>
      </c>
      <c r="B2669" s="13" t="s">
        <v>5996</v>
      </c>
      <c r="C2669" t="s">
        <v>1077</v>
      </c>
      <c r="D2669">
        <v>831010001</v>
      </c>
      <c r="E2669">
        <v>831010001</v>
      </c>
      <c r="F2669">
        <v>1</v>
      </c>
      <c r="G2669" t="s">
        <v>191</v>
      </c>
      <c r="H2669" t="s">
        <v>390</v>
      </c>
      <c r="Q2669">
        <v>3000</v>
      </c>
      <c r="R2669">
        <v>3000</v>
      </c>
      <c r="U2669">
        <v>3000</v>
      </c>
      <c r="V2669">
        <v>3000</v>
      </c>
      <c r="AM2669">
        <v>3000</v>
      </c>
      <c r="AN2669">
        <v>3000</v>
      </c>
      <c r="BS2669" s="10">
        <v>45756.4356481481</v>
      </c>
    </row>
    <row r="2670" spans="1:71">
      <c r="A2670" s="13" t="s">
        <v>1075</v>
      </c>
      <c r="B2670" s="13" t="s">
        <v>5997</v>
      </c>
      <c r="C2670" t="s">
        <v>1077</v>
      </c>
      <c r="D2670">
        <v>831011001</v>
      </c>
      <c r="E2670">
        <v>831011001</v>
      </c>
      <c r="F2670">
        <v>1</v>
      </c>
      <c r="G2670" t="s">
        <v>191</v>
      </c>
      <c r="H2670" t="s">
        <v>390</v>
      </c>
      <c r="Q2670">
        <v>3000</v>
      </c>
      <c r="R2670">
        <v>3000</v>
      </c>
      <c r="U2670">
        <v>3000</v>
      </c>
      <c r="V2670">
        <v>3000</v>
      </c>
      <c r="AM2670">
        <v>3000</v>
      </c>
      <c r="AN2670">
        <v>3000</v>
      </c>
      <c r="BS2670" s="10">
        <v>45756.4356481481</v>
      </c>
    </row>
    <row r="2671" spans="1:71">
      <c r="A2671" s="13" t="s">
        <v>1079</v>
      </c>
      <c r="B2671" s="13" t="s">
        <v>5998</v>
      </c>
      <c r="C2671" t="s">
        <v>1053</v>
      </c>
      <c r="D2671">
        <v>62065301</v>
      </c>
      <c r="E2671">
        <v>62065301</v>
      </c>
      <c r="F2671">
        <v>1</v>
      </c>
      <c r="G2671" t="s">
        <v>191</v>
      </c>
      <c r="H2671" t="s">
        <v>390</v>
      </c>
      <c r="Q2671">
        <v>13886.84</v>
      </c>
      <c r="R2671">
        <v>13886.84</v>
      </c>
      <c r="U2671">
        <v>13886.84</v>
      </c>
      <c r="V2671">
        <v>13886.84</v>
      </c>
      <c r="AM2671">
        <v>13886.84</v>
      </c>
      <c r="AN2671">
        <v>13886.84</v>
      </c>
      <c r="BS2671" s="10">
        <v>45756.4526273148</v>
      </c>
    </row>
    <row r="2672" spans="1:71">
      <c r="A2672" s="13" t="s">
        <v>1083</v>
      </c>
      <c r="B2672" s="13" t="s">
        <v>5999</v>
      </c>
      <c r="C2672" t="s">
        <v>1077</v>
      </c>
      <c r="D2672">
        <v>831204501</v>
      </c>
      <c r="E2672">
        <v>831204501</v>
      </c>
      <c r="F2672">
        <v>1</v>
      </c>
      <c r="G2672" t="s">
        <v>191</v>
      </c>
      <c r="H2672" t="s">
        <v>390</v>
      </c>
      <c r="Q2672">
        <v>3000</v>
      </c>
      <c r="R2672">
        <v>3000</v>
      </c>
      <c r="U2672">
        <v>3000</v>
      </c>
      <c r="V2672">
        <v>3000</v>
      </c>
      <c r="AM2672">
        <v>3000</v>
      </c>
      <c r="AN2672">
        <v>3000</v>
      </c>
      <c r="BS2672" s="10">
        <v>45756.437650463</v>
      </c>
    </row>
    <row r="2673" spans="1:71">
      <c r="A2673" s="13" t="s">
        <v>1085</v>
      </c>
      <c r="B2673" s="13" t="s">
        <v>6000</v>
      </c>
      <c r="C2673" t="s">
        <v>1087</v>
      </c>
      <c r="D2673" t="s">
        <v>6001</v>
      </c>
      <c r="E2673" t="s">
        <v>6002</v>
      </c>
      <c r="F2673">
        <v>1</v>
      </c>
      <c r="G2673" t="s">
        <v>76</v>
      </c>
      <c r="H2673" t="s">
        <v>77</v>
      </c>
      <c r="Q2673">
        <v>860</v>
      </c>
      <c r="R2673">
        <v>860</v>
      </c>
      <c r="AG2673">
        <v>860</v>
      </c>
      <c r="AH2673">
        <v>860</v>
      </c>
      <c r="BG2673">
        <v>860</v>
      </c>
      <c r="BH2673">
        <v>860</v>
      </c>
      <c r="BS2673" s="10">
        <v>45757.6301157407</v>
      </c>
    </row>
    <row r="2674" spans="1:71">
      <c r="A2674" s="13" t="s">
        <v>1085</v>
      </c>
      <c r="B2674" s="13" t="s">
        <v>6003</v>
      </c>
      <c r="C2674" t="s">
        <v>1087</v>
      </c>
      <c r="D2674" t="s">
        <v>6004</v>
      </c>
      <c r="E2674" t="s">
        <v>6005</v>
      </c>
      <c r="F2674">
        <v>1</v>
      </c>
      <c r="G2674" t="s">
        <v>76</v>
      </c>
      <c r="H2674" t="s">
        <v>77</v>
      </c>
      <c r="Q2674">
        <v>860</v>
      </c>
      <c r="R2674">
        <v>860</v>
      </c>
      <c r="AG2674">
        <v>860</v>
      </c>
      <c r="AH2674">
        <v>860</v>
      </c>
      <c r="BS2674" s="10">
        <v>45757.6301157407</v>
      </c>
    </row>
    <row r="2675" spans="1:71">
      <c r="A2675" s="13" t="s">
        <v>1085</v>
      </c>
      <c r="B2675" s="13" t="s">
        <v>6006</v>
      </c>
      <c r="C2675" t="s">
        <v>1087</v>
      </c>
      <c r="D2675" t="s">
        <v>6007</v>
      </c>
      <c r="E2675" t="s">
        <v>6008</v>
      </c>
      <c r="F2675">
        <v>1</v>
      </c>
      <c r="G2675" t="s">
        <v>76</v>
      </c>
      <c r="H2675" t="s">
        <v>77</v>
      </c>
      <c r="Q2675">
        <v>860</v>
      </c>
      <c r="R2675">
        <v>860</v>
      </c>
      <c r="AG2675">
        <v>860</v>
      </c>
      <c r="AH2675">
        <v>860</v>
      </c>
      <c r="BS2675" s="10">
        <v>45757.6301157407</v>
      </c>
    </row>
    <row r="2676" spans="1:71">
      <c r="A2676" s="13" t="s">
        <v>1085</v>
      </c>
      <c r="B2676" s="13" t="s">
        <v>6009</v>
      </c>
      <c r="C2676" t="s">
        <v>1087</v>
      </c>
      <c r="D2676" t="s">
        <v>6010</v>
      </c>
      <c r="E2676" t="s">
        <v>6011</v>
      </c>
      <c r="F2676">
        <v>1</v>
      </c>
      <c r="G2676" t="s">
        <v>76</v>
      </c>
      <c r="H2676" t="s">
        <v>77</v>
      </c>
      <c r="Q2676">
        <v>860</v>
      </c>
      <c r="R2676">
        <v>860</v>
      </c>
      <c r="AG2676">
        <v>860</v>
      </c>
      <c r="AH2676">
        <v>860</v>
      </c>
      <c r="BS2676" s="10">
        <v>45757.6301157407</v>
      </c>
    </row>
    <row r="2677" spans="1:71">
      <c r="A2677" s="13" t="s">
        <v>1085</v>
      </c>
      <c r="B2677" s="13" t="s">
        <v>6012</v>
      </c>
      <c r="C2677" t="s">
        <v>1087</v>
      </c>
      <c r="D2677" t="s">
        <v>6013</v>
      </c>
      <c r="E2677" t="s">
        <v>6014</v>
      </c>
      <c r="F2677">
        <v>1</v>
      </c>
      <c r="G2677" t="s">
        <v>76</v>
      </c>
      <c r="H2677" t="s">
        <v>77</v>
      </c>
      <c r="Q2677">
        <v>860</v>
      </c>
      <c r="R2677">
        <v>860</v>
      </c>
      <c r="AG2677">
        <v>860</v>
      </c>
      <c r="AH2677">
        <v>860</v>
      </c>
      <c r="BS2677" s="10">
        <v>45757.6301157407</v>
      </c>
    </row>
    <row r="2678" spans="1:71">
      <c r="A2678" s="13" t="s">
        <v>1085</v>
      </c>
      <c r="B2678" s="13" t="s">
        <v>6015</v>
      </c>
      <c r="C2678" t="s">
        <v>1087</v>
      </c>
      <c r="D2678" t="s">
        <v>6016</v>
      </c>
      <c r="E2678" t="s">
        <v>6017</v>
      </c>
      <c r="F2678">
        <v>1</v>
      </c>
      <c r="G2678" t="s">
        <v>76</v>
      </c>
      <c r="H2678" t="s">
        <v>77</v>
      </c>
      <c r="Q2678">
        <v>860</v>
      </c>
      <c r="R2678">
        <v>860</v>
      </c>
      <c r="AG2678">
        <v>860</v>
      </c>
      <c r="AH2678">
        <v>860</v>
      </c>
      <c r="BS2678" s="10">
        <v>45757.6301157407</v>
      </c>
    </row>
    <row r="2679" spans="1:71">
      <c r="A2679" s="13" t="s">
        <v>1093</v>
      </c>
      <c r="B2679" s="13" t="s">
        <v>6018</v>
      </c>
      <c r="C2679" t="s">
        <v>1095</v>
      </c>
      <c r="D2679" t="s">
        <v>6019</v>
      </c>
      <c r="E2679" t="s">
        <v>1097</v>
      </c>
      <c r="F2679">
        <v>1</v>
      </c>
      <c r="G2679" t="s">
        <v>302</v>
      </c>
      <c r="H2679" t="s">
        <v>302</v>
      </c>
      <c r="I2679">
        <v>92</v>
      </c>
      <c r="J2679">
        <v>92</v>
      </c>
      <c r="Q2679">
        <v>92</v>
      </c>
      <c r="R2679">
        <v>92</v>
      </c>
      <c r="AG2679">
        <v>92</v>
      </c>
      <c r="AH2679">
        <v>92</v>
      </c>
      <c r="AU2679">
        <v>92</v>
      </c>
      <c r="AV2679">
        <v>92</v>
      </c>
      <c r="BG2679">
        <v>92</v>
      </c>
      <c r="BH2679">
        <v>92</v>
      </c>
      <c r="BI2679">
        <v>92</v>
      </c>
      <c r="BJ2679">
        <v>92</v>
      </c>
      <c r="BS2679" s="10">
        <v>45748.6270949074</v>
      </c>
    </row>
    <row r="2680" spans="1:71">
      <c r="A2680" s="13" t="s">
        <v>3739</v>
      </c>
      <c r="B2680" s="13" t="s">
        <v>6020</v>
      </c>
      <c r="C2680" t="s">
        <v>553</v>
      </c>
      <c r="D2680" t="s">
        <v>6021</v>
      </c>
      <c r="E2680" t="s">
        <v>6021</v>
      </c>
      <c r="F2680">
        <v>1</v>
      </c>
      <c r="G2680" t="s">
        <v>191</v>
      </c>
      <c r="H2680" t="s">
        <v>302</v>
      </c>
      <c r="Q2680">
        <v>3000</v>
      </c>
      <c r="R2680">
        <v>3000</v>
      </c>
      <c r="U2680">
        <v>3000</v>
      </c>
      <c r="V2680">
        <v>3000</v>
      </c>
      <c r="AM2680">
        <v>3000</v>
      </c>
      <c r="AN2680">
        <v>3000</v>
      </c>
      <c r="BI2680">
        <v>3000</v>
      </c>
      <c r="BJ2680">
        <v>3000</v>
      </c>
      <c r="BS2680" s="10">
        <v>45756.4781712963</v>
      </c>
    </row>
    <row r="2681" spans="1:71">
      <c r="A2681" s="13" t="s">
        <v>1100</v>
      </c>
      <c r="B2681" s="13" t="s">
        <v>6022</v>
      </c>
      <c r="C2681" t="s">
        <v>1087</v>
      </c>
      <c r="D2681" t="s">
        <v>6023</v>
      </c>
      <c r="E2681" t="s">
        <v>6024</v>
      </c>
      <c r="F2681">
        <v>1</v>
      </c>
      <c r="G2681" t="s">
        <v>76</v>
      </c>
      <c r="H2681" t="s">
        <v>77</v>
      </c>
      <c r="Q2681">
        <v>950</v>
      </c>
      <c r="R2681">
        <v>950</v>
      </c>
      <c r="AG2681">
        <v>950</v>
      </c>
      <c r="AH2681">
        <v>950</v>
      </c>
      <c r="BS2681" s="10">
        <v>45757.624224537</v>
      </c>
    </row>
    <row r="2682" spans="1:71">
      <c r="A2682" s="13" t="s">
        <v>1100</v>
      </c>
      <c r="B2682" s="13" t="s">
        <v>6025</v>
      </c>
      <c r="C2682" t="s">
        <v>1087</v>
      </c>
      <c r="D2682" t="s">
        <v>6026</v>
      </c>
      <c r="E2682" t="s">
        <v>6027</v>
      </c>
      <c r="F2682">
        <v>1</v>
      </c>
      <c r="G2682" t="s">
        <v>76</v>
      </c>
      <c r="H2682" t="s">
        <v>77</v>
      </c>
      <c r="Q2682">
        <v>950</v>
      </c>
      <c r="R2682">
        <v>950</v>
      </c>
      <c r="AG2682">
        <v>950</v>
      </c>
      <c r="AH2682">
        <v>950</v>
      </c>
      <c r="BG2682">
        <v>950</v>
      </c>
      <c r="BH2682">
        <v>950</v>
      </c>
      <c r="BS2682" s="10">
        <v>45757.624224537</v>
      </c>
    </row>
    <row r="2683" spans="1:71">
      <c r="A2683" s="13" t="s">
        <v>1100</v>
      </c>
      <c r="B2683" s="13" t="s">
        <v>6028</v>
      </c>
      <c r="C2683" t="s">
        <v>1087</v>
      </c>
      <c r="D2683" t="s">
        <v>6029</v>
      </c>
      <c r="E2683" t="s">
        <v>6030</v>
      </c>
      <c r="F2683">
        <v>1</v>
      </c>
      <c r="G2683" t="s">
        <v>76</v>
      </c>
      <c r="H2683" t="s">
        <v>77</v>
      </c>
      <c r="Q2683">
        <v>950</v>
      </c>
      <c r="R2683">
        <v>950</v>
      </c>
      <c r="AG2683">
        <v>950</v>
      </c>
      <c r="AH2683">
        <v>950</v>
      </c>
      <c r="BG2683">
        <v>950</v>
      </c>
      <c r="BH2683">
        <v>950</v>
      </c>
      <c r="BS2683" s="10">
        <v>45757.624224537</v>
      </c>
    </row>
    <row r="2684" spans="1:71">
      <c r="A2684" s="13" t="s">
        <v>1100</v>
      </c>
      <c r="B2684" s="13" t="s">
        <v>6031</v>
      </c>
      <c r="C2684" t="s">
        <v>1087</v>
      </c>
      <c r="D2684" t="s">
        <v>6032</v>
      </c>
      <c r="E2684" t="s">
        <v>6033</v>
      </c>
      <c r="F2684">
        <v>1</v>
      </c>
      <c r="G2684" t="s">
        <v>76</v>
      </c>
      <c r="H2684" t="s">
        <v>77</v>
      </c>
      <c r="Q2684">
        <v>950</v>
      </c>
      <c r="R2684">
        <v>950</v>
      </c>
      <c r="AG2684">
        <v>950</v>
      </c>
      <c r="AH2684">
        <v>950</v>
      </c>
      <c r="BG2684">
        <v>950</v>
      </c>
      <c r="BH2684">
        <v>950</v>
      </c>
      <c r="BS2684" s="10">
        <v>45757.624224537</v>
      </c>
    </row>
    <row r="2685" spans="1:71">
      <c r="A2685" s="13" t="s">
        <v>1100</v>
      </c>
      <c r="B2685" s="13" t="s">
        <v>6034</v>
      </c>
      <c r="C2685" t="s">
        <v>1087</v>
      </c>
      <c r="D2685" t="s">
        <v>6035</v>
      </c>
      <c r="E2685" t="s">
        <v>6036</v>
      </c>
      <c r="F2685">
        <v>1</v>
      </c>
      <c r="G2685" t="s">
        <v>76</v>
      </c>
      <c r="H2685" t="s">
        <v>77</v>
      </c>
      <c r="Q2685">
        <v>950</v>
      </c>
      <c r="R2685">
        <v>950</v>
      </c>
      <c r="AG2685">
        <v>950</v>
      </c>
      <c r="AH2685">
        <v>950</v>
      </c>
      <c r="BG2685">
        <v>950</v>
      </c>
      <c r="BH2685">
        <v>950</v>
      </c>
      <c r="BS2685" s="10">
        <v>45757.624224537</v>
      </c>
    </row>
    <row r="2686" spans="1:71">
      <c r="A2686" s="13" t="s">
        <v>1100</v>
      </c>
      <c r="B2686" s="13" t="s">
        <v>6037</v>
      </c>
      <c r="C2686" t="s">
        <v>1087</v>
      </c>
      <c r="D2686" t="s">
        <v>6038</v>
      </c>
      <c r="E2686" t="s">
        <v>6039</v>
      </c>
      <c r="F2686">
        <v>1</v>
      </c>
      <c r="G2686" t="s">
        <v>76</v>
      </c>
      <c r="H2686" t="s">
        <v>77</v>
      </c>
      <c r="Q2686">
        <v>950</v>
      </c>
      <c r="R2686">
        <v>950</v>
      </c>
      <c r="AG2686">
        <v>950</v>
      </c>
      <c r="AH2686">
        <v>950</v>
      </c>
      <c r="BG2686">
        <v>950</v>
      </c>
      <c r="BH2686">
        <v>950</v>
      </c>
      <c r="BS2686" s="10">
        <v>45757.624224537</v>
      </c>
    </row>
    <row r="2687" spans="1:71">
      <c r="A2687" s="13" t="s">
        <v>1100</v>
      </c>
      <c r="B2687" s="13" t="s">
        <v>6040</v>
      </c>
      <c r="C2687" t="s">
        <v>1087</v>
      </c>
      <c r="D2687" t="s">
        <v>6041</v>
      </c>
      <c r="E2687" t="s">
        <v>6042</v>
      </c>
      <c r="F2687">
        <v>1</v>
      </c>
      <c r="G2687" t="s">
        <v>76</v>
      </c>
      <c r="H2687" t="s">
        <v>77</v>
      </c>
      <c r="Q2687">
        <v>950</v>
      </c>
      <c r="R2687">
        <v>950</v>
      </c>
      <c r="AG2687">
        <v>950</v>
      </c>
      <c r="AH2687">
        <v>950</v>
      </c>
      <c r="BI2687">
        <v>950</v>
      </c>
      <c r="BJ2687">
        <v>950</v>
      </c>
      <c r="BS2687" s="10">
        <v>45757.624224537</v>
      </c>
    </row>
    <row r="2688" spans="1:71">
      <c r="A2688" s="13" t="s">
        <v>3763</v>
      </c>
      <c r="B2688" s="13" t="s">
        <v>6043</v>
      </c>
      <c r="C2688" t="s">
        <v>3765</v>
      </c>
      <c r="D2688" t="s">
        <v>3766</v>
      </c>
      <c r="E2688" t="s">
        <v>6044</v>
      </c>
      <c r="F2688">
        <v>1</v>
      </c>
      <c r="G2688" t="s">
        <v>76</v>
      </c>
      <c r="H2688" t="s">
        <v>77</v>
      </c>
      <c r="O2688">
        <v>7380</v>
      </c>
      <c r="P2688">
        <v>7380</v>
      </c>
      <c r="Q2688">
        <v>45600</v>
      </c>
      <c r="R2688">
        <v>45600</v>
      </c>
      <c r="U2688">
        <v>7380</v>
      </c>
      <c r="V2688">
        <v>7380</v>
      </c>
      <c r="BI2688">
        <v>7380</v>
      </c>
      <c r="BJ2688">
        <v>7380</v>
      </c>
      <c r="BS2688" s="10">
        <v>45749.7218287037</v>
      </c>
    </row>
    <row r="2689" spans="1:71">
      <c r="A2689" s="13" t="s">
        <v>1107</v>
      </c>
      <c r="B2689" s="13" t="s">
        <v>6045</v>
      </c>
      <c r="C2689" t="s">
        <v>1077</v>
      </c>
      <c r="D2689">
        <v>830705001</v>
      </c>
      <c r="E2689">
        <v>830705001</v>
      </c>
      <c r="F2689">
        <v>1</v>
      </c>
      <c r="G2689" t="s">
        <v>191</v>
      </c>
      <c r="H2689" t="s">
        <v>390</v>
      </c>
      <c r="Q2689">
        <v>2700</v>
      </c>
      <c r="R2689">
        <v>2700</v>
      </c>
      <c r="U2689">
        <v>2700</v>
      </c>
      <c r="V2689">
        <v>2700</v>
      </c>
      <c r="AM2689">
        <v>2700</v>
      </c>
      <c r="AN2689">
        <v>2700</v>
      </c>
      <c r="BS2689" s="10">
        <v>45756.4446180556</v>
      </c>
    </row>
    <row r="2690" spans="1:71">
      <c r="A2690" s="13" t="s">
        <v>1107</v>
      </c>
      <c r="B2690" s="13" t="s">
        <v>6046</v>
      </c>
      <c r="C2690" t="s">
        <v>1077</v>
      </c>
      <c r="D2690">
        <v>830905001</v>
      </c>
      <c r="E2690">
        <v>830905001</v>
      </c>
      <c r="F2690">
        <v>1</v>
      </c>
      <c r="G2690" t="s">
        <v>191</v>
      </c>
      <c r="H2690" t="s">
        <v>390</v>
      </c>
      <c r="Q2690">
        <v>2700</v>
      </c>
      <c r="R2690">
        <v>2700</v>
      </c>
      <c r="U2690">
        <v>2700</v>
      </c>
      <c r="V2690">
        <v>2700</v>
      </c>
      <c r="AM2690">
        <v>2700</v>
      </c>
      <c r="AN2690">
        <v>2700</v>
      </c>
      <c r="BS2690" s="10">
        <v>45756.4446180556</v>
      </c>
    </row>
    <row r="2691" spans="1:71">
      <c r="A2691" s="13" t="s">
        <v>1107</v>
      </c>
      <c r="B2691" s="13" t="s">
        <v>6047</v>
      </c>
      <c r="C2691" t="s">
        <v>1077</v>
      </c>
      <c r="D2691">
        <v>836506001</v>
      </c>
      <c r="E2691">
        <v>836506001</v>
      </c>
      <c r="F2691">
        <v>1</v>
      </c>
      <c r="G2691" t="s">
        <v>191</v>
      </c>
      <c r="H2691" t="s">
        <v>390</v>
      </c>
      <c r="Q2691">
        <v>2700</v>
      </c>
      <c r="R2691">
        <v>2700</v>
      </c>
      <c r="U2691">
        <v>2700</v>
      </c>
      <c r="V2691">
        <v>2700</v>
      </c>
      <c r="AM2691">
        <v>2700</v>
      </c>
      <c r="AN2691">
        <v>2700</v>
      </c>
      <c r="BS2691" s="10">
        <v>45756.4446180556</v>
      </c>
    </row>
    <row r="2692" spans="1:71">
      <c r="A2692" s="13" t="s">
        <v>1107</v>
      </c>
      <c r="B2692" s="13" t="s">
        <v>6048</v>
      </c>
      <c r="C2692" t="s">
        <v>1077</v>
      </c>
      <c r="D2692">
        <v>830706001</v>
      </c>
      <c r="E2692">
        <v>830706001</v>
      </c>
      <c r="F2692">
        <v>1</v>
      </c>
      <c r="G2692" t="s">
        <v>191</v>
      </c>
      <c r="H2692" t="s">
        <v>390</v>
      </c>
      <c r="Q2692">
        <v>2700</v>
      </c>
      <c r="R2692">
        <v>2700</v>
      </c>
      <c r="U2692">
        <v>2700</v>
      </c>
      <c r="V2692">
        <v>2700</v>
      </c>
      <c r="AM2692">
        <v>2700</v>
      </c>
      <c r="AN2692">
        <v>2700</v>
      </c>
      <c r="BS2692" s="10">
        <v>45756.4446180556</v>
      </c>
    </row>
    <row r="2693" spans="1:71">
      <c r="A2693" s="13" t="s">
        <v>1107</v>
      </c>
      <c r="B2693" s="13" t="s">
        <v>6049</v>
      </c>
      <c r="C2693" t="s">
        <v>1077</v>
      </c>
      <c r="D2693">
        <v>837506501</v>
      </c>
      <c r="E2693">
        <v>837506501</v>
      </c>
      <c r="F2693">
        <v>1</v>
      </c>
      <c r="G2693" t="s">
        <v>191</v>
      </c>
      <c r="H2693" t="s">
        <v>390</v>
      </c>
      <c r="Q2693">
        <v>2700</v>
      </c>
      <c r="R2693">
        <v>2700</v>
      </c>
      <c r="U2693">
        <v>2700</v>
      </c>
      <c r="V2693">
        <v>2700</v>
      </c>
      <c r="AM2693">
        <v>2700</v>
      </c>
      <c r="AN2693">
        <v>2700</v>
      </c>
      <c r="BS2693" s="10">
        <v>45756.4446180556</v>
      </c>
    </row>
    <row r="2694" spans="1:71">
      <c r="A2694" s="13" t="s">
        <v>1107</v>
      </c>
      <c r="B2694" s="13" t="s">
        <v>6050</v>
      </c>
      <c r="C2694" t="s">
        <v>1077</v>
      </c>
      <c r="D2694">
        <v>830403001</v>
      </c>
      <c r="E2694">
        <v>830403001</v>
      </c>
      <c r="F2694">
        <v>1</v>
      </c>
      <c r="G2694" t="s">
        <v>191</v>
      </c>
      <c r="H2694" t="s">
        <v>390</v>
      </c>
      <c r="Q2694">
        <v>2700</v>
      </c>
      <c r="R2694">
        <v>2700</v>
      </c>
      <c r="U2694">
        <v>2700</v>
      </c>
      <c r="V2694">
        <v>2700</v>
      </c>
      <c r="AM2694">
        <v>2700</v>
      </c>
      <c r="AN2694">
        <v>2700</v>
      </c>
      <c r="BS2694" s="10">
        <v>45756.4446180556</v>
      </c>
    </row>
    <row r="2695" spans="1:71">
      <c r="A2695" s="13" t="s">
        <v>1107</v>
      </c>
      <c r="B2695" s="13" t="s">
        <v>6051</v>
      </c>
      <c r="C2695" t="s">
        <v>1077</v>
      </c>
      <c r="D2695">
        <v>836503001</v>
      </c>
      <c r="E2695">
        <v>836503001</v>
      </c>
      <c r="F2695">
        <v>1</v>
      </c>
      <c r="G2695" t="s">
        <v>191</v>
      </c>
      <c r="H2695" t="s">
        <v>390</v>
      </c>
      <c r="Q2695">
        <v>2700</v>
      </c>
      <c r="R2695">
        <v>2700</v>
      </c>
      <c r="U2695">
        <v>2700</v>
      </c>
      <c r="V2695">
        <v>2700</v>
      </c>
      <c r="AM2695">
        <v>2700</v>
      </c>
      <c r="AN2695">
        <v>2700</v>
      </c>
      <c r="BS2695" s="10">
        <v>45756.4446180556</v>
      </c>
    </row>
    <row r="2696" spans="1:71">
      <c r="A2696" s="13" t="s">
        <v>1107</v>
      </c>
      <c r="B2696" s="13" t="s">
        <v>6052</v>
      </c>
      <c r="C2696" t="s">
        <v>1077</v>
      </c>
      <c r="D2696">
        <v>830604001</v>
      </c>
      <c r="E2696">
        <v>830604001</v>
      </c>
      <c r="F2696">
        <v>1</v>
      </c>
      <c r="G2696" t="s">
        <v>191</v>
      </c>
      <c r="H2696" t="s">
        <v>390</v>
      </c>
      <c r="Q2696">
        <v>2700</v>
      </c>
      <c r="R2696">
        <v>2700</v>
      </c>
      <c r="U2696">
        <v>2700</v>
      </c>
      <c r="V2696">
        <v>2700</v>
      </c>
      <c r="AM2696">
        <v>2700</v>
      </c>
      <c r="AN2696">
        <v>2700</v>
      </c>
      <c r="BS2696" s="10">
        <v>45756.4446180556</v>
      </c>
    </row>
    <row r="2697" spans="1:71">
      <c r="A2697" s="13" t="s">
        <v>1107</v>
      </c>
      <c r="B2697" s="13" t="s">
        <v>6053</v>
      </c>
      <c r="C2697" t="s">
        <v>1077</v>
      </c>
      <c r="D2697">
        <v>836504001</v>
      </c>
      <c r="E2697">
        <v>836504001</v>
      </c>
      <c r="F2697">
        <v>1</v>
      </c>
      <c r="G2697" t="s">
        <v>191</v>
      </c>
      <c r="H2697" t="s">
        <v>390</v>
      </c>
      <c r="Q2697">
        <v>2700</v>
      </c>
      <c r="R2697">
        <v>2700</v>
      </c>
      <c r="U2697">
        <v>2700</v>
      </c>
      <c r="V2697">
        <v>2700</v>
      </c>
      <c r="AM2697">
        <v>2700</v>
      </c>
      <c r="AN2697">
        <v>2700</v>
      </c>
      <c r="BS2697" s="10">
        <v>45756.4446180556</v>
      </c>
    </row>
    <row r="2698" spans="1:71">
      <c r="A2698" s="13" t="s">
        <v>1107</v>
      </c>
      <c r="B2698" s="13" t="s">
        <v>6054</v>
      </c>
      <c r="C2698" t="s">
        <v>1077</v>
      </c>
      <c r="D2698">
        <v>830504501</v>
      </c>
      <c r="E2698">
        <v>830504501</v>
      </c>
      <c r="F2698">
        <v>1</v>
      </c>
      <c r="G2698" t="s">
        <v>191</v>
      </c>
      <c r="H2698" t="s">
        <v>390</v>
      </c>
      <c r="Q2698">
        <v>2700</v>
      </c>
      <c r="R2698">
        <v>2700</v>
      </c>
      <c r="U2698">
        <v>2700</v>
      </c>
      <c r="V2698">
        <v>2700</v>
      </c>
      <c r="AM2698">
        <v>2700</v>
      </c>
      <c r="AN2698">
        <v>2700</v>
      </c>
      <c r="BS2698" s="10">
        <v>45756.4446180556</v>
      </c>
    </row>
    <row r="2699" spans="1:71">
      <c r="A2699" s="13" t="s">
        <v>1107</v>
      </c>
      <c r="B2699" s="13" t="s">
        <v>6055</v>
      </c>
      <c r="C2699" t="s">
        <v>1077</v>
      </c>
      <c r="D2699">
        <v>835504511</v>
      </c>
      <c r="E2699">
        <v>835504511</v>
      </c>
      <c r="F2699">
        <v>1</v>
      </c>
      <c r="G2699" t="s">
        <v>191</v>
      </c>
      <c r="H2699" t="s">
        <v>390</v>
      </c>
      <c r="Q2699">
        <v>2700</v>
      </c>
      <c r="R2699">
        <v>2700</v>
      </c>
      <c r="U2699">
        <v>2700</v>
      </c>
      <c r="V2699">
        <v>2700</v>
      </c>
      <c r="AM2699">
        <v>2700</v>
      </c>
      <c r="AN2699">
        <v>2700</v>
      </c>
      <c r="BS2699" s="10">
        <v>45756.4446180556</v>
      </c>
    </row>
    <row r="2700" spans="1:71">
      <c r="A2700" s="13" t="s">
        <v>1107</v>
      </c>
      <c r="B2700" s="13" t="s">
        <v>6056</v>
      </c>
      <c r="C2700" t="s">
        <v>1077</v>
      </c>
      <c r="D2700">
        <v>830604531</v>
      </c>
      <c r="E2700">
        <v>830604531</v>
      </c>
      <c r="F2700">
        <v>1</v>
      </c>
      <c r="G2700" t="s">
        <v>191</v>
      </c>
      <c r="H2700" t="s">
        <v>390</v>
      </c>
      <c r="Q2700">
        <v>2700</v>
      </c>
      <c r="R2700">
        <v>2700</v>
      </c>
      <c r="U2700">
        <v>2700</v>
      </c>
      <c r="V2700">
        <v>2700</v>
      </c>
      <c r="AM2700">
        <v>2700</v>
      </c>
      <c r="AN2700">
        <v>2700</v>
      </c>
      <c r="BS2700" s="10">
        <v>45756.4446180556</v>
      </c>
    </row>
    <row r="2701" spans="1:71">
      <c r="A2701" s="13" t="s">
        <v>1107</v>
      </c>
      <c r="B2701" s="13" t="s">
        <v>6057</v>
      </c>
      <c r="C2701" t="s">
        <v>1077</v>
      </c>
      <c r="D2701">
        <v>835504561</v>
      </c>
      <c r="E2701">
        <v>835504561</v>
      </c>
      <c r="F2701">
        <v>1</v>
      </c>
      <c r="G2701" t="s">
        <v>191</v>
      </c>
      <c r="H2701" t="s">
        <v>390</v>
      </c>
      <c r="Q2701">
        <v>2700</v>
      </c>
      <c r="R2701">
        <v>2700</v>
      </c>
      <c r="U2701">
        <v>2700</v>
      </c>
      <c r="V2701">
        <v>2700</v>
      </c>
      <c r="AM2701">
        <v>2700</v>
      </c>
      <c r="AN2701">
        <v>2700</v>
      </c>
      <c r="BS2701" s="10">
        <v>45756.4446180556</v>
      </c>
    </row>
    <row r="2702" spans="1:71">
      <c r="A2702" s="13" t="s">
        <v>1125</v>
      </c>
      <c r="B2702" s="13" t="s">
        <v>6058</v>
      </c>
      <c r="C2702" t="s">
        <v>1077</v>
      </c>
      <c r="D2702">
        <v>836509021</v>
      </c>
      <c r="E2702">
        <v>836509021</v>
      </c>
      <c r="F2702">
        <v>1</v>
      </c>
      <c r="G2702" t="s">
        <v>191</v>
      </c>
      <c r="H2702" t="s">
        <v>390</v>
      </c>
      <c r="Q2702">
        <v>3000</v>
      </c>
      <c r="R2702">
        <v>3000</v>
      </c>
      <c r="U2702">
        <v>3000</v>
      </c>
      <c r="V2702">
        <v>3000</v>
      </c>
      <c r="AM2702">
        <v>3000</v>
      </c>
      <c r="AN2702">
        <v>3000</v>
      </c>
      <c r="BS2702" s="10">
        <v>45756.438900463</v>
      </c>
    </row>
    <row r="2703" spans="1:71">
      <c r="A2703" s="13" t="s">
        <v>1125</v>
      </c>
      <c r="B2703" s="13" t="s">
        <v>6059</v>
      </c>
      <c r="C2703" t="s">
        <v>1077</v>
      </c>
      <c r="D2703">
        <v>835509061</v>
      </c>
      <c r="E2703">
        <v>835509061</v>
      </c>
      <c r="F2703">
        <v>1</v>
      </c>
      <c r="G2703" t="s">
        <v>191</v>
      </c>
      <c r="H2703" t="s">
        <v>390</v>
      </c>
      <c r="Q2703">
        <v>3000</v>
      </c>
      <c r="R2703">
        <v>3000</v>
      </c>
      <c r="U2703">
        <v>3000</v>
      </c>
      <c r="V2703">
        <v>3000</v>
      </c>
      <c r="AM2703">
        <v>3000</v>
      </c>
      <c r="AN2703">
        <v>3000</v>
      </c>
      <c r="BS2703" s="10">
        <v>45756.438900463</v>
      </c>
    </row>
    <row r="2704" spans="1:71">
      <c r="A2704" s="13" t="s">
        <v>1125</v>
      </c>
      <c r="B2704" s="13" t="s">
        <v>6060</v>
      </c>
      <c r="C2704" t="s">
        <v>1077</v>
      </c>
      <c r="D2704">
        <v>836509061</v>
      </c>
      <c r="E2704">
        <v>836509061</v>
      </c>
      <c r="F2704">
        <v>1</v>
      </c>
      <c r="G2704" t="s">
        <v>191</v>
      </c>
      <c r="H2704" t="s">
        <v>390</v>
      </c>
      <c r="Q2704">
        <v>3000</v>
      </c>
      <c r="R2704">
        <v>3000</v>
      </c>
      <c r="U2704">
        <v>3000</v>
      </c>
      <c r="V2704">
        <v>3000</v>
      </c>
      <c r="AM2704">
        <v>3000</v>
      </c>
      <c r="AN2704">
        <v>3000</v>
      </c>
      <c r="BS2704" s="10">
        <v>45756.438900463</v>
      </c>
    </row>
    <row r="2705" spans="1:71">
      <c r="A2705" s="13" t="s">
        <v>1125</v>
      </c>
      <c r="B2705" s="13" t="s">
        <v>6061</v>
      </c>
      <c r="C2705" t="s">
        <v>1077</v>
      </c>
      <c r="D2705">
        <v>830609091</v>
      </c>
      <c r="E2705">
        <v>830609091</v>
      </c>
      <c r="F2705">
        <v>1</v>
      </c>
      <c r="G2705" t="s">
        <v>191</v>
      </c>
      <c r="H2705" t="s">
        <v>390</v>
      </c>
      <c r="Q2705">
        <v>3000</v>
      </c>
      <c r="R2705">
        <v>3000</v>
      </c>
      <c r="U2705">
        <v>3000</v>
      </c>
      <c r="V2705">
        <v>3000</v>
      </c>
      <c r="AM2705">
        <v>3000</v>
      </c>
      <c r="AN2705">
        <v>3000</v>
      </c>
      <c r="BS2705" s="10">
        <v>45756.438900463</v>
      </c>
    </row>
    <row r="2706" spans="1:71">
      <c r="A2706" s="13" t="s">
        <v>1125</v>
      </c>
      <c r="B2706" s="13" t="s">
        <v>6062</v>
      </c>
      <c r="C2706" t="s">
        <v>1077</v>
      </c>
      <c r="D2706">
        <v>837509091</v>
      </c>
      <c r="E2706">
        <v>837509091</v>
      </c>
      <c r="F2706">
        <v>1</v>
      </c>
      <c r="G2706" t="s">
        <v>191</v>
      </c>
      <c r="H2706" t="s">
        <v>390</v>
      </c>
      <c r="Q2706">
        <v>3000</v>
      </c>
      <c r="R2706">
        <v>3000</v>
      </c>
      <c r="U2706">
        <v>3000</v>
      </c>
      <c r="V2706">
        <v>3000</v>
      </c>
      <c r="AM2706">
        <v>3000</v>
      </c>
      <c r="AN2706">
        <v>3000</v>
      </c>
      <c r="BS2706" s="10">
        <v>45756.438900463</v>
      </c>
    </row>
    <row r="2707" spans="1:71">
      <c r="A2707" s="13" t="s">
        <v>3785</v>
      </c>
      <c r="B2707" s="13" t="s">
        <v>6063</v>
      </c>
      <c r="C2707" t="s">
        <v>1077</v>
      </c>
      <c r="D2707">
        <v>836511002</v>
      </c>
      <c r="E2707">
        <v>836511002</v>
      </c>
      <c r="F2707">
        <v>1</v>
      </c>
      <c r="G2707" t="s">
        <v>191</v>
      </c>
      <c r="H2707" t="s">
        <v>390</v>
      </c>
      <c r="Q2707">
        <v>2177.23</v>
      </c>
      <c r="R2707">
        <v>2177.23</v>
      </c>
      <c r="U2707">
        <v>2177.23</v>
      </c>
      <c r="V2707">
        <v>2177.23</v>
      </c>
      <c r="AM2707">
        <v>2177.23</v>
      </c>
      <c r="AN2707">
        <v>2177.23</v>
      </c>
      <c r="BS2707" s="10">
        <v>45756.4506944444</v>
      </c>
    </row>
    <row r="2708" spans="1:71">
      <c r="A2708" s="13" t="s">
        <v>3785</v>
      </c>
      <c r="B2708" s="13" t="s">
        <v>6064</v>
      </c>
      <c r="C2708" t="s">
        <v>1077</v>
      </c>
      <c r="D2708">
        <v>830411092</v>
      </c>
      <c r="E2708">
        <v>830411092</v>
      </c>
      <c r="F2708">
        <v>1</v>
      </c>
      <c r="G2708" t="s">
        <v>191</v>
      </c>
      <c r="H2708" t="s">
        <v>390</v>
      </c>
      <c r="Q2708">
        <v>2177.23</v>
      </c>
      <c r="R2708">
        <v>2177.23</v>
      </c>
      <c r="U2708">
        <v>2177.23</v>
      </c>
      <c r="V2708">
        <v>2177.23</v>
      </c>
      <c r="AM2708">
        <v>2177.23</v>
      </c>
      <c r="AN2708">
        <v>2177.23</v>
      </c>
      <c r="BS2708" s="10">
        <v>45756.4506944444</v>
      </c>
    </row>
    <row r="2709" spans="1:71">
      <c r="A2709" s="13" t="s">
        <v>3785</v>
      </c>
      <c r="B2709" s="13" t="s">
        <v>6065</v>
      </c>
      <c r="C2709" t="s">
        <v>1077</v>
      </c>
      <c r="D2709">
        <v>830510002</v>
      </c>
      <c r="E2709">
        <v>830510002</v>
      </c>
      <c r="F2709">
        <v>1</v>
      </c>
      <c r="G2709" t="s">
        <v>191</v>
      </c>
      <c r="H2709" t="s">
        <v>390</v>
      </c>
      <c r="Q2709">
        <v>2177.23</v>
      </c>
      <c r="R2709">
        <v>2177.23</v>
      </c>
      <c r="U2709">
        <v>2177.23</v>
      </c>
      <c r="V2709">
        <v>2177.23</v>
      </c>
      <c r="AM2709">
        <v>2177.23</v>
      </c>
      <c r="AN2709">
        <v>2177.23</v>
      </c>
      <c r="BS2709" s="10">
        <v>45756.4506944444</v>
      </c>
    </row>
    <row r="2710" spans="1:71">
      <c r="A2710" s="13" t="s">
        <v>1128</v>
      </c>
      <c r="B2710" s="13" t="s">
        <v>6066</v>
      </c>
      <c r="C2710" t="s">
        <v>1077</v>
      </c>
      <c r="D2710">
        <v>831004562</v>
      </c>
      <c r="E2710">
        <v>831004562</v>
      </c>
      <c r="F2710">
        <v>1</v>
      </c>
      <c r="G2710" t="s">
        <v>191</v>
      </c>
      <c r="H2710" t="s">
        <v>390</v>
      </c>
      <c r="Q2710">
        <v>2177.23</v>
      </c>
      <c r="R2710">
        <v>2177.23</v>
      </c>
      <c r="U2710">
        <v>2177.23</v>
      </c>
      <c r="V2710">
        <v>2177.23</v>
      </c>
      <c r="AM2710">
        <v>2177.23</v>
      </c>
      <c r="AN2710">
        <v>2177.23</v>
      </c>
      <c r="BS2710" s="10">
        <v>45756.4486342593</v>
      </c>
    </row>
    <row r="2711" spans="1:71">
      <c r="A2711" s="13" t="s">
        <v>1128</v>
      </c>
      <c r="B2711" s="13" t="s">
        <v>6067</v>
      </c>
      <c r="C2711" t="s">
        <v>1077</v>
      </c>
      <c r="D2711">
        <v>831006002</v>
      </c>
      <c r="E2711">
        <v>831006002</v>
      </c>
      <c r="F2711">
        <v>1</v>
      </c>
      <c r="G2711" t="s">
        <v>191</v>
      </c>
      <c r="H2711" t="s">
        <v>390</v>
      </c>
      <c r="Q2711">
        <v>2177.23</v>
      </c>
      <c r="R2711">
        <v>2177.23</v>
      </c>
      <c r="U2711">
        <v>2177.23</v>
      </c>
      <c r="V2711">
        <v>2177.23</v>
      </c>
      <c r="AM2711">
        <v>2177.23</v>
      </c>
      <c r="AN2711">
        <v>2177.23</v>
      </c>
      <c r="BS2711" s="10">
        <v>45756.4486342593</v>
      </c>
    </row>
    <row r="2712" spans="1:71">
      <c r="A2712" s="13" t="s">
        <v>6068</v>
      </c>
      <c r="B2712" s="13" t="s">
        <v>6069</v>
      </c>
      <c r="C2712" t="s">
        <v>1210</v>
      </c>
      <c r="D2712" t="s">
        <v>6070</v>
      </c>
      <c r="E2712" t="s">
        <v>6070</v>
      </c>
      <c r="F2712">
        <v>1</v>
      </c>
      <c r="G2712" t="s">
        <v>76</v>
      </c>
      <c r="H2712" t="s">
        <v>1212</v>
      </c>
      <c r="I2712">
        <v>580</v>
      </c>
      <c r="J2712">
        <v>580</v>
      </c>
      <c r="U2712">
        <v>580</v>
      </c>
      <c r="V2712">
        <v>580</v>
      </c>
      <c r="AI2712">
        <v>450</v>
      </c>
      <c r="AJ2712">
        <v>450</v>
      </c>
      <c r="BI2712">
        <v>580</v>
      </c>
      <c r="BJ2712">
        <v>580</v>
      </c>
      <c r="BK2712">
        <v>580</v>
      </c>
      <c r="BL2712">
        <v>580</v>
      </c>
      <c r="BM2712">
        <v>580</v>
      </c>
      <c r="BN2712">
        <v>580</v>
      </c>
      <c r="BS2712" s="10">
        <v>45755.4207060185</v>
      </c>
    </row>
    <row r="2713" spans="1:71">
      <c r="A2713" s="13" t="s">
        <v>1133</v>
      </c>
      <c r="B2713" s="13" t="s">
        <v>6071</v>
      </c>
      <c r="C2713" t="s">
        <v>1077</v>
      </c>
      <c r="D2713">
        <v>830410001</v>
      </c>
      <c r="E2713">
        <v>830410001</v>
      </c>
      <c r="F2713">
        <v>1</v>
      </c>
      <c r="G2713" t="s">
        <v>191</v>
      </c>
      <c r="H2713" t="s">
        <v>390</v>
      </c>
      <c r="Q2713">
        <v>11000</v>
      </c>
      <c r="R2713">
        <v>11000</v>
      </c>
      <c r="U2713">
        <v>11000</v>
      </c>
      <c r="V2713">
        <v>11000</v>
      </c>
      <c r="AM2713">
        <v>11000</v>
      </c>
      <c r="AN2713">
        <v>11000</v>
      </c>
      <c r="BS2713" s="10">
        <v>45756.4324074074</v>
      </c>
    </row>
    <row r="2714" spans="1:71">
      <c r="A2714" s="13" t="s">
        <v>1133</v>
      </c>
      <c r="B2714" s="13" t="s">
        <v>6072</v>
      </c>
      <c r="C2714" t="s">
        <v>1077</v>
      </c>
      <c r="D2714">
        <v>836510001</v>
      </c>
      <c r="E2714">
        <v>836510001</v>
      </c>
      <c r="F2714">
        <v>1</v>
      </c>
      <c r="G2714" t="s">
        <v>191</v>
      </c>
      <c r="H2714" t="s">
        <v>390</v>
      </c>
      <c r="Q2714">
        <v>11000</v>
      </c>
      <c r="R2714">
        <v>11000</v>
      </c>
      <c r="U2714">
        <v>11000</v>
      </c>
      <c r="V2714">
        <v>11000</v>
      </c>
      <c r="AM2714">
        <v>11000</v>
      </c>
      <c r="AN2714">
        <v>11000</v>
      </c>
      <c r="BS2714" s="10">
        <v>45756.4324074074</v>
      </c>
    </row>
    <row r="2715" spans="1:71">
      <c r="A2715" s="13" t="s">
        <v>1133</v>
      </c>
      <c r="B2715" s="13" t="s">
        <v>6073</v>
      </c>
      <c r="C2715" t="s">
        <v>1077</v>
      </c>
      <c r="D2715">
        <v>836511001</v>
      </c>
      <c r="E2715">
        <v>836511001</v>
      </c>
      <c r="F2715">
        <v>1</v>
      </c>
      <c r="G2715" t="s">
        <v>191</v>
      </c>
      <c r="H2715" t="s">
        <v>390</v>
      </c>
      <c r="Q2715">
        <v>11000</v>
      </c>
      <c r="R2715">
        <v>11000</v>
      </c>
      <c r="U2715">
        <v>11000</v>
      </c>
      <c r="V2715">
        <v>11000</v>
      </c>
      <c r="AM2715">
        <v>11000</v>
      </c>
      <c r="AN2715">
        <v>11000</v>
      </c>
      <c r="BS2715" s="10">
        <v>45756.4324074074</v>
      </c>
    </row>
    <row r="2716" spans="1:71">
      <c r="A2716" s="13" t="s">
        <v>1135</v>
      </c>
      <c r="B2716" s="13" t="s">
        <v>6074</v>
      </c>
      <c r="C2716" t="s">
        <v>1062</v>
      </c>
      <c r="D2716">
        <v>107400400</v>
      </c>
      <c r="E2716">
        <v>107400400</v>
      </c>
      <c r="F2716">
        <v>1</v>
      </c>
      <c r="G2716" t="s">
        <v>191</v>
      </c>
      <c r="H2716" t="s">
        <v>302</v>
      </c>
      <c r="Q2716">
        <v>5800</v>
      </c>
      <c r="R2716">
        <v>5800</v>
      </c>
      <c r="U2716">
        <v>5800</v>
      </c>
      <c r="V2716">
        <v>5800</v>
      </c>
      <c r="AM2716">
        <v>5800</v>
      </c>
      <c r="AN2716">
        <v>5800</v>
      </c>
      <c r="BS2716" s="10">
        <v>45756.4709027778</v>
      </c>
    </row>
    <row r="2717" spans="1:71">
      <c r="A2717" s="13" t="s">
        <v>1135</v>
      </c>
      <c r="B2717" s="13" t="s">
        <v>6075</v>
      </c>
      <c r="C2717" t="s">
        <v>1062</v>
      </c>
      <c r="D2717">
        <v>107600400</v>
      </c>
      <c r="E2717">
        <v>107600400</v>
      </c>
      <c r="F2717">
        <v>1</v>
      </c>
      <c r="G2717" t="s">
        <v>191</v>
      </c>
      <c r="H2717" t="s">
        <v>302</v>
      </c>
      <c r="Q2717">
        <v>5800</v>
      </c>
      <c r="R2717">
        <v>5800</v>
      </c>
      <c r="U2717">
        <v>5800</v>
      </c>
      <c r="V2717">
        <v>5800</v>
      </c>
      <c r="AM2717">
        <v>5800</v>
      </c>
      <c r="AN2717">
        <v>5800</v>
      </c>
      <c r="BS2717" s="10">
        <v>45756.4709027778</v>
      </c>
    </row>
    <row r="2718" spans="1:71">
      <c r="A2718" s="13" t="s">
        <v>1135</v>
      </c>
      <c r="B2718" s="13" t="s">
        <v>6076</v>
      </c>
      <c r="C2718" t="s">
        <v>1062</v>
      </c>
      <c r="D2718">
        <v>107150600</v>
      </c>
      <c r="E2718">
        <v>107150600</v>
      </c>
      <c r="F2718">
        <v>1</v>
      </c>
      <c r="G2718" t="s">
        <v>191</v>
      </c>
      <c r="H2718" t="s">
        <v>302</v>
      </c>
      <c r="Q2718">
        <v>5800</v>
      </c>
      <c r="R2718">
        <v>5800</v>
      </c>
      <c r="U2718">
        <v>5800</v>
      </c>
      <c r="V2718">
        <v>5800</v>
      </c>
      <c r="AM2718">
        <v>5800</v>
      </c>
      <c r="AN2718">
        <v>5800</v>
      </c>
      <c r="BS2718" s="10">
        <v>45756.4709027778</v>
      </c>
    </row>
    <row r="2719" spans="1:71">
      <c r="A2719" s="13" t="s">
        <v>1135</v>
      </c>
      <c r="B2719" s="13" t="s">
        <v>6077</v>
      </c>
      <c r="C2719" t="s">
        <v>1062</v>
      </c>
      <c r="D2719">
        <v>107250800</v>
      </c>
      <c r="E2719">
        <v>107250800</v>
      </c>
      <c r="F2719">
        <v>1</v>
      </c>
      <c r="G2719" t="s">
        <v>191</v>
      </c>
      <c r="H2719" t="s">
        <v>302</v>
      </c>
      <c r="Q2719">
        <v>5800</v>
      </c>
      <c r="R2719">
        <v>5800</v>
      </c>
      <c r="U2719">
        <v>5800</v>
      </c>
      <c r="V2719">
        <v>5800</v>
      </c>
      <c r="AM2719">
        <v>5800</v>
      </c>
      <c r="AN2719">
        <v>5800</v>
      </c>
      <c r="BS2719" s="10">
        <v>45756.4709027778</v>
      </c>
    </row>
    <row r="2720" spans="1:71">
      <c r="A2720" s="13" t="s">
        <v>1135</v>
      </c>
      <c r="B2720" s="13" t="s">
        <v>6078</v>
      </c>
      <c r="C2720" t="s">
        <v>1062</v>
      </c>
      <c r="D2720">
        <v>107500800</v>
      </c>
      <c r="E2720">
        <v>107500800</v>
      </c>
      <c r="F2720">
        <v>1</v>
      </c>
      <c r="G2720" t="s">
        <v>191</v>
      </c>
      <c r="H2720" t="s">
        <v>302</v>
      </c>
      <c r="Q2720">
        <v>5800</v>
      </c>
      <c r="R2720">
        <v>5800</v>
      </c>
      <c r="U2720">
        <v>5800</v>
      </c>
      <c r="V2720">
        <v>5800</v>
      </c>
      <c r="AM2720">
        <v>5800</v>
      </c>
      <c r="AN2720">
        <v>5800</v>
      </c>
      <c r="BS2720" s="10">
        <v>45756.4709027778</v>
      </c>
    </row>
    <row r="2721" spans="1:71">
      <c r="A2721" s="13" t="s">
        <v>1135</v>
      </c>
      <c r="B2721" s="13" t="s">
        <v>6079</v>
      </c>
      <c r="C2721" t="s">
        <v>1062</v>
      </c>
      <c r="D2721">
        <v>107601000</v>
      </c>
      <c r="E2721">
        <v>107601000</v>
      </c>
      <c r="F2721">
        <v>1</v>
      </c>
      <c r="G2721" t="s">
        <v>191</v>
      </c>
      <c r="H2721" t="s">
        <v>302</v>
      </c>
      <c r="Q2721">
        <v>5800</v>
      </c>
      <c r="R2721">
        <v>5800</v>
      </c>
      <c r="U2721">
        <v>5800</v>
      </c>
      <c r="V2721">
        <v>5800</v>
      </c>
      <c r="AM2721">
        <v>5800</v>
      </c>
      <c r="AN2721">
        <v>5800</v>
      </c>
      <c r="BS2721" s="10">
        <v>45756.4709027778</v>
      </c>
    </row>
    <row r="2722" spans="1:71">
      <c r="A2722" s="13" t="s">
        <v>1135</v>
      </c>
      <c r="B2722" s="13" t="s">
        <v>6080</v>
      </c>
      <c r="C2722" t="s">
        <v>1062</v>
      </c>
      <c r="D2722">
        <v>107201200</v>
      </c>
      <c r="E2722">
        <v>107201200</v>
      </c>
      <c r="F2722">
        <v>1</v>
      </c>
      <c r="G2722" t="s">
        <v>191</v>
      </c>
      <c r="H2722" t="s">
        <v>302</v>
      </c>
      <c r="Q2722">
        <v>5800</v>
      </c>
      <c r="R2722">
        <v>5800</v>
      </c>
      <c r="U2722">
        <v>5800</v>
      </c>
      <c r="V2722">
        <v>5800</v>
      </c>
      <c r="AM2722">
        <v>5800</v>
      </c>
      <c r="AN2722">
        <v>5800</v>
      </c>
      <c r="BS2722" s="10">
        <v>45756.4709027778</v>
      </c>
    </row>
    <row r="2723" spans="1:71">
      <c r="A2723" s="13" t="s">
        <v>1135</v>
      </c>
      <c r="B2723" s="13" t="s">
        <v>6081</v>
      </c>
      <c r="C2723" t="s">
        <v>1062</v>
      </c>
      <c r="D2723">
        <v>107301200</v>
      </c>
      <c r="E2723">
        <v>107301200</v>
      </c>
      <c r="F2723">
        <v>1</v>
      </c>
      <c r="G2723" t="s">
        <v>191</v>
      </c>
      <c r="H2723" t="s">
        <v>302</v>
      </c>
      <c r="Q2723">
        <v>5800</v>
      </c>
      <c r="R2723">
        <v>5800</v>
      </c>
      <c r="U2723">
        <v>5800</v>
      </c>
      <c r="V2723">
        <v>5800</v>
      </c>
      <c r="AM2723">
        <v>5800</v>
      </c>
      <c r="AN2723">
        <v>5800</v>
      </c>
      <c r="BS2723" s="10">
        <v>45756.4709027778</v>
      </c>
    </row>
    <row r="2724" spans="1:71">
      <c r="A2724" s="13" t="s">
        <v>1135</v>
      </c>
      <c r="B2724" s="13" t="s">
        <v>6082</v>
      </c>
      <c r="C2724" t="s">
        <v>1062</v>
      </c>
      <c r="D2724">
        <v>107351200</v>
      </c>
      <c r="E2724">
        <v>107351200</v>
      </c>
      <c r="F2724">
        <v>1</v>
      </c>
      <c r="G2724" t="s">
        <v>191</v>
      </c>
      <c r="H2724" t="s">
        <v>302</v>
      </c>
      <c r="Q2724">
        <v>5800</v>
      </c>
      <c r="R2724">
        <v>5800</v>
      </c>
      <c r="U2724">
        <v>5800</v>
      </c>
      <c r="V2724">
        <v>5800</v>
      </c>
      <c r="AM2724">
        <v>5800</v>
      </c>
      <c r="AN2724">
        <v>5800</v>
      </c>
      <c r="BS2724" s="10">
        <v>45756.4709027778</v>
      </c>
    </row>
    <row r="2725" spans="1:71">
      <c r="A2725" s="13" t="s">
        <v>1135</v>
      </c>
      <c r="B2725" s="13" t="s">
        <v>6083</v>
      </c>
      <c r="C2725" t="s">
        <v>1062</v>
      </c>
      <c r="D2725">
        <v>107501200</v>
      </c>
      <c r="E2725">
        <v>107501200</v>
      </c>
      <c r="F2725">
        <v>1</v>
      </c>
      <c r="G2725" t="s">
        <v>191</v>
      </c>
      <c r="H2725" t="s">
        <v>302</v>
      </c>
      <c r="Q2725">
        <v>5800</v>
      </c>
      <c r="R2725">
        <v>5800</v>
      </c>
      <c r="U2725">
        <v>5800</v>
      </c>
      <c r="V2725">
        <v>5800</v>
      </c>
      <c r="AM2725">
        <v>5800</v>
      </c>
      <c r="AN2725">
        <v>5800</v>
      </c>
      <c r="BS2725" s="10">
        <v>45756.4709027778</v>
      </c>
    </row>
    <row r="2726" spans="1:71">
      <c r="A2726" s="13" t="s">
        <v>1135</v>
      </c>
      <c r="B2726" s="13" t="s">
        <v>6084</v>
      </c>
      <c r="C2726" t="s">
        <v>1062</v>
      </c>
      <c r="D2726">
        <v>107251500</v>
      </c>
      <c r="E2726">
        <v>107251500</v>
      </c>
      <c r="F2726">
        <v>1</v>
      </c>
      <c r="G2726" t="s">
        <v>191</v>
      </c>
      <c r="H2726" t="s">
        <v>302</v>
      </c>
      <c r="Q2726">
        <v>5800</v>
      </c>
      <c r="R2726">
        <v>5800</v>
      </c>
      <c r="U2726">
        <v>5800</v>
      </c>
      <c r="V2726">
        <v>5800</v>
      </c>
      <c r="AM2726">
        <v>5800</v>
      </c>
      <c r="AN2726">
        <v>5800</v>
      </c>
      <c r="BS2726" s="10">
        <v>45756.4709027778</v>
      </c>
    </row>
    <row r="2727" spans="1:71">
      <c r="A2727" s="13" t="s">
        <v>1135</v>
      </c>
      <c r="B2727" s="13" t="s">
        <v>6085</v>
      </c>
      <c r="C2727" t="s">
        <v>1062</v>
      </c>
      <c r="D2727">
        <v>107251800</v>
      </c>
      <c r="E2727">
        <v>107251800</v>
      </c>
      <c r="F2727">
        <v>1</v>
      </c>
      <c r="G2727" t="s">
        <v>191</v>
      </c>
      <c r="H2727" t="s">
        <v>302</v>
      </c>
      <c r="Q2727">
        <v>5800</v>
      </c>
      <c r="R2727">
        <v>5800</v>
      </c>
      <c r="U2727">
        <v>5800</v>
      </c>
      <c r="V2727">
        <v>5800</v>
      </c>
      <c r="AM2727">
        <v>5800</v>
      </c>
      <c r="AN2727">
        <v>5800</v>
      </c>
      <c r="BS2727" s="10">
        <v>45756.4709027778</v>
      </c>
    </row>
    <row r="2728" spans="1:71">
      <c r="A2728" s="13" t="s">
        <v>1135</v>
      </c>
      <c r="B2728" s="13" t="s">
        <v>6086</v>
      </c>
      <c r="C2728" t="s">
        <v>1062</v>
      </c>
      <c r="D2728">
        <v>107502000</v>
      </c>
      <c r="E2728">
        <v>107502000</v>
      </c>
      <c r="F2728">
        <v>1</v>
      </c>
      <c r="G2728" t="s">
        <v>191</v>
      </c>
      <c r="H2728" t="s">
        <v>302</v>
      </c>
      <c r="Q2728">
        <v>5800</v>
      </c>
      <c r="R2728">
        <v>5800</v>
      </c>
      <c r="U2728">
        <v>5800</v>
      </c>
      <c r="V2728">
        <v>5800</v>
      </c>
      <c r="AM2728">
        <v>5800</v>
      </c>
      <c r="AN2728">
        <v>5800</v>
      </c>
      <c r="BS2728" s="10">
        <v>45756.4709027778</v>
      </c>
    </row>
    <row r="2729" spans="1:71">
      <c r="A2729" s="13" t="s">
        <v>1135</v>
      </c>
      <c r="B2729" s="13" t="s">
        <v>6087</v>
      </c>
      <c r="C2729" t="s">
        <v>1062</v>
      </c>
      <c r="D2729">
        <v>107200310</v>
      </c>
      <c r="E2729">
        <v>107200310</v>
      </c>
      <c r="F2729">
        <v>1</v>
      </c>
      <c r="G2729" t="s">
        <v>191</v>
      </c>
      <c r="H2729" t="s">
        <v>302</v>
      </c>
      <c r="Q2729">
        <v>5800</v>
      </c>
      <c r="R2729">
        <v>5800</v>
      </c>
      <c r="U2729">
        <v>5800</v>
      </c>
      <c r="V2729">
        <v>5800</v>
      </c>
      <c r="AM2729">
        <v>5800</v>
      </c>
      <c r="AN2729">
        <v>5800</v>
      </c>
      <c r="BS2729" s="10">
        <v>45756.4709027778</v>
      </c>
    </row>
    <row r="2730" spans="1:71">
      <c r="A2730" s="13" t="s">
        <v>1135</v>
      </c>
      <c r="B2730" s="13" t="s">
        <v>6088</v>
      </c>
      <c r="C2730" t="s">
        <v>1062</v>
      </c>
      <c r="D2730">
        <v>107600610</v>
      </c>
      <c r="E2730">
        <v>107600610</v>
      </c>
      <c r="F2730">
        <v>1</v>
      </c>
      <c r="G2730" t="s">
        <v>191</v>
      </c>
      <c r="H2730" t="s">
        <v>302</v>
      </c>
      <c r="Q2730">
        <v>5800</v>
      </c>
      <c r="R2730">
        <v>5800</v>
      </c>
      <c r="U2730">
        <v>5800</v>
      </c>
      <c r="V2730">
        <v>5800</v>
      </c>
      <c r="AM2730">
        <v>5800</v>
      </c>
      <c r="AN2730">
        <v>5800</v>
      </c>
      <c r="BS2730" s="10">
        <v>45756.4709027778</v>
      </c>
    </row>
    <row r="2731" spans="1:71">
      <c r="A2731" s="13" t="s">
        <v>1135</v>
      </c>
      <c r="B2731" s="13" t="s">
        <v>6089</v>
      </c>
      <c r="C2731" t="s">
        <v>1062</v>
      </c>
      <c r="D2731">
        <v>107501010</v>
      </c>
      <c r="E2731">
        <v>107501010</v>
      </c>
      <c r="F2731">
        <v>1</v>
      </c>
      <c r="G2731" t="s">
        <v>191</v>
      </c>
      <c r="H2731" t="s">
        <v>302</v>
      </c>
      <c r="Q2731">
        <v>5800</v>
      </c>
      <c r="R2731">
        <v>5800</v>
      </c>
      <c r="U2731">
        <v>5800</v>
      </c>
      <c r="V2731">
        <v>5800</v>
      </c>
      <c r="AM2731">
        <v>5800</v>
      </c>
      <c r="AN2731">
        <v>5800</v>
      </c>
      <c r="BS2731" s="10">
        <v>45756.4709027778</v>
      </c>
    </row>
    <row r="2732" spans="1:71">
      <c r="A2732" s="13" t="s">
        <v>1135</v>
      </c>
      <c r="B2732" s="13" t="s">
        <v>6090</v>
      </c>
      <c r="C2732" t="s">
        <v>1062</v>
      </c>
      <c r="D2732">
        <v>107251210</v>
      </c>
      <c r="E2732">
        <v>107251210</v>
      </c>
      <c r="F2732">
        <v>1</v>
      </c>
      <c r="G2732" t="s">
        <v>191</v>
      </c>
      <c r="H2732" t="s">
        <v>302</v>
      </c>
      <c r="Q2732">
        <v>5800</v>
      </c>
      <c r="R2732">
        <v>5800</v>
      </c>
      <c r="U2732">
        <v>5800</v>
      </c>
      <c r="V2732">
        <v>5800</v>
      </c>
      <c r="AM2732">
        <v>5800</v>
      </c>
      <c r="AN2732">
        <v>5800</v>
      </c>
      <c r="BS2732" s="10">
        <v>45756.4709027778</v>
      </c>
    </row>
    <row r="2733" spans="1:71">
      <c r="A2733" s="13" t="s">
        <v>1135</v>
      </c>
      <c r="B2733" s="13" t="s">
        <v>6091</v>
      </c>
      <c r="C2733" t="s">
        <v>1062</v>
      </c>
      <c r="D2733">
        <v>107351210</v>
      </c>
      <c r="E2733">
        <v>107351210</v>
      </c>
      <c r="F2733">
        <v>1</v>
      </c>
      <c r="G2733" t="s">
        <v>191</v>
      </c>
      <c r="H2733" t="s">
        <v>302</v>
      </c>
      <c r="Q2733">
        <v>5800</v>
      </c>
      <c r="R2733">
        <v>5800</v>
      </c>
      <c r="U2733">
        <v>5800</v>
      </c>
      <c r="V2733">
        <v>5800</v>
      </c>
      <c r="AM2733">
        <v>5800</v>
      </c>
      <c r="AN2733">
        <v>5800</v>
      </c>
      <c r="BS2733" s="10">
        <v>45756.4709027778</v>
      </c>
    </row>
    <row r="2734" spans="1:71">
      <c r="A2734" s="13" t="s">
        <v>1135</v>
      </c>
      <c r="B2734" s="13" t="s">
        <v>6092</v>
      </c>
      <c r="C2734" t="s">
        <v>1062</v>
      </c>
      <c r="D2734">
        <v>107601210</v>
      </c>
      <c r="E2734">
        <v>107601210</v>
      </c>
      <c r="F2734">
        <v>1</v>
      </c>
      <c r="G2734" t="s">
        <v>191</v>
      </c>
      <c r="H2734" t="s">
        <v>302</v>
      </c>
      <c r="Q2734">
        <v>5800</v>
      </c>
      <c r="R2734">
        <v>5800</v>
      </c>
      <c r="U2734">
        <v>5800</v>
      </c>
      <c r="V2734">
        <v>5800</v>
      </c>
      <c r="AM2734">
        <v>5800</v>
      </c>
      <c r="AN2734">
        <v>5800</v>
      </c>
      <c r="BS2734" s="10">
        <v>45756.4709027778</v>
      </c>
    </row>
    <row r="2735" spans="1:71">
      <c r="A2735" s="13" t="s">
        <v>1135</v>
      </c>
      <c r="B2735" s="13" t="s">
        <v>6093</v>
      </c>
      <c r="C2735" t="s">
        <v>1062</v>
      </c>
      <c r="D2735">
        <v>107401510</v>
      </c>
      <c r="E2735">
        <v>107401510</v>
      </c>
      <c r="F2735">
        <v>1</v>
      </c>
      <c r="G2735" t="s">
        <v>191</v>
      </c>
      <c r="H2735" t="s">
        <v>302</v>
      </c>
      <c r="Q2735">
        <v>5800</v>
      </c>
      <c r="R2735">
        <v>5800</v>
      </c>
      <c r="U2735">
        <v>5800</v>
      </c>
      <c r="V2735">
        <v>5800</v>
      </c>
      <c r="AM2735">
        <v>5800</v>
      </c>
      <c r="AN2735">
        <v>5800</v>
      </c>
      <c r="AQ2735">
        <v>5800</v>
      </c>
      <c r="AR2735">
        <v>5800</v>
      </c>
      <c r="BS2735" s="10">
        <v>45756.4709027778</v>
      </c>
    </row>
    <row r="2736" spans="1:71">
      <c r="A2736" s="13" t="s">
        <v>1135</v>
      </c>
      <c r="B2736" s="13" t="s">
        <v>6094</v>
      </c>
      <c r="C2736" t="s">
        <v>1062</v>
      </c>
      <c r="D2736">
        <v>107302010</v>
      </c>
      <c r="E2736">
        <v>107302010</v>
      </c>
      <c r="F2736">
        <v>1</v>
      </c>
      <c r="G2736" t="s">
        <v>191</v>
      </c>
      <c r="H2736" t="s">
        <v>302</v>
      </c>
      <c r="Q2736">
        <v>5800</v>
      </c>
      <c r="R2736">
        <v>5800</v>
      </c>
      <c r="U2736">
        <v>5800</v>
      </c>
      <c r="V2736">
        <v>5800</v>
      </c>
      <c r="AM2736">
        <v>5800</v>
      </c>
      <c r="AN2736">
        <v>5800</v>
      </c>
      <c r="BS2736" s="10">
        <v>45756.4709027778</v>
      </c>
    </row>
    <row r="2737" spans="1:71">
      <c r="A2737" s="13" t="s">
        <v>1164</v>
      </c>
      <c r="B2737" s="13" t="s">
        <v>6095</v>
      </c>
      <c r="C2737" t="s">
        <v>1166</v>
      </c>
      <c r="D2737" t="s">
        <v>6096</v>
      </c>
      <c r="E2737" t="s">
        <v>6097</v>
      </c>
      <c r="F2737">
        <v>1</v>
      </c>
      <c r="G2737" t="s">
        <v>76</v>
      </c>
      <c r="H2737" t="s">
        <v>77</v>
      </c>
      <c r="I2737">
        <v>132500</v>
      </c>
      <c r="J2737">
        <v>132500</v>
      </c>
      <c r="K2737">
        <v>132500</v>
      </c>
      <c r="L2737">
        <v>132500</v>
      </c>
      <c r="Q2737">
        <v>132500</v>
      </c>
      <c r="R2737">
        <v>132500</v>
      </c>
      <c r="U2737">
        <v>112000</v>
      </c>
      <c r="V2737">
        <v>112000</v>
      </c>
      <c r="Y2737">
        <v>132500</v>
      </c>
      <c r="Z2737">
        <v>132500</v>
      </c>
      <c r="BS2737" s="10">
        <v>45756.7091203704</v>
      </c>
    </row>
    <row r="2738" spans="1:71">
      <c r="A2738" s="13" t="s">
        <v>1164</v>
      </c>
      <c r="B2738" s="13" t="s">
        <v>6098</v>
      </c>
      <c r="C2738" t="s">
        <v>1166</v>
      </c>
      <c r="D2738" t="s">
        <v>6099</v>
      </c>
      <c r="E2738" t="s">
        <v>6100</v>
      </c>
      <c r="F2738">
        <v>1</v>
      </c>
      <c r="G2738" t="s">
        <v>76</v>
      </c>
      <c r="H2738" t="s">
        <v>77</v>
      </c>
      <c r="I2738">
        <v>132500</v>
      </c>
      <c r="J2738">
        <v>132500</v>
      </c>
      <c r="K2738">
        <v>132500</v>
      </c>
      <c r="L2738">
        <v>132500</v>
      </c>
      <c r="Q2738">
        <v>132500</v>
      </c>
      <c r="R2738">
        <v>132500</v>
      </c>
      <c r="U2738">
        <v>112000</v>
      </c>
      <c r="V2738">
        <v>112000</v>
      </c>
      <c r="Y2738">
        <v>132500</v>
      </c>
      <c r="Z2738">
        <v>132500</v>
      </c>
      <c r="BS2738" s="10">
        <v>45756.7091203704</v>
      </c>
    </row>
    <row r="2739" spans="1:71">
      <c r="A2739" s="13" t="s">
        <v>1164</v>
      </c>
      <c r="B2739" s="13" t="s">
        <v>6101</v>
      </c>
      <c r="C2739" t="s">
        <v>1166</v>
      </c>
      <c r="D2739" t="s">
        <v>6102</v>
      </c>
      <c r="E2739" t="s">
        <v>6103</v>
      </c>
      <c r="F2739">
        <v>1</v>
      </c>
      <c r="G2739" t="s">
        <v>76</v>
      </c>
      <c r="H2739" t="s">
        <v>77</v>
      </c>
      <c r="I2739">
        <v>132500</v>
      </c>
      <c r="J2739">
        <v>132500</v>
      </c>
      <c r="K2739">
        <v>132500</v>
      </c>
      <c r="L2739">
        <v>132500</v>
      </c>
      <c r="Q2739">
        <v>132500</v>
      </c>
      <c r="R2739">
        <v>132500</v>
      </c>
      <c r="U2739">
        <v>112000</v>
      </c>
      <c r="V2739">
        <v>112000</v>
      </c>
      <c r="Y2739">
        <v>132500</v>
      </c>
      <c r="Z2739">
        <v>132500</v>
      </c>
      <c r="BS2739" s="10">
        <v>45756.7091203704</v>
      </c>
    </row>
    <row r="2740" spans="1:71">
      <c r="A2740" s="13" t="s">
        <v>1164</v>
      </c>
      <c r="B2740" s="13" t="s">
        <v>6104</v>
      </c>
      <c r="C2740" t="s">
        <v>1166</v>
      </c>
      <c r="D2740" t="s">
        <v>6105</v>
      </c>
      <c r="E2740" t="s">
        <v>6106</v>
      </c>
      <c r="F2740">
        <v>1</v>
      </c>
      <c r="G2740" t="s">
        <v>76</v>
      </c>
      <c r="H2740" t="s">
        <v>77</v>
      </c>
      <c r="I2740">
        <v>132500</v>
      </c>
      <c r="J2740">
        <v>132500</v>
      </c>
      <c r="K2740">
        <v>132500</v>
      </c>
      <c r="L2740">
        <v>132500</v>
      </c>
      <c r="Q2740">
        <v>132500</v>
      </c>
      <c r="R2740">
        <v>132500</v>
      </c>
      <c r="U2740">
        <v>112000</v>
      </c>
      <c r="V2740">
        <v>112000</v>
      </c>
      <c r="Y2740">
        <v>132500</v>
      </c>
      <c r="Z2740">
        <v>132500</v>
      </c>
      <c r="BS2740" s="10">
        <v>45756.7091203704</v>
      </c>
    </row>
    <row r="2741" spans="1:71">
      <c r="A2741" s="13" t="s">
        <v>1164</v>
      </c>
      <c r="B2741" s="13" t="s">
        <v>6107</v>
      </c>
      <c r="C2741" t="s">
        <v>1166</v>
      </c>
      <c r="D2741" t="s">
        <v>6108</v>
      </c>
      <c r="E2741" t="s">
        <v>6109</v>
      </c>
      <c r="F2741">
        <v>1</v>
      </c>
      <c r="G2741" t="s">
        <v>76</v>
      </c>
      <c r="H2741" t="s">
        <v>77</v>
      </c>
      <c r="I2741">
        <v>132500</v>
      </c>
      <c r="J2741">
        <v>132500</v>
      </c>
      <c r="K2741">
        <v>132500</v>
      </c>
      <c r="L2741">
        <v>132500</v>
      </c>
      <c r="Q2741">
        <v>132500</v>
      </c>
      <c r="R2741">
        <v>132500</v>
      </c>
      <c r="U2741">
        <v>112000</v>
      </c>
      <c r="V2741">
        <v>112000</v>
      </c>
      <c r="Y2741">
        <v>132500</v>
      </c>
      <c r="Z2741">
        <v>132500</v>
      </c>
      <c r="BS2741" s="10">
        <v>45756.7091203704</v>
      </c>
    </row>
    <row r="2742" spans="1:71">
      <c r="A2742" s="13" t="s">
        <v>1164</v>
      </c>
      <c r="B2742" s="13" t="s">
        <v>6110</v>
      </c>
      <c r="C2742" t="s">
        <v>1166</v>
      </c>
      <c r="D2742" t="s">
        <v>6111</v>
      </c>
      <c r="E2742" t="s">
        <v>6112</v>
      </c>
      <c r="F2742">
        <v>1</v>
      </c>
      <c r="G2742" t="s">
        <v>76</v>
      </c>
      <c r="H2742" t="s">
        <v>77</v>
      </c>
      <c r="I2742">
        <v>132500</v>
      </c>
      <c r="J2742">
        <v>132500</v>
      </c>
      <c r="K2742">
        <v>132500</v>
      </c>
      <c r="L2742">
        <v>132500</v>
      </c>
      <c r="Q2742">
        <v>132500</v>
      </c>
      <c r="R2742">
        <v>132500</v>
      </c>
      <c r="U2742">
        <v>112000</v>
      </c>
      <c r="V2742">
        <v>112000</v>
      </c>
      <c r="Y2742">
        <v>132500</v>
      </c>
      <c r="Z2742">
        <v>132500</v>
      </c>
      <c r="BS2742" s="10">
        <v>45756.7091203704</v>
      </c>
    </row>
    <row r="2743" spans="1:71">
      <c r="A2743" s="13" t="s">
        <v>3846</v>
      </c>
      <c r="B2743" s="13" t="s">
        <v>6113</v>
      </c>
      <c r="C2743" t="s">
        <v>380</v>
      </c>
      <c r="D2743">
        <v>117455201</v>
      </c>
      <c r="E2743">
        <v>117455201</v>
      </c>
      <c r="F2743">
        <v>1</v>
      </c>
      <c r="G2743" t="s">
        <v>191</v>
      </c>
      <c r="H2743" t="s">
        <v>302</v>
      </c>
      <c r="Q2743">
        <v>6500</v>
      </c>
      <c r="R2743">
        <v>6500</v>
      </c>
      <c r="U2743">
        <v>6500</v>
      </c>
      <c r="V2743">
        <v>6500</v>
      </c>
      <c r="AG2743">
        <v>6500</v>
      </c>
      <c r="AH2743">
        <v>6500</v>
      </c>
      <c r="AM2743">
        <v>6500</v>
      </c>
      <c r="AN2743">
        <v>6500</v>
      </c>
      <c r="BS2743" s="10">
        <v>45756.4955439815</v>
      </c>
    </row>
    <row r="2744" spans="1:71">
      <c r="A2744" s="13" t="s">
        <v>3846</v>
      </c>
      <c r="B2744" s="13" t="s">
        <v>6114</v>
      </c>
      <c r="C2744" t="s">
        <v>380</v>
      </c>
      <c r="D2744">
        <v>117505801</v>
      </c>
      <c r="E2744">
        <v>117505801</v>
      </c>
      <c r="F2744">
        <v>1</v>
      </c>
      <c r="G2744" t="s">
        <v>191</v>
      </c>
      <c r="H2744" t="s">
        <v>302</v>
      </c>
      <c r="Q2744">
        <v>6500</v>
      </c>
      <c r="R2744">
        <v>6500</v>
      </c>
      <c r="U2744">
        <v>6500</v>
      </c>
      <c r="V2744">
        <v>6500</v>
      </c>
      <c r="AG2744">
        <v>6500</v>
      </c>
      <c r="AH2744">
        <v>6500</v>
      </c>
      <c r="AM2744">
        <v>6500</v>
      </c>
      <c r="AN2744">
        <v>6500</v>
      </c>
      <c r="BS2744" s="10">
        <v>45756.4955439815</v>
      </c>
    </row>
    <row r="2745" spans="1:71">
      <c r="A2745" s="13" t="s">
        <v>3846</v>
      </c>
      <c r="B2745" s="13" t="s">
        <v>6115</v>
      </c>
      <c r="C2745" t="s">
        <v>380</v>
      </c>
      <c r="D2745">
        <v>117556201</v>
      </c>
      <c r="E2745">
        <v>117556201</v>
      </c>
      <c r="F2745">
        <v>1</v>
      </c>
      <c r="G2745" t="s">
        <v>191</v>
      </c>
      <c r="H2745" t="s">
        <v>302</v>
      </c>
      <c r="Q2745">
        <v>6500</v>
      </c>
      <c r="R2745">
        <v>6500</v>
      </c>
      <c r="U2745">
        <v>6500</v>
      </c>
      <c r="V2745">
        <v>6500</v>
      </c>
      <c r="AG2745">
        <v>6500</v>
      </c>
      <c r="AH2745">
        <v>6500</v>
      </c>
      <c r="AM2745">
        <v>6500</v>
      </c>
      <c r="AN2745">
        <v>6500</v>
      </c>
      <c r="BS2745" s="10">
        <v>45756.4955439815</v>
      </c>
    </row>
    <row r="2746" spans="1:71">
      <c r="A2746" s="13" t="s">
        <v>3846</v>
      </c>
      <c r="B2746" s="13" t="s">
        <v>6116</v>
      </c>
      <c r="C2746" t="s">
        <v>380</v>
      </c>
      <c r="D2746">
        <v>117606605</v>
      </c>
      <c r="E2746">
        <v>117606605</v>
      </c>
      <c r="F2746">
        <v>1</v>
      </c>
      <c r="G2746" t="s">
        <v>191</v>
      </c>
      <c r="H2746" t="s">
        <v>302</v>
      </c>
      <c r="Q2746">
        <v>6500</v>
      </c>
      <c r="R2746">
        <v>6500</v>
      </c>
      <c r="U2746">
        <v>6500</v>
      </c>
      <c r="V2746">
        <v>6500</v>
      </c>
      <c r="AG2746">
        <v>6500</v>
      </c>
      <c r="AH2746">
        <v>6500</v>
      </c>
      <c r="AM2746">
        <v>6500</v>
      </c>
      <c r="AN2746">
        <v>6500</v>
      </c>
      <c r="BS2746" s="10">
        <v>45756.4955439815</v>
      </c>
    </row>
    <row r="2747" spans="1:71">
      <c r="A2747" s="13" t="s">
        <v>3846</v>
      </c>
      <c r="B2747" s="13" t="s">
        <v>6117</v>
      </c>
      <c r="C2747" t="s">
        <v>380</v>
      </c>
      <c r="D2747">
        <v>117707606</v>
      </c>
      <c r="E2747">
        <v>117707606</v>
      </c>
      <c r="F2747">
        <v>1</v>
      </c>
      <c r="G2747" t="s">
        <v>191</v>
      </c>
      <c r="H2747" t="s">
        <v>302</v>
      </c>
      <c r="Q2747">
        <v>6500</v>
      </c>
      <c r="R2747">
        <v>6500</v>
      </c>
      <c r="U2747">
        <v>6500</v>
      </c>
      <c r="V2747">
        <v>6500</v>
      </c>
      <c r="AG2747">
        <v>6500</v>
      </c>
      <c r="AH2747">
        <v>6500</v>
      </c>
      <c r="AM2747">
        <v>6500</v>
      </c>
      <c r="AN2747">
        <v>6500</v>
      </c>
      <c r="BS2747" s="10">
        <v>45756.4955439815</v>
      </c>
    </row>
    <row r="2748" spans="1:71">
      <c r="A2748" s="13" t="s">
        <v>6118</v>
      </c>
      <c r="B2748" s="13" t="s">
        <v>6119</v>
      </c>
      <c r="C2748" t="s">
        <v>1210</v>
      </c>
      <c r="D2748" t="s">
        <v>6120</v>
      </c>
      <c r="E2748" t="s">
        <v>6120</v>
      </c>
      <c r="F2748">
        <v>1</v>
      </c>
      <c r="G2748" t="s">
        <v>76</v>
      </c>
      <c r="H2748" t="s">
        <v>1212</v>
      </c>
      <c r="I2748">
        <v>580</v>
      </c>
      <c r="J2748">
        <v>580</v>
      </c>
      <c r="U2748">
        <v>580</v>
      </c>
      <c r="V2748">
        <v>580</v>
      </c>
      <c r="AI2748">
        <v>450</v>
      </c>
      <c r="AJ2748">
        <v>450</v>
      </c>
      <c r="BI2748">
        <v>580</v>
      </c>
      <c r="BJ2748">
        <v>580</v>
      </c>
      <c r="BK2748">
        <v>580</v>
      </c>
      <c r="BL2748">
        <v>580</v>
      </c>
      <c r="BM2748">
        <v>580</v>
      </c>
      <c r="BN2748">
        <v>580</v>
      </c>
      <c r="BS2748" s="10">
        <v>45755.4173958333</v>
      </c>
    </row>
    <row r="2749" spans="1:71">
      <c r="A2749" s="13" t="s">
        <v>1193</v>
      </c>
      <c r="B2749" s="13" t="s">
        <v>6121</v>
      </c>
      <c r="C2749" t="s">
        <v>1195</v>
      </c>
      <c r="D2749" t="s">
        <v>1196</v>
      </c>
      <c r="E2749" t="s">
        <v>6122</v>
      </c>
      <c r="F2749">
        <v>1</v>
      </c>
      <c r="G2749" t="s">
        <v>407</v>
      </c>
      <c r="H2749" t="s">
        <v>1014</v>
      </c>
      <c r="I2749">
        <v>1400</v>
      </c>
      <c r="J2749">
        <v>1400</v>
      </c>
      <c r="O2749">
        <v>1400</v>
      </c>
      <c r="P2749">
        <v>1400</v>
      </c>
      <c r="AE2749">
        <v>1400</v>
      </c>
      <c r="AF2749">
        <v>1400</v>
      </c>
      <c r="BI2749">
        <v>1400</v>
      </c>
      <c r="BJ2749">
        <v>1400</v>
      </c>
      <c r="BS2749" s="10">
        <v>45750.7122106481</v>
      </c>
    </row>
    <row r="2750" spans="1:71">
      <c r="A2750" s="13" t="s">
        <v>1198</v>
      </c>
      <c r="B2750" s="13" t="s">
        <v>6123</v>
      </c>
      <c r="C2750" t="s">
        <v>1200</v>
      </c>
      <c r="D2750" t="s">
        <v>1201</v>
      </c>
      <c r="E2750" t="s">
        <v>6124</v>
      </c>
      <c r="F2750">
        <v>1</v>
      </c>
      <c r="G2750" t="s">
        <v>77</v>
      </c>
      <c r="H2750" t="s">
        <v>407</v>
      </c>
      <c r="O2750">
        <v>148</v>
      </c>
      <c r="P2750">
        <v>148</v>
      </c>
      <c r="Q2750">
        <v>148</v>
      </c>
      <c r="R2750">
        <v>148</v>
      </c>
      <c r="S2750">
        <v>148</v>
      </c>
      <c r="T2750">
        <v>148</v>
      </c>
      <c r="U2750">
        <v>148</v>
      </c>
      <c r="V2750">
        <v>148</v>
      </c>
      <c r="W2750">
        <v>148</v>
      </c>
      <c r="X2750">
        <v>148</v>
      </c>
      <c r="AE2750">
        <v>148</v>
      </c>
      <c r="AF2750">
        <v>148</v>
      </c>
      <c r="AG2750">
        <v>148</v>
      </c>
      <c r="AH2750">
        <v>148</v>
      </c>
      <c r="AU2750">
        <v>148</v>
      </c>
      <c r="AV2750">
        <v>148</v>
      </c>
      <c r="BG2750">
        <v>148</v>
      </c>
      <c r="BH2750">
        <v>148</v>
      </c>
      <c r="BI2750">
        <v>148</v>
      </c>
      <c r="BJ2750">
        <v>148</v>
      </c>
      <c r="BK2750">
        <v>148</v>
      </c>
      <c r="BL2750">
        <v>148</v>
      </c>
      <c r="BQ2750">
        <v>148</v>
      </c>
      <c r="BR2750">
        <v>148</v>
      </c>
      <c r="BS2750" s="10">
        <v>45748.4744907407</v>
      </c>
    </row>
    <row r="2751" spans="1:71">
      <c r="A2751" s="13" t="s">
        <v>1215</v>
      </c>
      <c r="B2751" s="13" t="s">
        <v>6125</v>
      </c>
      <c r="C2751" t="s">
        <v>1077</v>
      </c>
      <c r="D2751">
        <v>831211002</v>
      </c>
      <c r="E2751">
        <v>831211002</v>
      </c>
      <c r="F2751">
        <v>1</v>
      </c>
      <c r="G2751" t="s">
        <v>191</v>
      </c>
      <c r="H2751" t="s">
        <v>390</v>
      </c>
      <c r="Q2751">
        <v>2177.23</v>
      </c>
      <c r="R2751">
        <v>2177.23</v>
      </c>
      <c r="U2751">
        <v>2177.23</v>
      </c>
      <c r="V2751">
        <v>2177.23</v>
      </c>
      <c r="AM2751">
        <v>2177.23</v>
      </c>
      <c r="AN2751">
        <v>2177.23</v>
      </c>
      <c r="BS2751" s="10">
        <v>45756.4472569444</v>
      </c>
    </row>
    <row r="2752" spans="1:71">
      <c r="A2752" s="13" t="s">
        <v>1217</v>
      </c>
      <c r="B2752" s="13" t="s">
        <v>6126</v>
      </c>
      <c r="C2752" t="s">
        <v>1077</v>
      </c>
      <c r="D2752" t="s">
        <v>6127</v>
      </c>
      <c r="E2752" t="s">
        <v>6127</v>
      </c>
      <c r="F2752">
        <v>1</v>
      </c>
      <c r="G2752" t="s">
        <v>191</v>
      </c>
      <c r="H2752" t="s">
        <v>390</v>
      </c>
      <c r="Q2752">
        <v>10800</v>
      </c>
      <c r="R2752">
        <v>10800</v>
      </c>
      <c r="U2752">
        <v>10800</v>
      </c>
      <c r="V2752">
        <v>10800</v>
      </c>
      <c r="AM2752">
        <v>10800</v>
      </c>
      <c r="AN2752">
        <v>10800</v>
      </c>
      <c r="BS2752" s="10">
        <v>45756.4335069444</v>
      </c>
    </row>
    <row r="2753" spans="1:71">
      <c r="A2753" s="13" t="s">
        <v>6128</v>
      </c>
      <c r="B2753" s="13" t="s">
        <v>6129</v>
      </c>
      <c r="C2753" t="s">
        <v>1210</v>
      </c>
      <c r="D2753" t="s">
        <v>6130</v>
      </c>
      <c r="E2753" t="s">
        <v>6130</v>
      </c>
      <c r="F2753">
        <v>1</v>
      </c>
      <c r="G2753" t="s">
        <v>76</v>
      </c>
      <c r="H2753" t="s">
        <v>1212</v>
      </c>
      <c r="I2753">
        <v>508.15</v>
      </c>
      <c r="J2753">
        <v>508.15</v>
      </c>
      <c r="U2753">
        <v>508.15</v>
      </c>
      <c r="V2753">
        <v>508.15</v>
      </c>
      <c r="AU2753">
        <v>320</v>
      </c>
      <c r="AV2753">
        <v>320</v>
      </c>
      <c r="BI2753">
        <v>508.15</v>
      </c>
      <c r="BJ2753">
        <v>508.15</v>
      </c>
      <c r="BK2753">
        <v>508.15</v>
      </c>
      <c r="BL2753">
        <v>508.15</v>
      </c>
      <c r="BM2753">
        <v>508.15</v>
      </c>
      <c r="BN2753">
        <v>508.15</v>
      </c>
      <c r="BS2753" s="10">
        <v>45755.4376388889</v>
      </c>
    </row>
    <row r="2754" spans="1:71">
      <c r="A2754" s="13" t="s">
        <v>1225</v>
      </c>
      <c r="B2754" s="13" t="s">
        <v>6131</v>
      </c>
      <c r="C2754" t="s">
        <v>1227</v>
      </c>
      <c r="D2754" t="s">
        <v>1228</v>
      </c>
      <c r="E2754" t="s">
        <v>6132</v>
      </c>
      <c r="F2754">
        <v>1</v>
      </c>
      <c r="G2754" t="s">
        <v>76</v>
      </c>
      <c r="H2754" t="s">
        <v>192</v>
      </c>
      <c r="I2754">
        <v>10000</v>
      </c>
      <c r="J2754">
        <v>10000</v>
      </c>
      <c r="K2754">
        <v>10000</v>
      </c>
      <c r="L2754">
        <v>10000</v>
      </c>
      <c r="U2754">
        <v>10000</v>
      </c>
      <c r="V2754">
        <v>10000</v>
      </c>
      <c r="BS2754" s="10">
        <v>45754.6512731481</v>
      </c>
    </row>
    <row r="2755" spans="1:71">
      <c r="A2755" s="13" t="s">
        <v>1225</v>
      </c>
      <c r="B2755" s="13" t="s">
        <v>6133</v>
      </c>
      <c r="C2755" t="s">
        <v>1227</v>
      </c>
      <c r="D2755" t="s">
        <v>1228</v>
      </c>
      <c r="E2755" t="s">
        <v>6134</v>
      </c>
      <c r="F2755">
        <v>1</v>
      </c>
      <c r="G2755" t="s">
        <v>76</v>
      </c>
      <c r="H2755" t="s">
        <v>192</v>
      </c>
      <c r="K2755">
        <v>7980</v>
      </c>
      <c r="L2755">
        <v>7980</v>
      </c>
      <c r="U2755">
        <v>7980</v>
      </c>
      <c r="V2755">
        <v>7980</v>
      </c>
      <c r="AM2755">
        <v>7980</v>
      </c>
      <c r="AN2755">
        <v>7980</v>
      </c>
      <c r="BS2755" s="10">
        <v>45754.6512731481</v>
      </c>
    </row>
    <row r="2756" spans="1:71">
      <c r="A2756" s="13" t="s">
        <v>1225</v>
      </c>
      <c r="B2756" s="13" t="s">
        <v>6135</v>
      </c>
      <c r="C2756" t="s">
        <v>1227</v>
      </c>
      <c r="D2756" t="s">
        <v>1228</v>
      </c>
      <c r="E2756" t="s">
        <v>6136</v>
      </c>
      <c r="F2756">
        <v>1</v>
      </c>
      <c r="G2756" t="s">
        <v>76</v>
      </c>
      <c r="H2756" t="s">
        <v>192</v>
      </c>
      <c r="K2756">
        <v>9980</v>
      </c>
      <c r="L2756">
        <v>9980</v>
      </c>
      <c r="U2756">
        <v>9980</v>
      </c>
      <c r="V2756">
        <v>9980</v>
      </c>
      <c r="AM2756">
        <v>9980</v>
      </c>
      <c r="AN2756">
        <v>9980</v>
      </c>
      <c r="BS2756" s="10">
        <v>45754.6512731481</v>
      </c>
    </row>
    <row r="2757" spans="1:71">
      <c r="A2757" s="13" t="s">
        <v>1225</v>
      </c>
      <c r="B2757" s="13" t="s">
        <v>6137</v>
      </c>
      <c r="C2757" t="s">
        <v>1227</v>
      </c>
      <c r="D2757" t="s">
        <v>1228</v>
      </c>
      <c r="E2757" t="s">
        <v>6138</v>
      </c>
      <c r="F2757">
        <v>1</v>
      </c>
      <c r="G2757" t="s">
        <v>76</v>
      </c>
      <c r="H2757" t="s">
        <v>192</v>
      </c>
      <c r="I2757">
        <v>11000</v>
      </c>
      <c r="J2757">
        <v>11000</v>
      </c>
      <c r="Q2757">
        <v>11000</v>
      </c>
      <c r="R2757">
        <v>11000</v>
      </c>
      <c r="U2757">
        <v>11000</v>
      </c>
      <c r="V2757">
        <v>11000</v>
      </c>
      <c r="BS2757" s="10">
        <v>45754.6512731481</v>
      </c>
    </row>
    <row r="2758" spans="1:71">
      <c r="A2758" s="13" t="s">
        <v>1225</v>
      </c>
      <c r="B2758" s="13" t="s">
        <v>6139</v>
      </c>
      <c r="C2758" t="s">
        <v>1227</v>
      </c>
      <c r="D2758" t="s">
        <v>1228</v>
      </c>
      <c r="E2758" t="s">
        <v>6140</v>
      </c>
      <c r="F2758">
        <v>1</v>
      </c>
      <c r="G2758" t="s">
        <v>76</v>
      </c>
      <c r="H2758" t="s">
        <v>192</v>
      </c>
      <c r="U2758">
        <v>9800</v>
      </c>
      <c r="V2758">
        <v>9800</v>
      </c>
      <c r="AM2758">
        <v>9800</v>
      </c>
      <c r="AN2758">
        <v>9800</v>
      </c>
      <c r="AQ2758">
        <v>9800</v>
      </c>
      <c r="AR2758">
        <v>9800</v>
      </c>
      <c r="BS2758" s="10">
        <v>45754.6512731481</v>
      </c>
    </row>
    <row r="2759" spans="1:71">
      <c r="A2759" s="13" t="s">
        <v>1230</v>
      </c>
      <c r="B2759" s="13" t="s">
        <v>6141</v>
      </c>
      <c r="C2759" t="s">
        <v>1232</v>
      </c>
      <c r="D2759" t="s">
        <v>6142</v>
      </c>
      <c r="E2759" t="s">
        <v>6142</v>
      </c>
      <c r="F2759">
        <v>1</v>
      </c>
      <c r="G2759" t="s">
        <v>191</v>
      </c>
      <c r="H2759" t="s">
        <v>191</v>
      </c>
      <c r="I2759">
        <v>170</v>
      </c>
      <c r="J2759">
        <v>170</v>
      </c>
      <c r="Q2759">
        <v>170</v>
      </c>
      <c r="R2759">
        <v>170</v>
      </c>
      <c r="U2759">
        <v>170</v>
      </c>
      <c r="V2759">
        <v>170</v>
      </c>
      <c r="BS2759" s="10">
        <v>45750.6014814815</v>
      </c>
    </row>
    <row r="2760" spans="1:71">
      <c r="A2760" s="13" t="s">
        <v>1230</v>
      </c>
      <c r="B2760" s="13" t="s">
        <v>6143</v>
      </c>
      <c r="C2760" t="s">
        <v>1232</v>
      </c>
      <c r="D2760" t="s">
        <v>6144</v>
      </c>
      <c r="E2760" t="s">
        <v>6144</v>
      </c>
      <c r="F2760">
        <v>1</v>
      </c>
      <c r="G2760" t="s">
        <v>191</v>
      </c>
      <c r="H2760" t="s">
        <v>191</v>
      </c>
      <c r="I2760">
        <v>170</v>
      </c>
      <c r="J2760">
        <v>170</v>
      </c>
      <c r="Q2760">
        <v>170</v>
      </c>
      <c r="R2760">
        <v>170</v>
      </c>
      <c r="U2760">
        <v>170</v>
      </c>
      <c r="V2760">
        <v>170</v>
      </c>
      <c r="BS2760" s="10">
        <v>45750.6014814815</v>
      </c>
    </row>
    <row r="2761" spans="1:71">
      <c r="A2761" s="13" t="s">
        <v>6145</v>
      </c>
      <c r="B2761" s="13" t="s">
        <v>6146</v>
      </c>
      <c r="C2761" t="s">
        <v>1238</v>
      </c>
      <c r="D2761" t="s">
        <v>1300</v>
      </c>
      <c r="E2761" t="s">
        <v>6147</v>
      </c>
      <c r="F2761">
        <v>1</v>
      </c>
      <c r="G2761" t="s">
        <v>76</v>
      </c>
      <c r="H2761" t="s">
        <v>77</v>
      </c>
      <c r="K2761">
        <v>3500</v>
      </c>
      <c r="L2761">
        <v>3500</v>
      </c>
      <c r="Q2761">
        <v>3500</v>
      </c>
      <c r="R2761">
        <v>3500</v>
      </c>
      <c r="AM2761">
        <v>3500</v>
      </c>
      <c r="AN2761">
        <v>3500</v>
      </c>
      <c r="BS2761" s="10">
        <v>45756.5509375</v>
      </c>
    </row>
    <row r="2762" spans="1:71">
      <c r="A2762" s="13" t="s">
        <v>1241</v>
      </c>
      <c r="B2762" s="13" t="s">
        <v>6148</v>
      </c>
      <c r="C2762" t="s">
        <v>1243</v>
      </c>
      <c r="D2762" t="s">
        <v>6149</v>
      </c>
      <c r="E2762" t="s">
        <v>3896</v>
      </c>
      <c r="F2762">
        <v>1</v>
      </c>
      <c r="G2762" t="s">
        <v>103</v>
      </c>
      <c r="H2762" t="s">
        <v>191</v>
      </c>
      <c r="I2762">
        <v>730</v>
      </c>
      <c r="J2762">
        <v>730</v>
      </c>
      <c r="Q2762">
        <v>730</v>
      </c>
      <c r="R2762">
        <v>730</v>
      </c>
      <c r="AA2762">
        <v>730</v>
      </c>
      <c r="AB2762">
        <v>730</v>
      </c>
      <c r="AQ2762">
        <v>730</v>
      </c>
      <c r="AR2762">
        <v>730</v>
      </c>
      <c r="BS2762" s="10">
        <v>45749.4017476852</v>
      </c>
    </row>
    <row r="2763" spans="1:71">
      <c r="A2763" s="13" t="s">
        <v>1241</v>
      </c>
      <c r="B2763" s="13" t="s">
        <v>6150</v>
      </c>
      <c r="C2763" t="s">
        <v>1243</v>
      </c>
      <c r="D2763" t="s">
        <v>6149</v>
      </c>
      <c r="E2763" t="s">
        <v>1245</v>
      </c>
      <c r="F2763">
        <v>1</v>
      </c>
      <c r="G2763" t="s">
        <v>103</v>
      </c>
      <c r="H2763" t="s">
        <v>191</v>
      </c>
      <c r="I2763">
        <v>800</v>
      </c>
      <c r="J2763">
        <v>800</v>
      </c>
      <c r="Q2763">
        <v>800</v>
      </c>
      <c r="R2763">
        <v>800</v>
      </c>
      <c r="AA2763">
        <v>800</v>
      </c>
      <c r="AB2763">
        <v>800</v>
      </c>
      <c r="AQ2763">
        <v>800</v>
      </c>
      <c r="AR2763">
        <v>800</v>
      </c>
      <c r="BS2763" s="10">
        <v>45749.4017476852</v>
      </c>
    </row>
    <row r="2764" spans="1:71">
      <c r="A2764" s="13" t="s">
        <v>1241</v>
      </c>
      <c r="B2764" s="13" t="s">
        <v>6151</v>
      </c>
      <c r="C2764" t="s">
        <v>1243</v>
      </c>
      <c r="D2764" t="s">
        <v>6152</v>
      </c>
      <c r="E2764" t="s">
        <v>1245</v>
      </c>
      <c r="F2764">
        <v>1</v>
      </c>
      <c r="G2764" t="s">
        <v>103</v>
      </c>
      <c r="H2764" t="s">
        <v>191</v>
      </c>
      <c r="I2764">
        <v>800</v>
      </c>
      <c r="J2764">
        <v>800</v>
      </c>
      <c r="Q2764">
        <v>800</v>
      </c>
      <c r="R2764">
        <v>800</v>
      </c>
      <c r="AA2764">
        <v>800</v>
      </c>
      <c r="AB2764">
        <v>800</v>
      </c>
      <c r="AQ2764">
        <v>800</v>
      </c>
      <c r="AR2764">
        <v>800</v>
      </c>
      <c r="BS2764" s="10">
        <v>45749.4017476852</v>
      </c>
    </row>
    <row r="2765" spans="1:71">
      <c r="A2765" s="13" t="s">
        <v>1241</v>
      </c>
      <c r="B2765" s="13" t="s">
        <v>6153</v>
      </c>
      <c r="C2765" t="s">
        <v>1243</v>
      </c>
      <c r="D2765" t="s">
        <v>3895</v>
      </c>
      <c r="E2765" t="s">
        <v>6154</v>
      </c>
      <c r="F2765">
        <v>1</v>
      </c>
      <c r="G2765" t="s">
        <v>103</v>
      </c>
      <c r="H2765" t="s">
        <v>191</v>
      </c>
      <c r="I2765">
        <v>635</v>
      </c>
      <c r="J2765">
        <v>635</v>
      </c>
      <c r="Q2765">
        <v>635</v>
      </c>
      <c r="R2765">
        <v>635</v>
      </c>
      <c r="AA2765">
        <v>635</v>
      </c>
      <c r="AB2765">
        <v>635</v>
      </c>
      <c r="AQ2765">
        <v>635</v>
      </c>
      <c r="AR2765">
        <v>635</v>
      </c>
      <c r="BS2765" s="10">
        <v>45749.4017476852</v>
      </c>
    </row>
    <row r="2766" spans="1:71">
      <c r="A2766" s="13" t="s">
        <v>1241</v>
      </c>
      <c r="B2766" s="13" t="s">
        <v>6155</v>
      </c>
      <c r="C2766" t="s">
        <v>1243</v>
      </c>
      <c r="D2766" t="s">
        <v>1244</v>
      </c>
      <c r="E2766" t="s">
        <v>6154</v>
      </c>
      <c r="F2766">
        <v>1</v>
      </c>
      <c r="G2766" t="s">
        <v>103</v>
      </c>
      <c r="H2766" t="s">
        <v>191</v>
      </c>
      <c r="I2766">
        <v>635</v>
      </c>
      <c r="J2766">
        <v>635</v>
      </c>
      <c r="Q2766">
        <v>635</v>
      </c>
      <c r="R2766">
        <v>635</v>
      </c>
      <c r="AA2766">
        <v>635</v>
      </c>
      <c r="AB2766">
        <v>635</v>
      </c>
      <c r="AQ2766">
        <v>635</v>
      </c>
      <c r="AR2766">
        <v>635</v>
      </c>
      <c r="BS2766" s="10">
        <v>45749.4017476852</v>
      </c>
    </row>
    <row r="2767" spans="1:71">
      <c r="A2767" s="13" t="s">
        <v>1246</v>
      </c>
      <c r="B2767" s="13" t="s">
        <v>6156</v>
      </c>
      <c r="C2767" t="s">
        <v>1248</v>
      </c>
      <c r="D2767" t="s">
        <v>6157</v>
      </c>
      <c r="E2767" t="s">
        <v>1258</v>
      </c>
      <c r="F2767">
        <v>1</v>
      </c>
      <c r="G2767" t="s">
        <v>76</v>
      </c>
      <c r="H2767" t="s">
        <v>77</v>
      </c>
      <c r="I2767">
        <v>3300</v>
      </c>
      <c r="J2767">
        <v>3300</v>
      </c>
      <c r="Q2767">
        <v>3300</v>
      </c>
      <c r="R2767">
        <v>3300</v>
      </c>
      <c r="AE2767">
        <v>3300</v>
      </c>
      <c r="AF2767">
        <v>3300</v>
      </c>
      <c r="AM2767">
        <v>3300</v>
      </c>
      <c r="AN2767">
        <v>3300</v>
      </c>
      <c r="AQ2767">
        <v>3300</v>
      </c>
      <c r="AR2767">
        <v>3300</v>
      </c>
      <c r="BS2767" s="10">
        <v>45749.3997685185</v>
      </c>
    </row>
    <row r="2768" spans="1:71">
      <c r="A2768" s="13" t="s">
        <v>6158</v>
      </c>
      <c r="B2768" s="13" t="s">
        <v>6159</v>
      </c>
      <c r="C2768" t="s">
        <v>1210</v>
      </c>
      <c r="D2768" t="s">
        <v>6160</v>
      </c>
      <c r="E2768" t="s">
        <v>6160</v>
      </c>
      <c r="F2768">
        <v>1</v>
      </c>
      <c r="G2768" t="s">
        <v>76</v>
      </c>
      <c r="H2768" t="s">
        <v>1212</v>
      </c>
      <c r="BS2768" s="10">
        <v>45754.6602893519</v>
      </c>
    </row>
    <row r="2769" spans="1:71">
      <c r="A2769" s="13" t="s">
        <v>1259</v>
      </c>
      <c r="B2769" s="13" t="s">
        <v>6161</v>
      </c>
      <c r="C2769" t="s">
        <v>1261</v>
      </c>
      <c r="D2769" t="s">
        <v>6162</v>
      </c>
      <c r="E2769" t="s">
        <v>1263</v>
      </c>
      <c r="F2769">
        <v>1</v>
      </c>
      <c r="G2769" t="s">
        <v>407</v>
      </c>
      <c r="H2769" t="s">
        <v>1212</v>
      </c>
      <c r="AC2769">
        <v>98</v>
      </c>
      <c r="AD2769">
        <v>98</v>
      </c>
      <c r="AG2769">
        <v>98</v>
      </c>
      <c r="AH2769">
        <v>98</v>
      </c>
      <c r="AM2769">
        <v>98</v>
      </c>
      <c r="AN2769">
        <v>98</v>
      </c>
      <c r="AY2769">
        <v>98</v>
      </c>
      <c r="AZ2769">
        <v>98</v>
      </c>
      <c r="BS2769" s="10">
        <v>45749.365775463</v>
      </c>
    </row>
    <row r="2770" spans="1:71">
      <c r="A2770" s="13" t="s">
        <v>6163</v>
      </c>
      <c r="B2770" s="13" t="s">
        <v>6164</v>
      </c>
      <c r="C2770" t="s">
        <v>1238</v>
      </c>
      <c r="D2770" t="s">
        <v>6165</v>
      </c>
      <c r="E2770" t="s">
        <v>6166</v>
      </c>
      <c r="F2770">
        <v>1</v>
      </c>
      <c r="G2770" t="s">
        <v>76</v>
      </c>
      <c r="H2770" t="s">
        <v>77</v>
      </c>
      <c r="I2770">
        <v>3500</v>
      </c>
      <c r="J2770">
        <v>3500</v>
      </c>
      <c r="Q2770">
        <v>3500</v>
      </c>
      <c r="R2770">
        <v>3500</v>
      </c>
      <c r="AC2770">
        <v>3500</v>
      </c>
      <c r="AD2770">
        <v>3500</v>
      </c>
      <c r="BS2770" s="10">
        <v>45756.4794328704</v>
      </c>
    </row>
    <row r="2771" spans="1:71">
      <c r="A2771" s="13" t="s">
        <v>1270</v>
      </c>
      <c r="B2771" s="13" t="s">
        <v>6167</v>
      </c>
      <c r="C2771" t="s">
        <v>1272</v>
      </c>
      <c r="D2771" t="s">
        <v>1273</v>
      </c>
      <c r="E2771" t="s">
        <v>6168</v>
      </c>
      <c r="F2771">
        <v>2</v>
      </c>
      <c r="G2771" t="s">
        <v>407</v>
      </c>
      <c r="H2771" t="s">
        <v>1014</v>
      </c>
      <c r="Q2771">
        <v>33.33</v>
      </c>
      <c r="R2771">
        <v>66.66</v>
      </c>
      <c r="U2771">
        <v>32.9</v>
      </c>
      <c r="V2771">
        <v>65.8</v>
      </c>
      <c r="AM2771">
        <v>32.9</v>
      </c>
      <c r="AN2771">
        <v>65.8</v>
      </c>
      <c r="BS2771" s="10">
        <v>45757.3618981481</v>
      </c>
    </row>
    <row r="2772" spans="1:71">
      <c r="A2772" s="13" t="s">
        <v>1270</v>
      </c>
      <c r="B2772" s="13" t="s">
        <v>6169</v>
      </c>
      <c r="C2772" t="s">
        <v>1272</v>
      </c>
      <c r="D2772" t="s">
        <v>1273</v>
      </c>
      <c r="E2772" t="s">
        <v>6170</v>
      </c>
      <c r="F2772">
        <v>2</v>
      </c>
      <c r="G2772" t="s">
        <v>407</v>
      </c>
      <c r="H2772" t="s">
        <v>1014</v>
      </c>
      <c r="Q2772">
        <v>33.33</v>
      </c>
      <c r="R2772">
        <v>66.66</v>
      </c>
      <c r="U2772">
        <v>32.9</v>
      </c>
      <c r="V2772">
        <v>65.8</v>
      </c>
      <c r="AM2772">
        <v>32.9</v>
      </c>
      <c r="AN2772">
        <v>65.8</v>
      </c>
      <c r="BS2772" s="10">
        <v>45757.3618981481</v>
      </c>
    </row>
    <row r="2773" spans="1:71">
      <c r="A2773" s="13" t="s">
        <v>1270</v>
      </c>
      <c r="B2773" s="13" t="s">
        <v>6171</v>
      </c>
      <c r="C2773" t="s">
        <v>1272</v>
      </c>
      <c r="D2773" t="s">
        <v>1273</v>
      </c>
      <c r="E2773" t="s">
        <v>6172</v>
      </c>
      <c r="F2773">
        <v>2</v>
      </c>
      <c r="G2773" t="s">
        <v>407</v>
      </c>
      <c r="H2773" t="s">
        <v>1014</v>
      </c>
      <c r="Q2773">
        <v>33.33</v>
      </c>
      <c r="R2773">
        <v>66.66</v>
      </c>
      <c r="U2773">
        <v>32.9</v>
      </c>
      <c r="V2773">
        <v>65.8</v>
      </c>
      <c r="AM2773">
        <v>32.9</v>
      </c>
      <c r="AN2773">
        <v>65.8</v>
      </c>
      <c r="BS2773" s="10">
        <v>45757.3618981481</v>
      </c>
    </row>
    <row r="2774" spans="1:71">
      <c r="A2774" s="13" t="s">
        <v>1270</v>
      </c>
      <c r="B2774" s="13" t="s">
        <v>6173</v>
      </c>
      <c r="C2774" t="s">
        <v>1272</v>
      </c>
      <c r="D2774" t="s">
        <v>1273</v>
      </c>
      <c r="E2774" t="s">
        <v>6174</v>
      </c>
      <c r="F2774">
        <v>2</v>
      </c>
      <c r="G2774" t="s">
        <v>407</v>
      </c>
      <c r="H2774" t="s">
        <v>1014</v>
      </c>
      <c r="Q2774">
        <v>33.33</v>
      </c>
      <c r="R2774">
        <v>66.66</v>
      </c>
      <c r="U2774">
        <v>31.58</v>
      </c>
      <c r="V2774">
        <v>63.16</v>
      </c>
      <c r="AM2774">
        <v>31.58</v>
      </c>
      <c r="AN2774">
        <v>63.16</v>
      </c>
      <c r="BS2774" s="10">
        <v>45757.3618981481</v>
      </c>
    </row>
    <row r="2775" spans="1:71">
      <c r="A2775" s="13" t="s">
        <v>1270</v>
      </c>
      <c r="B2775" s="13" t="s">
        <v>6175</v>
      </c>
      <c r="C2775" t="s">
        <v>1272</v>
      </c>
      <c r="D2775" t="s">
        <v>1273</v>
      </c>
      <c r="E2775" t="s">
        <v>6176</v>
      </c>
      <c r="F2775">
        <v>2</v>
      </c>
      <c r="G2775" t="s">
        <v>407</v>
      </c>
      <c r="H2775" t="s">
        <v>1014</v>
      </c>
      <c r="Q2775">
        <v>33.33</v>
      </c>
      <c r="R2775">
        <v>66.66</v>
      </c>
      <c r="U2775">
        <v>31.58</v>
      </c>
      <c r="V2775">
        <v>63.16</v>
      </c>
      <c r="AM2775">
        <v>31.58</v>
      </c>
      <c r="AN2775">
        <v>63.16</v>
      </c>
      <c r="BS2775" s="10">
        <v>45757.3618981481</v>
      </c>
    </row>
    <row r="2776" spans="1:71">
      <c r="A2776" s="13" t="s">
        <v>1277</v>
      </c>
      <c r="B2776" s="13" t="s">
        <v>6177</v>
      </c>
      <c r="C2776" t="s">
        <v>1279</v>
      </c>
      <c r="D2776" t="s">
        <v>6178</v>
      </c>
      <c r="E2776" t="s">
        <v>1281</v>
      </c>
      <c r="F2776">
        <v>1</v>
      </c>
      <c r="G2776" t="s">
        <v>76</v>
      </c>
      <c r="H2776" t="s">
        <v>174</v>
      </c>
      <c r="O2776">
        <v>8900</v>
      </c>
      <c r="P2776">
        <v>8900</v>
      </c>
      <c r="AY2776">
        <v>8900</v>
      </c>
      <c r="AZ2776">
        <v>8900</v>
      </c>
      <c r="BO2776">
        <v>5700</v>
      </c>
      <c r="BP2776">
        <v>5700</v>
      </c>
      <c r="BS2776" s="10">
        <v>45748.4260532407</v>
      </c>
    </row>
    <row r="2777" spans="1:71">
      <c r="A2777" s="13" t="s">
        <v>1277</v>
      </c>
      <c r="B2777" s="13" t="s">
        <v>6179</v>
      </c>
      <c r="C2777" t="s">
        <v>1279</v>
      </c>
      <c r="D2777" t="s">
        <v>6180</v>
      </c>
      <c r="E2777" t="s">
        <v>1281</v>
      </c>
      <c r="F2777">
        <v>1</v>
      </c>
      <c r="G2777" t="s">
        <v>76</v>
      </c>
      <c r="H2777" t="s">
        <v>174</v>
      </c>
      <c r="O2777">
        <v>8900</v>
      </c>
      <c r="P2777">
        <v>8900</v>
      </c>
      <c r="AY2777">
        <v>8900</v>
      </c>
      <c r="AZ2777">
        <v>8900</v>
      </c>
      <c r="BO2777">
        <v>5700</v>
      </c>
      <c r="BP2777">
        <v>5700</v>
      </c>
      <c r="BS2777" s="10">
        <v>45748.4260532407</v>
      </c>
    </row>
    <row r="2778" spans="1:71">
      <c r="A2778" s="13" t="s">
        <v>1277</v>
      </c>
      <c r="B2778" s="13" t="s">
        <v>6181</v>
      </c>
      <c r="C2778" t="s">
        <v>1279</v>
      </c>
      <c r="D2778" t="s">
        <v>2906</v>
      </c>
      <c r="E2778" t="s">
        <v>1281</v>
      </c>
      <c r="F2778">
        <v>1</v>
      </c>
      <c r="G2778" t="s">
        <v>76</v>
      </c>
      <c r="H2778" t="s">
        <v>174</v>
      </c>
      <c r="O2778">
        <v>8900</v>
      </c>
      <c r="P2778">
        <v>8900</v>
      </c>
      <c r="AY2778">
        <v>8900</v>
      </c>
      <c r="AZ2778">
        <v>8900</v>
      </c>
      <c r="BO2778">
        <v>5700</v>
      </c>
      <c r="BP2778">
        <v>5700</v>
      </c>
      <c r="BS2778" s="10">
        <v>45748.4260532407</v>
      </c>
    </row>
    <row r="2779" spans="1:71">
      <c r="A2779" s="13" t="s">
        <v>1277</v>
      </c>
      <c r="B2779" s="13" t="s">
        <v>6182</v>
      </c>
      <c r="C2779" t="s">
        <v>1279</v>
      </c>
      <c r="D2779" t="s">
        <v>5187</v>
      </c>
      <c r="E2779" t="s">
        <v>1281</v>
      </c>
      <c r="F2779">
        <v>1</v>
      </c>
      <c r="G2779" t="s">
        <v>76</v>
      </c>
      <c r="H2779" t="s">
        <v>174</v>
      </c>
      <c r="O2779">
        <v>8900</v>
      </c>
      <c r="P2779">
        <v>8900</v>
      </c>
      <c r="AY2779">
        <v>8900</v>
      </c>
      <c r="AZ2779">
        <v>8900</v>
      </c>
      <c r="BO2779">
        <v>5700</v>
      </c>
      <c r="BP2779">
        <v>5700</v>
      </c>
      <c r="BS2779" s="10">
        <v>45748.4260532407</v>
      </c>
    </row>
    <row r="2780" spans="1:71">
      <c r="A2780" s="13" t="s">
        <v>1277</v>
      </c>
      <c r="B2780" s="13" t="s">
        <v>6183</v>
      </c>
      <c r="C2780" t="s">
        <v>1279</v>
      </c>
      <c r="D2780" t="s">
        <v>6184</v>
      </c>
      <c r="E2780" t="s">
        <v>1281</v>
      </c>
      <c r="F2780">
        <v>1</v>
      </c>
      <c r="G2780" t="s">
        <v>76</v>
      </c>
      <c r="H2780" t="s">
        <v>174</v>
      </c>
      <c r="O2780">
        <v>8900</v>
      </c>
      <c r="P2780">
        <v>8900</v>
      </c>
      <c r="AY2780">
        <v>8900</v>
      </c>
      <c r="AZ2780">
        <v>8900</v>
      </c>
      <c r="BO2780">
        <v>5700</v>
      </c>
      <c r="BP2780">
        <v>5700</v>
      </c>
      <c r="BS2780" s="10">
        <v>45748.4260532407</v>
      </c>
    </row>
    <row r="2781" spans="1:71">
      <c r="A2781" s="13" t="s">
        <v>6185</v>
      </c>
      <c r="B2781" s="13" t="s">
        <v>6186</v>
      </c>
      <c r="C2781" t="s">
        <v>1210</v>
      </c>
      <c r="D2781" t="s">
        <v>6187</v>
      </c>
      <c r="E2781" t="s">
        <v>6187</v>
      </c>
      <c r="F2781">
        <v>1</v>
      </c>
      <c r="G2781" t="s">
        <v>76</v>
      </c>
      <c r="H2781" t="s">
        <v>1212</v>
      </c>
      <c r="BS2781" s="10">
        <v>45754.6703935185</v>
      </c>
    </row>
    <row r="2782" spans="1:71">
      <c r="A2782" s="13" t="s">
        <v>6188</v>
      </c>
      <c r="B2782" s="13" t="s">
        <v>6189</v>
      </c>
      <c r="C2782" t="s">
        <v>3889</v>
      </c>
      <c r="D2782" t="s">
        <v>6190</v>
      </c>
      <c r="E2782" t="s">
        <v>6190</v>
      </c>
      <c r="F2782">
        <v>1</v>
      </c>
      <c r="G2782" t="s">
        <v>76</v>
      </c>
      <c r="H2782" t="s">
        <v>198</v>
      </c>
      <c r="BS2782" s="10">
        <v>45754.6376041667</v>
      </c>
    </row>
    <row r="2783" spans="1:71">
      <c r="A2783" s="13" t="s">
        <v>6191</v>
      </c>
      <c r="B2783" s="13" t="s">
        <v>6192</v>
      </c>
      <c r="C2783" t="s">
        <v>1210</v>
      </c>
      <c r="D2783" t="s">
        <v>6193</v>
      </c>
      <c r="E2783" t="s">
        <v>6193</v>
      </c>
      <c r="F2783">
        <v>1</v>
      </c>
      <c r="G2783" t="s">
        <v>76</v>
      </c>
      <c r="H2783" t="s">
        <v>1212</v>
      </c>
      <c r="BS2783" s="10">
        <v>45754.6901388889</v>
      </c>
    </row>
    <row r="2784" spans="1:71">
      <c r="A2784" s="13" t="s">
        <v>6194</v>
      </c>
      <c r="B2784" s="13" t="s">
        <v>6195</v>
      </c>
      <c r="C2784" t="s">
        <v>1238</v>
      </c>
      <c r="D2784" t="s">
        <v>6165</v>
      </c>
      <c r="E2784" t="s">
        <v>6196</v>
      </c>
      <c r="F2784">
        <v>1</v>
      </c>
      <c r="G2784" t="s">
        <v>76</v>
      </c>
      <c r="H2784" t="s">
        <v>77</v>
      </c>
      <c r="I2784">
        <v>3500</v>
      </c>
      <c r="J2784">
        <v>3500</v>
      </c>
      <c r="Q2784">
        <v>3500</v>
      </c>
      <c r="R2784">
        <v>3500</v>
      </c>
      <c r="AC2784">
        <v>3500</v>
      </c>
      <c r="AD2784">
        <v>3500</v>
      </c>
      <c r="BS2784" s="10">
        <v>45756.476087963</v>
      </c>
    </row>
    <row r="2785" spans="1:71">
      <c r="A2785" s="13" t="s">
        <v>1313</v>
      </c>
      <c r="B2785" s="13" t="s">
        <v>6197</v>
      </c>
      <c r="C2785" t="s">
        <v>1315</v>
      </c>
      <c r="D2785" t="s">
        <v>6198</v>
      </c>
      <c r="E2785" t="s">
        <v>1317</v>
      </c>
      <c r="F2785">
        <v>1</v>
      </c>
      <c r="G2785" t="s">
        <v>191</v>
      </c>
      <c r="H2785" t="s">
        <v>390</v>
      </c>
      <c r="Q2785">
        <v>1280</v>
      </c>
      <c r="R2785">
        <v>1280</v>
      </c>
      <c r="U2785">
        <v>1280</v>
      </c>
      <c r="V2785">
        <v>1280</v>
      </c>
      <c r="BS2785" s="10">
        <v>45748.715787037</v>
      </c>
    </row>
    <row r="2786" spans="1:71">
      <c r="A2786" s="13" t="s">
        <v>6199</v>
      </c>
      <c r="B2786" s="13" t="s">
        <v>6200</v>
      </c>
      <c r="C2786" t="s">
        <v>1210</v>
      </c>
      <c r="D2786" t="s">
        <v>6201</v>
      </c>
      <c r="E2786" t="s">
        <v>6201</v>
      </c>
      <c r="F2786">
        <v>1</v>
      </c>
      <c r="G2786" t="s">
        <v>76</v>
      </c>
      <c r="H2786" t="s">
        <v>1212</v>
      </c>
      <c r="BS2786" s="10">
        <v>45754.6745486111</v>
      </c>
    </row>
    <row r="2787" spans="1:71">
      <c r="A2787" s="13" t="s">
        <v>6202</v>
      </c>
      <c r="B2787" s="13" t="s">
        <v>6203</v>
      </c>
      <c r="C2787" t="s">
        <v>1315</v>
      </c>
      <c r="D2787" t="s">
        <v>6204</v>
      </c>
      <c r="E2787" t="s">
        <v>1317</v>
      </c>
      <c r="F2787">
        <v>1</v>
      </c>
      <c r="G2787" t="s">
        <v>191</v>
      </c>
      <c r="H2787" t="s">
        <v>390</v>
      </c>
      <c r="Q2787">
        <v>1750</v>
      </c>
      <c r="R2787">
        <v>1750</v>
      </c>
      <c r="U2787">
        <v>1875.3</v>
      </c>
      <c r="V2787">
        <v>1875.3</v>
      </c>
      <c r="BS2787" s="10">
        <v>45748.7174305556</v>
      </c>
    </row>
    <row r="2788" spans="1:71">
      <c r="A2788" s="13" t="s">
        <v>6202</v>
      </c>
      <c r="B2788" s="13" t="s">
        <v>6205</v>
      </c>
      <c r="C2788" t="s">
        <v>1315</v>
      </c>
      <c r="D2788" t="s">
        <v>6206</v>
      </c>
      <c r="E2788" t="s">
        <v>1317</v>
      </c>
      <c r="F2788">
        <v>1</v>
      </c>
      <c r="G2788" t="s">
        <v>191</v>
      </c>
      <c r="H2788" t="s">
        <v>390</v>
      </c>
      <c r="Q2788">
        <v>1860</v>
      </c>
      <c r="R2788">
        <v>1860</v>
      </c>
      <c r="U2788">
        <v>1875.3</v>
      </c>
      <c r="V2788">
        <v>1875.3</v>
      </c>
      <c r="BS2788" s="10">
        <v>45748.7174305556</v>
      </c>
    </row>
    <row r="2789" spans="1:71">
      <c r="A2789" s="13" t="s">
        <v>1321</v>
      </c>
      <c r="B2789" s="13" t="s">
        <v>6207</v>
      </c>
      <c r="C2789" t="s">
        <v>1315</v>
      </c>
      <c r="D2789" t="s">
        <v>6208</v>
      </c>
      <c r="E2789" t="s">
        <v>1317</v>
      </c>
      <c r="F2789">
        <v>1</v>
      </c>
      <c r="G2789" t="s">
        <v>191</v>
      </c>
      <c r="H2789" t="s">
        <v>390</v>
      </c>
      <c r="Q2789">
        <v>780</v>
      </c>
      <c r="R2789">
        <v>780</v>
      </c>
      <c r="U2789">
        <v>880</v>
      </c>
      <c r="V2789">
        <v>880</v>
      </c>
      <c r="BS2789" s="10">
        <v>45748.7204050926</v>
      </c>
    </row>
    <row r="2790" spans="1:71">
      <c r="A2790" s="13" t="s">
        <v>1326</v>
      </c>
      <c r="B2790" s="13" t="s">
        <v>6209</v>
      </c>
      <c r="C2790" t="s">
        <v>1328</v>
      </c>
      <c r="D2790" t="s">
        <v>6210</v>
      </c>
      <c r="E2790" t="s">
        <v>1330</v>
      </c>
      <c r="F2790">
        <v>1</v>
      </c>
      <c r="G2790" t="s">
        <v>407</v>
      </c>
      <c r="H2790" t="s">
        <v>1212</v>
      </c>
      <c r="K2790">
        <v>1.1</v>
      </c>
      <c r="L2790">
        <v>1.1</v>
      </c>
      <c r="Q2790">
        <v>1.36</v>
      </c>
      <c r="R2790">
        <v>1.36</v>
      </c>
      <c r="AM2790">
        <v>1.1</v>
      </c>
      <c r="AN2790">
        <v>1.1</v>
      </c>
      <c r="AU2790">
        <v>1.1</v>
      </c>
      <c r="AV2790">
        <v>1.1</v>
      </c>
      <c r="AY2790">
        <v>1.1</v>
      </c>
      <c r="AZ2790">
        <v>1.1</v>
      </c>
      <c r="BS2790" s="10">
        <v>45748.4171064815</v>
      </c>
    </row>
    <row r="2791" spans="1:71">
      <c r="A2791" s="13" t="s">
        <v>6211</v>
      </c>
      <c r="B2791" s="13" t="s">
        <v>6212</v>
      </c>
      <c r="C2791" t="s">
        <v>1210</v>
      </c>
      <c r="D2791" t="s">
        <v>6213</v>
      </c>
      <c r="E2791" t="s">
        <v>6213</v>
      </c>
      <c r="F2791">
        <v>1</v>
      </c>
      <c r="G2791" t="s">
        <v>76</v>
      </c>
      <c r="H2791" t="s">
        <v>1212</v>
      </c>
      <c r="U2791">
        <v>318</v>
      </c>
      <c r="V2791">
        <v>318</v>
      </c>
      <c r="AG2791">
        <v>318</v>
      </c>
      <c r="AH2791">
        <v>318</v>
      </c>
      <c r="BI2791">
        <v>318</v>
      </c>
      <c r="BJ2791">
        <v>318</v>
      </c>
      <c r="BS2791" s="10">
        <v>45754.697650463</v>
      </c>
    </row>
    <row r="2792" spans="1:71">
      <c r="A2792" s="13" t="s">
        <v>1353</v>
      </c>
      <c r="B2792" s="13" t="s">
        <v>6214</v>
      </c>
      <c r="C2792" t="s">
        <v>1355</v>
      </c>
      <c r="D2792" t="s">
        <v>6215</v>
      </c>
      <c r="E2792" t="s">
        <v>6215</v>
      </c>
      <c r="F2792">
        <v>1</v>
      </c>
      <c r="G2792" t="s">
        <v>76</v>
      </c>
      <c r="H2792" t="s">
        <v>1357</v>
      </c>
      <c r="U2792">
        <v>980</v>
      </c>
      <c r="V2792">
        <v>980</v>
      </c>
      <c r="AG2792">
        <v>980</v>
      </c>
      <c r="AH2792">
        <v>980</v>
      </c>
      <c r="AI2792">
        <v>980</v>
      </c>
      <c r="AJ2792">
        <v>980</v>
      </c>
      <c r="BG2792">
        <v>980</v>
      </c>
      <c r="BH2792">
        <v>980</v>
      </c>
      <c r="BK2792">
        <v>980</v>
      </c>
      <c r="BL2792">
        <v>980</v>
      </c>
      <c r="BS2792" s="10">
        <v>45748.7247337963</v>
      </c>
    </row>
    <row r="2793" spans="1:71">
      <c r="A2793" s="13" t="s">
        <v>1363</v>
      </c>
      <c r="B2793" s="13" t="s">
        <v>6216</v>
      </c>
      <c r="C2793" t="s">
        <v>1365</v>
      </c>
      <c r="D2793" t="s">
        <v>1402</v>
      </c>
      <c r="E2793" t="s">
        <v>1402</v>
      </c>
      <c r="F2793">
        <v>1</v>
      </c>
      <c r="G2793" t="s">
        <v>1367</v>
      </c>
      <c r="H2793" t="s">
        <v>103</v>
      </c>
      <c r="I2793">
        <v>280</v>
      </c>
      <c r="J2793">
        <v>280</v>
      </c>
      <c r="Q2793">
        <v>280</v>
      </c>
      <c r="R2793">
        <v>280</v>
      </c>
      <c r="AQ2793">
        <v>280</v>
      </c>
      <c r="AR2793">
        <v>280</v>
      </c>
      <c r="BQ2793">
        <v>280</v>
      </c>
      <c r="BR2793">
        <v>280</v>
      </c>
      <c r="BS2793" s="10">
        <v>45757.607650463</v>
      </c>
    </row>
    <row r="2794" spans="1:71">
      <c r="A2794" s="13" t="s">
        <v>1368</v>
      </c>
      <c r="B2794" s="13" t="s">
        <v>6217</v>
      </c>
      <c r="C2794" t="s">
        <v>1370</v>
      </c>
      <c r="D2794" t="s">
        <v>2286</v>
      </c>
      <c r="E2794" t="s">
        <v>1372</v>
      </c>
      <c r="F2794">
        <v>1</v>
      </c>
      <c r="G2794" t="s">
        <v>76</v>
      </c>
      <c r="H2794" t="s">
        <v>390</v>
      </c>
      <c r="Q2794">
        <v>2600</v>
      </c>
      <c r="R2794">
        <v>2600</v>
      </c>
      <c r="U2794">
        <v>2600</v>
      </c>
      <c r="V2794">
        <v>2600</v>
      </c>
      <c r="W2794">
        <v>2680</v>
      </c>
      <c r="X2794">
        <v>2680</v>
      </c>
      <c r="AM2794">
        <v>2600</v>
      </c>
      <c r="AN2794">
        <v>2600</v>
      </c>
      <c r="BS2794" s="10">
        <v>45750.5512037037</v>
      </c>
    </row>
    <row r="2795" spans="1:71">
      <c r="A2795" s="13" t="s">
        <v>6218</v>
      </c>
      <c r="B2795" s="13" t="s">
        <v>6219</v>
      </c>
      <c r="C2795" t="s">
        <v>1817</v>
      </c>
      <c r="D2795" t="s">
        <v>1818</v>
      </c>
      <c r="E2795" t="s">
        <v>1819</v>
      </c>
      <c r="F2795">
        <v>1</v>
      </c>
      <c r="G2795" t="s">
        <v>76</v>
      </c>
      <c r="H2795" t="s">
        <v>76</v>
      </c>
      <c r="Q2795">
        <v>300</v>
      </c>
      <c r="R2795">
        <v>300</v>
      </c>
      <c r="W2795">
        <v>309</v>
      </c>
      <c r="X2795">
        <v>309</v>
      </c>
      <c r="AG2795">
        <v>309</v>
      </c>
      <c r="AH2795">
        <v>309</v>
      </c>
      <c r="AQ2795">
        <v>309</v>
      </c>
      <c r="AR2795">
        <v>309</v>
      </c>
      <c r="BS2795" s="10">
        <v>45757.6626273148</v>
      </c>
    </row>
    <row r="2796" spans="1:71">
      <c r="A2796" s="13" t="s">
        <v>6220</v>
      </c>
      <c r="B2796" s="13" t="s">
        <v>6221</v>
      </c>
      <c r="C2796" t="s">
        <v>1315</v>
      </c>
      <c r="D2796" t="s">
        <v>6222</v>
      </c>
      <c r="E2796" t="s">
        <v>1317</v>
      </c>
      <c r="F2796">
        <v>1</v>
      </c>
      <c r="G2796" t="s">
        <v>191</v>
      </c>
      <c r="H2796" t="s">
        <v>390</v>
      </c>
      <c r="Q2796">
        <v>1360</v>
      </c>
      <c r="R2796">
        <v>1360</v>
      </c>
      <c r="U2796">
        <v>1360</v>
      </c>
      <c r="V2796">
        <v>1360</v>
      </c>
      <c r="BS2796" s="10">
        <v>45748.7162037037</v>
      </c>
    </row>
    <row r="2797" spans="1:71">
      <c r="A2797" s="13" t="s">
        <v>1380</v>
      </c>
      <c r="B2797" s="13" t="s">
        <v>6223</v>
      </c>
      <c r="C2797" t="s">
        <v>1382</v>
      </c>
      <c r="D2797" t="s">
        <v>6224</v>
      </c>
      <c r="E2797" t="s">
        <v>6224</v>
      </c>
      <c r="F2797">
        <v>1</v>
      </c>
      <c r="G2797" t="s">
        <v>76</v>
      </c>
      <c r="H2797" t="s">
        <v>192</v>
      </c>
      <c r="Q2797">
        <v>8490</v>
      </c>
      <c r="R2797">
        <v>8490</v>
      </c>
      <c r="U2797">
        <v>8490</v>
      </c>
      <c r="V2797">
        <v>8490</v>
      </c>
      <c r="AG2797">
        <v>13988</v>
      </c>
      <c r="AH2797">
        <v>13988</v>
      </c>
      <c r="AK2797">
        <v>8490</v>
      </c>
      <c r="AL2797">
        <v>8490</v>
      </c>
      <c r="BG2797">
        <v>8490</v>
      </c>
      <c r="BH2797">
        <v>8490</v>
      </c>
      <c r="BI2797">
        <v>8490</v>
      </c>
      <c r="BJ2797">
        <v>8490</v>
      </c>
      <c r="BS2797" s="10">
        <v>45755.7335416667</v>
      </c>
    </row>
    <row r="2798" spans="1:71">
      <c r="A2798" s="13" t="s">
        <v>6225</v>
      </c>
      <c r="B2798" s="13" t="s">
        <v>6226</v>
      </c>
      <c r="C2798" t="s">
        <v>6227</v>
      </c>
      <c r="D2798" t="s">
        <v>6228</v>
      </c>
      <c r="E2798" t="s">
        <v>6228</v>
      </c>
      <c r="F2798">
        <v>1</v>
      </c>
      <c r="G2798" t="s">
        <v>407</v>
      </c>
      <c r="H2798" t="s">
        <v>1212</v>
      </c>
      <c r="M2798">
        <v>42</v>
      </c>
      <c r="N2798">
        <v>42</v>
      </c>
      <c r="Q2798">
        <v>42</v>
      </c>
      <c r="R2798">
        <v>42</v>
      </c>
      <c r="AG2798">
        <v>42</v>
      </c>
      <c r="AH2798">
        <v>42</v>
      </c>
      <c r="AY2798">
        <v>42</v>
      </c>
      <c r="AZ2798">
        <v>42</v>
      </c>
      <c r="BS2798" s="10">
        <v>45749.3672685185</v>
      </c>
    </row>
    <row r="2799" spans="1:71">
      <c r="A2799" s="13" t="s">
        <v>6229</v>
      </c>
      <c r="B2799" s="13" t="s">
        <v>6230</v>
      </c>
      <c r="C2799" t="s">
        <v>1360</v>
      </c>
      <c r="D2799" t="s">
        <v>6231</v>
      </c>
      <c r="E2799" t="s">
        <v>3971</v>
      </c>
      <c r="F2799">
        <v>1</v>
      </c>
      <c r="G2799" t="s">
        <v>76</v>
      </c>
      <c r="H2799" t="s">
        <v>77</v>
      </c>
      <c r="Q2799">
        <v>2200</v>
      </c>
      <c r="R2799">
        <v>2200</v>
      </c>
      <c r="AC2799">
        <v>2200</v>
      </c>
      <c r="AD2799">
        <v>2200</v>
      </c>
      <c r="AM2799">
        <v>2200</v>
      </c>
      <c r="AN2799">
        <v>2200</v>
      </c>
      <c r="BS2799" s="10">
        <v>45756.5991087963</v>
      </c>
    </row>
    <row r="2800" spans="1:71">
      <c r="A2800" s="13" t="s">
        <v>6232</v>
      </c>
      <c r="B2800" s="13" t="s">
        <v>6233</v>
      </c>
      <c r="C2800" t="s">
        <v>1315</v>
      </c>
      <c r="D2800" t="s">
        <v>6234</v>
      </c>
      <c r="E2800" t="s">
        <v>1317</v>
      </c>
      <c r="F2800">
        <v>1</v>
      </c>
      <c r="G2800" t="s">
        <v>191</v>
      </c>
      <c r="H2800" t="s">
        <v>390</v>
      </c>
      <c r="Q2800">
        <v>1080</v>
      </c>
      <c r="R2800">
        <v>1080</v>
      </c>
      <c r="U2800">
        <v>1380</v>
      </c>
      <c r="V2800">
        <v>1380</v>
      </c>
      <c r="BS2800" s="10">
        <v>45748.7184722222</v>
      </c>
    </row>
    <row r="2801" spans="1:71">
      <c r="A2801" s="13" t="s">
        <v>1389</v>
      </c>
      <c r="B2801" s="13" t="s">
        <v>6235</v>
      </c>
      <c r="C2801" t="s">
        <v>1391</v>
      </c>
      <c r="D2801" t="s">
        <v>6236</v>
      </c>
      <c r="E2801" t="s">
        <v>1393</v>
      </c>
      <c r="F2801">
        <v>1</v>
      </c>
      <c r="G2801" t="s">
        <v>1367</v>
      </c>
      <c r="H2801" t="s">
        <v>103</v>
      </c>
      <c r="Q2801">
        <v>500</v>
      </c>
      <c r="R2801">
        <v>500</v>
      </c>
      <c r="AA2801">
        <v>450</v>
      </c>
      <c r="AB2801">
        <v>450</v>
      </c>
      <c r="AU2801">
        <v>450</v>
      </c>
      <c r="AV2801">
        <v>450</v>
      </c>
      <c r="AW2801">
        <v>450</v>
      </c>
      <c r="AX2801">
        <v>450</v>
      </c>
      <c r="BQ2801">
        <v>450</v>
      </c>
      <c r="BR2801">
        <v>450</v>
      </c>
      <c r="BS2801" s="10">
        <v>45756.6891782407</v>
      </c>
    </row>
    <row r="2802" spans="1:71">
      <c r="A2802" s="13" t="s">
        <v>1389</v>
      </c>
      <c r="B2802" s="13" t="s">
        <v>6237</v>
      </c>
      <c r="C2802" t="s">
        <v>1391</v>
      </c>
      <c r="D2802" t="s">
        <v>1401</v>
      </c>
      <c r="E2802" t="s">
        <v>1393</v>
      </c>
      <c r="F2802">
        <v>1</v>
      </c>
      <c r="G2802" t="s">
        <v>1367</v>
      </c>
      <c r="H2802" t="s">
        <v>103</v>
      </c>
      <c r="Q2802">
        <v>500</v>
      </c>
      <c r="R2802">
        <v>500</v>
      </c>
      <c r="AA2802">
        <v>450</v>
      </c>
      <c r="AB2802">
        <v>450</v>
      </c>
      <c r="AU2802">
        <v>450</v>
      </c>
      <c r="AV2802">
        <v>450</v>
      </c>
      <c r="AW2802">
        <v>450</v>
      </c>
      <c r="AX2802">
        <v>450</v>
      </c>
      <c r="BQ2802">
        <v>450</v>
      </c>
      <c r="BR2802">
        <v>450</v>
      </c>
      <c r="BS2802" s="10">
        <v>45756.6891782407</v>
      </c>
    </row>
    <row r="2803" spans="1:71">
      <c r="A2803" s="13" t="s">
        <v>6238</v>
      </c>
      <c r="B2803" s="13" t="s">
        <v>6239</v>
      </c>
      <c r="C2803" t="s">
        <v>3889</v>
      </c>
      <c r="D2803" t="s">
        <v>6240</v>
      </c>
      <c r="E2803" t="s">
        <v>6240</v>
      </c>
      <c r="F2803">
        <v>1</v>
      </c>
      <c r="G2803" t="s">
        <v>76</v>
      </c>
      <c r="H2803" t="s">
        <v>198</v>
      </c>
      <c r="BS2803" s="10">
        <v>45754.6401851852</v>
      </c>
    </row>
    <row r="2804" spans="1:71">
      <c r="A2804" s="13" t="s">
        <v>1403</v>
      </c>
      <c r="B2804" s="13" t="s">
        <v>6241</v>
      </c>
      <c r="C2804" t="s">
        <v>1405</v>
      </c>
      <c r="D2804" t="s">
        <v>1406</v>
      </c>
      <c r="E2804" t="s">
        <v>6242</v>
      </c>
      <c r="F2804">
        <v>100</v>
      </c>
      <c r="G2804" t="s">
        <v>191</v>
      </c>
      <c r="H2804" t="s">
        <v>103</v>
      </c>
      <c r="I2804">
        <v>0.82</v>
      </c>
      <c r="J2804">
        <v>82</v>
      </c>
      <c r="K2804">
        <v>0.82</v>
      </c>
      <c r="L2804">
        <v>82</v>
      </c>
      <c r="Q2804">
        <v>0.82</v>
      </c>
      <c r="R2804">
        <v>82</v>
      </c>
      <c r="W2804">
        <v>0.82</v>
      </c>
      <c r="X2804">
        <v>82</v>
      </c>
      <c r="AM2804">
        <v>0.82</v>
      </c>
      <c r="AN2804">
        <v>82</v>
      </c>
      <c r="AU2804">
        <v>0.82</v>
      </c>
      <c r="AV2804">
        <v>82</v>
      </c>
      <c r="BI2804">
        <v>0.82</v>
      </c>
      <c r="BJ2804">
        <v>82</v>
      </c>
      <c r="BS2804" s="10">
        <v>45754.6422569444</v>
      </c>
    </row>
    <row r="2805" spans="1:71">
      <c r="A2805" s="13" t="s">
        <v>1403</v>
      </c>
      <c r="B2805" s="13" t="s">
        <v>6243</v>
      </c>
      <c r="C2805" t="s">
        <v>1405</v>
      </c>
      <c r="D2805" t="s">
        <v>6244</v>
      </c>
      <c r="E2805" t="s">
        <v>1410</v>
      </c>
      <c r="F2805">
        <v>100</v>
      </c>
      <c r="G2805" t="s">
        <v>191</v>
      </c>
      <c r="H2805" t="s">
        <v>103</v>
      </c>
      <c r="I2805">
        <v>0.82</v>
      </c>
      <c r="J2805">
        <v>82</v>
      </c>
      <c r="K2805">
        <v>0.82</v>
      </c>
      <c r="L2805">
        <v>82</v>
      </c>
      <c r="Q2805">
        <v>0.8245</v>
      </c>
      <c r="R2805">
        <v>82.45</v>
      </c>
      <c r="W2805">
        <v>0.82</v>
      </c>
      <c r="X2805">
        <v>82</v>
      </c>
      <c r="AM2805">
        <v>0.82</v>
      </c>
      <c r="AN2805">
        <v>82</v>
      </c>
      <c r="AU2805">
        <v>0.82</v>
      </c>
      <c r="AV2805">
        <v>82</v>
      </c>
      <c r="BS2805" s="10">
        <v>45754.6422569444</v>
      </c>
    </row>
    <row r="2806" spans="1:71">
      <c r="A2806" s="13" t="s">
        <v>1416</v>
      </c>
      <c r="B2806" s="13" t="s">
        <v>6245</v>
      </c>
      <c r="C2806" t="s">
        <v>1261</v>
      </c>
      <c r="D2806" t="s">
        <v>4006</v>
      </c>
      <c r="E2806" t="s">
        <v>1419</v>
      </c>
      <c r="F2806">
        <v>1</v>
      </c>
      <c r="G2806" t="s">
        <v>407</v>
      </c>
      <c r="H2806" t="s">
        <v>1212</v>
      </c>
      <c r="AC2806">
        <v>138</v>
      </c>
      <c r="AD2806">
        <v>138</v>
      </c>
      <c r="AG2806">
        <v>138</v>
      </c>
      <c r="AH2806">
        <v>138</v>
      </c>
      <c r="AM2806">
        <v>138</v>
      </c>
      <c r="AN2806">
        <v>138</v>
      </c>
      <c r="AY2806">
        <v>138</v>
      </c>
      <c r="AZ2806">
        <v>138</v>
      </c>
      <c r="BS2806" s="10">
        <v>45749.363587963</v>
      </c>
    </row>
    <row r="2807" spans="1:71">
      <c r="A2807" s="13" t="s">
        <v>1420</v>
      </c>
      <c r="B2807" s="13" t="s">
        <v>6246</v>
      </c>
      <c r="C2807" t="s">
        <v>1422</v>
      </c>
      <c r="D2807" t="s">
        <v>6247</v>
      </c>
      <c r="E2807" t="s">
        <v>1424</v>
      </c>
      <c r="F2807">
        <v>1</v>
      </c>
      <c r="G2807" t="s">
        <v>407</v>
      </c>
      <c r="H2807" t="s">
        <v>192</v>
      </c>
      <c r="U2807">
        <v>108</v>
      </c>
      <c r="V2807">
        <v>108</v>
      </c>
      <c r="AC2807">
        <v>108</v>
      </c>
      <c r="AD2807">
        <v>108</v>
      </c>
      <c r="AG2807">
        <v>108</v>
      </c>
      <c r="AH2807">
        <v>108</v>
      </c>
      <c r="AY2807">
        <v>108</v>
      </c>
      <c r="AZ2807">
        <v>108</v>
      </c>
      <c r="BI2807">
        <v>108</v>
      </c>
      <c r="BJ2807">
        <v>108</v>
      </c>
      <c r="BS2807" s="10">
        <v>45748.4794675926</v>
      </c>
    </row>
    <row r="2808" spans="1:71">
      <c r="A2808" s="13" t="s">
        <v>1425</v>
      </c>
      <c r="B2808" s="13" t="s">
        <v>6248</v>
      </c>
      <c r="C2808" t="s">
        <v>1427</v>
      </c>
      <c r="D2808" t="s">
        <v>6249</v>
      </c>
      <c r="E2808" t="s">
        <v>1429</v>
      </c>
      <c r="F2808">
        <v>1</v>
      </c>
      <c r="G2808" t="s">
        <v>407</v>
      </c>
      <c r="H2808" t="s">
        <v>1212</v>
      </c>
      <c r="U2808">
        <v>200</v>
      </c>
      <c r="V2808">
        <v>200</v>
      </c>
      <c r="AG2808">
        <v>200</v>
      </c>
      <c r="AH2808">
        <v>200</v>
      </c>
      <c r="AY2808">
        <v>200</v>
      </c>
      <c r="AZ2808">
        <v>200</v>
      </c>
      <c r="BQ2808">
        <v>200</v>
      </c>
      <c r="BR2808">
        <v>200</v>
      </c>
      <c r="BS2808" s="10">
        <v>45749.3462615741</v>
      </c>
    </row>
    <row r="2809" spans="1:71">
      <c r="A2809" s="13" t="s">
        <v>1425</v>
      </c>
      <c r="B2809" s="13" t="s">
        <v>6250</v>
      </c>
      <c r="C2809" t="s">
        <v>1427</v>
      </c>
      <c r="D2809" t="s">
        <v>6251</v>
      </c>
      <c r="E2809" t="s">
        <v>1429</v>
      </c>
      <c r="F2809">
        <v>1</v>
      </c>
      <c r="G2809" t="s">
        <v>407</v>
      </c>
      <c r="H2809" t="s">
        <v>1212</v>
      </c>
      <c r="K2809">
        <v>200</v>
      </c>
      <c r="L2809">
        <v>200</v>
      </c>
      <c r="U2809">
        <v>200</v>
      </c>
      <c r="V2809">
        <v>200</v>
      </c>
      <c r="AG2809">
        <v>200</v>
      </c>
      <c r="AH2809">
        <v>200</v>
      </c>
      <c r="AY2809">
        <v>200</v>
      </c>
      <c r="AZ2809">
        <v>200</v>
      </c>
      <c r="BQ2809">
        <v>200</v>
      </c>
      <c r="BR2809">
        <v>200</v>
      </c>
      <c r="BS2809" s="10">
        <v>45749.3462615741</v>
      </c>
    </row>
    <row r="2810" spans="1:71">
      <c r="A2810" s="13" t="s">
        <v>1447</v>
      </c>
      <c r="B2810" s="13" t="s">
        <v>6252</v>
      </c>
      <c r="C2810" t="s">
        <v>1449</v>
      </c>
      <c r="D2810" t="s">
        <v>6253</v>
      </c>
      <c r="E2810" t="s">
        <v>1451</v>
      </c>
      <c r="F2810">
        <v>1</v>
      </c>
      <c r="G2810" t="s">
        <v>76</v>
      </c>
      <c r="H2810" t="s">
        <v>77</v>
      </c>
      <c r="I2810">
        <v>3011</v>
      </c>
      <c r="J2810">
        <v>3011</v>
      </c>
      <c r="O2810">
        <v>3011</v>
      </c>
      <c r="P2810">
        <v>3011</v>
      </c>
      <c r="U2810">
        <v>3011</v>
      </c>
      <c r="V2810">
        <v>3011</v>
      </c>
      <c r="AQ2810">
        <v>3011</v>
      </c>
      <c r="AR2810">
        <v>3011</v>
      </c>
      <c r="BS2810" s="10">
        <v>45750.6421527778</v>
      </c>
    </row>
    <row r="2811" spans="1:71">
      <c r="A2811" s="13" t="s">
        <v>4025</v>
      </c>
      <c r="B2811" s="13" t="s">
        <v>6254</v>
      </c>
      <c r="C2811" t="s">
        <v>1422</v>
      </c>
      <c r="D2811" t="s">
        <v>6255</v>
      </c>
      <c r="E2811" t="s">
        <v>1466</v>
      </c>
      <c r="F2811">
        <v>1</v>
      </c>
      <c r="G2811" t="s">
        <v>407</v>
      </c>
      <c r="H2811" t="s">
        <v>192</v>
      </c>
      <c r="U2811">
        <v>92</v>
      </c>
      <c r="V2811">
        <v>92</v>
      </c>
      <c r="AC2811">
        <v>92</v>
      </c>
      <c r="AD2811">
        <v>92</v>
      </c>
      <c r="AG2811">
        <v>92</v>
      </c>
      <c r="AH2811">
        <v>92</v>
      </c>
      <c r="AY2811">
        <v>92</v>
      </c>
      <c r="AZ2811">
        <v>92</v>
      </c>
      <c r="BI2811">
        <v>92</v>
      </c>
      <c r="BJ2811">
        <v>92</v>
      </c>
      <c r="BS2811" s="10">
        <v>45748.5080208333</v>
      </c>
    </row>
    <row r="2812" spans="1:71">
      <c r="A2812" s="13" t="s">
        <v>4025</v>
      </c>
      <c r="B2812" s="13" t="s">
        <v>6256</v>
      </c>
      <c r="C2812" t="s">
        <v>1422</v>
      </c>
      <c r="D2812" t="s">
        <v>6247</v>
      </c>
      <c r="E2812" t="s">
        <v>1466</v>
      </c>
      <c r="F2812">
        <v>1</v>
      </c>
      <c r="G2812" t="s">
        <v>407</v>
      </c>
      <c r="H2812" t="s">
        <v>192</v>
      </c>
      <c r="U2812">
        <v>92</v>
      </c>
      <c r="V2812">
        <v>92</v>
      </c>
      <c r="AC2812">
        <v>92</v>
      </c>
      <c r="AD2812">
        <v>92</v>
      </c>
      <c r="AG2812">
        <v>92</v>
      </c>
      <c r="AH2812">
        <v>92</v>
      </c>
      <c r="AY2812">
        <v>92</v>
      </c>
      <c r="AZ2812">
        <v>92</v>
      </c>
      <c r="BI2812">
        <v>92</v>
      </c>
      <c r="BJ2812">
        <v>92</v>
      </c>
      <c r="BS2812" s="10">
        <v>45748.5080208333</v>
      </c>
    </row>
    <row r="2813" spans="1:71">
      <c r="A2813" s="13" t="s">
        <v>1460</v>
      </c>
      <c r="B2813" s="13" t="s">
        <v>6257</v>
      </c>
      <c r="C2813" t="s">
        <v>1422</v>
      </c>
      <c r="D2813" t="s">
        <v>6247</v>
      </c>
      <c r="E2813" t="s">
        <v>1462</v>
      </c>
      <c r="F2813">
        <v>1</v>
      </c>
      <c r="G2813" t="s">
        <v>407</v>
      </c>
      <c r="H2813" t="s">
        <v>192</v>
      </c>
      <c r="U2813">
        <v>78</v>
      </c>
      <c r="V2813">
        <v>78</v>
      </c>
      <c r="AC2813">
        <v>78</v>
      </c>
      <c r="AD2813">
        <v>78</v>
      </c>
      <c r="AE2813">
        <v>78</v>
      </c>
      <c r="AF2813">
        <v>78</v>
      </c>
      <c r="AG2813">
        <v>78</v>
      </c>
      <c r="AH2813">
        <v>78</v>
      </c>
      <c r="AY2813">
        <v>78</v>
      </c>
      <c r="AZ2813">
        <v>78</v>
      </c>
      <c r="BS2813" s="10">
        <v>45748.5280092593</v>
      </c>
    </row>
    <row r="2814" spans="1:71">
      <c r="A2814" s="13" t="s">
        <v>1476</v>
      </c>
      <c r="B2814" s="13" t="s">
        <v>6258</v>
      </c>
      <c r="C2814" t="s">
        <v>1478</v>
      </c>
      <c r="D2814" t="s">
        <v>6259</v>
      </c>
      <c r="E2814" t="s">
        <v>6259</v>
      </c>
      <c r="F2814">
        <v>50</v>
      </c>
      <c r="G2814" t="s">
        <v>191</v>
      </c>
      <c r="H2814" t="s">
        <v>1014</v>
      </c>
      <c r="Q2814">
        <v>1.08</v>
      </c>
      <c r="R2814">
        <v>54</v>
      </c>
      <c r="AC2814">
        <v>1.08</v>
      </c>
      <c r="AD2814">
        <v>54</v>
      </c>
      <c r="BI2814">
        <v>1.08</v>
      </c>
      <c r="BJ2814">
        <v>54</v>
      </c>
      <c r="BS2814" s="10">
        <v>45749.5680787037</v>
      </c>
    </row>
    <row r="2815" spans="1:71">
      <c r="A2815" s="13" t="s">
        <v>1476</v>
      </c>
      <c r="B2815" s="13" t="s">
        <v>6260</v>
      </c>
      <c r="C2815" t="s">
        <v>1478</v>
      </c>
      <c r="D2815" t="s">
        <v>6261</v>
      </c>
      <c r="E2815" t="s">
        <v>6261</v>
      </c>
      <c r="F2815">
        <v>50</v>
      </c>
      <c r="G2815" t="s">
        <v>191</v>
      </c>
      <c r="H2815" t="s">
        <v>1014</v>
      </c>
      <c r="Q2815">
        <v>0.9</v>
      </c>
      <c r="R2815">
        <v>45</v>
      </c>
      <c r="AC2815">
        <v>0.9</v>
      </c>
      <c r="AD2815">
        <v>45</v>
      </c>
      <c r="BI2815">
        <v>0.9</v>
      </c>
      <c r="BJ2815">
        <v>45</v>
      </c>
      <c r="BS2815" s="10">
        <v>45749.5680787037</v>
      </c>
    </row>
    <row r="2816" spans="1:71">
      <c r="A2816" s="13" t="s">
        <v>1476</v>
      </c>
      <c r="B2816" s="13" t="s">
        <v>6262</v>
      </c>
      <c r="C2816" t="s">
        <v>1478</v>
      </c>
      <c r="D2816" t="s">
        <v>6263</v>
      </c>
      <c r="E2816" t="s">
        <v>6263</v>
      </c>
      <c r="F2816">
        <v>50</v>
      </c>
      <c r="G2816" t="s">
        <v>191</v>
      </c>
      <c r="H2816" t="s">
        <v>1014</v>
      </c>
      <c r="Q2816">
        <v>0.9</v>
      </c>
      <c r="R2816">
        <v>45</v>
      </c>
      <c r="U2816">
        <v>0.9</v>
      </c>
      <c r="V2816">
        <v>45</v>
      </c>
      <c r="AC2816">
        <v>0.9</v>
      </c>
      <c r="AD2816">
        <v>45</v>
      </c>
      <c r="BS2816" s="10">
        <v>45749.5680787037</v>
      </c>
    </row>
    <row r="2817" spans="1:71">
      <c r="A2817" s="13" t="s">
        <v>1476</v>
      </c>
      <c r="B2817" s="13" t="s">
        <v>6264</v>
      </c>
      <c r="C2817" t="s">
        <v>1478</v>
      </c>
      <c r="D2817" t="s">
        <v>6265</v>
      </c>
      <c r="E2817" t="s">
        <v>6265</v>
      </c>
      <c r="F2817">
        <v>50</v>
      </c>
      <c r="G2817" t="s">
        <v>191</v>
      </c>
      <c r="H2817" t="s">
        <v>1014</v>
      </c>
      <c r="Q2817">
        <v>0.9</v>
      </c>
      <c r="R2817">
        <v>45</v>
      </c>
      <c r="AC2817">
        <v>0.9</v>
      </c>
      <c r="AD2817">
        <v>45</v>
      </c>
      <c r="BI2817">
        <v>0.9</v>
      </c>
      <c r="BJ2817">
        <v>45</v>
      </c>
      <c r="BS2817" s="10">
        <v>45749.5680787037</v>
      </c>
    </row>
    <row r="2818" spans="1:71">
      <c r="A2818" s="13" t="s">
        <v>6266</v>
      </c>
      <c r="B2818" s="13" t="s">
        <v>6267</v>
      </c>
      <c r="C2818" t="s">
        <v>6268</v>
      </c>
      <c r="D2818" t="s">
        <v>6269</v>
      </c>
      <c r="E2818" t="s">
        <v>6269</v>
      </c>
      <c r="F2818">
        <v>200</v>
      </c>
      <c r="G2818" t="s">
        <v>1504</v>
      </c>
      <c r="H2818" t="s">
        <v>191</v>
      </c>
      <c r="Q2818">
        <v>11.5</v>
      </c>
      <c r="R2818">
        <v>2300</v>
      </c>
      <c r="W2818">
        <v>11.5</v>
      </c>
      <c r="X2818">
        <v>2300</v>
      </c>
      <c r="BI2818">
        <v>11.5</v>
      </c>
      <c r="BJ2818">
        <v>2300</v>
      </c>
      <c r="BS2818" s="10">
        <v>45756.6770138889</v>
      </c>
    </row>
    <row r="2819" spans="1:71">
      <c r="A2819" s="13" t="s">
        <v>1491</v>
      </c>
      <c r="B2819" s="13" t="s">
        <v>6270</v>
      </c>
      <c r="C2819" t="s">
        <v>1493</v>
      </c>
      <c r="D2819">
        <v>36</v>
      </c>
      <c r="E2819" t="s">
        <v>6271</v>
      </c>
      <c r="F2819">
        <v>1</v>
      </c>
      <c r="G2819" t="s">
        <v>1495</v>
      </c>
      <c r="H2819" t="s">
        <v>198</v>
      </c>
      <c r="I2819">
        <v>5350</v>
      </c>
      <c r="J2819">
        <v>5350</v>
      </c>
      <c r="Q2819">
        <v>5350</v>
      </c>
      <c r="R2819">
        <v>5350</v>
      </c>
      <c r="AO2819">
        <v>5350</v>
      </c>
      <c r="AP2819">
        <v>5350</v>
      </c>
      <c r="BS2819" s="10">
        <v>45749.7148263889</v>
      </c>
    </row>
    <row r="2820" spans="1:71">
      <c r="A2820" s="13" t="s">
        <v>1491</v>
      </c>
      <c r="B2820" s="13" t="s">
        <v>6272</v>
      </c>
      <c r="C2820" t="s">
        <v>1493</v>
      </c>
      <c r="D2820">
        <v>36</v>
      </c>
      <c r="E2820" t="s">
        <v>6273</v>
      </c>
      <c r="F2820">
        <v>1</v>
      </c>
      <c r="G2820" t="s">
        <v>1495</v>
      </c>
      <c r="H2820" t="s">
        <v>198</v>
      </c>
      <c r="Q2820">
        <v>6300</v>
      </c>
      <c r="R2820">
        <v>6300</v>
      </c>
      <c r="BI2820">
        <v>3400</v>
      </c>
      <c r="BJ2820">
        <v>3400</v>
      </c>
      <c r="BS2820" s="10">
        <v>45749.7148263889</v>
      </c>
    </row>
    <row r="2821" spans="1:71">
      <c r="A2821" s="13" t="s">
        <v>1491</v>
      </c>
      <c r="B2821" s="13" t="s">
        <v>6274</v>
      </c>
      <c r="C2821" t="s">
        <v>1493</v>
      </c>
      <c r="D2821">
        <v>34</v>
      </c>
      <c r="E2821" t="s">
        <v>6271</v>
      </c>
      <c r="F2821">
        <v>1</v>
      </c>
      <c r="G2821" t="s">
        <v>1495</v>
      </c>
      <c r="H2821" t="s">
        <v>198</v>
      </c>
      <c r="I2821">
        <v>5350</v>
      </c>
      <c r="J2821">
        <v>5350</v>
      </c>
      <c r="Q2821">
        <v>5350</v>
      </c>
      <c r="R2821">
        <v>5350</v>
      </c>
      <c r="AO2821">
        <v>5350</v>
      </c>
      <c r="AP2821">
        <v>5350</v>
      </c>
      <c r="BS2821" s="10">
        <v>45749.7148263889</v>
      </c>
    </row>
    <row r="2822" spans="1:71">
      <c r="A2822" s="13" t="s">
        <v>1491</v>
      </c>
      <c r="B2822" s="13" t="s">
        <v>6275</v>
      </c>
      <c r="C2822" t="s">
        <v>1493</v>
      </c>
      <c r="D2822">
        <v>32</v>
      </c>
      <c r="E2822" t="s">
        <v>6273</v>
      </c>
      <c r="F2822">
        <v>1</v>
      </c>
      <c r="G2822" t="s">
        <v>1495</v>
      </c>
      <c r="H2822" t="s">
        <v>198</v>
      </c>
      <c r="I2822">
        <v>6300</v>
      </c>
      <c r="J2822">
        <v>6300</v>
      </c>
      <c r="Q2822">
        <v>6300</v>
      </c>
      <c r="R2822">
        <v>6300</v>
      </c>
      <c r="AO2822">
        <v>6300</v>
      </c>
      <c r="AP2822">
        <v>6300</v>
      </c>
      <c r="BS2822" s="10">
        <v>45749.7148263889</v>
      </c>
    </row>
    <row r="2823" spans="1:71">
      <c r="A2823" s="13" t="s">
        <v>1491</v>
      </c>
      <c r="B2823" s="13" t="s">
        <v>6276</v>
      </c>
      <c r="C2823" t="s">
        <v>1493</v>
      </c>
      <c r="D2823">
        <v>34</v>
      </c>
      <c r="E2823" t="s">
        <v>4056</v>
      </c>
      <c r="F2823">
        <v>1</v>
      </c>
      <c r="G2823" t="s">
        <v>1495</v>
      </c>
      <c r="H2823" t="s">
        <v>198</v>
      </c>
      <c r="I2823">
        <v>3400</v>
      </c>
      <c r="J2823">
        <v>3400</v>
      </c>
      <c r="Q2823">
        <v>3400</v>
      </c>
      <c r="R2823">
        <v>3400</v>
      </c>
      <c r="AO2823">
        <v>3400</v>
      </c>
      <c r="AP2823">
        <v>3400</v>
      </c>
      <c r="BS2823" s="10">
        <v>45749.7148263889</v>
      </c>
    </row>
    <row r="2824" spans="1:71">
      <c r="A2824" s="13" t="s">
        <v>1500</v>
      </c>
      <c r="B2824" s="13" t="s">
        <v>6277</v>
      </c>
      <c r="C2824" t="s">
        <v>1502</v>
      </c>
      <c r="D2824" t="s">
        <v>6278</v>
      </c>
      <c r="E2824" t="s">
        <v>6278</v>
      </c>
      <c r="F2824">
        <v>1000</v>
      </c>
      <c r="G2824" t="s">
        <v>1504</v>
      </c>
      <c r="H2824" t="s">
        <v>191</v>
      </c>
      <c r="Q2824">
        <v>3.4</v>
      </c>
      <c r="R2824">
        <v>3400</v>
      </c>
      <c r="U2824">
        <v>3.4</v>
      </c>
      <c r="V2824">
        <v>3400</v>
      </c>
      <c r="W2824">
        <v>3.4</v>
      </c>
      <c r="X2824">
        <v>3400</v>
      </c>
      <c r="BS2824" s="10">
        <v>45756.7056597222</v>
      </c>
    </row>
    <row r="2825" spans="1:71">
      <c r="A2825" s="13" t="s">
        <v>1500</v>
      </c>
      <c r="B2825" s="13" t="s">
        <v>6279</v>
      </c>
      <c r="C2825" t="s">
        <v>1502</v>
      </c>
      <c r="D2825" t="s">
        <v>6280</v>
      </c>
      <c r="E2825" t="s">
        <v>6280</v>
      </c>
      <c r="F2825">
        <v>1000</v>
      </c>
      <c r="G2825" t="s">
        <v>1504</v>
      </c>
      <c r="H2825" t="s">
        <v>191</v>
      </c>
      <c r="Q2825">
        <v>3.4</v>
      </c>
      <c r="R2825">
        <v>3400</v>
      </c>
      <c r="U2825">
        <v>3.4</v>
      </c>
      <c r="V2825">
        <v>3400</v>
      </c>
      <c r="W2825">
        <v>3.4</v>
      </c>
      <c r="X2825">
        <v>3400</v>
      </c>
      <c r="BS2825" s="10">
        <v>45756.7056597222</v>
      </c>
    </row>
    <row r="2826" spans="1:71">
      <c r="A2826" s="13" t="s">
        <v>1507</v>
      </c>
      <c r="B2826" s="13" t="s">
        <v>6281</v>
      </c>
      <c r="C2826" t="s">
        <v>1509</v>
      </c>
      <c r="D2826">
        <v>5</v>
      </c>
      <c r="E2826" t="s">
        <v>1510</v>
      </c>
      <c r="F2826">
        <v>100</v>
      </c>
      <c r="G2826" t="s">
        <v>1504</v>
      </c>
      <c r="H2826" t="s">
        <v>192</v>
      </c>
      <c r="O2826">
        <v>16</v>
      </c>
      <c r="P2826">
        <v>1600</v>
      </c>
      <c r="Q2826">
        <v>16</v>
      </c>
      <c r="R2826">
        <v>1600</v>
      </c>
      <c r="W2826">
        <v>16</v>
      </c>
      <c r="X2826">
        <v>1600</v>
      </c>
      <c r="BS2826" s="10">
        <v>45757.3477083333</v>
      </c>
    </row>
    <row r="2827" spans="1:71">
      <c r="A2827" s="13" t="s">
        <v>1507</v>
      </c>
      <c r="B2827" s="13" t="s">
        <v>6282</v>
      </c>
      <c r="C2827" t="s">
        <v>1509</v>
      </c>
      <c r="D2827">
        <v>3.5</v>
      </c>
      <c r="E2827" t="s">
        <v>1510</v>
      </c>
      <c r="F2827">
        <v>100</v>
      </c>
      <c r="G2827" t="s">
        <v>1504</v>
      </c>
      <c r="H2827" t="s">
        <v>192</v>
      </c>
      <c r="O2827">
        <v>16</v>
      </c>
      <c r="P2827">
        <v>1600</v>
      </c>
      <c r="Q2827">
        <v>16</v>
      </c>
      <c r="R2827">
        <v>1600</v>
      </c>
      <c r="W2827">
        <v>16</v>
      </c>
      <c r="X2827">
        <v>1600</v>
      </c>
      <c r="BS2827" s="10">
        <v>45757.3477083333</v>
      </c>
    </row>
    <row r="2828" spans="1:71">
      <c r="A2828" s="13" t="s">
        <v>1507</v>
      </c>
      <c r="B2828" s="13" t="s">
        <v>6283</v>
      </c>
      <c r="C2828" t="s">
        <v>1509</v>
      </c>
      <c r="D2828">
        <v>8.5</v>
      </c>
      <c r="E2828" t="s">
        <v>1510</v>
      </c>
      <c r="F2828">
        <v>100</v>
      </c>
      <c r="G2828" t="s">
        <v>1504</v>
      </c>
      <c r="H2828" t="s">
        <v>192</v>
      </c>
      <c r="O2828">
        <v>16</v>
      </c>
      <c r="P2828">
        <v>1600</v>
      </c>
      <c r="Q2828">
        <v>16</v>
      </c>
      <c r="R2828">
        <v>1600</v>
      </c>
      <c r="W2828">
        <v>16</v>
      </c>
      <c r="X2828">
        <v>1600</v>
      </c>
      <c r="BS2828" s="10">
        <v>45757.3477083333</v>
      </c>
    </row>
    <row r="2829" spans="1:71">
      <c r="A2829" s="13" t="s">
        <v>4059</v>
      </c>
      <c r="B2829" s="13" t="s">
        <v>6284</v>
      </c>
      <c r="C2829" t="s">
        <v>1577</v>
      </c>
      <c r="D2829" t="s">
        <v>6285</v>
      </c>
      <c r="E2829" t="s">
        <v>4061</v>
      </c>
      <c r="F2829">
        <v>150</v>
      </c>
      <c r="G2829" t="s">
        <v>76</v>
      </c>
      <c r="H2829" t="s">
        <v>1543</v>
      </c>
      <c r="Q2829">
        <v>22</v>
      </c>
      <c r="R2829">
        <v>3300</v>
      </c>
      <c r="W2829">
        <v>22</v>
      </c>
      <c r="X2829">
        <v>3300</v>
      </c>
      <c r="AQ2829">
        <v>22</v>
      </c>
      <c r="AR2829">
        <v>3300</v>
      </c>
      <c r="BS2829" s="10">
        <v>45749.4046064815</v>
      </c>
    </row>
    <row r="2830" spans="1:71">
      <c r="A2830" s="13" t="s">
        <v>6286</v>
      </c>
      <c r="B2830" s="13" t="s">
        <v>6287</v>
      </c>
      <c r="C2830" t="s">
        <v>1328</v>
      </c>
      <c r="D2830" t="s">
        <v>6210</v>
      </c>
      <c r="E2830" t="s">
        <v>6210</v>
      </c>
      <c r="F2830">
        <v>200</v>
      </c>
      <c r="G2830" t="s">
        <v>1504</v>
      </c>
      <c r="H2830" t="s">
        <v>103</v>
      </c>
      <c r="Q2830">
        <v>1.4</v>
      </c>
      <c r="R2830">
        <v>280</v>
      </c>
      <c r="BS2830" s="10">
        <v>45756.6796990741</v>
      </c>
    </row>
    <row r="2831" spans="1:71">
      <c r="A2831" s="13" t="s">
        <v>6286</v>
      </c>
      <c r="B2831" s="13" t="s">
        <v>6288</v>
      </c>
      <c r="C2831" t="s">
        <v>1328</v>
      </c>
      <c r="D2831" t="s">
        <v>1329</v>
      </c>
      <c r="E2831" t="s">
        <v>1329</v>
      </c>
      <c r="F2831">
        <v>200</v>
      </c>
      <c r="G2831" t="s">
        <v>1504</v>
      </c>
      <c r="H2831" t="s">
        <v>103</v>
      </c>
      <c r="Q2831">
        <v>1.4</v>
      </c>
      <c r="R2831">
        <v>280</v>
      </c>
      <c r="BS2831" s="10">
        <v>45756.6796990741</v>
      </c>
    </row>
    <row r="2832" spans="1:71">
      <c r="A2832" s="13" t="s">
        <v>1530</v>
      </c>
      <c r="B2832" s="13" t="s">
        <v>6289</v>
      </c>
      <c r="C2832" t="s">
        <v>1532</v>
      </c>
      <c r="D2832" t="s">
        <v>6290</v>
      </c>
      <c r="E2832" t="s">
        <v>6290</v>
      </c>
      <c r="F2832">
        <v>600</v>
      </c>
      <c r="G2832" t="s">
        <v>1504</v>
      </c>
      <c r="H2832" t="s">
        <v>192</v>
      </c>
      <c r="O2832">
        <v>5.8</v>
      </c>
      <c r="P2832">
        <v>3480</v>
      </c>
      <c r="Q2832">
        <v>5.8</v>
      </c>
      <c r="R2832">
        <v>3480</v>
      </c>
      <c r="W2832">
        <v>5.8</v>
      </c>
      <c r="X2832">
        <v>3480</v>
      </c>
      <c r="BS2832" s="10">
        <v>45757.3594097222</v>
      </c>
    </row>
    <row r="2833" spans="1:71">
      <c r="A2833" s="13" t="s">
        <v>1530</v>
      </c>
      <c r="B2833" s="13" t="s">
        <v>6291</v>
      </c>
      <c r="C2833" t="s">
        <v>1532</v>
      </c>
      <c r="D2833" t="s">
        <v>6292</v>
      </c>
      <c r="E2833" t="s">
        <v>6292</v>
      </c>
      <c r="F2833">
        <v>600</v>
      </c>
      <c r="G2833" t="s">
        <v>1504</v>
      </c>
      <c r="H2833" t="s">
        <v>192</v>
      </c>
      <c r="O2833">
        <v>5.8</v>
      </c>
      <c r="P2833">
        <v>3480</v>
      </c>
      <c r="Q2833">
        <v>5.8</v>
      </c>
      <c r="R2833">
        <v>3480</v>
      </c>
      <c r="W2833">
        <v>5.8</v>
      </c>
      <c r="X2833">
        <v>3480</v>
      </c>
      <c r="BS2833" s="10">
        <v>45757.3594097222</v>
      </c>
    </row>
    <row r="2834" spans="1:71">
      <c r="A2834" s="13" t="s">
        <v>1534</v>
      </c>
      <c r="B2834" s="13" t="s">
        <v>6293</v>
      </c>
      <c r="C2834" t="s">
        <v>1536</v>
      </c>
      <c r="D2834" t="s">
        <v>6294</v>
      </c>
      <c r="E2834" t="s">
        <v>6294</v>
      </c>
      <c r="F2834">
        <v>1</v>
      </c>
      <c r="G2834" t="s">
        <v>76</v>
      </c>
      <c r="H2834" t="s">
        <v>192</v>
      </c>
      <c r="Q2834">
        <v>8490</v>
      </c>
      <c r="R2834">
        <v>8490</v>
      </c>
      <c r="U2834">
        <v>8490</v>
      </c>
      <c r="V2834">
        <v>8490</v>
      </c>
      <c r="AG2834">
        <v>12786</v>
      </c>
      <c r="AH2834">
        <v>12786</v>
      </c>
      <c r="AK2834">
        <v>8490</v>
      </c>
      <c r="AL2834">
        <v>8490</v>
      </c>
      <c r="BG2834">
        <v>8490</v>
      </c>
      <c r="BH2834">
        <v>8490</v>
      </c>
      <c r="BI2834">
        <v>8490</v>
      </c>
      <c r="BJ2834">
        <v>8490</v>
      </c>
      <c r="BS2834" s="10">
        <v>45755.7252083333</v>
      </c>
    </row>
    <row r="2835" spans="1:71">
      <c r="A2835" s="13" t="s">
        <v>1534</v>
      </c>
      <c r="B2835" s="13" t="s">
        <v>6295</v>
      </c>
      <c r="C2835" t="s">
        <v>1536</v>
      </c>
      <c r="D2835" t="s">
        <v>6296</v>
      </c>
      <c r="E2835" t="s">
        <v>6296</v>
      </c>
      <c r="F2835">
        <v>1</v>
      </c>
      <c r="G2835" t="s">
        <v>76</v>
      </c>
      <c r="H2835" t="s">
        <v>192</v>
      </c>
      <c r="Q2835">
        <v>8490</v>
      </c>
      <c r="R2835">
        <v>8490</v>
      </c>
      <c r="U2835">
        <v>8490</v>
      </c>
      <c r="V2835">
        <v>8490</v>
      </c>
      <c r="AG2835">
        <v>12786</v>
      </c>
      <c r="AH2835">
        <v>12786</v>
      </c>
      <c r="AK2835">
        <v>8490</v>
      </c>
      <c r="AL2835">
        <v>8490</v>
      </c>
      <c r="BG2835">
        <v>8490</v>
      </c>
      <c r="BH2835">
        <v>8490</v>
      </c>
      <c r="BI2835">
        <v>8490</v>
      </c>
      <c r="BJ2835">
        <v>8490</v>
      </c>
      <c r="BS2835" s="10">
        <v>45755.7252083333</v>
      </c>
    </row>
    <row r="2836" spans="1:71">
      <c r="A2836" s="13" t="s">
        <v>1538</v>
      </c>
      <c r="B2836" s="13" t="s">
        <v>6297</v>
      </c>
      <c r="C2836" t="s">
        <v>1540</v>
      </c>
      <c r="D2836" t="s">
        <v>6298</v>
      </c>
      <c r="E2836" t="s">
        <v>1542</v>
      </c>
      <c r="F2836">
        <v>100</v>
      </c>
      <c r="G2836" t="s">
        <v>76</v>
      </c>
      <c r="H2836" t="s">
        <v>1543</v>
      </c>
      <c r="Q2836">
        <v>14</v>
      </c>
      <c r="R2836">
        <v>1400</v>
      </c>
      <c r="W2836">
        <v>14</v>
      </c>
      <c r="X2836">
        <v>1400</v>
      </c>
      <c r="AQ2836">
        <v>14</v>
      </c>
      <c r="AR2836">
        <v>1400</v>
      </c>
      <c r="BS2836" s="10">
        <v>45749.4025694444</v>
      </c>
    </row>
    <row r="2837" spans="1:71">
      <c r="A2837" s="13" t="s">
        <v>1548</v>
      </c>
      <c r="B2837" s="13" t="s">
        <v>6299</v>
      </c>
      <c r="C2837" t="s">
        <v>1550</v>
      </c>
      <c r="D2837" t="s">
        <v>6300</v>
      </c>
      <c r="E2837" t="s">
        <v>6300</v>
      </c>
      <c r="F2837">
        <v>15000</v>
      </c>
      <c r="G2837" t="s">
        <v>1504</v>
      </c>
      <c r="H2837" t="s">
        <v>1014</v>
      </c>
      <c r="U2837">
        <v>0.29</v>
      </c>
      <c r="V2837">
        <v>4350</v>
      </c>
      <c r="AC2837">
        <v>0.29</v>
      </c>
      <c r="AD2837">
        <v>4350</v>
      </c>
      <c r="AQ2837">
        <v>0.29</v>
      </c>
      <c r="AR2837">
        <v>4350</v>
      </c>
      <c r="BS2837" s="10">
        <v>45757.3649421296</v>
      </c>
    </row>
    <row r="2838" spans="1:71">
      <c r="A2838" s="13" t="s">
        <v>1548</v>
      </c>
      <c r="B2838" s="13" t="s">
        <v>6301</v>
      </c>
      <c r="C2838" t="s">
        <v>1550</v>
      </c>
      <c r="D2838" t="s">
        <v>6302</v>
      </c>
      <c r="E2838" t="s">
        <v>6302</v>
      </c>
      <c r="F2838">
        <v>5000</v>
      </c>
      <c r="G2838" t="s">
        <v>1504</v>
      </c>
      <c r="H2838" t="s">
        <v>1014</v>
      </c>
      <c r="U2838">
        <v>1.1</v>
      </c>
      <c r="V2838">
        <v>5500</v>
      </c>
      <c r="AC2838">
        <v>1.16</v>
      </c>
      <c r="AD2838">
        <v>5800</v>
      </c>
      <c r="AQ2838">
        <v>1.16</v>
      </c>
      <c r="AR2838">
        <v>5800</v>
      </c>
      <c r="BS2838" s="10">
        <v>45757.3649421296</v>
      </c>
    </row>
    <row r="2839" spans="1:71">
      <c r="A2839" s="13" t="s">
        <v>1555</v>
      </c>
      <c r="B2839" s="13" t="s">
        <v>6303</v>
      </c>
      <c r="C2839" t="s">
        <v>1557</v>
      </c>
      <c r="D2839">
        <v>25</v>
      </c>
      <c r="E2839" t="s">
        <v>4089</v>
      </c>
      <c r="F2839">
        <v>1</v>
      </c>
      <c r="G2839" t="s">
        <v>1495</v>
      </c>
      <c r="H2839" t="s">
        <v>198</v>
      </c>
      <c r="I2839">
        <v>4400</v>
      </c>
      <c r="J2839">
        <v>4400</v>
      </c>
      <c r="Q2839">
        <v>4400</v>
      </c>
      <c r="R2839">
        <v>4400</v>
      </c>
      <c r="AO2839">
        <v>4400</v>
      </c>
      <c r="AP2839">
        <v>4400</v>
      </c>
      <c r="BS2839" s="10">
        <v>45749.6974305556</v>
      </c>
    </row>
    <row r="2840" spans="1:71">
      <c r="A2840" s="13" t="s">
        <v>1555</v>
      </c>
      <c r="B2840" s="13" t="s">
        <v>6304</v>
      </c>
      <c r="C2840" t="s">
        <v>1557</v>
      </c>
      <c r="D2840">
        <v>23</v>
      </c>
      <c r="E2840" t="s">
        <v>1560</v>
      </c>
      <c r="F2840">
        <v>1</v>
      </c>
      <c r="G2840" t="s">
        <v>1495</v>
      </c>
      <c r="H2840" t="s">
        <v>198</v>
      </c>
      <c r="I2840">
        <v>3200</v>
      </c>
      <c r="J2840">
        <v>3200</v>
      </c>
      <c r="Q2840">
        <v>3200</v>
      </c>
      <c r="R2840">
        <v>3200</v>
      </c>
      <c r="AO2840">
        <v>3200</v>
      </c>
      <c r="AP2840">
        <v>3200</v>
      </c>
      <c r="BS2840" s="10">
        <v>45749.6974305556</v>
      </c>
    </row>
    <row r="2841" spans="1:71">
      <c r="A2841" s="13" t="s">
        <v>1555</v>
      </c>
      <c r="B2841" s="13" t="s">
        <v>6305</v>
      </c>
      <c r="C2841" t="s">
        <v>1557</v>
      </c>
      <c r="D2841">
        <v>32</v>
      </c>
      <c r="E2841" t="s">
        <v>1560</v>
      </c>
      <c r="F2841">
        <v>1</v>
      </c>
      <c r="G2841" t="s">
        <v>1495</v>
      </c>
      <c r="H2841" t="s">
        <v>198</v>
      </c>
      <c r="I2841">
        <v>3200</v>
      </c>
      <c r="J2841">
        <v>3200</v>
      </c>
      <c r="Q2841">
        <v>3200</v>
      </c>
      <c r="R2841">
        <v>3200</v>
      </c>
      <c r="AO2841">
        <v>3200</v>
      </c>
      <c r="AP2841">
        <v>3200</v>
      </c>
      <c r="BS2841" s="10">
        <v>45749.6974305556</v>
      </c>
    </row>
    <row r="2842" spans="1:71">
      <c r="A2842" s="13" t="s">
        <v>6306</v>
      </c>
      <c r="B2842" s="13" t="s">
        <v>6307</v>
      </c>
      <c r="C2842" t="s">
        <v>1473</v>
      </c>
      <c r="D2842" t="s">
        <v>4110</v>
      </c>
      <c r="E2842" t="s">
        <v>6308</v>
      </c>
      <c r="F2842">
        <v>1</v>
      </c>
      <c r="G2842" t="s">
        <v>390</v>
      </c>
      <c r="H2842" t="s">
        <v>390</v>
      </c>
      <c r="Q2842">
        <v>914.4</v>
      </c>
      <c r="R2842">
        <v>914.4</v>
      </c>
      <c r="AE2842">
        <v>914.4</v>
      </c>
      <c r="AF2842">
        <v>914.4</v>
      </c>
      <c r="BQ2842">
        <v>914.4</v>
      </c>
      <c r="BR2842">
        <v>914.4</v>
      </c>
      <c r="BS2842" s="10">
        <v>45754.3893865741</v>
      </c>
    </row>
    <row r="2843" spans="1:71">
      <c r="A2843" s="13" t="s">
        <v>1579</v>
      </c>
      <c r="B2843" s="13" t="s">
        <v>6309</v>
      </c>
      <c r="C2843" t="s">
        <v>1581</v>
      </c>
      <c r="D2843" t="s">
        <v>6310</v>
      </c>
      <c r="E2843" t="s">
        <v>1583</v>
      </c>
      <c r="F2843">
        <v>1</v>
      </c>
      <c r="G2843" t="s">
        <v>1014</v>
      </c>
      <c r="H2843" t="s">
        <v>1014</v>
      </c>
      <c r="AE2843">
        <v>5</v>
      </c>
      <c r="AF2843">
        <v>5</v>
      </c>
      <c r="AG2843">
        <v>5.5</v>
      </c>
      <c r="AH2843">
        <v>5.5</v>
      </c>
      <c r="AQ2843">
        <v>5</v>
      </c>
      <c r="AR2843">
        <v>5</v>
      </c>
      <c r="BI2843">
        <v>5</v>
      </c>
      <c r="BJ2843">
        <v>5</v>
      </c>
      <c r="BM2843">
        <v>5.43</v>
      </c>
      <c r="BN2843">
        <v>5.43</v>
      </c>
      <c r="BS2843" s="10">
        <v>45749.4327893518</v>
      </c>
    </row>
    <row r="2844" spans="1:71">
      <c r="A2844" s="13" t="s">
        <v>6311</v>
      </c>
      <c r="B2844" s="13" t="s">
        <v>6312</v>
      </c>
      <c r="C2844" t="s">
        <v>1413</v>
      </c>
      <c r="D2844" t="s">
        <v>6313</v>
      </c>
      <c r="E2844" t="s">
        <v>6314</v>
      </c>
      <c r="F2844">
        <v>4000</v>
      </c>
      <c r="G2844" t="s">
        <v>1504</v>
      </c>
      <c r="H2844" t="s">
        <v>103</v>
      </c>
      <c r="Q2844">
        <v>0.4</v>
      </c>
      <c r="R2844">
        <v>1600</v>
      </c>
      <c r="S2844">
        <v>0.4</v>
      </c>
      <c r="T2844">
        <v>1600</v>
      </c>
      <c r="W2844">
        <v>0.4</v>
      </c>
      <c r="X2844">
        <v>1600</v>
      </c>
      <c r="BS2844" s="10">
        <v>45757.3637962963</v>
      </c>
    </row>
    <row r="2845" spans="1:71">
      <c r="A2845" s="13" t="s">
        <v>1587</v>
      </c>
      <c r="B2845" s="13" t="s">
        <v>6315</v>
      </c>
      <c r="C2845" t="s">
        <v>1589</v>
      </c>
      <c r="D2845" t="s">
        <v>6316</v>
      </c>
      <c r="E2845" t="s">
        <v>1591</v>
      </c>
      <c r="F2845">
        <v>1</v>
      </c>
      <c r="G2845" t="s">
        <v>103</v>
      </c>
      <c r="H2845" t="s">
        <v>76</v>
      </c>
      <c r="Q2845">
        <v>2500</v>
      </c>
      <c r="R2845">
        <v>2500</v>
      </c>
      <c r="U2845">
        <v>2500</v>
      </c>
      <c r="V2845">
        <v>2500</v>
      </c>
      <c r="W2845">
        <v>2500</v>
      </c>
      <c r="X2845">
        <v>2500</v>
      </c>
      <c r="AG2845">
        <v>2500</v>
      </c>
      <c r="AH2845">
        <v>2500</v>
      </c>
      <c r="BS2845" s="10">
        <v>45748.4392592593</v>
      </c>
    </row>
    <row r="2846" spans="1:71">
      <c r="A2846" s="13" t="s">
        <v>6317</v>
      </c>
      <c r="B2846" s="13" t="s">
        <v>6318</v>
      </c>
      <c r="C2846" t="s">
        <v>1577</v>
      </c>
      <c r="D2846" t="s">
        <v>6319</v>
      </c>
      <c r="E2846" t="s">
        <v>6320</v>
      </c>
      <c r="F2846">
        <v>1</v>
      </c>
      <c r="G2846" t="s">
        <v>1543</v>
      </c>
      <c r="H2846" t="s">
        <v>1543</v>
      </c>
      <c r="I2846">
        <v>9.11</v>
      </c>
      <c r="J2846">
        <v>9.11</v>
      </c>
      <c r="K2846">
        <v>9.11</v>
      </c>
      <c r="L2846">
        <v>9.11</v>
      </c>
      <c r="Q2846">
        <v>9.11</v>
      </c>
      <c r="R2846">
        <v>9.11</v>
      </c>
      <c r="U2846">
        <v>9.11</v>
      </c>
      <c r="V2846">
        <v>9.11</v>
      </c>
      <c r="AG2846">
        <v>9.11</v>
      </c>
      <c r="AH2846">
        <v>9.11</v>
      </c>
      <c r="BM2846">
        <v>9.11</v>
      </c>
      <c r="BN2846">
        <v>9.11</v>
      </c>
      <c r="BS2846" s="10">
        <v>45748.526712963</v>
      </c>
    </row>
    <row r="2847" spans="1:71">
      <c r="A2847" s="13" t="s">
        <v>6321</v>
      </c>
      <c r="B2847" s="13" t="s">
        <v>6322</v>
      </c>
      <c r="C2847" t="s">
        <v>6323</v>
      </c>
      <c r="D2847" t="s">
        <v>6324</v>
      </c>
      <c r="E2847" t="s">
        <v>6324</v>
      </c>
      <c r="F2847">
        <v>200</v>
      </c>
      <c r="G2847" t="s">
        <v>1504</v>
      </c>
      <c r="H2847" t="s">
        <v>77</v>
      </c>
      <c r="Q2847">
        <v>2.3</v>
      </c>
      <c r="R2847">
        <v>460</v>
      </c>
      <c r="W2847">
        <v>2.3</v>
      </c>
      <c r="X2847">
        <v>460</v>
      </c>
      <c r="AU2847">
        <v>2.3</v>
      </c>
      <c r="AV2847">
        <v>460</v>
      </c>
      <c r="BS2847" s="10">
        <v>45756.6790046296</v>
      </c>
    </row>
    <row r="2848" spans="1:71">
      <c r="A2848" s="13" t="s">
        <v>1597</v>
      </c>
      <c r="B2848" s="13" t="s">
        <v>6325</v>
      </c>
      <c r="C2848" t="s">
        <v>1599</v>
      </c>
      <c r="D2848" t="s">
        <v>6326</v>
      </c>
      <c r="E2848" t="s">
        <v>6326</v>
      </c>
      <c r="F2848">
        <v>1000</v>
      </c>
      <c r="G2848" t="s">
        <v>1504</v>
      </c>
      <c r="H2848" t="s">
        <v>192</v>
      </c>
      <c r="Q2848">
        <v>2.4</v>
      </c>
      <c r="R2848">
        <v>2400</v>
      </c>
      <c r="S2848">
        <v>2.4</v>
      </c>
      <c r="T2848">
        <v>2400</v>
      </c>
      <c r="W2848">
        <v>2.4</v>
      </c>
      <c r="X2848">
        <v>2400</v>
      </c>
      <c r="BS2848" s="10">
        <v>45756.6990740741</v>
      </c>
    </row>
    <row r="2849" spans="1:71">
      <c r="A2849" s="13" t="s">
        <v>1597</v>
      </c>
      <c r="B2849" s="13" t="s">
        <v>6327</v>
      </c>
      <c r="C2849" t="s">
        <v>1599</v>
      </c>
      <c r="D2849" t="s">
        <v>6328</v>
      </c>
      <c r="E2849" t="s">
        <v>6328</v>
      </c>
      <c r="F2849">
        <v>1000</v>
      </c>
      <c r="G2849" t="s">
        <v>1504</v>
      </c>
      <c r="H2849" t="s">
        <v>192</v>
      </c>
      <c r="Q2849">
        <v>2.4</v>
      </c>
      <c r="R2849">
        <v>2400</v>
      </c>
      <c r="AU2849">
        <v>2.4</v>
      </c>
      <c r="AV2849">
        <v>2400</v>
      </c>
      <c r="BO2849">
        <v>2.4</v>
      </c>
      <c r="BP2849">
        <v>2400</v>
      </c>
      <c r="BS2849" s="10">
        <v>45756.6990740741</v>
      </c>
    </row>
    <row r="2850" spans="1:71">
      <c r="A2850" s="13" t="s">
        <v>6329</v>
      </c>
      <c r="B2850" s="13" t="s">
        <v>6330</v>
      </c>
      <c r="C2850" t="s">
        <v>6331</v>
      </c>
      <c r="D2850" t="s">
        <v>1329</v>
      </c>
      <c r="E2850" t="s">
        <v>1329</v>
      </c>
      <c r="F2850">
        <v>300</v>
      </c>
      <c r="G2850" t="s">
        <v>1504</v>
      </c>
      <c r="H2850" t="s">
        <v>103</v>
      </c>
      <c r="Q2850">
        <v>2.76</v>
      </c>
      <c r="R2850">
        <v>828</v>
      </c>
      <c r="S2850">
        <v>2.76</v>
      </c>
      <c r="T2850">
        <v>828</v>
      </c>
      <c r="W2850">
        <v>2.76</v>
      </c>
      <c r="X2850">
        <v>828</v>
      </c>
      <c r="BS2850" s="10">
        <v>45756.7004976852</v>
      </c>
    </row>
    <row r="2851" spans="1:71">
      <c r="A2851" s="13" t="s">
        <v>1607</v>
      </c>
      <c r="B2851" s="13" t="s">
        <v>6332</v>
      </c>
      <c r="C2851" t="s">
        <v>1609</v>
      </c>
      <c r="D2851">
        <v>3.5</v>
      </c>
      <c r="E2851" t="s">
        <v>1612</v>
      </c>
      <c r="F2851">
        <v>100</v>
      </c>
      <c r="G2851" t="s">
        <v>1504</v>
      </c>
      <c r="H2851" t="s">
        <v>390</v>
      </c>
      <c r="O2851">
        <v>98.5</v>
      </c>
      <c r="P2851">
        <v>9850</v>
      </c>
      <c r="Q2851">
        <v>98.5</v>
      </c>
      <c r="R2851">
        <v>9850</v>
      </c>
      <c r="W2851">
        <v>98.5</v>
      </c>
      <c r="X2851">
        <v>9850</v>
      </c>
      <c r="BS2851" s="10">
        <v>45757.3537615741</v>
      </c>
    </row>
    <row r="2852" spans="1:71">
      <c r="A2852" s="13" t="s">
        <v>1607</v>
      </c>
      <c r="B2852" s="13" t="s">
        <v>6333</v>
      </c>
      <c r="C2852" t="s">
        <v>1609</v>
      </c>
      <c r="D2852">
        <v>10</v>
      </c>
      <c r="E2852" t="s">
        <v>1612</v>
      </c>
      <c r="F2852">
        <v>100</v>
      </c>
      <c r="G2852" t="s">
        <v>1504</v>
      </c>
      <c r="H2852" t="s">
        <v>390</v>
      </c>
      <c r="O2852">
        <v>98.5</v>
      </c>
      <c r="P2852">
        <v>9850</v>
      </c>
      <c r="Q2852">
        <v>98.5</v>
      </c>
      <c r="R2852">
        <v>9850</v>
      </c>
      <c r="W2852">
        <v>98.5</v>
      </c>
      <c r="X2852">
        <v>9850</v>
      </c>
      <c r="BS2852" s="10">
        <v>45757.3537615741</v>
      </c>
    </row>
    <row r="2853" spans="1:71">
      <c r="A2853" s="13" t="s">
        <v>1607</v>
      </c>
      <c r="B2853" s="13" t="s">
        <v>6334</v>
      </c>
      <c r="C2853" t="s">
        <v>1609</v>
      </c>
      <c r="D2853">
        <v>3.5</v>
      </c>
      <c r="E2853" t="s">
        <v>1610</v>
      </c>
      <c r="F2853">
        <v>100</v>
      </c>
      <c r="G2853" t="s">
        <v>1504</v>
      </c>
      <c r="H2853" t="s">
        <v>390</v>
      </c>
      <c r="O2853">
        <v>68</v>
      </c>
      <c r="P2853">
        <v>6800</v>
      </c>
      <c r="Q2853">
        <v>68</v>
      </c>
      <c r="R2853">
        <v>6800</v>
      </c>
      <c r="W2853">
        <v>68</v>
      </c>
      <c r="X2853">
        <v>6800</v>
      </c>
      <c r="BS2853" s="10">
        <v>45757.3537615741</v>
      </c>
    </row>
    <row r="2854" spans="1:71">
      <c r="A2854" s="13" t="s">
        <v>1607</v>
      </c>
      <c r="B2854" s="13" t="s">
        <v>6335</v>
      </c>
      <c r="C2854" t="s">
        <v>1609</v>
      </c>
      <c r="D2854">
        <v>8.5</v>
      </c>
      <c r="E2854" t="s">
        <v>1610</v>
      </c>
      <c r="F2854">
        <v>100</v>
      </c>
      <c r="G2854" t="s">
        <v>1504</v>
      </c>
      <c r="H2854" t="s">
        <v>390</v>
      </c>
      <c r="O2854">
        <v>68</v>
      </c>
      <c r="P2854">
        <v>6800</v>
      </c>
      <c r="Q2854">
        <v>68</v>
      </c>
      <c r="R2854">
        <v>6800</v>
      </c>
      <c r="W2854">
        <v>68</v>
      </c>
      <c r="X2854">
        <v>6800</v>
      </c>
      <c r="BS2854" s="10">
        <v>45757.3537615741</v>
      </c>
    </row>
    <row r="2855" spans="1:71">
      <c r="A2855" s="13" t="s">
        <v>1620</v>
      </c>
      <c r="B2855" s="13" t="s">
        <v>6336</v>
      </c>
      <c r="C2855" t="s">
        <v>1622</v>
      </c>
      <c r="D2855" t="s">
        <v>4152</v>
      </c>
      <c r="E2855" t="s">
        <v>1624</v>
      </c>
      <c r="F2855">
        <v>1</v>
      </c>
      <c r="G2855" t="s">
        <v>1495</v>
      </c>
      <c r="H2855" t="s">
        <v>198</v>
      </c>
      <c r="I2855">
        <v>700</v>
      </c>
      <c r="J2855">
        <v>700</v>
      </c>
      <c r="Q2855">
        <v>700</v>
      </c>
      <c r="R2855">
        <v>700</v>
      </c>
      <c r="U2855">
        <v>700</v>
      </c>
      <c r="V2855">
        <v>700</v>
      </c>
      <c r="BS2855" s="10">
        <v>45750.5571527778</v>
      </c>
    </row>
    <row r="2856" spans="1:71">
      <c r="A2856" s="13" t="s">
        <v>1620</v>
      </c>
      <c r="B2856" s="13" t="s">
        <v>6337</v>
      </c>
      <c r="C2856" t="s">
        <v>1622</v>
      </c>
      <c r="D2856" t="s">
        <v>6338</v>
      </c>
      <c r="E2856" t="s">
        <v>1624</v>
      </c>
      <c r="F2856">
        <v>1</v>
      </c>
      <c r="G2856" t="s">
        <v>1495</v>
      </c>
      <c r="H2856" t="s">
        <v>198</v>
      </c>
      <c r="I2856">
        <v>700</v>
      </c>
      <c r="J2856">
        <v>700</v>
      </c>
      <c r="Q2856">
        <v>700</v>
      </c>
      <c r="R2856">
        <v>700</v>
      </c>
      <c r="U2856">
        <v>700</v>
      </c>
      <c r="V2856">
        <v>700</v>
      </c>
      <c r="BS2856" s="10">
        <v>45750.5571527778</v>
      </c>
    </row>
    <row r="2857" spans="1:71">
      <c r="A2857" s="13" t="s">
        <v>1620</v>
      </c>
      <c r="B2857" s="13" t="s">
        <v>6339</v>
      </c>
      <c r="C2857" t="s">
        <v>1622</v>
      </c>
      <c r="D2857" t="s">
        <v>6340</v>
      </c>
      <c r="E2857" t="s">
        <v>1624</v>
      </c>
      <c r="F2857">
        <v>1</v>
      </c>
      <c r="G2857" t="s">
        <v>1495</v>
      </c>
      <c r="H2857" t="s">
        <v>198</v>
      </c>
      <c r="I2857">
        <v>700</v>
      </c>
      <c r="J2857">
        <v>700</v>
      </c>
      <c r="Q2857">
        <v>700</v>
      </c>
      <c r="R2857">
        <v>700</v>
      </c>
      <c r="U2857">
        <v>700</v>
      </c>
      <c r="V2857">
        <v>700</v>
      </c>
      <c r="BS2857" s="10">
        <v>45750.5571527778</v>
      </c>
    </row>
    <row r="2858" spans="1:71">
      <c r="A2858" s="13" t="s">
        <v>1629</v>
      </c>
      <c r="B2858" s="13" t="s">
        <v>6341</v>
      </c>
      <c r="C2858" t="s">
        <v>1622</v>
      </c>
      <c r="D2858" t="s">
        <v>6342</v>
      </c>
      <c r="E2858" t="s">
        <v>1624</v>
      </c>
      <c r="F2858">
        <v>1</v>
      </c>
      <c r="G2858" t="s">
        <v>1495</v>
      </c>
      <c r="H2858" t="s">
        <v>198</v>
      </c>
      <c r="Q2858">
        <v>1080</v>
      </c>
      <c r="R2858">
        <v>1080</v>
      </c>
      <c r="U2858">
        <v>1080</v>
      </c>
      <c r="V2858">
        <v>1080</v>
      </c>
      <c r="AO2858">
        <v>1080</v>
      </c>
      <c r="AP2858">
        <v>1080</v>
      </c>
      <c r="BS2858" s="10">
        <v>45750.6155671296</v>
      </c>
    </row>
    <row r="2859" spans="1:71">
      <c r="A2859" s="13" t="s">
        <v>1629</v>
      </c>
      <c r="B2859" s="13" t="s">
        <v>6343</v>
      </c>
      <c r="C2859" t="s">
        <v>1622</v>
      </c>
      <c r="D2859" t="s">
        <v>6344</v>
      </c>
      <c r="E2859" t="s">
        <v>1624</v>
      </c>
      <c r="F2859">
        <v>1</v>
      </c>
      <c r="G2859" t="s">
        <v>1495</v>
      </c>
      <c r="H2859" t="s">
        <v>198</v>
      </c>
      <c r="I2859">
        <v>1280</v>
      </c>
      <c r="J2859">
        <v>1280</v>
      </c>
      <c r="Q2859">
        <v>1280</v>
      </c>
      <c r="R2859">
        <v>1280</v>
      </c>
      <c r="U2859">
        <v>1280</v>
      </c>
      <c r="V2859">
        <v>1280</v>
      </c>
      <c r="BS2859" s="10">
        <v>45750.6155671296</v>
      </c>
    </row>
    <row r="2860" spans="1:71">
      <c r="A2860" s="13" t="s">
        <v>1629</v>
      </c>
      <c r="B2860" s="13" t="s">
        <v>6345</v>
      </c>
      <c r="C2860" t="s">
        <v>1622</v>
      </c>
      <c r="D2860" t="s">
        <v>6346</v>
      </c>
      <c r="E2860" t="s">
        <v>1624</v>
      </c>
      <c r="F2860">
        <v>1</v>
      </c>
      <c r="G2860" t="s">
        <v>1495</v>
      </c>
      <c r="H2860" t="s">
        <v>198</v>
      </c>
      <c r="I2860">
        <v>1680</v>
      </c>
      <c r="J2860">
        <v>1680</v>
      </c>
      <c r="Q2860">
        <v>1680</v>
      </c>
      <c r="R2860">
        <v>1680</v>
      </c>
      <c r="U2860">
        <v>1680</v>
      </c>
      <c r="V2860">
        <v>1680</v>
      </c>
      <c r="BS2860" s="10">
        <v>45750.6155671296</v>
      </c>
    </row>
    <row r="2861" spans="1:71">
      <c r="A2861" s="13" t="s">
        <v>1629</v>
      </c>
      <c r="B2861" s="13" t="s">
        <v>6347</v>
      </c>
      <c r="C2861" t="s">
        <v>1622</v>
      </c>
      <c r="D2861" t="s">
        <v>6348</v>
      </c>
      <c r="E2861" t="s">
        <v>1624</v>
      </c>
      <c r="F2861">
        <v>1</v>
      </c>
      <c r="G2861" t="s">
        <v>1495</v>
      </c>
      <c r="H2861" t="s">
        <v>198</v>
      </c>
      <c r="I2861">
        <v>1280</v>
      </c>
      <c r="J2861">
        <v>1280</v>
      </c>
      <c r="Q2861">
        <v>1280</v>
      </c>
      <c r="R2861">
        <v>1280</v>
      </c>
      <c r="U2861">
        <v>1280</v>
      </c>
      <c r="V2861">
        <v>1280</v>
      </c>
      <c r="BS2861" s="10">
        <v>45750.6155671296</v>
      </c>
    </row>
    <row r="2862" spans="1:71">
      <c r="A2862" s="13" t="s">
        <v>1629</v>
      </c>
      <c r="B2862" s="13" t="s">
        <v>6349</v>
      </c>
      <c r="C2862" t="s">
        <v>1622</v>
      </c>
      <c r="D2862" t="s">
        <v>6350</v>
      </c>
      <c r="E2862" t="s">
        <v>1624</v>
      </c>
      <c r="F2862">
        <v>1</v>
      </c>
      <c r="G2862" t="s">
        <v>1495</v>
      </c>
      <c r="H2862" t="s">
        <v>198</v>
      </c>
      <c r="I2862">
        <v>1280</v>
      </c>
      <c r="J2862">
        <v>1280</v>
      </c>
      <c r="Q2862">
        <v>1280</v>
      </c>
      <c r="R2862">
        <v>1280</v>
      </c>
      <c r="U2862">
        <v>1280</v>
      </c>
      <c r="V2862">
        <v>1280</v>
      </c>
      <c r="BS2862" s="10">
        <v>45750.6155671296</v>
      </c>
    </row>
    <row r="2863" spans="1:71">
      <c r="A2863" s="13" t="s">
        <v>1629</v>
      </c>
      <c r="B2863" s="13" t="s">
        <v>6351</v>
      </c>
      <c r="C2863" t="s">
        <v>1622</v>
      </c>
      <c r="D2863" t="s">
        <v>6352</v>
      </c>
      <c r="E2863" t="s">
        <v>1624</v>
      </c>
      <c r="F2863">
        <v>1</v>
      </c>
      <c r="G2863" t="s">
        <v>1495</v>
      </c>
      <c r="H2863" t="s">
        <v>198</v>
      </c>
      <c r="I2863">
        <v>1180</v>
      </c>
      <c r="J2863">
        <v>1180</v>
      </c>
      <c r="Q2863">
        <v>1180</v>
      </c>
      <c r="R2863">
        <v>1180</v>
      </c>
      <c r="U2863">
        <v>1180</v>
      </c>
      <c r="V2863">
        <v>1180</v>
      </c>
      <c r="BS2863" s="10">
        <v>45750.6155671296</v>
      </c>
    </row>
    <row r="2864" spans="1:71">
      <c r="A2864" s="13" t="s">
        <v>1629</v>
      </c>
      <c r="B2864" s="13" t="s">
        <v>6353</v>
      </c>
      <c r="C2864" t="s">
        <v>1622</v>
      </c>
      <c r="D2864" t="s">
        <v>6354</v>
      </c>
      <c r="E2864" t="s">
        <v>1624</v>
      </c>
      <c r="F2864">
        <v>1</v>
      </c>
      <c r="G2864" t="s">
        <v>1495</v>
      </c>
      <c r="H2864" t="s">
        <v>198</v>
      </c>
      <c r="I2864">
        <v>1880</v>
      </c>
      <c r="J2864">
        <v>1880</v>
      </c>
      <c r="Q2864">
        <v>1880</v>
      </c>
      <c r="R2864">
        <v>1880</v>
      </c>
      <c r="U2864">
        <v>1880</v>
      </c>
      <c r="V2864">
        <v>1880</v>
      </c>
      <c r="BS2864" s="10">
        <v>45750.6155671296</v>
      </c>
    </row>
    <row r="2865" spans="1:71">
      <c r="A2865" s="13" t="s">
        <v>1629</v>
      </c>
      <c r="B2865" s="13" t="s">
        <v>6355</v>
      </c>
      <c r="C2865" t="s">
        <v>1622</v>
      </c>
      <c r="D2865" t="s">
        <v>6356</v>
      </c>
      <c r="E2865" t="s">
        <v>1624</v>
      </c>
      <c r="F2865">
        <v>1</v>
      </c>
      <c r="G2865" t="s">
        <v>1495</v>
      </c>
      <c r="H2865" t="s">
        <v>198</v>
      </c>
      <c r="I2865">
        <v>1880</v>
      </c>
      <c r="J2865">
        <v>1880</v>
      </c>
      <c r="Q2865">
        <v>1880</v>
      </c>
      <c r="R2865">
        <v>1880</v>
      </c>
      <c r="U2865">
        <v>1880</v>
      </c>
      <c r="V2865">
        <v>1880</v>
      </c>
      <c r="BS2865" s="10">
        <v>45750.6155671296</v>
      </c>
    </row>
    <row r="2866" spans="1:71">
      <c r="A2866" s="13" t="s">
        <v>1629</v>
      </c>
      <c r="B2866" s="13" t="s">
        <v>6357</v>
      </c>
      <c r="C2866" t="s">
        <v>1622</v>
      </c>
      <c r="D2866" t="s">
        <v>6358</v>
      </c>
      <c r="E2866" t="s">
        <v>1624</v>
      </c>
      <c r="F2866">
        <v>1</v>
      </c>
      <c r="G2866" t="s">
        <v>1495</v>
      </c>
      <c r="H2866" t="s">
        <v>198</v>
      </c>
      <c r="I2866">
        <v>1880</v>
      </c>
      <c r="J2866">
        <v>1880</v>
      </c>
      <c r="Q2866">
        <v>1880</v>
      </c>
      <c r="R2866">
        <v>1880</v>
      </c>
      <c r="U2866">
        <v>1880</v>
      </c>
      <c r="V2866">
        <v>1880</v>
      </c>
      <c r="BS2866" s="10">
        <v>45750.6155671296</v>
      </c>
    </row>
    <row r="2867" spans="1:71">
      <c r="A2867" s="13" t="s">
        <v>1629</v>
      </c>
      <c r="B2867" s="13" t="s">
        <v>6359</v>
      </c>
      <c r="C2867" t="s">
        <v>1622</v>
      </c>
      <c r="D2867" t="s">
        <v>6360</v>
      </c>
      <c r="E2867" t="s">
        <v>1624</v>
      </c>
      <c r="F2867">
        <v>1</v>
      </c>
      <c r="G2867" t="s">
        <v>1495</v>
      </c>
      <c r="H2867" t="s">
        <v>198</v>
      </c>
      <c r="I2867">
        <v>1180</v>
      </c>
      <c r="J2867">
        <v>1180</v>
      </c>
      <c r="Q2867">
        <v>1180</v>
      </c>
      <c r="R2867">
        <v>1180</v>
      </c>
      <c r="U2867">
        <v>1180</v>
      </c>
      <c r="V2867">
        <v>1180</v>
      </c>
      <c r="BS2867" s="10">
        <v>45750.6155671296</v>
      </c>
    </row>
    <row r="2868" spans="1:71">
      <c r="A2868" s="13" t="s">
        <v>6361</v>
      </c>
      <c r="B2868" s="13" t="s">
        <v>6362</v>
      </c>
      <c r="C2868" t="s">
        <v>1646</v>
      </c>
      <c r="D2868" t="s">
        <v>6363</v>
      </c>
      <c r="E2868" t="s">
        <v>6363</v>
      </c>
      <c r="F2868">
        <v>1</v>
      </c>
      <c r="G2868" t="s">
        <v>76</v>
      </c>
      <c r="H2868" t="s">
        <v>390</v>
      </c>
      <c r="I2868">
        <v>4000</v>
      </c>
      <c r="J2868">
        <v>4000</v>
      </c>
      <c r="AA2868">
        <v>4000</v>
      </c>
      <c r="AB2868">
        <v>4000</v>
      </c>
      <c r="BI2868">
        <v>4000</v>
      </c>
      <c r="BJ2868">
        <v>4000</v>
      </c>
      <c r="BS2868" s="10">
        <v>45756.6654976852</v>
      </c>
    </row>
    <row r="2869" spans="1:71">
      <c r="A2869" s="13" t="s">
        <v>4150</v>
      </c>
      <c r="B2869" s="13" t="s">
        <v>6364</v>
      </c>
      <c r="C2869" t="s">
        <v>1622</v>
      </c>
      <c r="D2869" t="s">
        <v>6365</v>
      </c>
      <c r="E2869" t="s">
        <v>1628</v>
      </c>
      <c r="F2869">
        <v>1</v>
      </c>
      <c r="G2869" t="s">
        <v>1495</v>
      </c>
      <c r="H2869" t="s">
        <v>198</v>
      </c>
      <c r="I2869">
        <v>700</v>
      </c>
      <c r="J2869">
        <v>700</v>
      </c>
      <c r="Q2869">
        <v>700</v>
      </c>
      <c r="R2869">
        <v>700</v>
      </c>
      <c r="U2869">
        <v>700</v>
      </c>
      <c r="V2869">
        <v>700</v>
      </c>
      <c r="BS2869" s="10">
        <v>45750.5504282407</v>
      </c>
    </row>
    <row r="2870" spans="1:71">
      <c r="A2870" s="13" t="s">
        <v>1661</v>
      </c>
      <c r="B2870" s="13" t="s">
        <v>6366</v>
      </c>
      <c r="C2870" t="s">
        <v>1663</v>
      </c>
      <c r="D2870" t="s">
        <v>6367</v>
      </c>
      <c r="E2870" t="s">
        <v>1402</v>
      </c>
      <c r="F2870">
        <v>1</v>
      </c>
      <c r="G2870" t="s">
        <v>191</v>
      </c>
      <c r="H2870" t="s">
        <v>191</v>
      </c>
      <c r="AG2870">
        <v>215</v>
      </c>
      <c r="AH2870">
        <v>215</v>
      </c>
      <c r="AY2870">
        <v>117</v>
      </c>
      <c r="AZ2870">
        <v>117</v>
      </c>
      <c r="BK2870">
        <v>117</v>
      </c>
      <c r="BL2870">
        <v>117</v>
      </c>
      <c r="BQ2870">
        <v>117</v>
      </c>
      <c r="BR2870">
        <v>117</v>
      </c>
      <c r="BS2870" s="10">
        <v>45749.6255671296</v>
      </c>
    </row>
    <row r="2871" spans="1:71">
      <c r="A2871" s="13" t="s">
        <v>1661</v>
      </c>
      <c r="B2871" s="13" t="s">
        <v>6368</v>
      </c>
      <c r="C2871" t="s">
        <v>1663</v>
      </c>
      <c r="D2871" t="s">
        <v>6369</v>
      </c>
      <c r="E2871" t="s">
        <v>1402</v>
      </c>
      <c r="F2871">
        <v>1</v>
      </c>
      <c r="G2871" t="s">
        <v>191</v>
      </c>
      <c r="H2871" t="s">
        <v>191</v>
      </c>
      <c r="AG2871">
        <v>215</v>
      </c>
      <c r="AH2871">
        <v>215</v>
      </c>
      <c r="AY2871">
        <v>117</v>
      </c>
      <c r="AZ2871">
        <v>117</v>
      </c>
      <c r="BK2871">
        <v>117</v>
      </c>
      <c r="BL2871">
        <v>117</v>
      </c>
      <c r="BQ2871">
        <v>117</v>
      </c>
      <c r="BR2871">
        <v>117</v>
      </c>
      <c r="BS2871" s="10">
        <v>45749.6255671296</v>
      </c>
    </row>
    <row r="2872" spans="1:71">
      <c r="A2872" s="13" t="s">
        <v>1661</v>
      </c>
      <c r="B2872" s="13" t="s">
        <v>6370</v>
      </c>
      <c r="C2872" t="s">
        <v>1663</v>
      </c>
      <c r="D2872" t="s">
        <v>6371</v>
      </c>
      <c r="E2872" t="s">
        <v>1402</v>
      </c>
      <c r="F2872">
        <v>1</v>
      </c>
      <c r="G2872" t="s">
        <v>191</v>
      </c>
      <c r="H2872" t="s">
        <v>191</v>
      </c>
      <c r="AG2872">
        <v>320</v>
      </c>
      <c r="AH2872">
        <v>320</v>
      </c>
      <c r="AY2872">
        <v>173</v>
      </c>
      <c r="AZ2872">
        <v>173</v>
      </c>
      <c r="BK2872">
        <v>173</v>
      </c>
      <c r="BL2872">
        <v>173</v>
      </c>
      <c r="BQ2872">
        <v>173</v>
      </c>
      <c r="BR2872">
        <v>173</v>
      </c>
      <c r="BS2872" s="10">
        <v>45749.6255671296</v>
      </c>
    </row>
    <row r="2873" spans="1:71">
      <c r="A2873" s="13" t="s">
        <v>1661</v>
      </c>
      <c r="B2873" s="13" t="s">
        <v>6372</v>
      </c>
      <c r="C2873" t="s">
        <v>1663</v>
      </c>
      <c r="D2873" t="s">
        <v>6373</v>
      </c>
      <c r="E2873" t="s">
        <v>1402</v>
      </c>
      <c r="F2873">
        <v>1</v>
      </c>
      <c r="G2873" t="s">
        <v>191</v>
      </c>
      <c r="H2873" t="s">
        <v>191</v>
      </c>
      <c r="AG2873">
        <v>455</v>
      </c>
      <c r="AH2873">
        <v>455</v>
      </c>
      <c r="AY2873">
        <v>173</v>
      </c>
      <c r="AZ2873">
        <v>173</v>
      </c>
      <c r="BK2873">
        <v>173</v>
      </c>
      <c r="BL2873">
        <v>173</v>
      </c>
      <c r="BQ2873">
        <v>173</v>
      </c>
      <c r="BR2873">
        <v>173</v>
      </c>
      <c r="BS2873" s="10">
        <v>45749.6255671296</v>
      </c>
    </row>
    <row r="2874" spans="1:71">
      <c r="A2874" s="13" t="s">
        <v>1661</v>
      </c>
      <c r="B2874" s="13" t="s">
        <v>6374</v>
      </c>
      <c r="C2874" t="s">
        <v>1663</v>
      </c>
      <c r="D2874" t="s">
        <v>6375</v>
      </c>
      <c r="E2874" t="s">
        <v>1402</v>
      </c>
      <c r="F2874">
        <v>1</v>
      </c>
      <c r="G2874" t="s">
        <v>191</v>
      </c>
      <c r="H2874" t="s">
        <v>191</v>
      </c>
      <c r="AG2874">
        <v>455</v>
      </c>
      <c r="AH2874">
        <v>455</v>
      </c>
      <c r="AY2874">
        <v>173</v>
      </c>
      <c r="AZ2874">
        <v>173</v>
      </c>
      <c r="BK2874">
        <v>173</v>
      </c>
      <c r="BL2874">
        <v>173</v>
      </c>
      <c r="BQ2874">
        <v>173</v>
      </c>
      <c r="BR2874">
        <v>173</v>
      </c>
      <c r="BS2874" s="10">
        <v>45749.6255671296</v>
      </c>
    </row>
    <row r="2875" spans="1:71">
      <c r="A2875" s="13" t="s">
        <v>6376</v>
      </c>
      <c r="B2875" s="13" t="s">
        <v>6377</v>
      </c>
      <c r="C2875" t="s">
        <v>1646</v>
      </c>
      <c r="D2875" t="s">
        <v>6378</v>
      </c>
      <c r="E2875" t="s">
        <v>6378</v>
      </c>
      <c r="F2875">
        <v>1</v>
      </c>
      <c r="G2875" t="s">
        <v>76</v>
      </c>
      <c r="H2875" t="s">
        <v>390</v>
      </c>
      <c r="I2875">
        <v>3700</v>
      </c>
      <c r="J2875">
        <v>3700</v>
      </c>
      <c r="AA2875">
        <v>3700</v>
      </c>
      <c r="AB2875">
        <v>3700</v>
      </c>
      <c r="BI2875">
        <v>3700</v>
      </c>
      <c r="BJ2875">
        <v>3700</v>
      </c>
      <c r="BS2875" s="10">
        <v>45756.6717013889</v>
      </c>
    </row>
    <row r="2876" spans="1:71">
      <c r="A2876" s="13" t="s">
        <v>1675</v>
      </c>
      <c r="B2876" s="13" t="s">
        <v>6379</v>
      </c>
      <c r="C2876" t="s">
        <v>1677</v>
      </c>
      <c r="D2876" t="s">
        <v>6380</v>
      </c>
      <c r="E2876" t="s">
        <v>6380</v>
      </c>
      <c r="F2876">
        <v>1</v>
      </c>
      <c r="G2876" t="s">
        <v>77</v>
      </c>
      <c r="H2876" t="s">
        <v>77</v>
      </c>
      <c r="Q2876">
        <v>2160</v>
      </c>
      <c r="R2876">
        <v>2160</v>
      </c>
      <c r="U2876">
        <v>2160</v>
      </c>
      <c r="V2876">
        <v>2160</v>
      </c>
      <c r="BS2876" s="10">
        <v>45749.5718518519</v>
      </c>
    </row>
    <row r="2877" spans="1:71">
      <c r="A2877" s="13" t="s">
        <v>1679</v>
      </c>
      <c r="B2877" s="13" t="s">
        <v>6381</v>
      </c>
      <c r="C2877" t="s">
        <v>1622</v>
      </c>
      <c r="D2877" t="s">
        <v>4129</v>
      </c>
      <c r="E2877" t="s">
        <v>1628</v>
      </c>
      <c r="F2877">
        <v>1</v>
      </c>
      <c r="G2877" t="s">
        <v>1495</v>
      </c>
      <c r="H2877" t="s">
        <v>198</v>
      </c>
      <c r="I2877">
        <v>1780</v>
      </c>
      <c r="J2877">
        <v>1780</v>
      </c>
      <c r="Q2877">
        <v>1780</v>
      </c>
      <c r="R2877">
        <v>1780</v>
      </c>
      <c r="U2877">
        <v>1780</v>
      </c>
      <c r="V2877">
        <v>1780</v>
      </c>
      <c r="BS2877" s="10">
        <v>45750.5867824074</v>
      </c>
    </row>
    <row r="2878" spans="1:71">
      <c r="A2878" s="13" t="s">
        <v>1679</v>
      </c>
      <c r="B2878" s="13" t="s">
        <v>6382</v>
      </c>
      <c r="C2878" t="s">
        <v>1622</v>
      </c>
      <c r="D2878" t="s">
        <v>6383</v>
      </c>
      <c r="E2878" t="s">
        <v>1628</v>
      </c>
      <c r="F2878">
        <v>1</v>
      </c>
      <c r="G2878" t="s">
        <v>1495</v>
      </c>
      <c r="H2878" t="s">
        <v>198</v>
      </c>
      <c r="I2878">
        <v>1080</v>
      </c>
      <c r="J2878">
        <v>1080</v>
      </c>
      <c r="Q2878">
        <v>1080</v>
      </c>
      <c r="R2878">
        <v>1080</v>
      </c>
      <c r="U2878">
        <v>1080</v>
      </c>
      <c r="V2878">
        <v>1080</v>
      </c>
      <c r="BS2878" s="10">
        <v>45750.5867824074</v>
      </c>
    </row>
    <row r="2879" spans="1:71">
      <c r="A2879" s="13" t="s">
        <v>1679</v>
      </c>
      <c r="B2879" s="13" t="s">
        <v>6384</v>
      </c>
      <c r="C2879" t="s">
        <v>1622</v>
      </c>
      <c r="D2879" t="s">
        <v>1635</v>
      </c>
      <c r="E2879" t="s">
        <v>1628</v>
      </c>
      <c r="F2879">
        <v>1</v>
      </c>
      <c r="G2879" t="s">
        <v>1495</v>
      </c>
      <c r="H2879" t="s">
        <v>198</v>
      </c>
      <c r="I2879">
        <v>1680</v>
      </c>
      <c r="J2879">
        <v>1680</v>
      </c>
      <c r="Q2879">
        <v>1680</v>
      </c>
      <c r="R2879">
        <v>1680</v>
      </c>
      <c r="U2879">
        <v>1680</v>
      </c>
      <c r="V2879">
        <v>1680</v>
      </c>
      <c r="BS2879" s="10">
        <v>45750.5867824074</v>
      </c>
    </row>
    <row r="2880" spans="1:71">
      <c r="A2880" s="13" t="s">
        <v>1679</v>
      </c>
      <c r="B2880" s="13" t="s">
        <v>6385</v>
      </c>
      <c r="C2880" t="s">
        <v>1622</v>
      </c>
      <c r="D2880" t="s">
        <v>6386</v>
      </c>
      <c r="E2880" t="s">
        <v>1628</v>
      </c>
      <c r="F2880">
        <v>1</v>
      </c>
      <c r="G2880" t="s">
        <v>1495</v>
      </c>
      <c r="H2880" t="s">
        <v>198</v>
      </c>
      <c r="I2880">
        <v>2380</v>
      </c>
      <c r="J2880">
        <v>2380</v>
      </c>
      <c r="Q2880">
        <v>2380</v>
      </c>
      <c r="R2880">
        <v>2380</v>
      </c>
      <c r="U2880">
        <v>2380</v>
      </c>
      <c r="V2880">
        <v>2380</v>
      </c>
      <c r="BS2880" s="10">
        <v>45750.5867824074</v>
      </c>
    </row>
    <row r="2881" spans="1:71">
      <c r="A2881" s="13" t="s">
        <v>1679</v>
      </c>
      <c r="B2881" s="13" t="s">
        <v>6387</v>
      </c>
      <c r="C2881" t="s">
        <v>1622</v>
      </c>
      <c r="D2881" t="s">
        <v>4131</v>
      </c>
      <c r="E2881" t="s">
        <v>1628</v>
      </c>
      <c r="F2881">
        <v>1</v>
      </c>
      <c r="G2881" t="s">
        <v>1495</v>
      </c>
      <c r="H2881" t="s">
        <v>198</v>
      </c>
      <c r="I2881">
        <v>2290</v>
      </c>
      <c r="J2881">
        <v>2290</v>
      </c>
      <c r="Q2881">
        <v>2290</v>
      </c>
      <c r="R2881">
        <v>2290</v>
      </c>
      <c r="U2881">
        <v>2290</v>
      </c>
      <c r="V2881">
        <v>2290</v>
      </c>
      <c r="BS2881" s="10">
        <v>45750.5867824074</v>
      </c>
    </row>
    <row r="2882" spans="1:71">
      <c r="A2882" s="13" t="s">
        <v>1679</v>
      </c>
      <c r="B2882" s="13" t="s">
        <v>6388</v>
      </c>
      <c r="C2882" t="s">
        <v>1622</v>
      </c>
      <c r="D2882" t="s">
        <v>6389</v>
      </c>
      <c r="E2882" t="s">
        <v>1628</v>
      </c>
      <c r="F2882">
        <v>1</v>
      </c>
      <c r="G2882" t="s">
        <v>1495</v>
      </c>
      <c r="H2882" t="s">
        <v>198</v>
      </c>
      <c r="I2882">
        <v>1680</v>
      </c>
      <c r="J2882">
        <v>1680</v>
      </c>
      <c r="Q2882">
        <v>1680</v>
      </c>
      <c r="R2882">
        <v>1680</v>
      </c>
      <c r="U2882">
        <v>1680</v>
      </c>
      <c r="V2882">
        <v>1680</v>
      </c>
      <c r="BS2882" s="10">
        <v>45750.5867824074</v>
      </c>
    </row>
    <row r="2883" spans="1:71">
      <c r="A2883" s="13" t="s">
        <v>1679</v>
      </c>
      <c r="B2883" s="13" t="s">
        <v>6390</v>
      </c>
      <c r="C2883" t="s">
        <v>1622</v>
      </c>
      <c r="D2883" t="s">
        <v>6358</v>
      </c>
      <c r="E2883" t="s">
        <v>1628</v>
      </c>
      <c r="F2883">
        <v>1</v>
      </c>
      <c r="G2883" t="s">
        <v>1495</v>
      </c>
      <c r="H2883" t="s">
        <v>198</v>
      </c>
      <c r="I2883">
        <v>2280</v>
      </c>
      <c r="J2883">
        <v>2280</v>
      </c>
      <c r="Q2883">
        <v>2280</v>
      </c>
      <c r="R2883">
        <v>2280</v>
      </c>
      <c r="U2883">
        <v>2280</v>
      </c>
      <c r="V2883">
        <v>2280</v>
      </c>
      <c r="BS2883" s="10">
        <v>45750.5867824074</v>
      </c>
    </row>
    <row r="2884" spans="1:71">
      <c r="A2884" s="13" t="s">
        <v>1679</v>
      </c>
      <c r="B2884" s="13" t="s">
        <v>6391</v>
      </c>
      <c r="C2884" t="s">
        <v>1622</v>
      </c>
      <c r="D2884" t="s">
        <v>6392</v>
      </c>
      <c r="E2884" t="s">
        <v>1628</v>
      </c>
      <c r="F2884">
        <v>1</v>
      </c>
      <c r="G2884" t="s">
        <v>1495</v>
      </c>
      <c r="H2884" t="s">
        <v>198</v>
      </c>
      <c r="I2884">
        <v>2080</v>
      </c>
      <c r="J2884">
        <v>2080</v>
      </c>
      <c r="Q2884">
        <v>2080</v>
      </c>
      <c r="R2884">
        <v>2080</v>
      </c>
      <c r="U2884">
        <v>2080</v>
      </c>
      <c r="V2884">
        <v>2080</v>
      </c>
      <c r="BS2884" s="10">
        <v>45750.5867824074</v>
      </c>
    </row>
    <row r="2885" spans="1:71">
      <c r="A2885" s="13" t="s">
        <v>6393</v>
      </c>
      <c r="B2885" s="13" t="s">
        <v>6394</v>
      </c>
      <c r="C2885" t="s">
        <v>1646</v>
      </c>
      <c r="D2885" t="s">
        <v>6395</v>
      </c>
      <c r="E2885" t="s">
        <v>6395</v>
      </c>
      <c r="F2885">
        <v>1</v>
      </c>
      <c r="G2885" t="s">
        <v>76</v>
      </c>
      <c r="H2885" t="s">
        <v>390</v>
      </c>
      <c r="I2885">
        <v>1900</v>
      </c>
      <c r="J2885">
        <v>1900</v>
      </c>
      <c r="AA2885">
        <v>1900</v>
      </c>
      <c r="AB2885">
        <v>1900</v>
      </c>
      <c r="BI2885">
        <v>1900</v>
      </c>
      <c r="BJ2885">
        <v>1900</v>
      </c>
      <c r="BS2885" s="10">
        <v>45756.645162037</v>
      </c>
    </row>
    <row r="2886" spans="1:71">
      <c r="A2886" s="13" t="s">
        <v>1706</v>
      </c>
      <c r="B2886" s="13" t="s">
        <v>6396</v>
      </c>
      <c r="C2886" t="s">
        <v>1696</v>
      </c>
      <c r="D2886" t="s">
        <v>1329</v>
      </c>
      <c r="E2886" t="s">
        <v>1709</v>
      </c>
      <c r="F2886">
        <v>1</v>
      </c>
      <c r="G2886" t="s">
        <v>191</v>
      </c>
      <c r="H2886" t="s">
        <v>103</v>
      </c>
      <c r="I2886">
        <v>1.7</v>
      </c>
      <c r="J2886">
        <v>1.7</v>
      </c>
      <c r="K2886">
        <v>1.7</v>
      </c>
      <c r="L2886">
        <v>1.7</v>
      </c>
      <c r="M2886">
        <v>1.7</v>
      </c>
      <c r="N2886">
        <v>1.7</v>
      </c>
      <c r="O2886">
        <v>1.7</v>
      </c>
      <c r="P2886">
        <v>1.7</v>
      </c>
      <c r="Q2886">
        <v>1.7</v>
      </c>
      <c r="R2886">
        <v>1.7</v>
      </c>
      <c r="U2886">
        <v>1.7</v>
      </c>
      <c r="V2886">
        <v>1.7</v>
      </c>
      <c r="W2886">
        <v>1.7</v>
      </c>
      <c r="X2886">
        <v>1.7</v>
      </c>
      <c r="AA2886">
        <v>1.7</v>
      </c>
      <c r="AB2886">
        <v>1.7</v>
      </c>
      <c r="AC2886">
        <v>1.7</v>
      </c>
      <c r="AD2886">
        <v>1.7</v>
      </c>
      <c r="AG2886">
        <v>1.7</v>
      </c>
      <c r="AH2886">
        <v>1.7</v>
      </c>
      <c r="AM2886">
        <v>1.7</v>
      </c>
      <c r="AN2886">
        <v>1.7</v>
      </c>
      <c r="AY2886">
        <v>1.7</v>
      </c>
      <c r="AZ2886">
        <v>1.7</v>
      </c>
      <c r="BG2886">
        <v>1.7</v>
      </c>
      <c r="BH2886">
        <v>1.7</v>
      </c>
      <c r="BI2886">
        <v>1.7</v>
      </c>
      <c r="BJ2886">
        <v>1.7</v>
      </c>
      <c r="BK2886">
        <v>1.7</v>
      </c>
      <c r="BL2886">
        <v>1.7</v>
      </c>
      <c r="BM2886">
        <v>1.7</v>
      </c>
      <c r="BN2886">
        <v>1.7</v>
      </c>
      <c r="BQ2886">
        <v>1.7</v>
      </c>
      <c r="BR2886">
        <v>1.7</v>
      </c>
      <c r="BS2886" s="10">
        <v>45755.6443055556</v>
      </c>
    </row>
    <row r="2887" spans="1:71">
      <c r="A2887" s="13" t="s">
        <v>6397</v>
      </c>
      <c r="B2887" s="13" t="s">
        <v>6398</v>
      </c>
      <c r="C2887" t="s">
        <v>1646</v>
      </c>
      <c r="D2887" t="s">
        <v>6399</v>
      </c>
      <c r="E2887" t="s">
        <v>6399</v>
      </c>
      <c r="F2887">
        <v>1</v>
      </c>
      <c r="G2887" t="s">
        <v>76</v>
      </c>
      <c r="H2887" t="s">
        <v>390</v>
      </c>
      <c r="I2887">
        <v>3900</v>
      </c>
      <c r="J2887">
        <v>3900</v>
      </c>
      <c r="AA2887">
        <v>3900</v>
      </c>
      <c r="AB2887">
        <v>3900</v>
      </c>
      <c r="BI2887">
        <v>3900</v>
      </c>
      <c r="BJ2887">
        <v>3900</v>
      </c>
      <c r="BS2887" s="10">
        <v>45756.6637847222</v>
      </c>
    </row>
    <row r="2888" spans="1:71">
      <c r="A2888" s="13" t="s">
        <v>6400</v>
      </c>
      <c r="B2888" s="13" t="s">
        <v>6401</v>
      </c>
      <c r="C2888" t="s">
        <v>1646</v>
      </c>
      <c r="D2888" t="s">
        <v>6402</v>
      </c>
      <c r="E2888" t="s">
        <v>6402</v>
      </c>
      <c r="F2888">
        <v>1</v>
      </c>
      <c r="G2888" t="s">
        <v>76</v>
      </c>
      <c r="H2888" t="s">
        <v>390</v>
      </c>
      <c r="I2888">
        <v>1350</v>
      </c>
      <c r="J2888">
        <v>1350</v>
      </c>
      <c r="Q2888">
        <v>1350</v>
      </c>
      <c r="R2888">
        <v>1350</v>
      </c>
      <c r="U2888">
        <v>1350</v>
      </c>
      <c r="V2888">
        <v>1350</v>
      </c>
      <c r="BS2888" s="10">
        <v>45757.6470138889</v>
      </c>
    </row>
    <row r="2889" spans="1:71">
      <c r="A2889" s="13" t="s">
        <v>6403</v>
      </c>
      <c r="B2889" s="13" t="s">
        <v>6404</v>
      </c>
      <c r="C2889" t="s">
        <v>1646</v>
      </c>
      <c r="D2889" t="s">
        <v>6405</v>
      </c>
      <c r="E2889" t="s">
        <v>6405</v>
      </c>
      <c r="F2889">
        <v>1</v>
      </c>
      <c r="G2889" t="s">
        <v>76</v>
      </c>
      <c r="H2889" t="s">
        <v>390</v>
      </c>
      <c r="I2889">
        <v>1700</v>
      </c>
      <c r="J2889">
        <v>1700</v>
      </c>
      <c r="AA2889">
        <v>1700</v>
      </c>
      <c r="AB2889">
        <v>1700</v>
      </c>
      <c r="BI2889">
        <v>1700</v>
      </c>
      <c r="BJ2889">
        <v>1700</v>
      </c>
      <c r="BS2889" s="10">
        <v>45756.6433217593</v>
      </c>
    </row>
    <row r="2890" spans="1:71">
      <c r="A2890" s="13" t="s">
        <v>6406</v>
      </c>
      <c r="B2890" s="13" t="s">
        <v>6407</v>
      </c>
      <c r="C2890" t="s">
        <v>1646</v>
      </c>
      <c r="D2890" t="s">
        <v>6408</v>
      </c>
      <c r="E2890" t="s">
        <v>6408</v>
      </c>
      <c r="F2890">
        <v>1</v>
      </c>
      <c r="G2890" t="s">
        <v>76</v>
      </c>
      <c r="H2890" t="s">
        <v>390</v>
      </c>
      <c r="I2890">
        <v>3500</v>
      </c>
      <c r="J2890">
        <v>3500</v>
      </c>
      <c r="AA2890">
        <v>3500</v>
      </c>
      <c r="AB2890">
        <v>3500</v>
      </c>
      <c r="BI2890">
        <v>3500</v>
      </c>
      <c r="BJ2890">
        <v>3500</v>
      </c>
      <c r="BS2890" s="10">
        <v>45757.6546412037</v>
      </c>
    </row>
    <row r="2891" spans="1:71">
      <c r="A2891" s="13" t="s">
        <v>6409</v>
      </c>
      <c r="B2891" s="13" t="s">
        <v>6410</v>
      </c>
      <c r="C2891" t="s">
        <v>294</v>
      </c>
      <c r="D2891" t="s">
        <v>6411</v>
      </c>
      <c r="E2891" t="s">
        <v>6412</v>
      </c>
      <c r="F2891">
        <v>1</v>
      </c>
      <c r="G2891" t="s">
        <v>76</v>
      </c>
      <c r="H2891" t="s">
        <v>77</v>
      </c>
      <c r="Q2891">
        <v>9700</v>
      </c>
      <c r="R2891">
        <v>9700</v>
      </c>
      <c r="AM2891">
        <v>9700</v>
      </c>
      <c r="AN2891">
        <v>9700</v>
      </c>
      <c r="BS2891" s="10">
        <v>45748.6508217593</v>
      </c>
    </row>
    <row r="2892" spans="1:71">
      <c r="A2892" s="13" t="s">
        <v>6409</v>
      </c>
      <c r="B2892" s="13" t="s">
        <v>6413</v>
      </c>
      <c r="C2892" t="s">
        <v>294</v>
      </c>
      <c r="D2892" t="s">
        <v>6414</v>
      </c>
      <c r="E2892" t="s">
        <v>6412</v>
      </c>
      <c r="F2892">
        <v>1</v>
      </c>
      <c r="G2892" t="s">
        <v>76</v>
      </c>
      <c r="H2892" t="s">
        <v>77</v>
      </c>
      <c r="Q2892">
        <v>40000</v>
      </c>
      <c r="R2892">
        <v>40000</v>
      </c>
      <c r="BS2892" s="10">
        <v>45748.6508217593</v>
      </c>
    </row>
    <row r="2893" spans="1:71">
      <c r="A2893" s="13" t="s">
        <v>6415</v>
      </c>
      <c r="B2893" s="13" t="s">
        <v>6416</v>
      </c>
      <c r="C2893" t="s">
        <v>1646</v>
      </c>
      <c r="D2893" t="s">
        <v>6417</v>
      </c>
      <c r="E2893" t="s">
        <v>6417</v>
      </c>
      <c r="F2893">
        <v>1</v>
      </c>
      <c r="G2893" t="s">
        <v>76</v>
      </c>
      <c r="H2893" t="s">
        <v>390</v>
      </c>
      <c r="I2893">
        <v>1300</v>
      </c>
      <c r="J2893">
        <v>1300</v>
      </c>
      <c r="Q2893">
        <v>1300</v>
      </c>
      <c r="R2893">
        <v>1300</v>
      </c>
      <c r="U2893">
        <v>1300</v>
      </c>
      <c r="V2893">
        <v>1300</v>
      </c>
      <c r="BS2893" s="10">
        <v>45757.6504166667</v>
      </c>
    </row>
    <row r="2894" spans="1:71">
      <c r="A2894" s="13" t="s">
        <v>6418</v>
      </c>
      <c r="B2894" s="13" t="s">
        <v>6419</v>
      </c>
      <c r="C2894" t="s">
        <v>1646</v>
      </c>
      <c r="D2894" t="s">
        <v>6420</v>
      </c>
      <c r="E2894" t="s">
        <v>6420</v>
      </c>
      <c r="F2894">
        <v>1</v>
      </c>
      <c r="G2894" t="s">
        <v>76</v>
      </c>
      <c r="H2894" t="s">
        <v>390</v>
      </c>
      <c r="BS2894" s="10">
        <v>45755.5695833333</v>
      </c>
    </row>
    <row r="2895" spans="1:71">
      <c r="A2895" s="13" t="s">
        <v>1735</v>
      </c>
      <c r="B2895" s="13" t="s">
        <v>6421</v>
      </c>
      <c r="C2895" t="s">
        <v>1195</v>
      </c>
      <c r="D2895" t="s">
        <v>6422</v>
      </c>
      <c r="E2895" t="s">
        <v>1738</v>
      </c>
      <c r="F2895">
        <v>1</v>
      </c>
      <c r="G2895" t="s">
        <v>407</v>
      </c>
      <c r="H2895" t="s">
        <v>1014</v>
      </c>
      <c r="I2895">
        <v>1400</v>
      </c>
      <c r="J2895">
        <v>1400</v>
      </c>
      <c r="O2895">
        <v>1400</v>
      </c>
      <c r="P2895">
        <v>1400</v>
      </c>
      <c r="AE2895">
        <v>1400</v>
      </c>
      <c r="AF2895">
        <v>1400</v>
      </c>
      <c r="BI2895">
        <v>1400</v>
      </c>
      <c r="BJ2895">
        <v>1400</v>
      </c>
      <c r="BS2895" s="10">
        <v>45750.6996990741</v>
      </c>
    </row>
    <row r="2896" spans="1:71">
      <c r="A2896" s="13" t="s">
        <v>1735</v>
      </c>
      <c r="B2896" s="13" t="s">
        <v>6423</v>
      </c>
      <c r="C2896" t="s">
        <v>1195</v>
      </c>
      <c r="D2896" t="s">
        <v>6424</v>
      </c>
      <c r="E2896" t="s">
        <v>4194</v>
      </c>
      <c r="F2896">
        <v>1</v>
      </c>
      <c r="G2896" t="s">
        <v>407</v>
      </c>
      <c r="H2896" t="s">
        <v>1014</v>
      </c>
      <c r="I2896">
        <v>2500</v>
      </c>
      <c r="J2896">
        <v>2500</v>
      </c>
      <c r="O2896">
        <v>2500</v>
      </c>
      <c r="P2896">
        <v>2500</v>
      </c>
      <c r="AE2896">
        <v>2500</v>
      </c>
      <c r="AF2896">
        <v>2500</v>
      </c>
      <c r="BI2896">
        <v>2500</v>
      </c>
      <c r="BJ2896">
        <v>2500</v>
      </c>
      <c r="BS2896" s="10">
        <v>45750.6996990741</v>
      </c>
    </row>
    <row r="2897" spans="1:71">
      <c r="A2897" s="13" t="s">
        <v>1735</v>
      </c>
      <c r="B2897" s="13" t="s">
        <v>6425</v>
      </c>
      <c r="C2897" t="s">
        <v>1195</v>
      </c>
      <c r="D2897" t="s">
        <v>1737</v>
      </c>
      <c r="E2897" t="s">
        <v>4194</v>
      </c>
      <c r="F2897">
        <v>1</v>
      </c>
      <c r="G2897" t="s">
        <v>407</v>
      </c>
      <c r="H2897" t="s">
        <v>1014</v>
      </c>
      <c r="I2897">
        <v>1200</v>
      </c>
      <c r="J2897">
        <v>1200</v>
      </c>
      <c r="O2897">
        <v>1200</v>
      </c>
      <c r="P2897">
        <v>1200</v>
      </c>
      <c r="AE2897">
        <v>1200</v>
      </c>
      <c r="AF2897">
        <v>1200</v>
      </c>
      <c r="BI2897">
        <v>1200</v>
      </c>
      <c r="BJ2897">
        <v>1200</v>
      </c>
      <c r="BS2897" s="10">
        <v>45750.6996990741</v>
      </c>
    </row>
    <row r="2898" spans="1:71">
      <c r="A2898" s="13" t="s">
        <v>1735</v>
      </c>
      <c r="B2898" s="13" t="s">
        <v>6426</v>
      </c>
      <c r="C2898" t="s">
        <v>1195</v>
      </c>
      <c r="D2898" t="s">
        <v>6427</v>
      </c>
      <c r="E2898" t="s">
        <v>1738</v>
      </c>
      <c r="F2898">
        <v>1</v>
      </c>
      <c r="G2898" t="s">
        <v>407</v>
      </c>
      <c r="H2898" t="s">
        <v>1014</v>
      </c>
      <c r="I2898">
        <v>1200</v>
      </c>
      <c r="J2898">
        <v>1200</v>
      </c>
      <c r="O2898">
        <v>1200</v>
      </c>
      <c r="P2898">
        <v>1200</v>
      </c>
      <c r="AE2898">
        <v>1200</v>
      </c>
      <c r="AF2898">
        <v>1200</v>
      </c>
      <c r="BI2898">
        <v>1200</v>
      </c>
      <c r="BJ2898">
        <v>1200</v>
      </c>
      <c r="BS2898" s="10">
        <v>45750.6996990741</v>
      </c>
    </row>
    <row r="2899" spans="1:71">
      <c r="A2899" s="13" t="s">
        <v>1735</v>
      </c>
      <c r="B2899" s="13" t="s">
        <v>6428</v>
      </c>
      <c r="C2899" t="s">
        <v>1195</v>
      </c>
      <c r="D2899" t="s">
        <v>6429</v>
      </c>
      <c r="E2899" t="s">
        <v>4194</v>
      </c>
      <c r="F2899">
        <v>1</v>
      </c>
      <c r="G2899" t="s">
        <v>407</v>
      </c>
      <c r="H2899" t="s">
        <v>1014</v>
      </c>
      <c r="I2899">
        <v>1200</v>
      </c>
      <c r="J2899">
        <v>1200</v>
      </c>
      <c r="O2899">
        <v>1200</v>
      </c>
      <c r="P2899">
        <v>1200</v>
      </c>
      <c r="AE2899">
        <v>1200</v>
      </c>
      <c r="AF2899">
        <v>1200</v>
      </c>
      <c r="BI2899">
        <v>1200</v>
      </c>
      <c r="BJ2899">
        <v>1200</v>
      </c>
      <c r="BS2899" s="10">
        <v>45750.6996990741</v>
      </c>
    </row>
    <row r="2900" spans="1:71">
      <c r="A2900" s="13" t="s">
        <v>1742</v>
      </c>
      <c r="B2900" s="13" t="s">
        <v>6430</v>
      </c>
      <c r="C2900" t="s">
        <v>1744</v>
      </c>
      <c r="D2900" t="s">
        <v>6431</v>
      </c>
      <c r="E2900" t="s">
        <v>1746</v>
      </c>
      <c r="F2900">
        <v>1</v>
      </c>
      <c r="G2900" t="s">
        <v>76</v>
      </c>
      <c r="H2900" t="s">
        <v>390</v>
      </c>
      <c r="Q2900">
        <v>19800</v>
      </c>
      <c r="R2900">
        <v>19800</v>
      </c>
      <c r="AG2900">
        <v>19800</v>
      </c>
      <c r="AH2900">
        <v>19800</v>
      </c>
      <c r="AM2900">
        <v>19800</v>
      </c>
      <c r="AN2900">
        <v>19800</v>
      </c>
      <c r="BS2900" s="10">
        <v>45749.5915509259</v>
      </c>
    </row>
    <row r="2901" spans="1:71">
      <c r="A2901" s="13" t="s">
        <v>6432</v>
      </c>
      <c r="B2901" s="13" t="s">
        <v>6433</v>
      </c>
      <c r="C2901" t="s">
        <v>1540</v>
      </c>
      <c r="D2901" t="s">
        <v>6434</v>
      </c>
      <c r="E2901" t="s">
        <v>6434</v>
      </c>
      <c r="F2901">
        <v>100</v>
      </c>
      <c r="G2901" t="s">
        <v>191</v>
      </c>
      <c r="H2901" t="s">
        <v>1543</v>
      </c>
      <c r="Q2901">
        <v>12.78</v>
      </c>
      <c r="R2901">
        <v>1278</v>
      </c>
      <c r="U2901">
        <v>12.78</v>
      </c>
      <c r="V2901">
        <v>1278</v>
      </c>
      <c r="AQ2901">
        <v>12.78</v>
      </c>
      <c r="AR2901">
        <v>1278</v>
      </c>
      <c r="AY2901">
        <v>12.78</v>
      </c>
      <c r="AZ2901">
        <v>1278</v>
      </c>
      <c r="BI2901">
        <v>12.78</v>
      </c>
      <c r="BJ2901">
        <v>1278</v>
      </c>
      <c r="BQ2901">
        <v>12.78</v>
      </c>
      <c r="BR2901">
        <v>1278</v>
      </c>
      <c r="BS2901" s="10">
        <v>45754.6934259259</v>
      </c>
    </row>
    <row r="2902" spans="1:71">
      <c r="A2902" s="13" t="s">
        <v>4207</v>
      </c>
      <c r="B2902" s="13" t="s">
        <v>6435</v>
      </c>
      <c r="C2902" t="s">
        <v>1565</v>
      </c>
      <c r="D2902" t="s">
        <v>6436</v>
      </c>
      <c r="E2902" t="s">
        <v>6436</v>
      </c>
      <c r="F2902">
        <v>100</v>
      </c>
      <c r="G2902" t="s">
        <v>191</v>
      </c>
      <c r="H2902" t="s">
        <v>1543</v>
      </c>
      <c r="Q2902">
        <v>12</v>
      </c>
      <c r="R2902">
        <v>1200</v>
      </c>
      <c r="U2902">
        <v>12</v>
      </c>
      <c r="V2902">
        <v>1200</v>
      </c>
      <c r="AQ2902">
        <v>12</v>
      </c>
      <c r="AR2902">
        <v>1200</v>
      </c>
      <c r="AY2902">
        <v>12</v>
      </c>
      <c r="AZ2902">
        <v>1200</v>
      </c>
      <c r="BI2902">
        <v>12</v>
      </c>
      <c r="BJ2902">
        <v>1200</v>
      </c>
      <c r="BQ2902">
        <v>12</v>
      </c>
      <c r="BR2902">
        <v>1200</v>
      </c>
      <c r="BS2902" s="10">
        <v>45754.7159375</v>
      </c>
    </row>
    <row r="2903" spans="1:71">
      <c r="A2903" s="13" t="s">
        <v>6437</v>
      </c>
      <c r="B2903" s="13" t="s">
        <v>6438</v>
      </c>
      <c r="C2903" t="s">
        <v>1766</v>
      </c>
      <c r="D2903" t="s">
        <v>6439</v>
      </c>
      <c r="E2903" t="s">
        <v>6440</v>
      </c>
      <c r="F2903">
        <v>1</v>
      </c>
      <c r="G2903" t="s">
        <v>191</v>
      </c>
      <c r="H2903" t="s">
        <v>192</v>
      </c>
      <c r="U2903">
        <v>75</v>
      </c>
      <c r="V2903">
        <v>75</v>
      </c>
      <c r="AE2903">
        <v>75</v>
      </c>
      <c r="AF2903">
        <v>75</v>
      </c>
      <c r="AQ2903">
        <v>160</v>
      </c>
      <c r="AR2903">
        <v>160</v>
      </c>
      <c r="BS2903" s="10">
        <v>45755.7103703704</v>
      </c>
    </row>
    <row r="2904" spans="1:71">
      <c r="A2904" s="13" t="s">
        <v>6441</v>
      </c>
      <c r="B2904" s="13" t="s">
        <v>6442</v>
      </c>
      <c r="C2904" t="s">
        <v>1646</v>
      </c>
      <c r="D2904" t="s">
        <v>6443</v>
      </c>
      <c r="E2904" t="s">
        <v>6443</v>
      </c>
      <c r="F2904">
        <v>1</v>
      </c>
      <c r="G2904" t="s">
        <v>76</v>
      </c>
      <c r="H2904" t="s">
        <v>390</v>
      </c>
      <c r="I2904">
        <v>2900</v>
      </c>
      <c r="J2904">
        <v>2900</v>
      </c>
      <c r="Q2904">
        <v>2900</v>
      </c>
      <c r="R2904">
        <v>2900</v>
      </c>
      <c r="U2904">
        <v>2900</v>
      </c>
      <c r="V2904">
        <v>2900</v>
      </c>
      <c r="BS2904" s="10">
        <v>45757.3955092593</v>
      </c>
    </row>
    <row r="2905" spans="1:71">
      <c r="A2905" s="13" t="s">
        <v>6444</v>
      </c>
      <c r="B2905" s="13" t="s">
        <v>6445</v>
      </c>
      <c r="C2905" t="s">
        <v>1744</v>
      </c>
      <c r="D2905" t="s">
        <v>6446</v>
      </c>
      <c r="E2905" t="s">
        <v>6447</v>
      </c>
      <c r="F2905">
        <v>1</v>
      </c>
      <c r="G2905" t="s">
        <v>76</v>
      </c>
      <c r="H2905" t="s">
        <v>390</v>
      </c>
      <c r="Q2905">
        <v>19800</v>
      </c>
      <c r="R2905">
        <v>19800</v>
      </c>
      <c r="AG2905">
        <v>19800</v>
      </c>
      <c r="AH2905">
        <v>19800</v>
      </c>
      <c r="AM2905">
        <v>19800</v>
      </c>
      <c r="AN2905">
        <v>19800</v>
      </c>
      <c r="BS2905" s="10">
        <v>45749.5921527778</v>
      </c>
    </row>
    <row r="2906" spans="1:71">
      <c r="A2906" s="13" t="s">
        <v>6444</v>
      </c>
      <c r="B2906" s="13" t="s">
        <v>6448</v>
      </c>
      <c r="C2906" t="s">
        <v>1744</v>
      </c>
      <c r="D2906" t="s">
        <v>6449</v>
      </c>
      <c r="E2906" t="s">
        <v>6447</v>
      </c>
      <c r="F2906">
        <v>1</v>
      </c>
      <c r="G2906" t="s">
        <v>76</v>
      </c>
      <c r="H2906" t="s">
        <v>390</v>
      </c>
      <c r="Q2906">
        <v>19800</v>
      </c>
      <c r="R2906">
        <v>19800</v>
      </c>
      <c r="AG2906">
        <v>19800</v>
      </c>
      <c r="AH2906">
        <v>19800</v>
      </c>
      <c r="AM2906">
        <v>19800</v>
      </c>
      <c r="AN2906">
        <v>19800</v>
      </c>
      <c r="BS2906" s="10">
        <v>45749.5921527778</v>
      </c>
    </row>
    <row r="2907" spans="1:71">
      <c r="A2907" s="13" t="s">
        <v>6444</v>
      </c>
      <c r="B2907" s="13" t="s">
        <v>6450</v>
      </c>
      <c r="C2907" t="s">
        <v>1744</v>
      </c>
      <c r="D2907" t="s">
        <v>6451</v>
      </c>
      <c r="E2907" t="s">
        <v>6447</v>
      </c>
      <c r="F2907">
        <v>1</v>
      </c>
      <c r="G2907" t="s">
        <v>76</v>
      </c>
      <c r="H2907" t="s">
        <v>390</v>
      </c>
      <c r="Q2907">
        <v>19800</v>
      </c>
      <c r="R2907">
        <v>19800</v>
      </c>
      <c r="AG2907">
        <v>19800</v>
      </c>
      <c r="AH2907">
        <v>19800</v>
      </c>
      <c r="AM2907">
        <v>19800</v>
      </c>
      <c r="AN2907">
        <v>19800</v>
      </c>
      <c r="BS2907" s="10">
        <v>45749.5921527778</v>
      </c>
    </row>
    <row r="2908" spans="1:71">
      <c r="A2908" s="13" t="s">
        <v>1752</v>
      </c>
      <c r="B2908" s="13" t="s">
        <v>6452</v>
      </c>
      <c r="C2908" t="s">
        <v>1754</v>
      </c>
      <c r="D2908" t="s">
        <v>6453</v>
      </c>
      <c r="E2908" t="s">
        <v>2138</v>
      </c>
      <c r="F2908">
        <v>1</v>
      </c>
      <c r="G2908" t="s">
        <v>407</v>
      </c>
      <c r="H2908" t="s">
        <v>1014</v>
      </c>
      <c r="O2908">
        <v>23</v>
      </c>
      <c r="P2908">
        <v>23</v>
      </c>
      <c r="U2908">
        <v>23</v>
      </c>
      <c r="V2908">
        <v>23</v>
      </c>
      <c r="AQ2908">
        <v>23</v>
      </c>
      <c r="AR2908">
        <v>23</v>
      </c>
      <c r="BS2908" s="10">
        <v>45754.5969444444</v>
      </c>
    </row>
    <row r="2909" spans="1:71">
      <c r="A2909" s="13" t="s">
        <v>1752</v>
      </c>
      <c r="B2909" s="13" t="s">
        <v>6454</v>
      </c>
      <c r="C2909" t="s">
        <v>1754</v>
      </c>
      <c r="D2909" t="s">
        <v>6455</v>
      </c>
      <c r="E2909" t="s">
        <v>2138</v>
      </c>
      <c r="F2909">
        <v>1</v>
      </c>
      <c r="G2909" t="s">
        <v>407</v>
      </c>
      <c r="H2909" t="s">
        <v>1014</v>
      </c>
      <c r="O2909">
        <v>23</v>
      </c>
      <c r="P2909">
        <v>23</v>
      </c>
      <c r="U2909">
        <v>23</v>
      </c>
      <c r="V2909">
        <v>23</v>
      </c>
      <c r="AQ2909">
        <v>23</v>
      </c>
      <c r="AR2909">
        <v>23</v>
      </c>
      <c r="BS2909" s="10">
        <v>45754.5969444444</v>
      </c>
    </row>
    <row r="2910" spans="1:71">
      <c r="A2910" s="13" t="s">
        <v>6456</v>
      </c>
      <c r="B2910" s="13" t="s">
        <v>6457</v>
      </c>
      <c r="C2910" t="s">
        <v>1646</v>
      </c>
      <c r="D2910" t="s">
        <v>6458</v>
      </c>
      <c r="E2910" t="s">
        <v>6458</v>
      </c>
      <c r="F2910">
        <v>1</v>
      </c>
      <c r="G2910" t="s">
        <v>76</v>
      </c>
      <c r="H2910" t="s">
        <v>390</v>
      </c>
      <c r="I2910">
        <v>3400</v>
      </c>
      <c r="J2910">
        <v>3400</v>
      </c>
      <c r="Q2910">
        <v>3400</v>
      </c>
      <c r="R2910">
        <v>3400</v>
      </c>
      <c r="U2910">
        <v>3400</v>
      </c>
      <c r="V2910">
        <v>3400</v>
      </c>
      <c r="BS2910" s="10">
        <v>45757.573599537</v>
      </c>
    </row>
    <row r="2911" spans="1:71">
      <c r="A2911" s="13" t="s">
        <v>4210</v>
      </c>
      <c r="B2911" s="13" t="s">
        <v>6459</v>
      </c>
      <c r="C2911" t="s">
        <v>1744</v>
      </c>
      <c r="D2911" t="s">
        <v>6460</v>
      </c>
      <c r="E2911" t="s">
        <v>4213</v>
      </c>
      <c r="F2911">
        <v>1</v>
      </c>
      <c r="G2911" t="s">
        <v>76</v>
      </c>
      <c r="H2911" t="s">
        <v>390</v>
      </c>
      <c r="Q2911">
        <v>35000</v>
      </c>
      <c r="R2911">
        <v>35000</v>
      </c>
      <c r="AG2911">
        <v>35000</v>
      </c>
      <c r="AH2911">
        <v>35000</v>
      </c>
      <c r="AM2911">
        <v>35000</v>
      </c>
      <c r="AN2911">
        <v>35000</v>
      </c>
      <c r="BS2911" s="10">
        <v>45749.5927199074</v>
      </c>
    </row>
    <row r="2912" spans="1:71">
      <c r="A2912" s="13" t="s">
        <v>6461</v>
      </c>
      <c r="B2912" s="13" t="s">
        <v>6462</v>
      </c>
      <c r="C2912" t="s">
        <v>1646</v>
      </c>
      <c r="D2912" t="s">
        <v>6463</v>
      </c>
      <c r="E2912" t="s">
        <v>6463</v>
      </c>
      <c r="F2912">
        <v>1</v>
      </c>
      <c r="G2912" t="s">
        <v>76</v>
      </c>
      <c r="H2912" t="s">
        <v>390</v>
      </c>
      <c r="I2912">
        <v>2700</v>
      </c>
      <c r="J2912">
        <v>2700</v>
      </c>
      <c r="Q2912">
        <v>2700</v>
      </c>
      <c r="R2912">
        <v>2700</v>
      </c>
      <c r="U2912">
        <v>2700</v>
      </c>
      <c r="V2912">
        <v>2700</v>
      </c>
      <c r="BS2912" s="10">
        <v>45757.4530671296</v>
      </c>
    </row>
    <row r="2913" spans="1:71">
      <c r="A2913" s="13" t="s">
        <v>6464</v>
      </c>
      <c r="B2913" s="13" t="s">
        <v>6465</v>
      </c>
      <c r="C2913" t="s">
        <v>1646</v>
      </c>
      <c r="D2913" t="s">
        <v>6466</v>
      </c>
      <c r="E2913" t="s">
        <v>6466</v>
      </c>
      <c r="F2913">
        <v>1</v>
      </c>
      <c r="G2913" t="s">
        <v>76</v>
      </c>
      <c r="H2913" t="s">
        <v>390</v>
      </c>
      <c r="I2913">
        <v>2750</v>
      </c>
      <c r="J2913">
        <v>2750</v>
      </c>
      <c r="Q2913">
        <v>2750</v>
      </c>
      <c r="R2913">
        <v>2750</v>
      </c>
      <c r="U2913">
        <v>2750</v>
      </c>
      <c r="V2913">
        <v>2750</v>
      </c>
      <c r="BS2913" s="10">
        <v>45757.4703819444</v>
      </c>
    </row>
    <row r="2914" spans="1:71">
      <c r="A2914" s="13" t="s">
        <v>1769</v>
      </c>
      <c r="B2914" s="13" t="s">
        <v>6467</v>
      </c>
      <c r="C2914" t="s">
        <v>1771</v>
      </c>
      <c r="D2914" t="s">
        <v>2138</v>
      </c>
      <c r="E2914" t="s">
        <v>2138</v>
      </c>
      <c r="F2914">
        <v>1</v>
      </c>
      <c r="G2914" t="s">
        <v>407</v>
      </c>
      <c r="H2914" t="s">
        <v>1014</v>
      </c>
      <c r="O2914">
        <v>11.8</v>
      </c>
      <c r="P2914">
        <v>11.8</v>
      </c>
      <c r="AK2914">
        <v>4.5</v>
      </c>
      <c r="AL2914">
        <v>4.5</v>
      </c>
      <c r="BK2914">
        <v>11.8</v>
      </c>
      <c r="BL2914">
        <v>11.8</v>
      </c>
      <c r="BQ2914">
        <v>11.8</v>
      </c>
      <c r="BR2914">
        <v>11.8</v>
      </c>
      <c r="BS2914" s="10">
        <v>45754.567037037</v>
      </c>
    </row>
    <row r="2915" spans="1:71">
      <c r="A2915" s="13" t="s">
        <v>6468</v>
      </c>
      <c r="B2915" s="13" t="s">
        <v>6469</v>
      </c>
      <c r="C2915" t="s">
        <v>1766</v>
      </c>
      <c r="D2915" t="s">
        <v>6470</v>
      </c>
      <c r="E2915" t="s">
        <v>1768</v>
      </c>
      <c r="F2915">
        <v>1</v>
      </c>
      <c r="G2915" t="s">
        <v>191</v>
      </c>
      <c r="H2915" t="s">
        <v>192</v>
      </c>
      <c r="U2915">
        <v>75</v>
      </c>
      <c r="V2915">
        <v>75</v>
      </c>
      <c r="AA2915">
        <v>75</v>
      </c>
      <c r="AB2915">
        <v>75</v>
      </c>
      <c r="BI2915">
        <v>75</v>
      </c>
      <c r="BJ2915">
        <v>75</v>
      </c>
      <c r="BM2915">
        <v>75</v>
      </c>
      <c r="BN2915">
        <v>75</v>
      </c>
      <c r="BS2915" s="10">
        <v>45755.707962963</v>
      </c>
    </row>
    <row r="2916" spans="1:71">
      <c r="A2916" s="13" t="s">
        <v>1772</v>
      </c>
      <c r="B2916" s="13" t="s">
        <v>6471</v>
      </c>
      <c r="C2916" t="s">
        <v>1774</v>
      </c>
      <c r="D2916" t="s">
        <v>1788</v>
      </c>
      <c r="E2916" t="s">
        <v>1776</v>
      </c>
      <c r="F2916">
        <v>1</v>
      </c>
      <c r="G2916" t="s">
        <v>1504</v>
      </c>
      <c r="H2916" t="s">
        <v>103</v>
      </c>
      <c r="U2916">
        <v>0.7</v>
      </c>
      <c r="V2916">
        <v>0.7</v>
      </c>
      <c r="BI2916">
        <v>0.7</v>
      </c>
      <c r="BJ2916">
        <v>0.7</v>
      </c>
      <c r="BK2916">
        <v>0.7</v>
      </c>
      <c r="BL2916">
        <v>0.7</v>
      </c>
      <c r="BS2916" s="10">
        <v>45749.4066319444</v>
      </c>
    </row>
    <row r="2917" spans="1:71">
      <c r="A2917" s="13" t="s">
        <v>1772</v>
      </c>
      <c r="B2917" s="13" t="s">
        <v>6472</v>
      </c>
      <c r="C2917" t="s">
        <v>1774</v>
      </c>
      <c r="D2917" t="s">
        <v>1775</v>
      </c>
      <c r="E2917" t="s">
        <v>1781</v>
      </c>
      <c r="F2917">
        <v>1</v>
      </c>
      <c r="G2917" t="s">
        <v>1504</v>
      </c>
      <c r="H2917" t="s">
        <v>103</v>
      </c>
      <c r="U2917">
        <v>0.7</v>
      </c>
      <c r="V2917">
        <v>0.7</v>
      </c>
      <c r="BI2917">
        <v>0.7</v>
      </c>
      <c r="BJ2917">
        <v>0.7</v>
      </c>
      <c r="BK2917">
        <v>0.7</v>
      </c>
      <c r="BL2917">
        <v>0.7</v>
      </c>
      <c r="BS2917" s="10">
        <v>45749.4066319444</v>
      </c>
    </row>
    <row r="2918" spans="1:71">
      <c r="A2918" s="13" t="s">
        <v>1772</v>
      </c>
      <c r="B2918" s="13" t="s">
        <v>6473</v>
      </c>
      <c r="C2918" t="s">
        <v>1774</v>
      </c>
      <c r="D2918" t="s">
        <v>4259</v>
      </c>
      <c r="E2918" t="s">
        <v>1844</v>
      </c>
      <c r="F2918">
        <v>1</v>
      </c>
      <c r="G2918" t="s">
        <v>1504</v>
      </c>
      <c r="H2918" t="s">
        <v>103</v>
      </c>
      <c r="U2918">
        <v>0.7</v>
      </c>
      <c r="V2918">
        <v>0.7</v>
      </c>
      <c r="BI2918">
        <v>0.7</v>
      </c>
      <c r="BJ2918">
        <v>0.7</v>
      </c>
      <c r="BK2918">
        <v>0.7</v>
      </c>
      <c r="BL2918">
        <v>0.7</v>
      </c>
      <c r="BS2918" s="10">
        <v>45749.4066319444</v>
      </c>
    </row>
    <row r="2919" spans="1:71">
      <c r="A2919" s="13" t="s">
        <v>1772</v>
      </c>
      <c r="B2919" s="13" t="s">
        <v>6474</v>
      </c>
      <c r="C2919" t="s">
        <v>1774</v>
      </c>
      <c r="D2919" t="s">
        <v>1775</v>
      </c>
      <c r="E2919" t="s">
        <v>1407</v>
      </c>
      <c r="F2919">
        <v>1</v>
      </c>
      <c r="G2919" t="s">
        <v>1504</v>
      </c>
      <c r="H2919" t="s">
        <v>103</v>
      </c>
      <c r="U2919">
        <v>0.7</v>
      </c>
      <c r="V2919">
        <v>0.7</v>
      </c>
      <c r="BI2919">
        <v>0.7</v>
      </c>
      <c r="BJ2919">
        <v>0.7</v>
      </c>
      <c r="BK2919">
        <v>0.7</v>
      </c>
      <c r="BL2919">
        <v>0.7</v>
      </c>
      <c r="BS2919" s="10">
        <v>45749.4066319444</v>
      </c>
    </row>
    <row r="2920" spans="1:71">
      <c r="A2920" s="13" t="s">
        <v>6475</v>
      </c>
      <c r="B2920" s="13" t="s">
        <v>6476</v>
      </c>
      <c r="C2920" t="s">
        <v>1646</v>
      </c>
      <c r="D2920" t="s">
        <v>6477</v>
      </c>
      <c r="E2920" t="s">
        <v>6477</v>
      </c>
      <c r="F2920">
        <v>1</v>
      </c>
      <c r="G2920" t="s">
        <v>76</v>
      </c>
      <c r="H2920" t="s">
        <v>390</v>
      </c>
      <c r="I2920">
        <v>3750</v>
      </c>
      <c r="J2920">
        <v>3750</v>
      </c>
      <c r="Q2920">
        <v>3750</v>
      </c>
      <c r="R2920">
        <v>3750</v>
      </c>
      <c r="U2920">
        <v>3750</v>
      </c>
      <c r="V2920">
        <v>3750</v>
      </c>
      <c r="BS2920" s="10">
        <v>45757.4292939815</v>
      </c>
    </row>
    <row r="2921" spans="1:71">
      <c r="A2921" s="13" t="s">
        <v>4227</v>
      </c>
      <c r="B2921" s="13" t="s">
        <v>6478</v>
      </c>
      <c r="C2921" t="s">
        <v>4229</v>
      </c>
      <c r="D2921" t="s">
        <v>6479</v>
      </c>
      <c r="E2921" t="s">
        <v>6479</v>
      </c>
      <c r="F2921">
        <v>1</v>
      </c>
      <c r="G2921" t="s">
        <v>76</v>
      </c>
      <c r="H2921" t="s">
        <v>191</v>
      </c>
      <c r="Q2921">
        <v>65</v>
      </c>
      <c r="R2921">
        <v>65</v>
      </c>
      <c r="AG2921">
        <v>65</v>
      </c>
      <c r="AH2921">
        <v>65</v>
      </c>
      <c r="AI2921">
        <v>48</v>
      </c>
      <c r="AJ2921">
        <v>48</v>
      </c>
      <c r="BS2921" s="10">
        <v>45748.4478472222</v>
      </c>
    </row>
    <row r="2922" spans="1:71">
      <c r="A2922" s="13" t="s">
        <v>6480</v>
      </c>
      <c r="B2922" s="13" t="s">
        <v>6481</v>
      </c>
      <c r="C2922" t="s">
        <v>1646</v>
      </c>
      <c r="D2922" t="s">
        <v>6482</v>
      </c>
      <c r="E2922" t="s">
        <v>6482</v>
      </c>
      <c r="F2922">
        <v>1</v>
      </c>
      <c r="G2922" t="s">
        <v>76</v>
      </c>
      <c r="H2922" t="s">
        <v>390</v>
      </c>
      <c r="Q2922">
        <v>3500</v>
      </c>
      <c r="R2922">
        <v>3500</v>
      </c>
      <c r="U2922">
        <v>3500</v>
      </c>
      <c r="V2922">
        <v>3500</v>
      </c>
      <c r="AG2922">
        <v>3500</v>
      </c>
      <c r="AH2922">
        <v>3500</v>
      </c>
      <c r="BI2922">
        <v>3500</v>
      </c>
      <c r="BJ2922">
        <v>3500</v>
      </c>
      <c r="BK2922">
        <v>3500</v>
      </c>
      <c r="BL2922">
        <v>3500</v>
      </c>
      <c r="BM2922">
        <v>3500</v>
      </c>
      <c r="BN2922">
        <v>3500</v>
      </c>
      <c r="BS2922" s="10">
        <v>45756.4099305556</v>
      </c>
    </row>
    <row r="2923" spans="1:71">
      <c r="A2923" s="13" t="s">
        <v>4236</v>
      </c>
      <c r="B2923" s="13" t="s">
        <v>6483</v>
      </c>
      <c r="C2923" t="s">
        <v>4238</v>
      </c>
      <c r="D2923" t="s">
        <v>6484</v>
      </c>
      <c r="E2923" t="s">
        <v>4238</v>
      </c>
      <c r="F2923">
        <v>1</v>
      </c>
      <c r="G2923" t="s">
        <v>407</v>
      </c>
      <c r="H2923" t="s">
        <v>77</v>
      </c>
      <c r="Q2923">
        <v>80</v>
      </c>
      <c r="R2923">
        <v>80</v>
      </c>
      <c r="U2923">
        <v>80</v>
      </c>
      <c r="V2923">
        <v>80</v>
      </c>
      <c r="W2923">
        <v>80</v>
      </c>
      <c r="X2923">
        <v>80</v>
      </c>
      <c r="BS2923" s="10">
        <v>45749.6879861111</v>
      </c>
    </row>
    <row r="2924" spans="1:71">
      <c r="A2924" s="13" t="s">
        <v>6485</v>
      </c>
      <c r="B2924" s="13" t="s">
        <v>6486</v>
      </c>
      <c r="C2924" t="s">
        <v>1646</v>
      </c>
      <c r="D2924" t="s">
        <v>6487</v>
      </c>
      <c r="E2924" t="s">
        <v>6487</v>
      </c>
      <c r="F2924">
        <v>1</v>
      </c>
      <c r="G2924" t="s">
        <v>76</v>
      </c>
      <c r="H2924" t="s">
        <v>390</v>
      </c>
      <c r="I2924">
        <v>3950</v>
      </c>
      <c r="J2924">
        <v>3950</v>
      </c>
      <c r="Q2924">
        <v>3950</v>
      </c>
      <c r="R2924">
        <v>3950</v>
      </c>
      <c r="U2924">
        <v>3950</v>
      </c>
      <c r="V2924">
        <v>3950</v>
      </c>
      <c r="BS2924" s="10">
        <v>45757.5749652778</v>
      </c>
    </row>
    <row r="2925" spans="1:71">
      <c r="A2925" s="13" t="s">
        <v>1820</v>
      </c>
      <c r="B2925" s="13" t="s">
        <v>6488</v>
      </c>
      <c r="C2925" t="s">
        <v>1822</v>
      </c>
      <c r="D2925" t="s">
        <v>6489</v>
      </c>
      <c r="E2925" t="s">
        <v>1269</v>
      </c>
      <c r="F2925">
        <v>1</v>
      </c>
      <c r="G2925" t="s">
        <v>191</v>
      </c>
      <c r="H2925" t="s">
        <v>1312</v>
      </c>
      <c r="I2925">
        <v>10</v>
      </c>
      <c r="J2925">
        <v>10</v>
      </c>
      <c r="K2925">
        <v>10</v>
      </c>
      <c r="L2925">
        <v>10</v>
      </c>
      <c r="O2925">
        <v>10</v>
      </c>
      <c r="P2925">
        <v>10</v>
      </c>
      <c r="Q2925">
        <v>10</v>
      </c>
      <c r="R2925">
        <v>10</v>
      </c>
      <c r="U2925">
        <v>10</v>
      </c>
      <c r="V2925">
        <v>10</v>
      </c>
      <c r="AC2925">
        <v>10</v>
      </c>
      <c r="AD2925">
        <v>10</v>
      </c>
      <c r="AG2925">
        <v>10</v>
      </c>
      <c r="AH2925">
        <v>10</v>
      </c>
      <c r="AM2925">
        <v>10</v>
      </c>
      <c r="AN2925">
        <v>10</v>
      </c>
      <c r="BS2925" s="10">
        <v>45755.6620601852</v>
      </c>
    </row>
    <row r="2926" spans="1:71">
      <c r="A2926" s="13" t="s">
        <v>1820</v>
      </c>
      <c r="B2926" s="13" t="s">
        <v>6490</v>
      </c>
      <c r="C2926" t="s">
        <v>1822</v>
      </c>
      <c r="D2926" t="s">
        <v>6491</v>
      </c>
      <c r="E2926" t="s">
        <v>1269</v>
      </c>
      <c r="F2926">
        <v>1</v>
      </c>
      <c r="G2926" t="s">
        <v>191</v>
      </c>
      <c r="H2926" t="s">
        <v>1312</v>
      </c>
      <c r="BS2926" s="10">
        <v>45755.6620601852</v>
      </c>
    </row>
    <row r="2927" spans="1:71">
      <c r="A2927" s="13" t="s">
        <v>1828</v>
      </c>
      <c r="B2927" s="13" t="s">
        <v>6492</v>
      </c>
      <c r="C2927" t="s">
        <v>1830</v>
      </c>
      <c r="D2927" t="s">
        <v>6493</v>
      </c>
      <c r="E2927" t="s">
        <v>1832</v>
      </c>
      <c r="F2927">
        <v>1</v>
      </c>
      <c r="G2927" t="s">
        <v>191</v>
      </c>
      <c r="H2927" t="s">
        <v>77</v>
      </c>
      <c r="O2927">
        <v>95</v>
      </c>
      <c r="P2927">
        <v>95</v>
      </c>
      <c r="Q2927">
        <v>95</v>
      </c>
      <c r="R2927">
        <v>95</v>
      </c>
      <c r="BI2927">
        <v>138</v>
      </c>
      <c r="BJ2927">
        <v>138</v>
      </c>
      <c r="BS2927" s="10">
        <v>45750.6684837963</v>
      </c>
    </row>
    <row r="2928" spans="1:71">
      <c r="A2928" s="13" t="s">
        <v>6494</v>
      </c>
      <c r="B2928" s="13" t="s">
        <v>6495</v>
      </c>
      <c r="C2928" t="s">
        <v>1646</v>
      </c>
      <c r="D2928" t="s">
        <v>6496</v>
      </c>
      <c r="E2928" t="s">
        <v>6496</v>
      </c>
      <c r="F2928">
        <v>1</v>
      </c>
      <c r="G2928" t="s">
        <v>76</v>
      </c>
      <c r="H2928" t="s">
        <v>390</v>
      </c>
      <c r="I2928">
        <v>3450</v>
      </c>
      <c r="J2928">
        <v>3450</v>
      </c>
      <c r="Q2928">
        <v>3450</v>
      </c>
      <c r="R2928">
        <v>3450</v>
      </c>
      <c r="U2928">
        <v>3450</v>
      </c>
      <c r="V2928">
        <v>3450</v>
      </c>
      <c r="BS2928" s="10">
        <v>45757.4751157407</v>
      </c>
    </row>
    <row r="2929" spans="1:71">
      <c r="A2929" s="13" t="s">
        <v>1840</v>
      </c>
      <c r="B2929" s="13" t="s">
        <v>6497</v>
      </c>
      <c r="C2929" t="s">
        <v>1774</v>
      </c>
      <c r="D2929" t="s">
        <v>1780</v>
      </c>
      <c r="E2929" t="s">
        <v>1783</v>
      </c>
      <c r="F2929">
        <v>1</v>
      </c>
      <c r="G2929" t="s">
        <v>1504</v>
      </c>
      <c r="H2929" t="s">
        <v>103</v>
      </c>
      <c r="U2929">
        <v>0.75</v>
      </c>
      <c r="V2929">
        <v>0.75</v>
      </c>
      <c r="BI2929">
        <v>0.75</v>
      </c>
      <c r="BJ2929">
        <v>0.75</v>
      </c>
      <c r="BK2929">
        <v>0.75</v>
      </c>
      <c r="BL2929">
        <v>0.75</v>
      </c>
      <c r="BS2929" s="10">
        <v>45749.4028703704</v>
      </c>
    </row>
    <row r="2930" spans="1:71">
      <c r="A2930" s="13" t="s">
        <v>1840</v>
      </c>
      <c r="B2930" s="13" t="s">
        <v>6498</v>
      </c>
      <c r="C2930" t="s">
        <v>1774</v>
      </c>
      <c r="D2930" t="s">
        <v>1775</v>
      </c>
      <c r="E2930" t="s">
        <v>6499</v>
      </c>
      <c r="F2930">
        <v>1</v>
      </c>
      <c r="G2930" t="s">
        <v>1504</v>
      </c>
      <c r="H2930" t="s">
        <v>103</v>
      </c>
      <c r="U2930">
        <v>0.75</v>
      </c>
      <c r="V2930">
        <v>0.75</v>
      </c>
      <c r="BI2930">
        <v>0.75</v>
      </c>
      <c r="BJ2930">
        <v>0.75</v>
      </c>
      <c r="BK2930">
        <v>0.75</v>
      </c>
      <c r="BL2930">
        <v>0.75</v>
      </c>
      <c r="BS2930" s="10">
        <v>45749.4028703704</v>
      </c>
    </row>
    <row r="2931" spans="1:71">
      <c r="A2931" s="13" t="s">
        <v>1840</v>
      </c>
      <c r="B2931" s="13" t="s">
        <v>6500</v>
      </c>
      <c r="C2931" t="s">
        <v>1774</v>
      </c>
      <c r="D2931" t="s">
        <v>1780</v>
      </c>
      <c r="E2931" t="s">
        <v>1407</v>
      </c>
      <c r="F2931">
        <v>1</v>
      </c>
      <c r="G2931" t="s">
        <v>1504</v>
      </c>
      <c r="H2931" t="s">
        <v>103</v>
      </c>
      <c r="U2931">
        <v>0.75</v>
      </c>
      <c r="V2931">
        <v>0.75</v>
      </c>
      <c r="BI2931">
        <v>0.75</v>
      </c>
      <c r="BJ2931">
        <v>0.75</v>
      </c>
      <c r="BK2931">
        <v>0.75</v>
      </c>
      <c r="BL2931">
        <v>0.75</v>
      </c>
      <c r="BS2931" s="10">
        <v>45749.4028703704</v>
      </c>
    </row>
    <row r="2932" spans="1:71">
      <c r="A2932" s="13" t="s">
        <v>1840</v>
      </c>
      <c r="B2932" s="13" t="s">
        <v>6501</v>
      </c>
      <c r="C2932" t="s">
        <v>1774</v>
      </c>
      <c r="D2932" t="s">
        <v>1788</v>
      </c>
      <c r="E2932" t="s">
        <v>1778</v>
      </c>
      <c r="F2932">
        <v>1</v>
      </c>
      <c r="G2932" t="s">
        <v>1504</v>
      </c>
      <c r="H2932" t="s">
        <v>103</v>
      </c>
      <c r="U2932">
        <v>0.75</v>
      </c>
      <c r="V2932">
        <v>0.75</v>
      </c>
      <c r="BI2932">
        <v>0.75</v>
      </c>
      <c r="BJ2932">
        <v>0.75</v>
      </c>
      <c r="BK2932">
        <v>0.75</v>
      </c>
      <c r="BL2932">
        <v>0.75</v>
      </c>
      <c r="BS2932" s="10">
        <v>45749.4028703704</v>
      </c>
    </row>
    <row r="2933" spans="1:71">
      <c r="A2933" s="13" t="s">
        <v>1840</v>
      </c>
      <c r="B2933" s="13" t="s">
        <v>6502</v>
      </c>
      <c r="C2933" t="s">
        <v>1774</v>
      </c>
      <c r="D2933" t="s">
        <v>1780</v>
      </c>
      <c r="E2933" t="s">
        <v>1778</v>
      </c>
      <c r="F2933">
        <v>1</v>
      </c>
      <c r="G2933" t="s">
        <v>1504</v>
      </c>
      <c r="H2933" t="s">
        <v>103</v>
      </c>
      <c r="U2933">
        <v>0.75</v>
      </c>
      <c r="V2933">
        <v>0.75</v>
      </c>
      <c r="BI2933">
        <v>0.75</v>
      </c>
      <c r="BJ2933">
        <v>0.75</v>
      </c>
      <c r="BK2933">
        <v>0.75</v>
      </c>
      <c r="BL2933">
        <v>0.75</v>
      </c>
      <c r="BS2933" s="10">
        <v>45749.4028703704</v>
      </c>
    </row>
    <row r="2934" spans="1:71">
      <c r="A2934" s="13" t="s">
        <v>1840</v>
      </c>
      <c r="B2934" s="13" t="s">
        <v>6503</v>
      </c>
      <c r="C2934" t="s">
        <v>1774</v>
      </c>
      <c r="D2934" t="s">
        <v>4259</v>
      </c>
      <c r="E2934" t="s">
        <v>1844</v>
      </c>
      <c r="F2934">
        <v>1</v>
      </c>
      <c r="G2934" t="s">
        <v>1504</v>
      </c>
      <c r="H2934" t="s">
        <v>103</v>
      </c>
      <c r="U2934">
        <v>0.75</v>
      </c>
      <c r="V2934">
        <v>0.75</v>
      </c>
      <c r="BI2934">
        <v>0.75</v>
      </c>
      <c r="BJ2934">
        <v>0.75</v>
      </c>
      <c r="BK2934">
        <v>0.75</v>
      </c>
      <c r="BL2934">
        <v>0.75</v>
      </c>
      <c r="BS2934" s="10">
        <v>45749.4028703704</v>
      </c>
    </row>
    <row r="2935" spans="1:71">
      <c r="A2935" s="13" t="s">
        <v>1840</v>
      </c>
      <c r="B2935" s="13" t="s">
        <v>6504</v>
      </c>
      <c r="C2935" t="s">
        <v>1774</v>
      </c>
      <c r="D2935" t="s">
        <v>1788</v>
      </c>
      <c r="E2935" t="s">
        <v>1844</v>
      </c>
      <c r="F2935">
        <v>1</v>
      </c>
      <c r="G2935" t="s">
        <v>1504</v>
      </c>
      <c r="H2935" t="s">
        <v>103</v>
      </c>
      <c r="U2935">
        <v>0.75</v>
      </c>
      <c r="V2935">
        <v>0.75</v>
      </c>
      <c r="BI2935">
        <v>0.75</v>
      </c>
      <c r="BJ2935">
        <v>0.75</v>
      </c>
      <c r="BK2935">
        <v>0.75</v>
      </c>
      <c r="BL2935">
        <v>0.75</v>
      </c>
      <c r="BS2935" s="10">
        <v>45749.4028703704</v>
      </c>
    </row>
    <row r="2936" spans="1:71">
      <c r="A2936" s="13" t="s">
        <v>1840</v>
      </c>
      <c r="B2936" s="13" t="s">
        <v>6505</v>
      </c>
      <c r="C2936" t="s">
        <v>1774</v>
      </c>
      <c r="D2936" t="s">
        <v>1775</v>
      </c>
      <c r="E2936" t="s">
        <v>1844</v>
      </c>
      <c r="F2936">
        <v>1</v>
      </c>
      <c r="G2936" t="s">
        <v>1504</v>
      </c>
      <c r="H2936" t="s">
        <v>103</v>
      </c>
      <c r="U2936">
        <v>0.75</v>
      </c>
      <c r="V2936">
        <v>0.75</v>
      </c>
      <c r="BI2936">
        <v>0.75</v>
      </c>
      <c r="BJ2936">
        <v>0.75</v>
      </c>
      <c r="BK2936">
        <v>0.75</v>
      </c>
      <c r="BL2936">
        <v>0.75</v>
      </c>
      <c r="BS2936" s="10">
        <v>45749.4028703704</v>
      </c>
    </row>
    <row r="2937" spans="1:71">
      <c r="A2937" s="13" t="s">
        <v>1850</v>
      </c>
      <c r="B2937" s="13" t="s">
        <v>6506</v>
      </c>
      <c r="C2937" t="s">
        <v>1852</v>
      </c>
      <c r="D2937" t="s">
        <v>6507</v>
      </c>
      <c r="E2937" t="s">
        <v>6507</v>
      </c>
      <c r="F2937">
        <v>1</v>
      </c>
      <c r="G2937" t="s">
        <v>76</v>
      </c>
      <c r="H2937" t="s">
        <v>390</v>
      </c>
      <c r="I2937">
        <v>2200</v>
      </c>
      <c r="J2937">
        <v>2200</v>
      </c>
      <c r="Q2937">
        <v>3600</v>
      </c>
      <c r="R2937">
        <v>3600</v>
      </c>
      <c r="U2937">
        <v>3600</v>
      </c>
      <c r="V2937">
        <v>3600</v>
      </c>
      <c r="AO2937">
        <v>3600</v>
      </c>
      <c r="AP2937">
        <v>3600</v>
      </c>
      <c r="BS2937" s="10">
        <v>45756.6599884259</v>
      </c>
    </row>
    <row r="2938" spans="1:71">
      <c r="A2938" s="13" t="s">
        <v>6508</v>
      </c>
      <c r="B2938" s="13" t="s">
        <v>6509</v>
      </c>
      <c r="C2938" t="s">
        <v>6510</v>
      </c>
      <c r="D2938" t="s">
        <v>6511</v>
      </c>
      <c r="E2938" t="s">
        <v>6511</v>
      </c>
      <c r="F2938">
        <v>1</v>
      </c>
      <c r="G2938" t="s">
        <v>6512</v>
      </c>
      <c r="H2938" t="s">
        <v>390</v>
      </c>
      <c r="I2938">
        <v>195</v>
      </c>
      <c r="J2938">
        <v>195</v>
      </c>
      <c r="AG2938">
        <v>195</v>
      </c>
      <c r="AH2938">
        <v>195</v>
      </c>
      <c r="AM2938">
        <v>195</v>
      </c>
      <c r="AN2938">
        <v>195</v>
      </c>
      <c r="AQ2938">
        <v>195</v>
      </c>
      <c r="AR2938">
        <v>195</v>
      </c>
      <c r="BI2938">
        <v>195</v>
      </c>
      <c r="BJ2938">
        <v>195</v>
      </c>
      <c r="BS2938" s="10">
        <v>45750.5732407407</v>
      </c>
    </row>
    <row r="2939" spans="1:71">
      <c r="A2939" s="13" t="s">
        <v>6513</v>
      </c>
      <c r="B2939" s="13" t="s">
        <v>6514</v>
      </c>
      <c r="C2939" t="s">
        <v>1550</v>
      </c>
      <c r="D2939" t="s">
        <v>6515</v>
      </c>
      <c r="E2939" t="s">
        <v>1877</v>
      </c>
      <c r="F2939">
        <v>5</v>
      </c>
      <c r="G2939" t="s">
        <v>191</v>
      </c>
      <c r="H2939" t="s">
        <v>628</v>
      </c>
      <c r="I2939">
        <v>1.05</v>
      </c>
      <c r="J2939">
        <v>5.25</v>
      </c>
      <c r="Q2939">
        <v>0.85</v>
      </c>
      <c r="R2939">
        <v>4.25</v>
      </c>
      <c r="AG2939">
        <v>0.85</v>
      </c>
      <c r="AH2939">
        <v>4.25</v>
      </c>
      <c r="BK2939">
        <v>0.85</v>
      </c>
      <c r="BL2939">
        <v>4.25</v>
      </c>
      <c r="BS2939" s="10">
        <v>45750.3940740741</v>
      </c>
    </row>
    <row r="2940" spans="1:71">
      <c r="A2940" s="13" t="s">
        <v>1869</v>
      </c>
      <c r="B2940" s="13" t="s">
        <v>6516</v>
      </c>
      <c r="C2940" t="s">
        <v>1871</v>
      </c>
      <c r="D2940" t="s">
        <v>1788</v>
      </c>
      <c r="E2940" t="s">
        <v>1872</v>
      </c>
      <c r="F2940">
        <v>100</v>
      </c>
      <c r="G2940" t="s">
        <v>1873</v>
      </c>
      <c r="H2940" t="s">
        <v>103</v>
      </c>
      <c r="I2940">
        <v>1.2</v>
      </c>
      <c r="J2940">
        <v>120</v>
      </c>
      <c r="U2940">
        <v>0.65</v>
      </c>
      <c r="V2940">
        <v>65</v>
      </c>
      <c r="AU2940">
        <v>0.65</v>
      </c>
      <c r="AV2940">
        <v>65</v>
      </c>
      <c r="BI2940">
        <v>0.65</v>
      </c>
      <c r="BJ2940">
        <v>65</v>
      </c>
      <c r="BS2940" s="10">
        <v>45750.673125</v>
      </c>
    </row>
    <row r="2941" spans="1:71">
      <c r="A2941" s="13" t="s">
        <v>6517</v>
      </c>
      <c r="B2941" s="13" t="s">
        <v>6518</v>
      </c>
      <c r="C2941" t="s">
        <v>6519</v>
      </c>
      <c r="D2941" t="s">
        <v>6520</v>
      </c>
      <c r="E2941" t="s">
        <v>6520</v>
      </c>
      <c r="F2941">
        <v>1</v>
      </c>
      <c r="G2941" t="s">
        <v>6521</v>
      </c>
      <c r="H2941" t="s">
        <v>390</v>
      </c>
      <c r="I2941">
        <v>1530</v>
      </c>
      <c r="J2941">
        <v>1530</v>
      </c>
      <c r="AQ2941">
        <v>1530</v>
      </c>
      <c r="AR2941">
        <v>1530</v>
      </c>
      <c r="BI2941">
        <v>1530</v>
      </c>
      <c r="BJ2941">
        <v>1530</v>
      </c>
      <c r="BS2941" s="10">
        <v>45750.5748148148</v>
      </c>
    </row>
    <row r="2942" spans="1:71">
      <c r="A2942" s="13" t="s">
        <v>6522</v>
      </c>
      <c r="B2942" s="13" t="s">
        <v>6523</v>
      </c>
      <c r="C2942" t="s">
        <v>4516</v>
      </c>
      <c r="D2942" t="s">
        <v>6524</v>
      </c>
      <c r="E2942" t="s">
        <v>6524</v>
      </c>
      <c r="F2942">
        <v>1</v>
      </c>
      <c r="G2942" t="s">
        <v>76</v>
      </c>
      <c r="H2942" t="s">
        <v>103</v>
      </c>
      <c r="I2942">
        <v>9200</v>
      </c>
      <c r="J2942">
        <v>9200</v>
      </c>
      <c r="AM2942">
        <v>9200</v>
      </c>
      <c r="AN2942">
        <v>9200</v>
      </c>
      <c r="AQ2942">
        <v>9200</v>
      </c>
      <c r="AR2942">
        <v>9200</v>
      </c>
      <c r="AY2942">
        <v>9200</v>
      </c>
      <c r="AZ2942">
        <v>9200</v>
      </c>
      <c r="BS2942" s="10">
        <v>45748.4431134259</v>
      </c>
    </row>
    <row r="2943" spans="1:71">
      <c r="A2943" s="13" t="s">
        <v>4278</v>
      </c>
      <c r="B2943" s="13" t="s">
        <v>6525</v>
      </c>
      <c r="C2943" t="s">
        <v>2616</v>
      </c>
      <c r="D2943" t="s">
        <v>6526</v>
      </c>
      <c r="E2943">
        <v>404594</v>
      </c>
      <c r="F2943">
        <v>1</v>
      </c>
      <c r="G2943" t="s">
        <v>77</v>
      </c>
      <c r="H2943" t="s">
        <v>1014</v>
      </c>
      <c r="O2943">
        <v>58</v>
      </c>
      <c r="P2943">
        <v>58</v>
      </c>
      <c r="Q2943">
        <v>58</v>
      </c>
      <c r="R2943">
        <v>58</v>
      </c>
      <c r="U2943">
        <v>58</v>
      </c>
      <c r="V2943">
        <v>58</v>
      </c>
      <c r="BG2943">
        <v>58</v>
      </c>
      <c r="BH2943">
        <v>58</v>
      </c>
      <c r="BS2943" s="10">
        <v>45754.7214236111</v>
      </c>
    </row>
    <row r="2944" spans="1:71">
      <c r="A2944" s="13" t="s">
        <v>6527</v>
      </c>
      <c r="B2944" s="13" t="s">
        <v>6528</v>
      </c>
      <c r="C2944" t="s">
        <v>6529</v>
      </c>
      <c r="D2944" t="s">
        <v>6530</v>
      </c>
      <c r="E2944">
        <v>183910</v>
      </c>
      <c r="F2944">
        <v>1</v>
      </c>
      <c r="G2944" t="s">
        <v>77</v>
      </c>
      <c r="H2944" t="s">
        <v>103</v>
      </c>
      <c r="Q2944">
        <v>113</v>
      </c>
      <c r="R2944">
        <v>113</v>
      </c>
      <c r="U2944">
        <v>113</v>
      </c>
      <c r="V2944">
        <v>113</v>
      </c>
      <c r="AM2944">
        <v>113</v>
      </c>
      <c r="AN2944">
        <v>113</v>
      </c>
      <c r="BS2944" s="10">
        <v>45754.7159143519</v>
      </c>
    </row>
    <row r="2945" spans="1:71">
      <c r="A2945" s="13" t="s">
        <v>6531</v>
      </c>
      <c r="B2945" s="13" t="s">
        <v>6532</v>
      </c>
      <c r="C2945" t="s">
        <v>1890</v>
      </c>
      <c r="D2945" t="s">
        <v>6533</v>
      </c>
      <c r="E2945">
        <v>421041</v>
      </c>
      <c r="F2945">
        <v>1</v>
      </c>
      <c r="G2945" t="s">
        <v>77</v>
      </c>
      <c r="H2945" t="s">
        <v>1014</v>
      </c>
      <c r="O2945">
        <v>98.5</v>
      </c>
      <c r="P2945">
        <v>98.5</v>
      </c>
      <c r="Q2945">
        <v>98.5</v>
      </c>
      <c r="R2945">
        <v>98.5</v>
      </c>
      <c r="AG2945">
        <v>110</v>
      </c>
      <c r="AH2945">
        <v>110</v>
      </c>
      <c r="BS2945" s="10">
        <v>45754.7076041667</v>
      </c>
    </row>
    <row r="2946" spans="1:71">
      <c r="A2946" s="13" t="s">
        <v>6531</v>
      </c>
      <c r="B2946" s="13" t="s">
        <v>6534</v>
      </c>
      <c r="C2946" t="s">
        <v>1890</v>
      </c>
      <c r="D2946" t="s">
        <v>6535</v>
      </c>
      <c r="E2946">
        <v>421456</v>
      </c>
      <c r="F2946">
        <v>1</v>
      </c>
      <c r="G2946" t="s">
        <v>77</v>
      </c>
      <c r="H2946" t="s">
        <v>1014</v>
      </c>
      <c r="O2946">
        <v>98.5</v>
      </c>
      <c r="P2946">
        <v>98.5</v>
      </c>
      <c r="Q2946">
        <v>98.5</v>
      </c>
      <c r="R2946">
        <v>98.5</v>
      </c>
      <c r="AQ2946">
        <v>98.5</v>
      </c>
      <c r="AR2946">
        <v>98.5</v>
      </c>
      <c r="BS2946" s="10">
        <v>45754.7076041667</v>
      </c>
    </row>
    <row r="2947" spans="1:71">
      <c r="A2947" s="13" t="s">
        <v>6536</v>
      </c>
      <c r="B2947" s="13" t="s">
        <v>6537</v>
      </c>
      <c r="C2947" t="s">
        <v>1422</v>
      </c>
      <c r="D2947">
        <v>421573</v>
      </c>
      <c r="E2947">
        <v>421573</v>
      </c>
      <c r="F2947">
        <v>1</v>
      </c>
      <c r="G2947" t="s">
        <v>77</v>
      </c>
      <c r="H2947" t="s">
        <v>77</v>
      </c>
      <c r="O2947">
        <v>28</v>
      </c>
      <c r="P2947">
        <v>28</v>
      </c>
      <c r="Q2947">
        <v>28</v>
      </c>
      <c r="R2947">
        <v>28</v>
      </c>
      <c r="U2947">
        <v>28</v>
      </c>
      <c r="V2947">
        <v>28</v>
      </c>
      <c r="AU2947">
        <v>28</v>
      </c>
      <c r="AV2947">
        <v>28</v>
      </c>
      <c r="BS2947" s="10">
        <v>45754.669849537</v>
      </c>
    </row>
    <row r="2948" spans="1:71">
      <c r="A2948" s="13" t="s">
        <v>1892</v>
      </c>
      <c r="B2948" s="13" t="s">
        <v>6538</v>
      </c>
      <c r="C2948" t="s">
        <v>1890</v>
      </c>
      <c r="D2948" t="s">
        <v>6539</v>
      </c>
      <c r="E2948">
        <v>401540</v>
      </c>
      <c r="F2948">
        <v>1</v>
      </c>
      <c r="G2948" t="s">
        <v>77</v>
      </c>
      <c r="H2948" t="s">
        <v>1014</v>
      </c>
      <c r="O2948">
        <v>25</v>
      </c>
      <c r="P2948">
        <v>25</v>
      </c>
      <c r="Q2948">
        <v>25</v>
      </c>
      <c r="R2948">
        <v>25</v>
      </c>
      <c r="U2948">
        <v>25</v>
      </c>
      <c r="V2948">
        <v>25</v>
      </c>
      <c r="BS2948" s="10">
        <v>45754.6968518519</v>
      </c>
    </row>
    <row r="2949" spans="1:71">
      <c r="A2949" s="13" t="s">
        <v>6540</v>
      </c>
      <c r="B2949" s="13" t="s">
        <v>6541</v>
      </c>
      <c r="C2949" t="s">
        <v>1422</v>
      </c>
      <c r="D2949">
        <v>421912</v>
      </c>
      <c r="E2949">
        <v>421912</v>
      </c>
      <c r="F2949">
        <v>1</v>
      </c>
      <c r="G2949" t="s">
        <v>77</v>
      </c>
      <c r="H2949" t="s">
        <v>77</v>
      </c>
      <c r="O2949">
        <v>39.67</v>
      </c>
      <c r="P2949">
        <v>39.67</v>
      </c>
      <c r="Q2949">
        <v>39.67</v>
      </c>
      <c r="R2949">
        <v>39.67</v>
      </c>
      <c r="AU2949">
        <v>39.67</v>
      </c>
      <c r="AV2949">
        <v>39.67</v>
      </c>
      <c r="BS2949" s="10">
        <v>45754.6892013889</v>
      </c>
    </row>
    <row r="2950" spans="1:71">
      <c r="A2950" s="13" t="s">
        <v>4293</v>
      </c>
      <c r="B2950" s="13" t="s">
        <v>6542</v>
      </c>
      <c r="C2950" t="s">
        <v>1890</v>
      </c>
      <c r="D2950">
        <v>416419</v>
      </c>
      <c r="E2950">
        <v>416419</v>
      </c>
      <c r="F2950">
        <v>1</v>
      </c>
      <c r="G2950" t="s">
        <v>77</v>
      </c>
      <c r="H2950" t="s">
        <v>1014</v>
      </c>
      <c r="Q2950">
        <v>34.2</v>
      </c>
      <c r="R2950">
        <v>34.2</v>
      </c>
      <c r="U2950">
        <v>34.2</v>
      </c>
      <c r="V2950">
        <v>34.2</v>
      </c>
      <c r="BG2950">
        <v>34.2</v>
      </c>
      <c r="BH2950">
        <v>34.2</v>
      </c>
      <c r="BS2950" s="10">
        <v>45754.7333680556</v>
      </c>
    </row>
    <row r="2951" spans="1:71">
      <c r="A2951" s="13" t="s">
        <v>4293</v>
      </c>
      <c r="B2951" s="13" t="s">
        <v>6543</v>
      </c>
      <c r="C2951" t="s">
        <v>1890</v>
      </c>
      <c r="D2951">
        <v>416422</v>
      </c>
      <c r="E2951">
        <v>416422</v>
      </c>
      <c r="F2951">
        <v>1</v>
      </c>
      <c r="G2951" t="s">
        <v>77</v>
      </c>
      <c r="H2951" t="s">
        <v>1014</v>
      </c>
      <c r="Q2951">
        <v>31.3</v>
      </c>
      <c r="R2951">
        <v>31.3</v>
      </c>
      <c r="U2951">
        <v>31.3</v>
      </c>
      <c r="V2951">
        <v>31.3</v>
      </c>
      <c r="BG2951">
        <v>31.3</v>
      </c>
      <c r="BH2951">
        <v>31.3</v>
      </c>
      <c r="BS2951" s="10">
        <v>45754.7333680556</v>
      </c>
    </row>
    <row r="2952" spans="1:71">
      <c r="A2952" s="13" t="s">
        <v>6544</v>
      </c>
      <c r="B2952" s="13" t="s">
        <v>6545</v>
      </c>
      <c r="C2952" t="s">
        <v>1890</v>
      </c>
      <c r="D2952" t="s">
        <v>6546</v>
      </c>
      <c r="E2952" s="13" t="s">
        <v>6547</v>
      </c>
      <c r="F2952">
        <v>1</v>
      </c>
      <c r="G2952" t="s">
        <v>77</v>
      </c>
      <c r="H2952" t="s">
        <v>1014</v>
      </c>
      <c r="O2952">
        <v>32</v>
      </c>
      <c r="P2952">
        <v>32</v>
      </c>
      <c r="Q2952">
        <v>32</v>
      </c>
      <c r="R2952">
        <v>32</v>
      </c>
      <c r="U2952">
        <v>32</v>
      </c>
      <c r="V2952">
        <v>32</v>
      </c>
      <c r="BS2952" s="10">
        <v>45754.736099537</v>
      </c>
    </row>
    <row r="2953" spans="1:71">
      <c r="A2953" s="13" t="s">
        <v>4295</v>
      </c>
      <c r="B2953" s="13" t="s">
        <v>6548</v>
      </c>
      <c r="C2953" t="s">
        <v>4297</v>
      </c>
      <c r="D2953" t="s">
        <v>6549</v>
      </c>
      <c r="E2953">
        <v>175795</v>
      </c>
      <c r="F2953">
        <v>1</v>
      </c>
      <c r="G2953" t="s">
        <v>77</v>
      </c>
      <c r="H2953" t="s">
        <v>1014</v>
      </c>
      <c r="Q2953">
        <v>31.5</v>
      </c>
      <c r="R2953">
        <v>31.5</v>
      </c>
      <c r="U2953">
        <v>31.5</v>
      </c>
      <c r="V2953">
        <v>31.5</v>
      </c>
      <c r="AI2953">
        <v>31.5</v>
      </c>
      <c r="AJ2953">
        <v>31.5</v>
      </c>
      <c r="BS2953" s="10">
        <v>45754.7324884259</v>
      </c>
    </row>
    <row r="2954" spans="1:71">
      <c r="A2954" s="13" t="s">
        <v>6550</v>
      </c>
      <c r="B2954" s="13" t="s">
        <v>6551</v>
      </c>
      <c r="C2954" t="s">
        <v>6552</v>
      </c>
      <c r="D2954" t="s">
        <v>6553</v>
      </c>
      <c r="E2954" t="s">
        <v>1789</v>
      </c>
      <c r="F2954">
        <v>50</v>
      </c>
      <c r="G2954" t="s">
        <v>103</v>
      </c>
      <c r="H2954" t="s">
        <v>103</v>
      </c>
      <c r="BS2954" s="10">
        <v>45748.6247569444</v>
      </c>
    </row>
    <row r="2955" spans="1:71">
      <c r="A2955" s="13" t="s">
        <v>6550</v>
      </c>
      <c r="B2955" s="13" t="s">
        <v>6554</v>
      </c>
      <c r="C2955" t="s">
        <v>6552</v>
      </c>
      <c r="D2955" t="s">
        <v>5093</v>
      </c>
      <c r="E2955" t="s">
        <v>1789</v>
      </c>
      <c r="F2955">
        <v>50</v>
      </c>
      <c r="G2955" t="s">
        <v>103</v>
      </c>
      <c r="H2955" t="s">
        <v>103</v>
      </c>
      <c r="BS2955" s="10">
        <v>45748.6247569444</v>
      </c>
    </row>
    <row r="2956" spans="1:71">
      <c r="A2956" s="13" t="s">
        <v>4301</v>
      </c>
      <c r="B2956" s="13" t="s">
        <v>6555</v>
      </c>
      <c r="C2956" t="s">
        <v>299</v>
      </c>
      <c r="D2956" t="s">
        <v>6556</v>
      </c>
      <c r="E2956" t="s">
        <v>6557</v>
      </c>
      <c r="F2956">
        <v>1</v>
      </c>
      <c r="G2956" t="s">
        <v>191</v>
      </c>
      <c r="H2956" t="s">
        <v>302</v>
      </c>
      <c r="Q2956">
        <v>830</v>
      </c>
      <c r="R2956">
        <v>830</v>
      </c>
      <c r="U2956">
        <v>830</v>
      </c>
      <c r="V2956">
        <v>830</v>
      </c>
      <c r="AM2956">
        <v>830</v>
      </c>
      <c r="AN2956">
        <v>830</v>
      </c>
      <c r="BI2956">
        <v>830</v>
      </c>
      <c r="BJ2956">
        <v>830</v>
      </c>
      <c r="BS2956" s="10">
        <v>45756.6436342593</v>
      </c>
    </row>
    <row r="2957" spans="1:71">
      <c r="A2957" s="13" t="s">
        <v>4301</v>
      </c>
      <c r="B2957" s="13" t="s">
        <v>6558</v>
      </c>
      <c r="C2957" t="s">
        <v>299</v>
      </c>
      <c r="D2957" t="s">
        <v>6559</v>
      </c>
      <c r="E2957" t="s">
        <v>6560</v>
      </c>
      <c r="F2957">
        <v>1</v>
      </c>
      <c r="G2957" t="s">
        <v>191</v>
      </c>
      <c r="H2957" t="s">
        <v>302</v>
      </c>
      <c r="I2957">
        <v>850</v>
      </c>
      <c r="J2957">
        <v>850</v>
      </c>
      <c r="Q2957">
        <v>850</v>
      </c>
      <c r="R2957">
        <v>850</v>
      </c>
      <c r="AM2957">
        <v>850</v>
      </c>
      <c r="AN2957">
        <v>850</v>
      </c>
      <c r="AW2957">
        <v>850</v>
      </c>
      <c r="AX2957">
        <v>850</v>
      </c>
      <c r="AY2957">
        <v>850</v>
      </c>
      <c r="AZ2957">
        <v>850</v>
      </c>
      <c r="BS2957" s="10">
        <v>45756.6436342593</v>
      </c>
    </row>
    <row r="2958" spans="1:71">
      <c r="A2958" s="13" t="s">
        <v>1922</v>
      </c>
      <c r="B2958" s="13" t="s">
        <v>6561</v>
      </c>
      <c r="C2958" t="s">
        <v>1924</v>
      </c>
      <c r="D2958" t="s">
        <v>1937</v>
      </c>
      <c r="E2958" t="s">
        <v>1926</v>
      </c>
      <c r="F2958">
        <v>200</v>
      </c>
      <c r="G2958" t="s">
        <v>1504</v>
      </c>
      <c r="H2958" t="s">
        <v>192</v>
      </c>
      <c r="I2958">
        <v>16.5</v>
      </c>
      <c r="J2958">
        <v>3300</v>
      </c>
      <c r="K2958">
        <v>12</v>
      </c>
      <c r="L2958">
        <v>2400</v>
      </c>
      <c r="AG2958">
        <v>16.5</v>
      </c>
      <c r="AH2958">
        <v>3300</v>
      </c>
      <c r="AM2958">
        <v>12</v>
      </c>
      <c r="AN2958">
        <v>2400</v>
      </c>
      <c r="BS2958" s="10">
        <v>45750.4165740741</v>
      </c>
    </row>
    <row r="2959" spans="1:71">
      <c r="A2959" s="13" t="s">
        <v>1922</v>
      </c>
      <c r="B2959" s="13" t="s">
        <v>6562</v>
      </c>
      <c r="C2959" t="s">
        <v>1924</v>
      </c>
      <c r="D2959" t="s">
        <v>6563</v>
      </c>
      <c r="E2959" t="s">
        <v>1926</v>
      </c>
      <c r="F2959">
        <v>200</v>
      </c>
      <c r="G2959" t="s">
        <v>1504</v>
      </c>
      <c r="H2959" t="s">
        <v>192</v>
      </c>
      <c r="I2959">
        <v>16.5</v>
      </c>
      <c r="J2959">
        <v>3300</v>
      </c>
      <c r="K2959">
        <v>12</v>
      </c>
      <c r="L2959">
        <v>2400</v>
      </c>
      <c r="AG2959">
        <v>16.5</v>
      </c>
      <c r="AH2959">
        <v>3300</v>
      </c>
      <c r="AM2959">
        <v>12</v>
      </c>
      <c r="AN2959">
        <v>2400</v>
      </c>
      <c r="BS2959" s="10">
        <v>45750.4165740741</v>
      </c>
    </row>
    <row r="2960" spans="1:71">
      <c r="A2960" s="13" t="s">
        <v>1922</v>
      </c>
      <c r="B2960" s="13" t="s">
        <v>6564</v>
      </c>
      <c r="C2960" t="s">
        <v>1924</v>
      </c>
      <c r="D2960" t="s">
        <v>4309</v>
      </c>
      <c r="E2960" t="s">
        <v>1926</v>
      </c>
      <c r="F2960">
        <v>200</v>
      </c>
      <c r="G2960" t="s">
        <v>1504</v>
      </c>
      <c r="H2960" t="s">
        <v>192</v>
      </c>
      <c r="I2960">
        <v>16.5</v>
      </c>
      <c r="J2960">
        <v>3300</v>
      </c>
      <c r="K2960">
        <v>12</v>
      </c>
      <c r="L2960">
        <v>2400</v>
      </c>
      <c r="AG2960">
        <v>16.5</v>
      </c>
      <c r="AH2960">
        <v>3300</v>
      </c>
      <c r="AM2960">
        <v>12</v>
      </c>
      <c r="AN2960">
        <v>2400</v>
      </c>
      <c r="BS2960" s="10">
        <v>45750.4165740741</v>
      </c>
    </row>
    <row r="2961" spans="1:71">
      <c r="A2961" s="13" t="s">
        <v>1922</v>
      </c>
      <c r="B2961" s="13" t="s">
        <v>6565</v>
      </c>
      <c r="C2961" t="s">
        <v>1924</v>
      </c>
      <c r="D2961" t="s">
        <v>6566</v>
      </c>
      <c r="E2961" t="s">
        <v>1926</v>
      </c>
      <c r="F2961">
        <v>200</v>
      </c>
      <c r="G2961" t="s">
        <v>1504</v>
      </c>
      <c r="H2961" t="s">
        <v>192</v>
      </c>
      <c r="I2961">
        <v>16.5</v>
      </c>
      <c r="J2961">
        <v>3300</v>
      </c>
      <c r="K2961">
        <v>12</v>
      </c>
      <c r="L2961">
        <v>2400</v>
      </c>
      <c r="AG2961">
        <v>16.5</v>
      </c>
      <c r="AH2961">
        <v>3300</v>
      </c>
      <c r="AM2961">
        <v>12</v>
      </c>
      <c r="AN2961">
        <v>2400</v>
      </c>
      <c r="BS2961" s="10">
        <v>45750.4165740741</v>
      </c>
    </row>
    <row r="2962" spans="1:71">
      <c r="A2962" s="13" t="s">
        <v>1922</v>
      </c>
      <c r="B2962" s="13" t="s">
        <v>6567</v>
      </c>
      <c r="C2962" t="s">
        <v>1924</v>
      </c>
      <c r="D2962" t="s">
        <v>6568</v>
      </c>
      <c r="E2962" t="s">
        <v>1926</v>
      </c>
      <c r="F2962">
        <v>200</v>
      </c>
      <c r="G2962" t="s">
        <v>1504</v>
      </c>
      <c r="H2962" t="s">
        <v>192</v>
      </c>
      <c r="I2962">
        <v>16.5</v>
      </c>
      <c r="J2962">
        <v>3300</v>
      </c>
      <c r="K2962">
        <v>12</v>
      </c>
      <c r="L2962">
        <v>2400</v>
      </c>
      <c r="AG2962">
        <v>16.5</v>
      </c>
      <c r="AH2962">
        <v>3300</v>
      </c>
      <c r="AM2962">
        <v>12</v>
      </c>
      <c r="AN2962">
        <v>2400</v>
      </c>
      <c r="BS2962" s="10">
        <v>45750.4165740741</v>
      </c>
    </row>
    <row r="2963" spans="1:71">
      <c r="A2963" s="13" t="s">
        <v>1922</v>
      </c>
      <c r="B2963" s="13" t="s">
        <v>6569</v>
      </c>
      <c r="C2963" t="s">
        <v>1924</v>
      </c>
      <c r="D2963" t="s">
        <v>1939</v>
      </c>
      <c r="E2963" t="s">
        <v>1929</v>
      </c>
      <c r="F2963">
        <v>200</v>
      </c>
      <c r="G2963" t="s">
        <v>1504</v>
      </c>
      <c r="H2963" t="s">
        <v>192</v>
      </c>
      <c r="I2963">
        <v>12</v>
      </c>
      <c r="J2963">
        <v>2400</v>
      </c>
      <c r="K2963">
        <v>12</v>
      </c>
      <c r="L2963">
        <v>2400</v>
      </c>
      <c r="AG2963">
        <v>12</v>
      </c>
      <c r="AH2963">
        <v>2400</v>
      </c>
      <c r="AM2963">
        <v>12</v>
      </c>
      <c r="AN2963">
        <v>2400</v>
      </c>
      <c r="BI2963">
        <v>168</v>
      </c>
      <c r="BJ2963">
        <v>33600</v>
      </c>
      <c r="BS2963" s="10">
        <v>45750.4165740741</v>
      </c>
    </row>
    <row r="2964" spans="1:71">
      <c r="A2964" s="13" t="s">
        <v>1922</v>
      </c>
      <c r="B2964" s="13" t="s">
        <v>6570</v>
      </c>
      <c r="C2964" t="s">
        <v>1924</v>
      </c>
      <c r="D2964" t="s">
        <v>6563</v>
      </c>
      <c r="E2964" t="s">
        <v>1932</v>
      </c>
      <c r="F2964">
        <v>200</v>
      </c>
      <c r="G2964" t="s">
        <v>1504</v>
      </c>
      <c r="H2964" t="s">
        <v>192</v>
      </c>
      <c r="I2964">
        <v>153</v>
      </c>
      <c r="J2964">
        <v>30600</v>
      </c>
      <c r="K2964">
        <v>105</v>
      </c>
      <c r="L2964">
        <v>21000</v>
      </c>
      <c r="AG2964">
        <v>153</v>
      </c>
      <c r="AH2964">
        <v>30600</v>
      </c>
      <c r="AM2964">
        <v>105</v>
      </c>
      <c r="AN2964">
        <v>21000</v>
      </c>
      <c r="BS2964" s="10">
        <v>45750.4165740741</v>
      </c>
    </row>
    <row r="2965" spans="1:71">
      <c r="A2965" s="13" t="s">
        <v>1922</v>
      </c>
      <c r="B2965" s="13" t="s">
        <v>6571</v>
      </c>
      <c r="C2965" t="s">
        <v>1924</v>
      </c>
      <c r="D2965" t="s">
        <v>6572</v>
      </c>
      <c r="E2965" t="s">
        <v>1932</v>
      </c>
      <c r="F2965">
        <v>200</v>
      </c>
      <c r="G2965" t="s">
        <v>1504</v>
      </c>
      <c r="H2965" t="s">
        <v>192</v>
      </c>
      <c r="I2965">
        <v>153</v>
      </c>
      <c r="J2965">
        <v>30600</v>
      </c>
      <c r="K2965">
        <v>105</v>
      </c>
      <c r="L2965">
        <v>21000</v>
      </c>
      <c r="AG2965">
        <v>153</v>
      </c>
      <c r="AH2965">
        <v>30600</v>
      </c>
      <c r="AM2965">
        <v>105</v>
      </c>
      <c r="AN2965">
        <v>21000</v>
      </c>
      <c r="BS2965" s="10">
        <v>45750.4165740741</v>
      </c>
    </row>
    <row r="2966" spans="1:71">
      <c r="A2966" s="13" t="s">
        <v>1922</v>
      </c>
      <c r="B2966" s="13" t="s">
        <v>6573</v>
      </c>
      <c r="C2966" t="s">
        <v>1924</v>
      </c>
      <c r="D2966" t="s">
        <v>6574</v>
      </c>
      <c r="E2966" t="s">
        <v>1935</v>
      </c>
      <c r="F2966">
        <v>300</v>
      </c>
      <c r="G2966" t="s">
        <v>1504</v>
      </c>
      <c r="H2966" t="s">
        <v>192</v>
      </c>
      <c r="I2966">
        <v>123</v>
      </c>
      <c r="J2966">
        <v>36900</v>
      </c>
      <c r="K2966">
        <v>95</v>
      </c>
      <c r="L2966">
        <v>28500</v>
      </c>
      <c r="AG2966">
        <v>123</v>
      </c>
      <c r="AH2966">
        <v>36900</v>
      </c>
      <c r="AM2966">
        <v>95</v>
      </c>
      <c r="AN2966">
        <v>28500</v>
      </c>
      <c r="BS2966" s="10">
        <v>45750.4165740741</v>
      </c>
    </row>
    <row r="2967" spans="1:71">
      <c r="A2967" s="13" t="s">
        <v>1943</v>
      </c>
      <c r="B2967" s="13" t="s">
        <v>6575</v>
      </c>
      <c r="C2967" t="s">
        <v>1945</v>
      </c>
      <c r="D2967" t="s">
        <v>6576</v>
      </c>
      <c r="E2967" t="s">
        <v>6576</v>
      </c>
      <c r="F2967">
        <v>1</v>
      </c>
      <c r="G2967" t="s">
        <v>76</v>
      </c>
      <c r="H2967" t="s">
        <v>192</v>
      </c>
      <c r="Q2967">
        <v>8490</v>
      </c>
      <c r="R2967">
        <v>8490</v>
      </c>
      <c r="U2967">
        <v>8490</v>
      </c>
      <c r="V2967">
        <v>8490</v>
      </c>
      <c r="AI2967">
        <v>8490</v>
      </c>
      <c r="AJ2967">
        <v>8490</v>
      </c>
      <c r="AK2967">
        <v>8490</v>
      </c>
      <c r="AL2967">
        <v>8490</v>
      </c>
      <c r="BG2967">
        <v>8490</v>
      </c>
      <c r="BH2967">
        <v>8490</v>
      </c>
      <c r="BI2967">
        <v>8490</v>
      </c>
      <c r="BJ2967">
        <v>8490</v>
      </c>
      <c r="BS2967" s="10">
        <v>45755.7205324074</v>
      </c>
    </row>
    <row r="2968" spans="1:71">
      <c r="A2968" s="13" t="s">
        <v>4317</v>
      </c>
      <c r="B2968" s="13" t="s">
        <v>6577</v>
      </c>
      <c r="C2968" t="s">
        <v>946</v>
      </c>
      <c r="D2968" t="s">
        <v>6578</v>
      </c>
      <c r="E2968" t="s">
        <v>1954</v>
      </c>
      <c r="F2968">
        <v>1</v>
      </c>
      <c r="G2968" t="s">
        <v>76</v>
      </c>
      <c r="H2968" t="s">
        <v>390</v>
      </c>
      <c r="Q2968">
        <v>9800</v>
      </c>
      <c r="R2968">
        <v>9800</v>
      </c>
      <c r="U2968">
        <v>9800</v>
      </c>
      <c r="V2968">
        <v>9800</v>
      </c>
      <c r="AG2968">
        <v>9800</v>
      </c>
      <c r="AH2968">
        <v>9800</v>
      </c>
      <c r="BS2968" s="10">
        <v>45749.5907523148</v>
      </c>
    </row>
    <row r="2969" spans="1:71">
      <c r="A2969" s="13" t="s">
        <v>6579</v>
      </c>
      <c r="B2969" s="13" t="s">
        <v>6580</v>
      </c>
      <c r="C2969" t="s">
        <v>789</v>
      </c>
      <c r="D2969" t="s">
        <v>6581</v>
      </c>
      <c r="E2969" t="s">
        <v>6581</v>
      </c>
      <c r="F2969">
        <v>1</v>
      </c>
      <c r="G2969" t="s">
        <v>302</v>
      </c>
      <c r="H2969" t="s">
        <v>302</v>
      </c>
      <c r="Q2969">
        <v>1900</v>
      </c>
      <c r="R2969">
        <v>1900</v>
      </c>
      <c r="U2969">
        <v>1900</v>
      </c>
      <c r="V2969">
        <v>1900</v>
      </c>
      <c r="AM2969">
        <v>1900</v>
      </c>
      <c r="AN2969">
        <v>1900</v>
      </c>
      <c r="BS2969" s="10">
        <v>45756.3987731481</v>
      </c>
    </row>
    <row r="2970" spans="1:71">
      <c r="A2970" s="13" t="s">
        <v>6582</v>
      </c>
      <c r="B2970" s="13" t="s">
        <v>6583</v>
      </c>
      <c r="C2970" t="s">
        <v>789</v>
      </c>
      <c r="D2970" t="s">
        <v>6584</v>
      </c>
      <c r="E2970" t="s">
        <v>6584</v>
      </c>
      <c r="F2970">
        <v>1</v>
      </c>
      <c r="G2970" t="s">
        <v>191</v>
      </c>
      <c r="H2970" t="s">
        <v>302</v>
      </c>
      <c r="Q2970">
        <v>2500</v>
      </c>
      <c r="R2970">
        <v>2500</v>
      </c>
      <c r="U2970">
        <v>2500</v>
      </c>
      <c r="V2970">
        <v>2500</v>
      </c>
      <c r="AM2970">
        <v>2500</v>
      </c>
      <c r="AN2970">
        <v>2500</v>
      </c>
      <c r="BS2970" s="10">
        <v>45756.3996064815</v>
      </c>
    </row>
    <row r="2971" spans="1:71">
      <c r="A2971" s="13" t="s">
        <v>4344</v>
      </c>
      <c r="B2971" s="13" t="s">
        <v>6585</v>
      </c>
      <c r="C2971" t="s">
        <v>789</v>
      </c>
      <c r="D2971" t="s">
        <v>6586</v>
      </c>
      <c r="E2971" t="s">
        <v>6586</v>
      </c>
      <c r="F2971">
        <v>1</v>
      </c>
      <c r="G2971" t="s">
        <v>302</v>
      </c>
      <c r="H2971" t="s">
        <v>302</v>
      </c>
      <c r="Q2971">
        <v>1120</v>
      </c>
      <c r="R2971">
        <v>1120</v>
      </c>
      <c r="U2971">
        <v>1120</v>
      </c>
      <c r="V2971">
        <v>1120</v>
      </c>
      <c r="AM2971">
        <v>1120</v>
      </c>
      <c r="AN2971">
        <v>1120</v>
      </c>
      <c r="BS2971" s="10">
        <v>45756.3930092593</v>
      </c>
    </row>
    <row r="2972" spans="1:71">
      <c r="A2972" s="13" t="s">
        <v>4344</v>
      </c>
      <c r="B2972" s="13" t="s">
        <v>6587</v>
      </c>
      <c r="C2972" t="s">
        <v>789</v>
      </c>
      <c r="D2972" t="s">
        <v>6588</v>
      </c>
      <c r="E2972" t="s">
        <v>6588</v>
      </c>
      <c r="F2972">
        <v>1</v>
      </c>
      <c r="G2972" t="s">
        <v>302</v>
      </c>
      <c r="H2972" t="s">
        <v>302</v>
      </c>
      <c r="Q2972">
        <v>1120</v>
      </c>
      <c r="R2972">
        <v>1120</v>
      </c>
      <c r="U2972">
        <v>1120</v>
      </c>
      <c r="V2972">
        <v>1120</v>
      </c>
      <c r="AM2972">
        <v>1120</v>
      </c>
      <c r="AN2972">
        <v>1120</v>
      </c>
      <c r="BS2972" s="10">
        <v>45756.3930092593</v>
      </c>
    </row>
    <row r="2973" spans="1:71">
      <c r="A2973" s="13" t="s">
        <v>6589</v>
      </c>
      <c r="B2973" s="13" t="s">
        <v>6590</v>
      </c>
      <c r="C2973" t="s">
        <v>1449</v>
      </c>
      <c r="D2973" t="s">
        <v>6591</v>
      </c>
      <c r="E2973" t="s">
        <v>6592</v>
      </c>
      <c r="F2973">
        <v>1</v>
      </c>
      <c r="G2973" t="s">
        <v>76</v>
      </c>
      <c r="H2973" t="s">
        <v>77</v>
      </c>
      <c r="I2973">
        <v>3011</v>
      </c>
      <c r="J2973">
        <v>3011</v>
      </c>
      <c r="O2973">
        <v>3011</v>
      </c>
      <c r="P2973">
        <v>3011</v>
      </c>
      <c r="U2973">
        <v>3011</v>
      </c>
      <c r="V2973">
        <v>3011</v>
      </c>
      <c r="AQ2973">
        <v>3011</v>
      </c>
      <c r="AR2973">
        <v>3011</v>
      </c>
      <c r="BS2973" s="10">
        <v>45750.6515972222</v>
      </c>
    </row>
    <row r="2974" spans="1:71">
      <c r="A2974" s="13" t="s">
        <v>6589</v>
      </c>
      <c r="B2974" s="13" t="s">
        <v>6593</v>
      </c>
      <c r="C2974" t="s">
        <v>1449</v>
      </c>
      <c r="D2974" t="s">
        <v>6594</v>
      </c>
      <c r="E2974" t="s">
        <v>6592</v>
      </c>
      <c r="F2974">
        <v>1</v>
      </c>
      <c r="G2974" t="s">
        <v>76</v>
      </c>
      <c r="H2974" t="s">
        <v>77</v>
      </c>
      <c r="I2974">
        <v>3011</v>
      </c>
      <c r="J2974">
        <v>3011</v>
      </c>
      <c r="O2974">
        <v>3011</v>
      </c>
      <c r="P2974">
        <v>3011</v>
      </c>
      <c r="U2974">
        <v>3011</v>
      </c>
      <c r="V2974">
        <v>3011</v>
      </c>
      <c r="AQ2974">
        <v>3011</v>
      </c>
      <c r="AR2974">
        <v>3011</v>
      </c>
      <c r="BS2974" s="10">
        <v>45750.6515972222</v>
      </c>
    </row>
    <row r="2975" spans="1:71">
      <c r="A2975" s="13" t="s">
        <v>1980</v>
      </c>
      <c r="B2975" s="13" t="s">
        <v>6595</v>
      </c>
      <c r="C2975" t="s">
        <v>299</v>
      </c>
      <c r="D2975" t="s">
        <v>6596</v>
      </c>
      <c r="E2975" t="s">
        <v>6597</v>
      </c>
      <c r="F2975">
        <v>1</v>
      </c>
      <c r="G2975" t="s">
        <v>191</v>
      </c>
      <c r="H2975" t="s">
        <v>302</v>
      </c>
      <c r="K2975">
        <v>830</v>
      </c>
      <c r="L2975">
        <v>830</v>
      </c>
      <c r="Q2975">
        <v>830</v>
      </c>
      <c r="R2975">
        <v>830</v>
      </c>
      <c r="U2975">
        <v>830</v>
      </c>
      <c r="V2975">
        <v>830</v>
      </c>
      <c r="AM2975">
        <v>830</v>
      </c>
      <c r="AN2975">
        <v>830</v>
      </c>
      <c r="BI2975">
        <v>830</v>
      </c>
      <c r="BJ2975">
        <v>830</v>
      </c>
      <c r="BS2975" s="10">
        <v>45756.6393518519</v>
      </c>
    </row>
    <row r="2976" spans="1:71">
      <c r="A2976" s="13" t="s">
        <v>1980</v>
      </c>
      <c r="B2976" s="13" t="s">
        <v>6598</v>
      </c>
      <c r="C2976" t="s">
        <v>299</v>
      </c>
      <c r="D2976" t="s">
        <v>6599</v>
      </c>
      <c r="E2976" t="s">
        <v>6600</v>
      </c>
      <c r="F2976">
        <v>1</v>
      </c>
      <c r="G2976" t="s">
        <v>191</v>
      </c>
      <c r="H2976" t="s">
        <v>302</v>
      </c>
      <c r="BS2976" s="10">
        <v>45756.6393518519</v>
      </c>
    </row>
    <row r="2977" spans="1:71">
      <c r="A2977" s="13" t="s">
        <v>1980</v>
      </c>
      <c r="B2977" s="13" t="s">
        <v>6601</v>
      </c>
      <c r="C2977" t="s">
        <v>299</v>
      </c>
      <c r="D2977" t="s">
        <v>6602</v>
      </c>
      <c r="E2977" t="s">
        <v>6603</v>
      </c>
      <c r="F2977">
        <v>1</v>
      </c>
      <c r="G2977" t="s">
        <v>191</v>
      </c>
      <c r="H2977" t="s">
        <v>302</v>
      </c>
      <c r="BS2977" s="10">
        <v>45756.6393518519</v>
      </c>
    </row>
    <row r="2978" spans="1:71">
      <c r="A2978" s="13" t="s">
        <v>1980</v>
      </c>
      <c r="B2978" s="13" t="s">
        <v>6604</v>
      </c>
      <c r="C2978" t="s">
        <v>299</v>
      </c>
      <c r="D2978" t="s">
        <v>6605</v>
      </c>
      <c r="E2978" t="s">
        <v>6606</v>
      </c>
      <c r="F2978">
        <v>1</v>
      </c>
      <c r="G2978" t="s">
        <v>191</v>
      </c>
      <c r="H2978" t="s">
        <v>302</v>
      </c>
      <c r="BS2978" s="10">
        <v>45756.6393518519</v>
      </c>
    </row>
    <row r="2979" spans="1:71">
      <c r="A2979" s="13" t="s">
        <v>1980</v>
      </c>
      <c r="B2979" s="13" t="s">
        <v>6607</v>
      </c>
      <c r="C2979" t="s">
        <v>299</v>
      </c>
      <c r="D2979" t="s">
        <v>6608</v>
      </c>
      <c r="E2979" t="s">
        <v>6609</v>
      </c>
      <c r="F2979">
        <v>1</v>
      </c>
      <c r="G2979" t="s">
        <v>191</v>
      </c>
      <c r="H2979" t="s">
        <v>302</v>
      </c>
      <c r="BS2979" s="10">
        <v>45756.6393518519</v>
      </c>
    </row>
    <row r="2980" spans="1:71">
      <c r="A2980" s="13" t="s">
        <v>1980</v>
      </c>
      <c r="B2980" s="13" t="s">
        <v>6610</v>
      </c>
      <c r="C2980" t="s">
        <v>299</v>
      </c>
      <c r="D2980" t="s">
        <v>6611</v>
      </c>
      <c r="E2980" t="s">
        <v>6612</v>
      </c>
      <c r="F2980">
        <v>1</v>
      </c>
      <c r="G2980" t="s">
        <v>191</v>
      </c>
      <c r="H2980" t="s">
        <v>302</v>
      </c>
      <c r="BS2980" s="10">
        <v>45756.6393518519</v>
      </c>
    </row>
    <row r="2981" spans="1:71">
      <c r="A2981" s="13" t="s">
        <v>6613</v>
      </c>
      <c r="B2981" s="13" t="s">
        <v>6614</v>
      </c>
      <c r="C2981" t="s">
        <v>1918</v>
      </c>
      <c r="D2981" t="s">
        <v>6615</v>
      </c>
      <c r="E2981" t="s">
        <v>6615</v>
      </c>
      <c r="F2981">
        <v>1</v>
      </c>
      <c r="G2981" t="s">
        <v>191</v>
      </c>
      <c r="H2981" t="s">
        <v>192</v>
      </c>
      <c r="Q2981">
        <v>3500</v>
      </c>
      <c r="R2981">
        <v>3500</v>
      </c>
      <c r="U2981">
        <v>3325</v>
      </c>
      <c r="V2981">
        <v>3325</v>
      </c>
      <c r="AU2981">
        <v>3325</v>
      </c>
      <c r="AV2981">
        <v>3325</v>
      </c>
      <c r="BS2981" s="10">
        <v>45749.7265625</v>
      </c>
    </row>
    <row r="2982" spans="1:71">
      <c r="A2982" s="13" t="s">
        <v>4358</v>
      </c>
      <c r="B2982" s="13" t="s">
        <v>6616</v>
      </c>
      <c r="C2982" t="s">
        <v>946</v>
      </c>
      <c r="D2982" t="s">
        <v>6617</v>
      </c>
      <c r="E2982" t="s">
        <v>6617</v>
      </c>
      <c r="F2982">
        <v>1</v>
      </c>
      <c r="G2982" t="s">
        <v>191</v>
      </c>
      <c r="H2982" t="s">
        <v>302</v>
      </c>
      <c r="Q2982">
        <v>2930</v>
      </c>
      <c r="R2982">
        <v>2930</v>
      </c>
      <c r="U2982">
        <v>2930</v>
      </c>
      <c r="V2982">
        <v>2930</v>
      </c>
      <c r="BI2982">
        <v>2930</v>
      </c>
      <c r="BJ2982">
        <v>2930</v>
      </c>
      <c r="BS2982" s="10">
        <v>45756.6133333333</v>
      </c>
    </row>
    <row r="2983" spans="1:71">
      <c r="A2983" s="13" t="s">
        <v>4358</v>
      </c>
      <c r="B2983" s="13" t="s">
        <v>6618</v>
      </c>
      <c r="C2983" t="s">
        <v>946</v>
      </c>
      <c r="D2983" t="s">
        <v>6619</v>
      </c>
      <c r="E2983" t="s">
        <v>6619</v>
      </c>
      <c r="F2983">
        <v>1</v>
      </c>
      <c r="G2983" t="s">
        <v>191</v>
      </c>
      <c r="H2983" t="s">
        <v>302</v>
      </c>
      <c r="Q2983">
        <v>2930</v>
      </c>
      <c r="R2983">
        <v>2930</v>
      </c>
      <c r="U2983">
        <v>2930</v>
      </c>
      <c r="V2983">
        <v>2930</v>
      </c>
      <c r="BI2983">
        <v>2930</v>
      </c>
      <c r="BJ2983">
        <v>2930</v>
      </c>
      <c r="BS2983" s="10">
        <v>45756.6133333333</v>
      </c>
    </row>
    <row r="2984" spans="1:71">
      <c r="A2984" s="13" t="s">
        <v>2005</v>
      </c>
      <c r="B2984" s="13" t="s">
        <v>6620</v>
      </c>
      <c r="C2984" t="s">
        <v>2007</v>
      </c>
      <c r="D2984" t="s">
        <v>6621</v>
      </c>
      <c r="E2984" t="s">
        <v>6621</v>
      </c>
      <c r="F2984">
        <v>1</v>
      </c>
      <c r="G2984" t="s">
        <v>407</v>
      </c>
      <c r="H2984" t="s">
        <v>390</v>
      </c>
      <c r="AI2984">
        <v>403.15</v>
      </c>
      <c r="AJ2984">
        <v>403.15</v>
      </c>
      <c r="AK2984">
        <v>403.15</v>
      </c>
      <c r="AL2984">
        <v>403.15</v>
      </c>
      <c r="AM2984">
        <v>403.15</v>
      </c>
      <c r="AN2984">
        <v>403.15</v>
      </c>
      <c r="BS2984" s="10">
        <v>45755.6268287037</v>
      </c>
    </row>
    <row r="2985" spans="1:71">
      <c r="A2985" s="13" t="s">
        <v>2005</v>
      </c>
      <c r="B2985" s="13" t="s">
        <v>6622</v>
      </c>
      <c r="C2985" t="s">
        <v>2007</v>
      </c>
      <c r="D2985" t="s">
        <v>6623</v>
      </c>
      <c r="E2985" t="s">
        <v>6623</v>
      </c>
      <c r="F2985">
        <v>1</v>
      </c>
      <c r="G2985" t="s">
        <v>407</v>
      </c>
      <c r="H2985" t="s">
        <v>390</v>
      </c>
      <c r="AI2985">
        <v>403.15</v>
      </c>
      <c r="AJ2985">
        <v>403.15</v>
      </c>
      <c r="AM2985">
        <v>524</v>
      </c>
      <c r="AN2985">
        <v>524</v>
      </c>
      <c r="BG2985">
        <v>524</v>
      </c>
      <c r="BH2985">
        <v>524</v>
      </c>
      <c r="BS2985" s="10">
        <v>45755.6268287037</v>
      </c>
    </row>
    <row r="2986" spans="1:71">
      <c r="A2986" s="13" t="s">
        <v>2013</v>
      </c>
      <c r="B2986" s="13" t="s">
        <v>6624</v>
      </c>
      <c r="C2986" t="s">
        <v>880</v>
      </c>
      <c r="D2986">
        <v>891005000</v>
      </c>
      <c r="E2986">
        <v>891005000</v>
      </c>
      <c r="F2986">
        <v>1</v>
      </c>
      <c r="G2986" t="s">
        <v>302</v>
      </c>
      <c r="H2986" t="s">
        <v>302</v>
      </c>
      <c r="Q2986">
        <v>1600</v>
      </c>
      <c r="R2986">
        <v>1600</v>
      </c>
      <c r="U2986">
        <v>1600</v>
      </c>
      <c r="V2986">
        <v>1600</v>
      </c>
      <c r="AG2986">
        <v>1600</v>
      </c>
      <c r="AH2986">
        <v>1600</v>
      </c>
      <c r="AM2986">
        <v>1600</v>
      </c>
      <c r="AN2986">
        <v>1600</v>
      </c>
      <c r="BS2986" s="10">
        <v>45756.5777893519</v>
      </c>
    </row>
    <row r="2987" spans="1:71">
      <c r="A2987" s="13" t="s">
        <v>2013</v>
      </c>
      <c r="B2987" s="13" t="s">
        <v>6625</v>
      </c>
      <c r="C2987" t="s">
        <v>880</v>
      </c>
      <c r="D2987">
        <v>890509003</v>
      </c>
      <c r="E2987">
        <v>890509003</v>
      </c>
      <c r="F2987">
        <v>1</v>
      </c>
      <c r="G2987" t="s">
        <v>302</v>
      </c>
      <c r="H2987" t="s">
        <v>302</v>
      </c>
      <c r="Q2987">
        <v>1600</v>
      </c>
      <c r="R2987">
        <v>1600</v>
      </c>
      <c r="U2987">
        <v>1600</v>
      </c>
      <c r="V2987">
        <v>1600</v>
      </c>
      <c r="AG2987">
        <v>1600</v>
      </c>
      <c r="AH2987">
        <v>1600</v>
      </c>
      <c r="AM2987">
        <v>1600</v>
      </c>
      <c r="AN2987">
        <v>1600</v>
      </c>
      <c r="BS2987" s="10">
        <v>45756.5777893519</v>
      </c>
    </row>
    <row r="2988" spans="1:71">
      <c r="A2988" s="13" t="s">
        <v>2013</v>
      </c>
      <c r="B2988" s="13" t="s">
        <v>6626</v>
      </c>
      <c r="C2988" t="s">
        <v>880</v>
      </c>
      <c r="D2988">
        <v>890609002</v>
      </c>
      <c r="E2988">
        <v>890609002</v>
      </c>
      <c r="F2988">
        <v>1</v>
      </c>
      <c r="G2988" t="s">
        <v>302</v>
      </c>
      <c r="H2988" t="s">
        <v>302</v>
      </c>
      <c r="Q2988">
        <v>1600</v>
      </c>
      <c r="R2988">
        <v>1600</v>
      </c>
      <c r="U2988">
        <v>1600</v>
      </c>
      <c r="V2988">
        <v>1600</v>
      </c>
      <c r="AG2988">
        <v>1600</v>
      </c>
      <c r="AH2988">
        <v>1600</v>
      </c>
      <c r="AM2988">
        <v>1600</v>
      </c>
      <c r="AN2988">
        <v>1600</v>
      </c>
      <c r="BS2988" s="10">
        <v>45756.5777893519</v>
      </c>
    </row>
    <row r="2989" spans="1:71">
      <c r="A2989" s="13" t="s">
        <v>6627</v>
      </c>
      <c r="B2989" s="13" t="s">
        <v>6628</v>
      </c>
      <c r="C2989" t="s">
        <v>880</v>
      </c>
      <c r="D2989">
        <v>891409000</v>
      </c>
      <c r="E2989">
        <v>891409000</v>
      </c>
      <c r="F2989">
        <v>1</v>
      </c>
      <c r="G2989" t="s">
        <v>191</v>
      </c>
      <c r="H2989" t="s">
        <v>302</v>
      </c>
      <c r="Q2989">
        <v>2300</v>
      </c>
      <c r="R2989">
        <v>2300</v>
      </c>
      <c r="U2989">
        <v>2300</v>
      </c>
      <c r="V2989">
        <v>2300</v>
      </c>
      <c r="AG2989">
        <v>2300</v>
      </c>
      <c r="AH2989">
        <v>2300</v>
      </c>
      <c r="AM2989">
        <v>2300</v>
      </c>
      <c r="AN2989">
        <v>2300</v>
      </c>
      <c r="BS2989" s="10">
        <v>45756.575462963</v>
      </c>
    </row>
    <row r="2990" spans="1:71">
      <c r="A2990" s="13" t="s">
        <v>6629</v>
      </c>
      <c r="B2990" s="13" t="s">
        <v>6630</v>
      </c>
      <c r="C2990" t="s">
        <v>880</v>
      </c>
      <c r="D2990">
        <v>891608501</v>
      </c>
      <c r="E2990">
        <v>891608501</v>
      </c>
      <c r="F2990">
        <v>1</v>
      </c>
      <c r="G2990" t="s">
        <v>191</v>
      </c>
      <c r="H2990" t="s">
        <v>302</v>
      </c>
      <c r="Q2990">
        <v>1800</v>
      </c>
      <c r="R2990">
        <v>1800</v>
      </c>
      <c r="U2990">
        <v>1800</v>
      </c>
      <c r="V2990">
        <v>1800</v>
      </c>
      <c r="AG2990">
        <v>1800</v>
      </c>
      <c r="AH2990">
        <v>1800</v>
      </c>
      <c r="AM2990">
        <v>1800</v>
      </c>
      <c r="AN2990">
        <v>1800</v>
      </c>
      <c r="BS2990" s="10">
        <v>45756.5646064815</v>
      </c>
    </row>
    <row r="2991" spans="1:71">
      <c r="A2991" s="13" t="s">
        <v>4375</v>
      </c>
      <c r="B2991" s="13" t="s">
        <v>6631</v>
      </c>
      <c r="C2991" t="s">
        <v>789</v>
      </c>
      <c r="D2991" t="s">
        <v>6632</v>
      </c>
      <c r="E2991" t="s">
        <v>6632</v>
      </c>
      <c r="F2991">
        <v>1</v>
      </c>
      <c r="G2991" t="s">
        <v>302</v>
      </c>
      <c r="H2991" t="s">
        <v>302</v>
      </c>
      <c r="Q2991">
        <v>1800</v>
      </c>
      <c r="R2991">
        <v>1800</v>
      </c>
      <c r="U2991">
        <v>1800</v>
      </c>
      <c r="V2991">
        <v>1800</v>
      </c>
      <c r="AM2991">
        <v>1800</v>
      </c>
      <c r="AN2991">
        <v>1800</v>
      </c>
      <c r="BS2991" s="10">
        <v>45756.3969328704</v>
      </c>
    </row>
    <row r="2992" spans="1:71">
      <c r="A2992" s="13" t="s">
        <v>2025</v>
      </c>
      <c r="B2992" s="13" t="s">
        <v>6633</v>
      </c>
      <c r="C2992" t="s">
        <v>2027</v>
      </c>
      <c r="D2992" t="s">
        <v>6634</v>
      </c>
      <c r="E2992" t="s">
        <v>6634</v>
      </c>
      <c r="F2992">
        <v>1</v>
      </c>
      <c r="G2992" t="s">
        <v>2029</v>
      </c>
      <c r="H2992" t="s">
        <v>198</v>
      </c>
      <c r="I2992">
        <v>150</v>
      </c>
      <c r="J2992">
        <v>150</v>
      </c>
      <c r="K2992">
        <v>150</v>
      </c>
      <c r="L2992">
        <v>150</v>
      </c>
      <c r="Q2992">
        <v>121.5</v>
      </c>
      <c r="R2992">
        <v>121.5</v>
      </c>
      <c r="AU2992">
        <v>121.5</v>
      </c>
      <c r="AV2992">
        <v>121.5</v>
      </c>
      <c r="BS2992" s="10">
        <v>45756.6373958333</v>
      </c>
    </row>
    <row r="2993" spans="1:71">
      <c r="A2993" s="13" t="s">
        <v>2025</v>
      </c>
      <c r="B2993" s="13" t="s">
        <v>6635</v>
      </c>
      <c r="C2993" t="s">
        <v>2027</v>
      </c>
      <c r="D2993" t="s">
        <v>6636</v>
      </c>
      <c r="E2993" t="s">
        <v>6636</v>
      </c>
      <c r="F2993">
        <v>1</v>
      </c>
      <c r="G2993" t="s">
        <v>2029</v>
      </c>
      <c r="H2993" t="s">
        <v>198</v>
      </c>
      <c r="I2993">
        <v>150</v>
      </c>
      <c r="J2993">
        <v>150</v>
      </c>
      <c r="K2993">
        <v>150</v>
      </c>
      <c r="L2993">
        <v>150</v>
      </c>
      <c r="Q2993">
        <v>121.5</v>
      </c>
      <c r="R2993">
        <v>121.5</v>
      </c>
      <c r="AU2993">
        <v>121.5</v>
      </c>
      <c r="AV2993">
        <v>121.5</v>
      </c>
      <c r="BS2993" s="10">
        <v>45756.6373958333</v>
      </c>
    </row>
    <row r="2994" spans="1:71">
      <c r="A2994" s="13" t="s">
        <v>2025</v>
      </c>
      <c r="B2994" s="13" t="s">
        <v>6637</v>
      </c>
      <c r="C2994" t="s">
        <v>2027</v>
      </c>
      <c r="D2994" t="s">
        <v>6638</v>
      </c>
      <c r="E2994" t="s">
        <v>6638</v>
      </c>
      <c r="F2994">
        <v>1</v>
      </c>
      <c r="G2994" t="s">
        <v>2029</v>
      </c>
      <c r="H2994" t="s">
        <v>198</v>
      </c>
      <c r="I2994">
        <v>150</v>
      </c>
      <c r="J2994">
        <v>150</v>
      </c>
      <c r="K2994">
        <v>150</v>
      </c>
      <c r="L2994">
        <v>150</v>
      </c>
      <c r="Q2994">
        <v>121.5</v>
      </c>
      <c r="R2994">
        <v>121.5</v>
      </c>
      <c r="AU2994">
        <v>121.5</v>
      </c>
      <c r="AV2994">
        <v>121.5</v>
      </c>
      <c r="BS2994" s="10">
        <v>45756.6373958333</v>
      </c>
    </row>
    <row r="2995" spans="1:71">
      <c r="A2995" s="13" t="s">
        <v>6639</v>
      </c>
      <c r="B2995" s="13" t="s">
        <v>6640</v>
      </c>
      <c r="C2995" t="s">
        <v>1918</v>
      </c>
      <c r="D2995" t="s">
        <v>6641</v>
      </c>
      <c r="E2995" t="s">
        <v>6641</v>
      </c>
      <c r="F2995">
        <v>1</v>
      </c>
      <c r="G2995" t="s">
        <v>191</v>
      </c>
      <c r="H2995" t="s">
        <v>192</v>
      </c>
      <c r="Q2995">
        <v>3500</v>
      </c>
      <c r="R2995">
        <v>3500</v>
      </c>
      <c r="U2995">
        <v>3325</v>
      </c>
      <c r="V2995">
        <v>3325</v>
      </c>
      <c r="AU2995">
        <v>3325</v>
      </c>
      <c r="AV2995">
        <v>3325</v>
      </c>
      <c r="BS2995" s="10">
        <v>45749.6673726852</v>
      </c>
    </row>
    <row r="2996" spans="1:71">
      <c r="A2996" s="13" t="s">
        <v>2046</v>
      </c>
      <c r="B2996" s="13" t="s">
        <v>6642</v>
      </c>
      <c r="C2996" t="s">
        <v>2048</v>
      </c>
      <c r="D2996" t="s">
        <v>6643</v>
      </c>
      <c r="E2996" t="s">
        <v>6643</v>
      </c>
      <c r="F2996">
        <v>1</v>
      </c>
      <c r="G2996" t="s">
        <v>192</v>
      </c>
      <c r="H2996" t="s">
        <v>407</v>
      </c>
      <c r="W2996">
        <v>2180</v>
      </c>
      <c r="X2996">
        <v>2180</v>
      </c>
      <c r="BI2996">
        <v>2180</v>
      </c>
      <c r="BJ2996">
        <v>2180</v>
      </c>
      <c r="BK2996">
        <v>2180</v>
      </c>
      <c r="BL2996">
        <v>2180</v>
      </c>
      <c r="BS2996" s="10">
        <v>45750.6527083333</v>
      </c>
    </row>
    <row r="2997" spans="1:71">
      <c r="A2997" s="13" t="s">
        <v>4388</v>
      </c>
      <c r="B2997" s="13" t="s">
        <v>6644</v>
      </c>
      <c r="C2997" t="s">
        <v>789</v>
      </c>
      <c r="D2997" t="s">
        <v>6645</v>
      </c>
      <c r="E2997" t="s">
        <v>6645</v>
      </c>
      <c r="F2997">
        <v>1</v>
      </c>
      <c r="G2997" t="s">
        <v>191</v>
      </c>
      <c r="H2997" t="s">
        <v>302</v>
      </c>
      <c r="Q2997">
        <v>1120</v>
      </c>
      <c r="R2997">
        <v>1120</v>
      </c>
      <c r="U2997">
        <v>1120</v>
      </c>
      <c r="V2997">
        <v>1120</v>
      </c>
      <c r="AM2997">
        <v>1120</v>
      </c>
      <c r="AN2997">
        <v>1120</v>
      </c>
      <c r="BS2997" s="10">
        <v>45756.3869444444</v>
      </c>
    </row>
    <row r="2998" spans="1:71">
      <c r="A2998" s="13" t="s">
        <v>6646</v>
      </c>
      <c r="B2998" s="13" t="s">
        <v>6647</v>
      </c>
      <c r="C2998" t="s">
        <v>1918</v>
      </c>
      <c r="D2998" t="s">
        <v>6648</v>
      </c>
      <c r="E2998" t="s">
        <v>6648</v>
      </c>
      <c r="F2998">
        <v>1</v>
      </c>
      <c r="G2998" t="s">
        <v>191</v>
      </c>
      <c r="H2998" t="s">
        <v>192</v>
      </c>
      <c r="Q2998">
        <v>3500</v>
      </c>
      <c r="R2998">
        <v>3500</v>
      </c>
      <c r="U2998">
        <v>3325</v>
      </c>
      <c r="V2998">
        <v>3325</v>
      </c>
      <c r="AU2998">
        <v>3325</v>
      </c>
      <c r="AV2998">
        <v>3325</v>
      </c>
      <c r="BS2998" s="10">
        <v>45749.6568518519</v>
      </c>
    </row>
    <row r="2999" spans="1:71">
      <c r="A2999" s="13" t="s">
        <v>6646</v>
      </c>
      <c r="B2999" s="13" t="s">
        <v>6649</v>
      </c>
      <c r="C2999" t="s">
        <v>1918</v>
      </c>
      <c r="D2999" t="s">
        <v>6650</v>
      </c>
      <c r="E2999" t="s">
        <v>6650</v>
      </c>
      <c r="F2999">
        <v>1</v>
      </c>
      <c r="G2999" t="s">
        <v>191</v>
      </c>
      <c r="H2999" t="s">
        <v>192</v>
      </c>
      <c r="Q2999">
        <v>3500</v>
      </c>
      <c r="R2999">
        <v>3500</v>
      </c>
      <c r="U2999">
        <v>3325</v>
      </c>
      <c r="V2999">
        <v>3325</v>
      </c>
      <c r="AU2999">
        <v>3325</v>
      </c>
      <c r="AV2999">
        <v>3325</v>
      </c>
      <c r="BS2999" s="10">
        <v>45749.6568518519</v>
      </c>
    </row>
    <row r="3000" spans="1:71">
      <c r="A3000" s="13" t="s">
        <v>4391</v>
      </c>
      <c r="B3000" s="13" t="s">
        <v>6651</v>
      </c>
      <c r="C3000" t="s">
        <v>4383</v>
      </c>
      <c r="D3000" t="s">
        <v>6652</v>
      </c>
      <c r="E3000" t="s">
        <v>6653</v>
      </c>
      <c r="F3000">
        <v>1</v>
      </c>
      <c r="G3000" t="s">
        <v>76</v>
      </c>
      <c r="H3000" t="s">
        <v>76</v>
      </c>
      <c r="M3000">
        <v>3948</v>
      </c>
      <c r="N3000">
        <v>3948</v>
      </c>
      <c r="BS3000" s="10">
        <v>45757.411099537</v>
      </c>
    </row>
    <row r="3001" spans="1:71">
      <c r="A3001" s="13" t="s">
        <v>6654</v>
      </c>
      <c r="B3001" s="13" t="s">
        <v>6655</v>
      </c>
      <c r="C3001" t="s">
        <v>4383</v>
      </c>
      <c r="D3001" t="s">
        <v>6656</v>
      </c>
      <c r="E3001" t="s">
        <v>6657</v>
      </c>
      <c r="F3001">
        <v>1</v>
      </c>
      <c r="G3001" t="s">
        <v>76</v>
      </c>
      <c r="H3001" t="s">
        <v>76</v>
      </c>
      <c r="M3001">
        <v>6580</v>
      </c>
      <c r="N3001">
        <v>6580</v>
      </c>
      <c r="BS3001" s="10">
        <v>45757.4095138889</v>
      </c>
    </row>
    <row r="3002" spans="1:71">
      <c r="A3002" s="13" t="s">
        <v>4412</v>
      </c>
      <c r="B3002" s="13" t="s">
        <v>6658</v>
      </c>
      <c r="C3002" t="s">
        <v>201</v>
      </c>
      <c r="D3002" t="s">
        <v>6659</v>
      </c>
      <c r="E3002" t="s">
        <v>6659</v>
      </c>
      <c r="F3002">
        <v>10</v>
      </c>
      <c r="G3002" t="s">
        <v>76</v>
      </c>
      <c r="H3002" t="s">
        <v>103</v>
      </c>
      <c r="Q3002">
        <v>37.9</v>
      </c>
      <c r="R3002">
        <v>379</v>
      </c>
      <c r="AG3002">
        <v>37.9</v>
      </c>
      <c r="AH3002">
        <v>379</v>
      </c>
      <c r="AO3002">
        <v>48</v>
      </c>
      <c r="AP3002">
        <v>480</v>
      </c>
      <c r="BS3002" s="10">
        <v>45748.5722569444</v>
      </c>
    </row>
    <row r="3003" spans="1:71">
      <c r="A3003" s="13" t="s">
        <v>4417</v>
      </c>
      <c r="B3003" s="13" t="s">
        <v>6660</v>
      </c>
      <c r="C3003" t="s">
        <v>946</v>
      </c>
      <c r="D3003" t="s">
        <v>6661</v>
      </c>
      <c r="E3003" t="s">
        <v>6661</v>
      </c>
      <c r="F3003">
        <v>1</v>
      </c>
      <c r="G3003" t="s">
        <v>191</v>
      </c>
      <c r="H3003" t="s">
        <v>302</v>
      </c>
      <c r="Q3003">
        <v>5100</v>
      </c>
      <c r="R3003">
        <v>5100</v>
      </c>
      <c r="U3003">
        <v>5100</v>
      </c>
      <c r="V3003">
        <v>5100</v>
      </c>
      <c r="AM3003">
        <v>5100</v>
      </c>
      <c r="AN3003">
        <v>5100</v>
      </c>
      <c r="BS3003" s="10">
        <v>45756.6209722222</v>
      </c>
    </row>
    <row r="3004" spans="1:71">
      <c r="A3004" s="13" t="s">
        <v>4417</v>
      </c>
      <c r="B3004" s="13" t="s">
        <v>6662</v>
      </c>
      <c r="C3004" t="s">
        <v>946</v>
      </c>
      <c r="D3004" t="s">
        <v>6663</v>
      </c>
      <c r="E3004" t="s">
        <v>6663</v>
      </c>
      <c r="F3004">
        <v>1</v>
      </c>
      <c r="G3004" t="s">
        <v>191</v>
      </c>
      <c r="H3004" t="s">
        <v>302</v>
      </c>
      <c r="Q3004">
        <v>5100</v>
      </c>
      <c r="R3004">
        <v>5100</v>
      </c>
      <c r="U3004">
        <v>5100</v>
      </c>
      <c r="V3004">
        <v>5100</v>
      </c>
      <c r="AM3004">
        <v>5100</v>
      </c>
      <c r="AN3004">
        <v>5100</v>
      </c>
      <c r="BS3004" s="10">
        <v>45756.6209722222</v>
      </c>
    </row>
    <row r="3005" spans="1:71">
      <c r="A3005" s="13" t="s">
        <v>4417</v>
      </c>
      <c r="B3005" s="13" t="s">
        <v>6664</v>
      </c>
      <c r="C3005" t="s">
        <v>946</v>
      </c>
      <c r="D3005" t="s">
        <v>6665</v>
      </c>
      <c r="E3005" t="s">
        <v>6665</v>
      </c>
      <c r="F3005">
        <v>1</v>
      </c>
      <c r="G3005" t="s">
        <v>191</v>
      </c>
      <c r="H3005" t="s">
        <v>302</v>
      </c>
      <c r="Q3005">
        <v>5100</v>
      </c>
      <c r="R3005">
        <v>5100</v>
      </c>
      <c r="U3005">
        <v>5100</v>
      </c>
      <c r="V3005">
        <v>5100</v>
      </c>
      <c r="AM3005">
        <v>5100</v>
      </c>
      <c r="AN3005">
        <v>5100</v>
      </c>
      <c r="BS3005" s="10">
        <v>45756.6209722222</v>
      </c>
    </row>
    <row r="3006" spans="1:71">
      <c r="A3006" s="13" t="s">
        <v>2068</v>
      </c>
      <c r="B3006" s="13" t="s">
        <v>6666</v>
      </c>
      <c r="C3006" t="s">
        <v>605</v>
      </c>
      <c r="D3006" t="s">
        <v>6667</v>
      </c>
      <c r="E3006" t="s">
        <v>6667</v>
      </c>
      <c r="F3006">
        <v>10</v>
      </c>
      <c r="G3006" t="s">
        <v>76</v>
      </c>
      <c r="H3006" t="s">
        <v>103</v>
      </c>
      <c r="AG3006">
        <v>355</v>
      </c>
      <c r="AH3006">
        <v>3550</v>
      </c>
      <c r="AS3006">
        <v>305</v>
      </c>
      <c r="AT3006">
        <v>3050</v>
      </c>
      <c r="BQ3006">
        <v>305</v>
      </c>
      <c r="BR3006">
        <v>3050</v>
      </c>
      <c r="BS3006" s="10">
        <v>45748.6188425926</v>
      </c>
    </row>
    <row r="3007" spans="1:71">
      <c r="A3007" s="13" t="s">
        <v>4424</v>
      </c>
      <c r="B3007" s="13" t="s">
        <v>6668</v>
      </c>
      <c r="C3007" t="s">
        <v>1918</v>
      </c>
      <c r="D3007" t="s">
        <v>6669</v>
      </c>
      <c r="E3007" t="s">
        <v>6669</v>
      </c>
      <c r="F3007">
        <v>1</v>
      </c>
      <c r="G3007" t="s">
        <v>191</v>
      </c>
      <c r="H3007" t="s">
        <v>192</v>
      </c>
      <c r="Q3007">
        <v>3500</v>
      </c>
      <c r="R3007">
        <v>3500</v>
      </c>
      <c r="U3007">
        <v>3325</v>
      </c>
      <c r="V3007">
        <v>3325</v>
      </c>
      <c r="AU3007">
        <v>3325</v>
      </c>
      <c r="AV3007">
        <v>3325</v>
      </c>
      <c r="BS3007" s="10">
        <v>45749.6812152778</v>
      </c>
    </row>
    <row r="3008" spans="1:71">
      <c r="A3008" s="13" t="s">
        <v>6670</v>
      </c>
      <c r="B3008" s="13" t="s">
        <v>6671</v>
      </c>
      <c r="C3008" t="s">
        <v>789</v>
      </c>
      <c r="D3008" t="s">
        <v>6672</v>
      </c>
      <c r="E3008" t="s">
        <v>6672</v>
      </c>
      <c r="F3008">
        <v>1</v>
      </c>
      <c r="G3008" t="s">
        <v>302</v>
      </c>
      <c r="H3008" t="s">
        <v>302</v>
      </c>
      <c r="Q3008">
        <v>1900</v>
      </c>
      <c r="R3008">
        <v>1900</v>
      </c>
      <c r="U3008">
        <v>1900</v>
      </c>
      <c r="V3008">
        <v>1900</v>
      </c>
      <c r="AM3008">
        <v>1900</v>
      </c>
      <c r="AN3008">
        <v>1900</v>
      </c>
      <c r="BS3008" s="10">
        <v>45756.3961342593</v>
      </c>
    </row>
    <row r="3009" spans="1:71">
      <c r="A3009" s="13" t="s">
        <v>2071</v>
      </c>
      <c r="B3009" s="13" t="s">
        <v>6673</v>
      </c>
      <c r="C3009" t="s">
        <v>946</v>
      </c>
      <c r="D3009" t="s">
        <v>6674</v>
      </c>
      <c r="E3009" t="s">
        <v>6674</v>
      </c>
      <c r="F3009">
        <v>1</v>
      </c>
      <c r="G3009" t="s">
        <v>191</v>
      </c>
      <c r="H3009" t="s">
        <v>302</v>
      </c>
      <c r="Q3009">
        <v>6500</v>
      </c>
      <c r="R3009">
        <v>6500</v>
      </c>
      <c r="U3009">
        <v>6500</v>
      </c>
      <c r="V3009">
        <v>6500</v>
      </c>
      <c r="AM3009">
        <v>6500</v>
      </c>
      <c r="AN3009">
        <v>6500</v>
      </c>
      <c r="BS3009" s="10">
        <v>45756.6144444444</v>
      </c>
    </row>
    <row r="3010" spans="1:71">
      <c r="A3010" s="13" t="s">
        <v>6675</v>
      </c>
      <c r="B3010" s="13" t="s">
        <v>6676</v>
      </c>
      <c r="C3010" t="s">
        <v>789</v>
      </c>
      <c r="D3010" t="s">
        <v>6677</v>
      </c>
      <c r="E3010" t="s">
        <v>6677</v>
      </c>
      <c r="F3010">
        <v>1</v>
      </c>
      <c r="G3010" t="s">
        <v>191</v>
      </c>
      <c r="H3010" t="s">
        <v>302</v>
      </c>
      <c r="Q3010">
        <v>1120</v>
      </c>
      <c r="R3010">
        <v>1120</v>
      </c>
      <c r="U3010">
        <v>1120</v>
      </c>
      <c r="V3010">
        <v>1120</v>
      </c>
      <c r="AM3010">
        <v>1120</v>
      </c>
      <c r="AN3010">
        <v>1120</v>
      </c>
      <c r="BS3010" s="10">
        <v>45756.3857060185</v>
      </c>
    </row>
    <row r="3011" spans="1:71">
      <c r="A3011" s="13" t="s">
        <v>2078</v>
      </c>
      <c r="B3011" s="13" t="s">
        <v>6678</v>
      </c>
      <c r="C3011" t="s">
        <v>1540</v>
      </c>
      <c r="D3011" t="s">
        <v>2777</v>
      </c>
      <c r="E3011" t="s">
        <v>4435</v>
      </c>
      <c r="F3011">
        <v>100</v>
      </c>
      <c r="G3011" t="s">
        <v>76</v>
      </c>
      <c r="H3011" t="s">
        <v>1543</v>
      </c>
      <c r="I3011">
        <v>17</v>
      </c>
      <c r="J3011">
        <v>1700</v>
      </c>
      <c r="Q3011">
        <v>17</v>
      </c>
      <c r="R3011">
        <v>1700</v>
      </c>
      <c r="U3011">
        <v>17</v>
      </c>
      <c r="V3011">
        <v>1700</v>
      </c>
      <c r="W3011">
        <v>17</v>
      </c>
      <c r="X3011">
        <v>1700</v>
      </c>
      <c r="AQ3011">
        <v>17</v>
      </c>
      <c r="AR3011">
        <v>1700</v>
      </c>
      <c r="BS3011" s="10">
        <v>45748.6303356482</v>
      </c>
    </row>
    <row r="3012" spans="1:71">
      <c r="A3012" s="13" t="s">
        <v>6679</v>
      </c>
      <c r="B3012" s="13" t="s">
        <v>6680</v>
      </c>
      <c r="C3012" t="s">
        <v>1315</v>
      </c>
      <c r="D3012" t="s">
        <v>6681</v>
      </c>
      <c r="E3012" t="s">
        <v>1317</v>
      </c>
      <c r="F3012">
        <v>1</v>
      </c>
      <c r="G3012" t="s">
        <v>191</v>
      </c>
      <c r="H3012" t="s">
        <v>390</v>
      </c>
      <c r="BS3012" s="10">
        <v>45748.713599537</v>
      </c>
    </row>
    <row r="3013" spans="1:71">
      <c r="A3013" s="13" t="s">
        <v>2092</v>
      </c>
      <c r="B3013" s="13" t="s">
        <v>6682</v>
      </c>
      <c r="C3013" t="s">
        <v>946</v>
      </c>
      <c r="D3013" t="s">
        <v>6683</v>
      </c>
      <c r="E3013" t="s">
        <v>6683</v>
      </c>
      <c r="F3013">
        <v>1</v>
      </c>
      <c r="G3013" t="s">
        <v>191</v>
      </c>
      <c r="H3013" t="s">
        <v>302</v>
      </c>
      <c r="Q3013">
        <v>3900</v>
      </c>
      <c r="R3013">
        <v>3900</v>
      </c>
      <c r="U3013">
        <v>3900</v>
      </c>
      <c r="V3013">
        <v>3900</v>
      </c>
      <c r="BI3013">
        <v>3900</v>
      </c>
      <c r="BJ3013">
        <v>3900</v>
      </c>
      <c r="BS3013" s="10">
        <v>45756.6181828704</v>
      </c>
    </row>
    <row r="3014" spans="1:71">
      <c r="A3014" s="13" t="s">
        <v>4436</v>
      </c>
      <c r="B3014" s="13" t="s">
        <v>6684</v>
      </c>
      <c r="C3014" t="s">
        <v>946</v>
      </c>
      <c r="D3014" t="s">
        <v>6685</v>
      </c>
      <c r="E3014" t="s">
        <v>6685</v>
      </c>
      <c r="F3014">
        <v>1</v>
      </c>
      <c r="G3014" t="s">
        <v>191</v>
      </c>
      <c r="H3014" t="s">
        <v>302</v>
      </c>
      <c r="Q3014">
        <v>6000</v>
      </c>
      <c r="R3014">
        <v>6000</v>
      </c>
      <c r="U3014">
        <v>6000</v>
      </c>
      <c r="V3014">
        <v>6000</v>
      </c>
      <c r="AM3014">
        <v>6000</v>
      </c>
      <c r="AN3014">
        <v>6000</v>
      </c>
      <c r="BS3014" s="10">
        <v>45756.6169560185</v>
      </c>
    </row>
    <row r="3015" spans="1:71">
      <c r="A3015" s="13" t="s">
        <v>4436</v>
      </c>
      <c r="B3015" s="13" t="s">
        <v>6686</v>
      </c>
      <c r="C3015" t="s">
        <v>946</v>
      </c>
      <c r="D3015" t="s">
        <v>6687</v>
      </c>
      <c r="E3015" t="s">
        <v>6687</v>
      </c>
      <c r="F3015">
        <v>1</v>
      </c>
      <c r="G3015" t="s">
        <v>191</v>
      </c>
      <c r="H3015" t="s">
        <v>302</v>
      </c>
      <c r="Q3015">
        <v>6000</v>
      </c>
      <c r="R3015">
        <v>6000</v>
      </c>
      <c r="U3015">
        <v>6000</v>
      </c>
      <c r="V3015">
        <v>6000</v>
      </c>
      <c r="AM3015">
        <v>6000</v>
      </c>
      <c r="AN3015">
        <v>6000</v>
      </c>
      <c r="BS3015" s="10">
        <v>45756.6169560185</v>
      </c>
    </row>
    <row r="3016" spans="1:71">
      <c r="A3016" s="13" t="s">
        <v>4436</v>
      </c>
      <c r="B3016" s="13" t="s">
        <v>6688</v>
      </c>
      <c r="C3016" t="s">
        <v>946</v>
      </c>
      <c r="D3016" t="s">
        <v>6689</v>
      </c>
      <c r="E3016" t="s">
        <v>6689</v>
      </c>
      <c r="F3016">
        <v>1</v>
      </c>
      <c r="G3016" t="s">
        <v>191</v>
      </c>
      <c r="H3016" t="s">
        <v>302</v>
      </c>
      <c r="Q3016">
        <v>6000</v>
      </c>
      <c r="R3016">
        <v>6000</v>
      </c>
      <c r="U3016">
        <v>6000</v>
      </c>
      <c r="V3016">
        <v>6000</v>
      </c>
      <c r="AM3016">
        <v>6000</v>
      </c>
      <c r="AN3016">
        <v>6000</v>
      </c>
      <c r="BS3016" s="10">
        <v>45756.6169560185</v>
      </c>
    </row>
    <row r="3017" spans="1:71">
      <c r="A3017" s="13" t="s">
        <v>6690</v>
      </c>
      <c r="B3017" s="13" t="s">
        <v>6691</v>
      </c>
      <c r="C3017" t="s">
        <v>1918</v>
      </c>
      <c r="D3017" t="s">
        <v>6692</v>
      </c>
      <c r="E3017" t="s">
        <v>6692</v>
      </c>
      <c r="F3017">
        <v>1</v>
      </c>
      <c r="G3017" t="s">
        <v>191</v>
      </c>
      <c r="H3017" t="s">
        <v>192</v>
      </c>
      <c r="Q3017">
        <v>3500</v>
      </c>
      <c r="R3017">
        <v>3500</v>
      </c>
      <c r="U3017">
        <v>3325</v>
      </c>
      <c r="V3017">
        <v>3325</v>
      </c>
      <c r="AU3017">
        <v>3325</v>
      </c>
      <c r="AV3017">
        <v>3325</v>
      </c>
      <c r="BS3017" s="10">
        <v>45749.6801388889</v>
      </c>
    </row>
    <row r="3018" spans="1:71">
      <c r="A3018" s="13" t="s">
        <v>2099</v>
      </c>
      <c r="B3018" s="13" t="s">
        <v>6693</v>
      </c>
      <c r="C3018" t="s">
        <v>1918</v>
      </c>
      <c r="D3018" t="s">
        <v>6694</v>
      </c>
      <c r="E3018" t="s">
        <v>6694</v>
      </c>
      <c r="F3018">
        <v>1</v>
      </c>
      <c r="G3018" t="s">
        <v>191</v>
      </c>
      <c r="H3018" t="s">
        <v>192</v>
      </c>
      <c r="Q3018">
        <v>3500</v>
      </c>
      <c r="R3018">
        <v>3500</v>
      </c>
      <c r="U3018">
        <v>3325</v>
      </c>
      <c r="V3018">
        <v>3325</v>
      </c>
      <c r="AU3018">
        <v>3325</v>
      </c>
      <c r="AV3018">
        <v>3325</v>
      </c>
      <c r="BS3018" s="10">
        <v>45749.6684259259</v>
      </c>
    </row>
    <row r="3019" spans="1:71">
      <c r="A3019" s="13" t="s">
        <v>4444</v>
      </c>
      <c r="B3019" s="13" t="s">
        <v>6695</v>
      </c>
      <c r="C3019" t="s">
        <v>557</v>
      </c>
      <c r="D3019" t="s">
        <v>6696</v>
      </c>
      <c r="E3019" t="s">
        <v>6697</v>
      </c>
      <c r="F3019">
        <v>1</v>
      </c>
      <c r="G3019" t="s">
        <v>390</v>
      </c>
      <c r="H3019" t="s">
        <v>302</v>
      </c>
      <c r="Q3019">
        <v>6500</v>
      </c>
      <c r="R3019">
        <v>6500</v>
      </c>
      <c r="U3019">
        <v>6500</v>
      </c>
      <c r="V3019">
        <v>6500</v>
      </c>
      <c r="AM3019">
        <v>6500</v>
      </c>
      <c r="AN3019">
        <v>6500</v>
      </c>
      <c r="BS3019" s="10">
        <v>45756.3734375</v>
      </c>
    </row>
    <row r="3020" spans="1:71">
      <c r="A3020" s="13" t="s">
        <v>4444</v>
      </c>
      <c r="B3020" s="13" t="s">
        <v>6698</v>
      </c>
      <c r="C3020" t="s">
        <v>557</v>
      </c>
      <c r="D3020" t="s">
        <v>6696</v>
      </c>
      <c r="E3020" t="s">
        <v>6699</v>
      </c>
      <c r="F3020">
        <v>1</v>
      </c>
      <c r="G3020" t="s">
        <v>390</v>
      </c>
      <c r="H3020" t="s">
        <v>302</v>
      </c>
      <c r="Q3020">
        <v>6500</v>
      </c>
      <c r="R3020">
        <v>6500</v>
      </c>
      <c r="U3020">
        <v>6500</v>
      </c>
      <c r="V3020">
        <v>6500</v>
      </c>
      <c r="AM3020">
        <v>6500</v>
      </c>
      <c r="AN3020">
        <v>6500</v>
      </c>
      <c r="BS3020" s="10">
        <v>45756.3734375</v>
      </c>
    </row>
    <row r="3021" spans="1:71">
      <c r="A3021" s="13" t="s">
        <v>4448</v>
      </c>
      <c r="B3021" s="13" t="s">
        <v>6700</v>
      </c>
      <c r="C3021" t="s">
        <v>4450</v>
      </c>
      <c r="D3021" t="s">
        <v>4451</v>
      </c>
      <c r="E3021" t="s">
        <v>6701</v>
      </c>
      <c r="F3021">
        <v>1</v>
      </c>
      <c r="G3021" t="s">
        <v>407</v>
      </c>
      <c r="H3021" t="s">
        <v>77</v>
      </c>
      <c r="I3021">
        <v>1050</v>
      </c>
      <c r="J3021">
        <v>1050</v>
      </c>
      <c r="U3021">
        <v>1050</v>
      </c>
      <c r="V3021">
        <v>1050</v>
      </c>
      <c r="BI3021">
        <v>1050</v>
      </c>
      <c r="BJ3021">
        <v>1050</v>
      </c>
      <c r="BS3021" s="10">
        <v>45750.7179398148</v>
      </c>
    </row>
    <row r="3022" spans="1:71">
      <c r="A3022" s="13" t="s">
        <v>6702</v>
      </c>
      <c r="B3022" s="13" t="s">
        <v>6703</v>
      </c>
      <c r="C3022" t="s">
        <v>1315</v>
      </c>
      <c r="D3022" t="s">
        <v>6704</v>
      </c>
      <c r="E3022" t="s">
        <v>1317</v>
      </c>
      <c r="F3022">
        <v>1</v>
      </c>
      <c r="G3022" t="s">
        <v>191</v>
      </c>
      <c r="H3022" t="s">
        <v>390</v>
      </c>
      <c r="BS3022" s="10">
        <v>45748.7141203704</v>
      </c>
    </row>
    <row r="3023" spans="1:71">
      <c r="A3023" s="13" t="s">
        <v>2107</v>
      </c>
      <c r="B3023" s="13" t="s">
        <v>6705</v>
      </c>
      <c r="C3023" t="s">
        <v>2109</v>
      </c>
      <c r="D3023" t="s">
        <v>6706</v>
      </c>
      <c r="E3023" t="s">
        <v>2111</v>
      </c>
      <c r="F3023">
        <v>1</v>
      </c>
      <c r="G3023" t="s">
        <v>191</v>
      </c>
      <c r="H3023" t="s">
        <v>77</v>
      </c>
      <c r="Q3023">
        <v>159</v>
      </c>
      <c r="R3023">
        <v>159</v>
      </c>
      <c r="U3023">
        <v>159</v>
      </c>
      <c r="V3023">
        <v>159</v>
      </c>
      <c r="AK3023">
        <v>159</v>
      </c>
      <c r="AL3023">
        <v>159</v>
      </c>
      <c r="BS3023" s="10">
        <v>45750.6510648148</v>
      </c>
    </row>
    <row r="3024" spans="1:71">
      <c r="A3024" s="13" t="s">
        <v>2107</v>
      </c>
      <c r="B3024" s="13" t="s">
        <v>6707</v>
      </c>
      <c r="C3024" t="s">
        <v>2109</v>
      </c>
      <c r="D3024" t="s">
        <v>6708</v>
      </c>
      <c r="E3024" t="s">
        <v>2111</v>
      </c>
      <c r="F3024">
        <v>1</v>
      </c>
      <c r="G3024" t="s">
        <v>191</v>
      </c>
      <c r="H3024" t="s">
        <v>77</v>
      </c>
      <c r="Q3024">
        <v>159</v>
      </c>
      <c r="R3024">
        <v>159</v>
      </c>
      <c r="U3024">
        <v>159</v>
      </c>
      <c r="V3024">
        <v>159</v>
      </c>
      <c r="AK3024">
        <v>159</v>
      </c>
      <c r="AL3024">
        <v>159</v>
      </c>
      <c r="BS3024" s="10">
        <v>45750.6510648148</v>
      </c>
    </row>
    <row r="3025" spans="1:71">
      <c r="A3025" s="13" t="s">
        <v>6709</v>
      </c>
      <c r="B3025" s="13" t="s">
        <v>6710</v>
      </c>
      <c r="C3025" t="s">
        <v>6711</v>
      </c>
      <c r="D3025" t="s">
        <v>6712</v>
      </c>
      <c r="E3025" t="s">
        <v>6713</v>
      </c>
      <c r="F3025">
        <v>1</v>
      </c>
      <c r="G3025" t="s">
        <v>76</v>
      </c>
      <c r="H3025" t="s">
        <v>76</v>
      </c>
      <c r="I3025">
        <v>348</v>
      </c>
      <c r="J3025">
        <v>348</v>
      </c>
      <c r="K3025">
        <v>348</v>
      </c>
      <c r="L3025">
        <v>348</v>
      </c>
      <c r="O3025">
        <v>348</v>
      </c>
      <c r="P3025">
        <v>348</v>
      </c>
      <c r="AG3025">
        <v>348</v>
      </c>
      <c r="AH3025">
        <v>348</v>
      </c>
      <c r="AQ3025">
        <v>348</v>
      </c>
      <c r="AR3025">
        <v>348</v>
      </c>
      <c r="BS3025" s="10">
        <v>45749.4534722222</v>
      </c>
    </row>
    <row r="3026" spans="1:71">
      <c r="A3026" s="13" t="s">
        <v>6714</v>
      </c>
      <c r="B3026" s="13" t="s">
        <v>6715</v>
      </c>
      <c r="C3026" t="s">
        <v>6716</v>
      </c>
      <c r="D3026" t="s">
        <v>6717</v>
      </c>
      <c r="E3026" t="s">
        <v>6718</v>
      </c>
      <c r="F3026">
        <v>1</v>
      </c>
      <c r="G3026" t="s">
        <v>6719</v>
      </c>
      <c r="H3026" t="s">
        <v>390</v>
      </c>
      <c r="I3026">
        <v>1120</v>
      </c>
      <c r="J3026">
        <v>1120</v>
      </c>
      <c r="Q3026">
        <v>1120</v>
      </c>
      <c r="R3026">
        <v>1120</v>
      </c>
      <c r="U3026">
        <v>1120</v>
      </c>
      <c r="V3026">
        <v>1120</v>
      </c>
      <c r="BS3026" s="10">
        <v>45748.6447569444</v>
      </c>
    </row>
    <row r="3027" spans="1:71">
      <c r="A3027" s="13" t="s">
        <v>6720</v>
      </c>
      <c r="B3027" s="13" t="s">
        <v>6721</v>
      </c>
      <c r="C3027" t="s">
        <v>6722</v>
      </c>
      <c r="D3027" t="s">
        <v>6723</v>
      </c>
      <c r="E3027" t="s">
        <v>6724</v>
      </c>
      <c r="F3027">
        <v>1</v>
      </c>
      <c r="G3027" t="s">
        <v>103</v>
      </c>
      <c r="H3027" t="s">
        <v>76</v>
      </c>
      <c r="I3027">
        <v>29500</v>
      </c>
      <c r="J3027">
        <v>29500</v>
      </c>
      <c r="K3027">
        <v>29500</v>
      </c>
      <c r="L3027">
        <v>29500</v>
      </c>
      <c r="O3027">
        <v>29500</v>
      </c>
      <c r="P3027">
        <v>29500</v>
      </c>
      <c r="Q3027">
        <v>29500</v>
      </c>
      <c r="R3027">
        <v>29500</v>
      </c>
      <c r="U3027">
        <v>29500</v>
      </c>
      <c r="V3027">
        <v>29500</v>
      </c>
      <c r="W3027">
        <v>29500</v>
      </c>
      <c r="X3027">
        <v>29500</v>
      </c>
      <c r="AE3027">
        <v>29500</v>
      </c>
      <c r="AF3027">
        <v>29500</v>
      </c>
      <c r="AG3027">
        <v>29500</v>
      </c>
      <c r="AH3027">
        <v>29500</v>
      </c>
      <c r="AI3027">
        <v>29500</v>
      </c>
      <c r="AJ3027">
        <v>29500</v>
      </c>
      <c r="AK3027">
        <v>29500</v>
      </c>
      <c r="AL3027">
        <v>29500</v>
      </c>
      <c r="AM3027">
        <v>29500</v>
      </c>
      <c r="AN3027">
        <v>29500</v>
      </c>
      <c r="AO3027">
        <v>29500</v>
      </c>
      <c r="AP3027">
        <v>29500</v>
      </c>
      <c r="AQ3027">
        <v>29500</v>
      </c>
      <c r="AR3027">
        <v>29500</v>
      </c>
      <c r="AS3027">
        <v>29500</v>
      </c>
      <c r="AT3027">
        <v>29500</v>
      </c>
      <c r="AU3027">
        <v>29500</v>
      </c>
      <c r="AV3027">
        <v>29500</v>
      </c>
      <c r="AW3027">
        <v>26500</v>
      </c>
      <c r="AX3027">
        <v>26500</v>
      </c>
      <c r="AY3027">
        <v>29500</v>
      </c>
      <c r="AZ3027">
        <v>29500</v>
      </c>
      <c r="BG3027">
        <v>29500</v>
      </c>
      <c r="BH3027">
        <v>29500</v>
      </c>
      <c r="BI3027">
        <v>29500</v>
      </c>
      <c r="BJ3027">
        <v>29500</v>
      </c>
      <c r="BK3027">
        <v>29500</v>
      </c>
      <c r="BL3027">
        <v>29500</v>
      </c>
      <c r="BM3027">
        <v>29500</v>
      </c>
      <c r="BN3027">
        <v>29500</v>
      </c>
      <c r="BO3027">
        <v>29500</v>
      </c>
      <c r="BP3027">
        <v>29500</v>
      </c>
      <c r="BQ3027">
        <v>29500</v>
      </c>
      <c r="BR3027">
        <v>29500</v>
      </c>
      <c r="BS3027" s="10">
        <v>45749.4146180556</v>
      </c>
    </row>
    <row r="3028" spans="1:71">
      <c r="A3028" s="13" t="s">
        <v>6725</v>
      </c>
      <c r="B3028" s="13" t="s">
        <v>6726</v>
      </c>
      <c r="C3028" t="s">
        <v>946</v>
      </c>
      <c r="D3028" t="s">
        <v>6727</v>
      </c>
      <c r="E3028" t="s">
        <v>6727</v>
      </c>
      <c r="F3028">
        <v>1</v>
      </c>
      <c r="G3028" t="s">
        <v>76</v>
      </c>
      <c r="H3028" t="s">
        <v>192</v>
      </c>
      <c r="O3028">
        <v>4500</v>
      </c>
      <c r="P3028">
        <v>4500</v>
      </c>
      <c r="Q3028">
        <v>4500</v>
      </c>
      <c r="R3028">
        <v>4500</v>
      </c>
      <c r="U3028">
        <v>4500</v>
      </c>
      <c r="V3028">
        <v>4500</v>
      </c>
      <c r="W3028">
        <v>4500</v>
      </c>
      <c r="X3028">
        <v>4500</v>
      </c>
      <c r="AA3028">
        <v>4500</v>
      </c>
      <c r="AB3028">
        <v>4500</v>
      </c>
      <c r="AE3028">
        <v>4500</v>
      </c>
      <c r="AF3028">
        <v>4500</v>
      </c>
      <c r="AG3028">
        <v>4500</v>
      </c>
      <c r="AH3028">
        <v>4500</v>
      </c>
      <c r="AI3028">
        <v>2177</v>
      </c>
      <c r="AJ3028">
        <v>2177</v>
      </c>
      <c r="AK3028">
        <v>2177</v>
      </c>
      <c r="AL3028">
        <v>2177</v>
      </c>
      <c r="AM3028">
        <v>4500</v>
      </c>
      <c r="AN3028">
        <v>4500</v>
      </c>
      <c r="AY3028">
        <v>4500</v>
      </c>
      <c r="AZ3028">
        <v>4500</v>
      </c>
      <c r="BG3028">
        <v>2177</v>
      </c>
      <c r="BH3028">
        <v>2177</v>
      </c>
      <c r="BI3028">
        <v>2177</v>
      </c>
      <c r="BJ3028">
        <v>2177</v>
      </c>
      <c r="BK3028">
        <v>4500</v>
      </c>
      <c r="BL3028">
        <v>4500</v>
      </c>
      <c r="BS3028" s="10">
        <v>45750.3960763889</v>
      </c>
    </row>
    <row r="3029" spans="1:71">
      <c r="A3029" s="13" t="s">
        <v>6725</v>
      </c>
      <c r="B3029" s="13" t="s">
        <v>6728</v>
      </c>
      <c r="C3029" t="s">
        <v>946</v>
      </c>
      <c r="D3029" t="s">
        <v>6729</v>
      </c>
      <c r="E3029" t="s">
        <v>6729</v>
      </c>
      <c r="F3029">
        <v>1</v>
      </c>
      <c r="G3029" t="s">
        <v>76</v>
      </c>
      <c r="H3029" t="s">
        <v>192</v>
      </c>
      <c r="O3029">
        <v>4500</v>
      </c>
      <c r="P3029">
        <v>4500</v>
      </c>
      <c r="Q3029">
        <v>4500</v>
      </c>
      <c r="R3029">
        <v>4500</v>
      </c>
      <c r="U3029">
        <v>4500</v>
      </c>
      <c r="V3029">
        <v>4500</v>
      </c>
      <c r="W3029">
        <v>4500</v>
      </c>
      <c r="X3029">
        <v>4500</v>
      </c>
      <c r="AA3029">
        <v>4500</v>
      </c>
      <c r="AB3029">
        <v>4500</v>
      </c>
      <c r="AE3029">
        <v>4500</v>
      </c>
      <c r="AF3029">
        <v>4500</v>
      </c>
      <c r="AG3029">
        <v>4500</v>
      </c>
      <c r="AH3029">
        <v>4500</v>
      </c>
      <c r="AI3029">
        <v>2177</v>
      </c>
      <c r="AJ3029">
        <v>2177</v>
      </c>
      <c r="AK3029">
        <v>2177</v>
      </c>
      <c r="AL3029">
        <v>2177</v>
      </c>
      <c r="AM3029">
        <v>4500</v>
      </c>
      <c r="AN3029">
        <v>4500</v>
      </c>
      <c r="AY3029">
        <v>4500</v>
      </c>
      <c r="AZ3029">
        <v>4500</v>
      </c>
      <c r="BG3029">
        <v>2177</v>
      </c>
      <c r="BH3029">
        <v>2177</v>
      </c>
      <c r="BI3029">
        <v>2177</v>
      </c>
      <c r="BJ3029">
        <v>2177</v>
      </c>
      <c r="BK3029">
        <v>4500</v>
      </c>
      <c r="BL3029">
        <v>4500</v>
      </c>
      <c r="BS3029" s="10">
        <v>45750.3960763889</v>
      </c>
    </row>
    <row r="3030" spans="1:71">
      <c r="A3030" s="13" t="s">
        <v>6730</v>
      </c>
      <c r="B3030" s="13" t="s">
        <v>6731</v>
      </c>
      <c r="C3030" t="s">
        <v>6732</v>
      </c>
      <c r="D3030" t="s">
        <v>6733</v>
      </c>
      <c r="E3030" t="s">
        <v>6734</v>
      </c>
      <c r="F3030">
        <v>1</v>
      </c>
      <c r="G3030" t="s">
        <v>390</v>
      </c>
      <c r="H3030" t="s">
        <v>390</v>
      </c>
      <c r="I3030">
        <v>280</v>
      </c>
      <c r="J3030">
        <v>280</v>
      </c>
      <c r="U3030">
        <v>280</v>
      </c>
      <c r="V3030">
        <v>280</v>
      </c>
      <c r="AQ3030">
        <v>200</v>
      </c>
      <c r="AR3030">
        <v>200</v>
      </c>
      <c r="BI3030">
        <v>280</v>
      </c>
      <c r="BJ3030">
        <v>280</v>
      </c>
      <c r="BS3030" s="10">
        <v>45750.4976157407</v>
      </c>
    </row>
    <row r="3031" spans="1:71">
      <c r="A3031" s="13" t="s">
        <v>4476</v>
      </c>
      <c r="B3031" s="13" t="s">
        <v>6735</v>
      </c>
      <c r="C3031" t="s">
        <v>4478</v>
      </c>
      <c r="D3031" t="s">
        <v>6736</v>
      </c>
      <c r="E3031" t="s">
        <v>4480</v>
      </c>
      <c r="F3031">
        <v>1</v>
      </c>
      <c r="G3031" t="s">
        <v>76</v>
      </c>
      <c r="H3031" t="s">
        <v>77</v>
      </c>
      <c r="U3031">
        <v>360</v>
      </c>
      <c r="V3031">
        <v>360</v>
      </c>
      <c r="AC3031">
        <v>360</v>
      </c>
      <c r="AD3031">
        <v>360</v>
      </c>
      <c r="AE3031">
        <v>360</v>
      </c>
      <c r="AF3031">
        <v>360</v>
      </c>
      <c r="AG3031">
        <v>360</v>
      </c>
      <c r="AH3031">
        <v>360</v>
      </c>
      <c r="AM3031">
        <v>360</v>
      </c>
      <c r="AN3031">
        <v>360</v>
      </c>
      <c r="AQ3031">
        <v>360</v>
      </c>
      <c r="AR3031">
        <v>360</v>
      </c>
      <c r="BS3031" s="10">
        <v>45754.4126736111</v>
      </c>
    </row>
    <row r="3032" spans="1:71">
      <c r="A3032" s="13" t="s">
        <v>4476</v>
      </c>
      <c r="B3032" s="13" t="s">
        <v>6737</v>
      </c>
      <c r="C3032" t="s">
        <v>4478</v>
      </c>
      <c r="D3032" t="s">
        <v>4487</v>
      </c>
      <c r="E3032" t="s">
        <v>4480</v>
      </c>
      <c r="F3032">
        <v>1</v>
      </c>
      <c r="G3032" t="s">
        <v>76</v>
      </c>
      <c r="H3032" t="s">
        <v>77</v>
      </c>
      <c r="U3032">
        <v>360</v>
      </c>
      <c r="V3032">
        <v>360</v>
      </c>
      <c r="AC3032">
        <v>360</v>
      </c>
      <c r="AD3032">
        <v>360</v>
      </c>
      <c r="AE3032">
        <v>360</v>
      </c>
      <c r="AF3032">
        <v>360</v>
      </c>
      <c r="AG3032">
        <v>360</v>
      </c>
      <c r="AH3032">
        <v>360</v>
      </c>
      <c r="AM3032">
        <v>360</v>
      </c>
      <c r="AN3032">
        <v>360</v>
      </c>
      <c r="AQ3032">
        <v>360</v>
      </c>
      <c r="AR3032">
        <v>360</v>
      </c>
      <c r="BS3032" s="10">
        <v>45754.4126736111</v>
      </c>
    </row>
    <row r="3033" spans="1:71">
      <c r="A3033" s="13" t="s">
        <v>6738</v>
      </c>
      <c r="B3033" s="13" t="s">
        <v>6739</v>
      </c>
      <c r="C3033" t="s">
        <v>2141</v>
      </c>
      <c r="D3033" t="s">
        <v>6740</v>
      </c>
      <c r="E3033" t="s">
        <v>6740</v>
      </c>
      <c r="F3033">
        <v>1</v>
      </c>
      <c r="G3033" t="s">
        <v>103</v>
      </c>
      <c r="H3033" t="s">
        <v>76</v>
      </c>
      <c r="O3033">
        <v>5750</v>
      </c>
      <c r="P3033">
        <v>5750</v>
      </c>
      <c r="Q3033">
        <v>5750</v>
      </c>
      <c r="R3033">
        <v>5750</v>
      </c>
      <c r="AM3033">
        <v>5750</v>
      </c>
      <c r="AN3033">
        <v>5750</v>
      </c>
      <c r="AQ3033">
        <v>5750</v>
      </c>
      <c r="AR3033">
        <v>5750</v>
      </c>
      <c r="BS3033" s="10">
        <v>45754.576712963</v>
      </c>
    </row>
    <row r="3034" spans="1:71">
      <c r="A3034" s="13" t="s">
        <v>2143</v>
      </c>
      <c r="B3034" s="13" t="s">
        <v>6741</v>
      </c>
      <c r="C3034" t="s">
        <v>1572</v>
      </c>
      <c r="D3034" t="s">
        <v>2777</v>
      </c>
      <c r="E3034" t="s">
        <v>4493</v>
      </c>
      <c r="F3034">
        <v>100</v>
      </c>
      <c r="G3034" t="s">
        <v>76</v>
      </c>
      <c r="H3034" t="s">
        <v>1543</v>
      </c>
      <c r="I3034">
        <v>19.4</v>
      </c>
      <c r="J3034">
        <v>1940</v>
      </c>
      <c r="Q3034">
        <v>19.4</v>
      </c>
      <c r="R3034">
        <v>1940</v>
      </c>
      <c r="U3034">
        <v>19.4</v>
      </c>
      <c r="V3034">
        <v>1940</v>
      </c>
      <c r="W3034">
        <v>19.4</v>
      </c>
      <c r="X3034">
        <v>1940</v>
      </c>
      <c r="AQ3034">
        <v>19.4</v>
      </c>
      <c r="AR3034">
        <v>1940</v>
      </c>
      <c r="BS3034" s="10">
        <v>45748.6621759259</v>
      </c>
    </row>
    <row r="3035" spans="1:71">
      <c r="A3035" s="13" t="s">
        <v>2143</v>
      </c>
      <c r="B3035" s="13" t="s">
        <v>6742</v>
      </c>
      <c r="C3035" t="s">
        <v>1572</v>
      </c>
      <c r="D3035" t="s">
        <v>2080</v>
      </c>
      <c r="E3035" t="s">
        <v>6743</v>
      </c>
      <c r="F3035">
        <v>100</v>
      </c>
      <c r="G3035" t="s">
        <v>76</v>
      </c>
      <c r="H3035" t="s">
        <v>1543</v>
      </c>
      <c r="I3035">
        <v>21.85</v>
      </c>
      <c r="J3035">
        <v>2185</v>
      </c>
      <c r="Q3035">
        <v>21.85</v>
      </c>
      <c r="R3035">
        <v>2185</v>
      </c>
      <c r="U3035">
        <v>21.85</v>
      </c>
      <c r="V3035">
        <v>2185</v>
      </c>
      <c r="W3035">
        <v>21.85</v>
      </c>
      <c r="X3035">
        <v>2185</v>
      </c>
      <c r="AQ3035">
        <v>21.85</v>
      </c>
      <c r="AR3035">
        <v>2185</v>
      </c>
      <c r="BS3035" s="10">
        <v>45748.6621759259</v>
      </c>
    </row>
    <row r="3036" spans="1:71">
      <c r="A3036" s="13" t="s">
        <v>2143</v>
      </c>
      <c r="B3036" s="13" t="s">
        <v>6744</v>
      </c>
      <c r="C3036" t="s">
        <v>1572</v>
      </c>
      <c r="D3036" t="s">
        <v>2080</v>
      </c>
      <c r="E3036" t="s">
        <v>2149</v>
      </c>
      <c r="F3036">
        <v>100</v>
      </c>
      <c r="G3036" t="s">
        <v>76</v>
      </c>
      <c r="H3036" t="s">
        <v>1543</v>
      </c>
      <c r="I3036">
        <v>21.85</v>
      </c>
      <c r="J3036">
        <v>2185</v>
      </c>
      <c r="Q3036">
        <v>21.85</v>
      </c>
      <c r="R3036">
        <v>2185</v>
      </c>
      <c r="U3036">
        <v>21.85</v>
      </c>
      <c r="V3036">
        <v>2185</v>
      </c>
      <c r="W3036">
        <v>21.85</v>
      </c>
      <c r="X3036">
        <v>2185</v>
      </c>
      <c r="AQ3036">
        <v>18</v>
      </c>
      <c r="AR3036">
        <v>1800</v>
      </c>
      <c r="BS3036" s="10">
        <v>45748.6621759259</v>
      </c>
    </row>
    <row r="3037" spans="1:71">
      <c r="A3037" s="13" t="s">
        <v>6745</v>
      </c>
      <c r="B3037" s="13" t="s">
        <v>6746</v>
      </c>
      <c r="C3037" t="s">
        <v>2141</v>
      </c>
      <c r="D3037" t="s">
        <v>6747</v>
      </c>
      <c r="E3037" t="s">
        <v>6747</v>
      </c>
      <c r="F3037">
        <v>1</v>
      </c>
      <c r="G3037" t="s">
        <v>103</v>
      </c>
      <c r="H3037" t="s">
        <v>76</v>
      </c>
      <c r="O3037">
        <v>4000</v>
      </c>
      <c r="P3037">
        <v>4000</v>
      </c>
      <c r="Q3037">
        <v>4000</v>
      </c>
      <c r="R3037">
        <v>4000</v>
      </c>
      <c r="AM3037">
        <v>4000</v>
      </c>
      <c r="AN3037">
        <v>4000</v>
      </c>
      <c r="AQ3037">
        <v>4000</v>
      </c>
      <c r="AR3037">
        <v>4000</v>
      </c>
      <c r="BS3037" s="10">
        <v>45754.5658101852</v>
      </c>
    </row>
    <row r="3038" spans="1:71">
      <c r="A3038" s="13" t="s">
        <v>2160</v>
      </c>
      <c r="B3038" s="13" t="s">
        <v>6748</v>
      </c>
      <c r="C3038" t="s">
        <v>2162</v>
      </c>
      <c r="D3038">
        <v>4.5</v>
      </c>
      <c r="E3038" t="s">
        <v>2163</v>
      </c>
      <c r="F3038">
        <v>1</v>
      </c>
      <c r="G3038" t="s">
        <v>191</v>
      </c>
      <c r="H3038" t="s">
        <v>191</v>
      </c>
      <c r="AE3038">
        <v>455</v>
      </c>
      <c r="AF3038">
        <v>455</v>
      </c>
      <c r="AQ3038">
        <v>455</v>
      </c>
      <c r="AR3038">
        <v>455</v>
      </c>
      <c r="BG3038">
        <v>455</v>
      </c>
      <c r="BH3038">
        <v>455</v>
      </c>
      <c r="BS3038" s="10">
        <v>45748.5568981481</v>
      </c>
    </row>
    <row r="3039" spans="1:71">
      <c r="A3039" s="13" t="s">
        <v>2160</v>
      </c>
      <c r="B3039" s="13" t="s">
        <v>6749</v>
      </c>
      <c r="C3039" t="s">
        <v>2162</v>
      </c>
      <c r="D3039">
        <v>5</v>
      </c>
      <c r="E3039" t="s">
        <v>2163</v>
      </c>
      <c r="F3039">
        <v>1</v>
      </c>
      <c r="G3039" t="s">
        <v>191</v>
      </c>
      <c r="H3039" t="s">
        <v>191</v>
      </c>
      <c r="AE3039">
        <v>455</v>
      </c>
      <c r="AF3039">
        <v>455</v>
      </c>
      <c r="AQ3039">
        <v>455</v>
      </c>
      <c r="AR3039">
        <v>455</v>
      </c>
      <c r="BG3039">
        <v>455</v>
      </c>
      <c r="BH3039">
        <v>455</v>
      </c>
      <c r="BS3039" s="10">
        <v>45748.5568981481</v>
      </c>
    </row>
    <row r="3040" spans="1:71">
      <c r="A3040" s="13" t="s">
        <v>2160</v>
      </c>
      <c r="B3040" s="13" t="s">
        <v>6750</v>
      </c>
      <c r="C3040" t="s">
        <v>2162</v>
      </c>
      <c r="D3040">
        <v>5.5</v>
      </c>
      <c r="E3040" t="s">
        <v>2163</v>
      </c>
      <c r="F3040">
        <v>1</v>
      </c>
      <c r="G3040" t="s">
        <v>191</v>
      </c>
      <c r="H3040" t="s">
        <v>191</v>
      </c>
      <c r="AE3040">
        <v>455</v>
      </c>
      <c r="AF3040">
        <v>455</v>
      </c>
      <c r="AQ3040">
        <v>455</v>
      </c>
      <c r="AR3040">
        <v>455</v>
      </c>
      <c r="BG3040">
        <v>455</v>
      </c>
      <c r="BH3040">
        <v>455</v>
      </c>
      <c r="BS3040" s="10">
        <v>45748.5568981481</v>
      </c>
    </row>
    <row r="3041" spans="1:71">
      <c r="A3041" s="13" t="s">
        <v>2164</v>
      </c>
      <c r="B3041" s="13" t="s">
        <v>6751</v>
      </c>
      <c r="C3041" t="s">
        <v>2162</v>
      </c>
      <c r="D3041">
        <v>7.5</v>
      </c>
      <c r="E3041" t="s">
        <v>2166</v>
      </c>
      <c r="F3041">
        <v>1</v>
      </c>
      <c r="G3041" t="s">
        <v>191</v>
      </c>
      <c r="H3041" t="s">
        <v>191</v>
      </c>
      <c r="AE3041">
        <v>624</v>
      </c>
      <c r="AF3041">
        <v>624</v>
      </c>
      <c r="BG3041">
        <v>624</v>
      </c>
      <c r="BH3041">
        <v>624</v>
      </c>
      <c r="BM3041">
        <v>624</v>
      </c>
      <c r="BN3041">
        <v>624</v>
      </c>
      <c r="BS3041" s="10">
        <v>45748.4789814815</v>
      </c>
    </row>
    <row r="3042" spans="1:71">
      <c r="A3042" s="13" t="s">
        <v>2164</v>
      </c>
      <c r="B3042" s="13" t="s">
        <v>6752</v>
      </c>
      <c r="C3042" t="s">
        <v>2162</v>
      </c>
      <c r="D3042">
        <v>8</v>
      </c>
      <c r="E3042" t="s">
        <v>2166</v>
      </c>
      <c r="F3042">
        <v>1</v>
      </c>
      <c r="G3042" t="s">
        <v>191</v>
      </c>
      <c r="H3042" t="s">
        <v>191</v>
      </c>
      <c r="AE3042">
        <v>624</v>
      </c>
      <c r="AF3042">
        <v>624</v>
      </c>
      <c r="BG3042">
        <v>624</v>
      </c>
      <c r="BH3042">
        <v>624</v>
      </c>
      <c r="BM3042">
        <v>624</v>
      </c>
      <c r="BN3042">
        <v>624</v>
      </c>
      <c r="BS3042" s="10">
        <v>45748.4789814815</v>
      </c>
    </row>
    <row r="3043" spans="1:71">
      <c r="A3043" s="13" t="s">
        <v>2164</v>
      </c>
      <c r="B3043" s="13" t="s">
        <v>6753</v>
      </c>
      <c r="C3043" t="s">
        <v>2162</v>
      </c>
      <c r="D3043">
        <v>8.5</v>
      </c>
      <c r="E3043" t="s">
        <v>2166</v>
      </c>
      <c r="F3043">
        <v>1</v>
      </c>
      <c r="G3043" t="s">
        <v>191</v>
      </c>
      <c r="H3043" t="s">
        <v>191</v>
      </c>
      <c r="AE3043">
        <v>624</v>
      </c>
      <c r="AF3043">
        <v>624</v>
      </c>
      <c r="BG3043">
        <v>624</v>
      </c>
      <c r="BH3043">
        <v>624</v>
      </c>
      <c r="BM3043">
        <v>624</v>
      </c>
      <c r="BN3043">
        <v>624</v>
      </c>
      <c r="BS3043" s="10">
        <v>45748.4789814815</v>
      </c>
    </row>
    <row r="3044" spans="1:71">
      <c r="A3044" s="13" t="s">
        <v>2164</v>
      </c>
      <c r="B3044" s="13" t="s">
        <v>6754</v>
      </c>
      <c r="C3044" t="s">
        <v>2162</v>
      </c>
      <c r="D3044">
        <v>10</v>
      </c>
      <c r="E3044" t="s">
        <v>2166</v>
      </c>
      <c r="F3044">
        <v>1</v>
      </c>
      <c r="G3044" t="s">
        <v>191</v>
      </c>
      <c r="H3044" t="s">
        <v>191</v>
      </c>
      <c r="AE3044">
        <v>624</v>
      </c>
      <c r="AF3044">
        <v>624</v>
      </c>
      <c r="BG3044">
        <v>624</v>
      </c>
      <c r="BH3044">
        <v>624</v>
      </c>
      <c r="BM3044">
        <v>624</v>
      </c>
      <c r="BN3044">
        <v>624</v>
      </c>
      <c r="BS3044" s="10">
        <v>45748.4789814815</v>
      </c>
    </row>
    <row r="3045" spans="1:71">
      <c r="A3045" s="13" t="s">
        <v>2167</v>
      </c>
      <c r="B3045" s="13" t="s">
        <v>6755</v>
      </c>
      <c r="C3045" t="s">
        <v>2162</v>
      </c>
      <c r="D3045">
        <v>3.5</v>
      </c>
      <c r="E3045" t="s">
        <v>2169</v>
      </c>
      <c r="F3045">
        <v>1</v>
      </c>
      <c r="G3045" t="s">
        <v>191</v>
      </c>
      <c r="H3045" t="s">
        <v>191</v>
      </c>
      <c r="AE3045">
        <v>494</v>
      </c>
      <c r="AF3045">
        <v>494</v>
      </c>
      <c r="AQ3045">
        <v>494</v>
      </c>
      <c r="AR3045">
        <v>494</v>
      </c>
      <c r="BG3045">
        <v>494</v>
      </c>
      <c r="BH3045">
        <v>494</v>
      </c>
      <c r="BS3045" s="10">
        <v>45748.5511805556</v>
      </c>
    </row>
    <row r="3046" spans="1:71">
      <c r="A3046" s="13" t="s">
        <v>2172</v>
      </c>
      <c r="B3046" s="13" t="s">
        <v>6756</v>
      </c>
      <c r="C3046" t="s">
        <v>2174</v>
      </c>
      <c r="D3046" t="s">
        <v>1711</v>
      </c>
      <c r="E3046" t="s">
        <v>2430</v>
      </c>
      <c r="F3046">
        <v>1</v>
      </c>
      <c r="G3046" t="s">
        <v>191</v>
      </c>
      <c r="H3046" t="s">
        <v>77</v>
      </c>
      <c r="M3046">
        <v>24</v>
      </c>
      <c r="N3046">
        <v>24</v>
      </c>
      <c r="O3046">
        <v>24</v>
      </c>
      <c r="P3046">
        <v>24</v>
      </c>
      <c r="AG3046">
        <v>24</v>
      </c>
      <c r="AH3046">
        <v>24</v>
      </c>
      <c r="AM3046">
        <v>24</v>
      </c>
      <c r="AN3046">
        <v>24</v>
      </c>
      <c r="AQ3046">
        <v>24</v>
      </c>
      <c r="AR3046">
        <v>24</v>
      </c>
      <c r="AU3046">
        <v>24</v>
      </c>
      <c r="AV3046">
        <v>24</v>
      </c>
      <c r="BG3046">
        <v>24</v>
      </c>
      <c r="BH3046">
        <v>24</v>
      </c>
      <c r="BI3046">
        <v>24</v>
      </c>
      <c r="BJ3046">
        <v>24</v>
      </c>
      <c r="BK3046">
        <v>24</v>
      </c>
      <c r="BL3046">
        <v>24</v>
      </c>
      <c r="BQ3046">
        <v>24</v>
      </c>
      <c r="BR3046">
        <v>24</v>
      </c>
      <c r="BS3046" s="10">
        <v>45755.4893518519</v>
      </c>
    </row>
    <row r="3047" spans="1:71">
      <c r="A3047" s="13" t="s">
        <v>2172</v>
      </c>
      <c r="B3047" s="13" t="s">
        <v>6757</v>
      </c>
      <c r="C3047" t="s">
        <v>2174</v>
      </c>
      <c r="D3047" t="s">
        <v>6210</v>
      </c>
      <c r="E3047" t="s">
        <v>2430</v>
      </c>
      <c r="F3047">
        <v>1</v>
      </c>
      <c r="G3047" t="s">
        <v>191</v>
      </c>
      <c r="H3047" t="s">
        <v>77</v>
      </c>
      <c r="M3047">
        <v>24</v>
      </c>
      <c r="N3047">
        <v>24</v>
      </c>
      <c r="O3047">
        <v>24</v>
      </c>
      <c r="P3047">
        <v>24</v>
      </c>
      <c r="AG3047">
        <v>24</v>
      </c>
      <c r="AH3047">
        <v>24</v>
      </c>
      <c r="AM3047">
        <v>24</v>
      </c>
      <c r="AN3047">
        <v>24</v>
      </c>
      <c r="AQ3047">
        <v>24</v>
      </c>
      <c r="AR3047">
        <v>24</v>
      </c>
      <c r="BG3047">
        <v>24</v>
      </c>
      <c r="BH3047">
        <v>24</v>
      </c>
      <c r="BI3047">
        <v>24</v>
      </c>
      <c r="BJ3047">
        <v>24</v>
      </c>
      <c r="BK3047">
        <v>24</v>
      </c>
      <c r="BL3047">
        <v>24</v>
      </c>
      <c r="BQ3047">
        <v>24</v>
      </c>
      <c r="BR3047">
        <v>24</v>
      </c>
      <c r="BS3047" s="10">
        <v>45755.4893518519</v>
      </c>
    </row>
    <row r="3048" spans="1:71">
      <c r="A3048" s="13" t="s">
        <v>2175</v>
      </c>
      <c r="B3048" s="13" t="s">
        <v>6758</v>
      </c>
      <c r="C3048" t="s">
        <v>2162</v>
      </c>
      <c r="D3048">
        <v>5</v>
      </c>
      <c r="E3048" t="s">
        <v>2177</v>
      </c>
      <c r="F3048">
        <v>1</v>
      </c>
      <c r="G3048" t="s">
        <v>191</v>
      </c>
      <c r="H3048" t="s">
        <v>191</v>
      </c>
      <c r="AE3048">
        <v>676</v>
      </c>
      <c r="AF3048">
        <v>676</v>
      </c>
      <c r="AQ3048">
        <v>676</v>
      </c>
      <c r="AR3048">
        <v>676</v>
      </c>
      <c r="BG3048">
        <v>676</v>
      </c>
      <c r="BH3048">
        <v>676</v>
      </c>
      <c r="BS3048" s="10">
        <v>45748.490474537</v>
      </c>
    </row>
    <row r="3049" spans="1:71">
      <c r="A3049" s="13" t="s">
        <v>2175</v>
      </c>
      <c r="B3049" s="13" t="s">
        <v>6759</v>
      </c>
      <c r="C3049" t="s">
        <v>2162</v>
      </c>
      <c r="D3049">
        <v>7.5</v>
      </c>
      <c r="E3049" t="s">
        <v>2177</v>
      </c>
      <c r="F3049">
        <v>1</v>
      </c>
      <c r="G3049" t="s">
        <v>191</v>
      </c>
      <c r="H3049" t="s">
        <v>191</v>
      </c>
      <c r="AE3049">
        <v>676</v>
      </c>
      <c r="AF3049">
        <v>676</v>
      </c>
      <c r="AQ3049">
        <v>676</v>
      </c>
      <c r="AR3049">
        <v>676</v>
      </c>
      <c r="BG3049">
        <v>676</v>
      </c>
      <c r="BH3049">
        <v>676</v>
      </c>
      <c r="BS3049" s="10">
        <v>45748.490474537</v>
      </c>
    </row>
    <row r="3050" spans="1:71">
      <c r="A3050" s="13" t="s">
        <v>2179</v>
      </c>
      <c r="B3050" s="13" t="s">
        <v>6760</v>
      </c>
      <c r="C3050" t="s">
        <v>2162</v>
      </c>
      <c r="D3050">
        <v>3.5</v>
      </c>
      <c r="E3050" t="s">
        <v>2181</v>
      </c>
      <c r="F3050">
        <v>1</v>
      </c>
      <c r="G3050" t="s">
        <v>191</v>
      </c>
      <c r="H3050" t="s">
        <v>191</v>
      </c>
      <c r="AE3050">
        <v>715</v>
      </c>
      <c r="AF3050">
        <v>715</v>
      </c>
      <c r="BG3050">
        <v>715</v>
      </c>
      <c r="BH3050">
        <v>715</v>
      </c>
      <c r="BM3050">
        <v>715</v>
      </c>
      <c r="BN3050">
        <v>715</v>
      </c>
      <c r="BS3050" s="10">
        <v>45748.4658796296</v>
      </c>
    </row>
    <row r="3051" spans="1:71">
      <c r="A3051" s="13" t="s">
        <v>2182</v>
      </c>
      <c r="B3051" s="13" t="s">
        <v>6761</v>
      </c>
      <c r="C3051" t="s">
        <v>2184</v>
      </c>
      <c r="D3051" t="s">
        <v>6762</v>
      </c>
      <c r="E3051" t="s">
        <v>1610</v>
      </c>
      <c r="F3051">
        <v>1</v>
      </c>
      <c r="G3051" t="s">
        <v>191</v>
      </c>
      <c r="H3051" t="s">
        <v>192</v>
      </c>
      <c r="I3051">
        <v>145</v>
      </c>
      <c r="J3051">
        <v>145</v>
      </c>
      <c r="K3051">
        <v>145</v>
      </c>
      <c r="L3051">
        <v>145</v>
      </c>
      <c r="M3051">
        <v>145</v>
      </c>
      <c r="N3051">
        <v>145</v>
      </c>
      <c r="O3051">
        <v>145</v>
      </c>
      <c r="P3051">
        <v>145</v>
      </c>
      <c r="Q3051">
        <v>145</v>
      </c>
      <c r="R3051">
        <v>145</v>
      </c>
      <c r="U3051">
        <v>145</v>
      </c>
      <c r="V3051">
        <v>145</v>
      </c>
      <c r="AA3051">
        <v>145</v>
      </c>
      <c r="AB3051">
        <v>145</v>
      </c>
      <c r="AC3051">
        <v>145</v>
      </c>
      <c r="AD3051">
        <v>145</v>
      </c>
      <c r="AG3051">
        <v>145</v>
      </c>
      <c r="AH3051">
        <v>145</v>
      </c>
      <c r="AM3051">
        <v>145</v>
      </c>
      <c r="AN3051">
        <v>145</v>
      </c>
      <c r="AQ3051">
        <v>145</v>
      </c>
      <c r="AR3051">
        <v>145</v>
      </c>
      <c r="AU3051">
        <v>145</v>
      </c>
      <c r="AV3051">
        <v>145</v>
      </c>
      <c r="BI3051">
        <v>145</v>
      </c>
      <c r="BJ3051">
        <v>145</v>
      </c>
      <c r="BK3051">
        <v>145</v>
      </c>
      <c r="BL3051">
        <v>145</v>
      </c>
      <c r="BM3051">
        <v>145</v>
      </c>
      <c r="BN3051">
        <v>145</v>
      </c>
      <c r="BQ3051">
        <v>145</v>
      </c>
      <c r="BR3051">
        <v>145</v>
      </c>
      <c r="BS3051" s="10">
        <v>45755.5002199074</v>
      </c>
    </row>
    <row r="3052" spans="1:71">
      <c r="A3052" s="13" t="s">
        <v>2182</v>
      </c>
      <c r="B3052" s="13" t="s">
        <v>6763</v>
      </c>
      <c r="C3052" t="s">
        <v>2184</v>
      </c>
      <c r="D3052" t="s">
        <v>2188</v>
      </c>
      <c r="E3052" t="s">
        <v>6764</v>
      </c>
      <c r="F3052">
        <v>1</v>
      </c>
      <c r="G3052" t="s">
        <v>191</v>
      </c>
      <c r="H3052" t="s">
        <v>192</v>
      </c>
      <c r="M3052">
        <v>540</v>
      </c>
      <c r="N3052">
        <v>540</v>
      </c>
      <c r="O3052">
        <v>540</v>
      </c>
      <c r="P3052">
        <v>540</v>
      </c>
      <c r="AG3052">
        <v>540</v>
      </c>
      <c r="AH3052">
        <v>540</v>
      </c>
      <c r="AM3052">
        <v>540</v>
      </c>
      <c r="AN3052">
        <v>540</v>
      </c>
      <c r="AQ3052">
        <v>540</v>
      </c>
      <c r="AR3052">
        <v>540</v>
      </c>
      <c r="AU3052">
        <v>540</v>
      </c>
      <c r="AV3052">
        <v>540</v>
      </c>
      <c r="BG3052">
        <v>540</v>
      </c>
      <c r="BH3052">
        <v>540</v>
      </c>
      <c r="BI3052">
        <v>540</v>
      </c>
      <c r="BJ3052">
        <v>540</v>
      </c>
      <c r="BK3052">
        <v>540</v>
      </c>
      <c r="BL3052">
        <v>540</v>
      </c>
      <c r="BQ3052">
        <v>540</v>
      </c>
      <c r="BR3052">
        <v>540</v>
      </c>
      <c r="BS3052" s="10">
        <v>45755.5002199074</v>
      </c>
    </row>
    <row r="3053" spans="1:71">
      <c r="A3053" s="13" t="s">
        <v>2182</v>
      </c>
      <c r="B3053" s="13" t="s">
        <v>6765</v>
      </c>
      <c r="C3053" t="s">
        <v>2184</v>
      </c>
      <c r="D3053" t="s">
        <v>6766</v>
      </c>
      <c r="E3053" t="s">
        <v>1610</v>
      </c>
      <c r="F3053">
        <v>1</v>
      </c>
      <c r="G3053" t="s">
        <v>191</v>
      </c>
      <c r="H3053" t="s">
        <v>192</v>
      </c>
      <c r="M3053">
        <v>216</v>
      </c>
      <c r="N3053">
        <v>216</v>
      </c>
      <c r="O3053">
        <v>216</v>
      </c>
      <c r="P3053">
        <v>216</v>
      </c>
      <c r="AG3053">
        <v>216</v>
      </c>
      <c r="AH3053">
        <v>216</v>
      </c>
      <c r="AM3053">
        <v>216</v>
      </c>
      <c r="AN3053">
        <v>216</v>
      </c>
      <c r="AQ3053">
        <v>216</v>
      </c>
      <c r="AR3053">
        <v>216</v>
      </c>
      <c r="AU3053">
        <v>216</v>
      </c>
      <c r="AV3053">
        <v>216</v>
      </c>
      <c r="BS3053" s="10">
        <v>45755.5002199074</v>
      </c>
    </row>
    <row r="3054" spans="1:71">
      <c r="A3054" s="13" t="s">
        <v>6767</v>
      </c>
      <c r="B3054" s="13" t="s">
        <v>6768</v>
      </c>
      <c r="C3054" t="s">
        <v>2141</v>
      </c>
      <c r="D3054" t="s">
        <v>6769</v>
      </c>
      <c r="E3054" t="s">
        <v>6769</v>
      </c>
      <c r="F3054">
        <v>1</v>
      </c>
      <c r="G3054" t="s">
        <v>103</v>
      </c>
      <c r="H3054" t="s">
        <v>76</v>
      </c>
      <c r="O3054">
        <v>3250</v>
      </c>
      <c r="P3054">
        <v>3250</v>
      </c>
      <c r="Q3054">
        <v>3250</v>
      </c>
      <c r="R3054">
        <v>3250</v>
      </c>
      <c r="AM3054">
        <v>3250</v>
      </c>
      <c r="AN3054">
        <v>3250</v>
      </c>
      <c r="AQ3054">
        <v>3500</v>
      </c>
      <c r="AR3054">
        <v>3500</v>
      </c>
      <c r="BS3054" s="10">
        <v>45754.5669791667</v>
      </c>
    </row>
    <row r="3055" spans="1:71">
      <c r="A3055" s="13" t="s">
        <v>2198</v>
      </c>
      <c r="B3055" s="13" t="s">
        <v>6770</v>
      </c>
      <c r="C3055" t="s">
        <v>2200</v>
      </c>
      <c r="D3055" t="s">
        <v>6771</v>
      </c>
      <c r="E3055" t="s">
        <v>6771</v>
      </c>
      <c r="F3055">
        <v>1</v>
      </c>
      <c r="G3055" t="s">
        <v>76</v>
      </c>
      <c r="H3055" t="s">
        <v>192</v>
      </c>
      <c r="I3055">
        <v>12000</v>
      </c>
      <c r="J3055">
        <v>12000</v>
      </c>
      <c r="K3055">
        <v>12000</v>
      </c>
      <c r="L3055">
        <v>12000</v>
      </c>
      <c r="O3055">
        <v>12000</v>
      </c>
      <c r="P3055">
        <v>12000</v>
      </c>
      <c r="AC3055">
        <v>12000</v>
      </c>
      <c r="AD3055">
        <v>12000</v>
      </c>
      <c r="AE3055">
        <v>12000</v>
      </c>
      <c r="AF3055">
        <v>12000</v>
      </c>
      <c r="AG3055">
        <v>12000</v>
      </c>
      <c r="AH3055">
        <v>12000</v>
      </c>
      <c r="AI3055">
        <v>12000</v>
      </c>
      <c r="AJ3055">
        <v>12000</v>
      </c>
      <c r="AM3055">
        <v>12000</v>
      </c>
      <c r="AN3055">
        <v>12000</v>
      </c>
      <c r="BI3055">
        <v>12000</v>
      </c>
      <c r="BJ3055">
        <v>12000</v>
      </c>
      <c r="BS3055" s="10">
        <v>45748.4328587963</v>
      </c>
    </row>
    <row r="3056" spans="1:71">
      <c r="A3056" s="13" t="s">
        <v>2198</v>
      </c>
      <c r="B3056" s="13" t="s">
        <v>6772</v>
      </c>
      <c r="C3056" t="s">
        <v>2200</v>
      </c>
      <c r="D3056" t="s">
        <v>6773</v>
      </c>
      <c r="E3056" t="s">
        <v>6773</v>
      </c>
      <c r="F3056">
        <v>1</v>
      </c>
      <c r="G3056" t="s">
        <v>76</v>
      </c>
      <c r="H3056" t="s">
        <v>192</v>
      </c>
      <c r="I3056">
        <v>12000</v>
      </c>
      <c r="J3056">
        <v>12000</v>
      </c>
      <c r="K3056">
        <v>12000</v>
      </c>
      <c r="L3056">
        <v>12000</v>
      </c>
      <c r="O3056">
        <v>12000</v>
      </c>
      <c r="P3056">
        <v>12000</v>
      </c>
      <c r="AC3056">
        <v>12000</v>
      </c>
      <c r="AD3056">
        <v>12000</v>
      </c>
      <c r="AE3056">
        <v>12000</v>
      </c>
      <c r="AF3056">
        <v>12000</v>
      </c>
      <c r="AG3056">
        <v>12000</v>
      </c>
      <c r="AH3056">
        <v>12000</v>
      </c>
      <c r="AI3056">
        <v>12000</v>
      </c>
      <c r="AJ3056">
        <v>12000</v>
      </c>
      <c r="AM3056">
        <v>12000</v>
      </c>
      <c r="AN3056">
        <v>12000</v>
      </c>
      <c r="BI3056">
        <v>12000</v>
      </c>
      <c r="BJ3056">
        <v>12000</v>
      </c>
      <c r="BS3056" s="10">
        <v>45748.4328587963</v>
      </c>
    </row>
    <row r="3057" spans="1:71">
      <c r="A3057" s="13" t="s">
        <v>2198</v>
      </c>
      <c r="B3057" s="13" t="s">
        <v>6774</v>
      </c>
      <c r="C3057" t="s">
        <v>2200</v>
      </c>
      <c r="D3057" t="s">
        <v>6775</v>
      </c>
      <c r="E3057" t="s">
        <v>6775</v>
      </c>
      <c r="F3057">
        <v>1</v>
      </c>
      <c r="G3057" t="s">
        <v>76</v>
      </c>
      <c r="H3057" t="s">
        <v>192</v>
      </c>
      <c r="I3057">
        <v>12000</v>
      </c>
      <c r="J3057">
        <v>12000</v>
      </c>
      <c r="K3057">
        <v>12000</v>
      </c>
      <c r="L3057">
        <v>12000</v>
      </c>
      <c r="O3057">
        <v>12000</v>
      </c>
      <c r="P3057">
        <v>12000</v>
      </c>
      <c r="AC3057">
        <v>12000</v>
      </c>
      <c r="AD3057">
        <v>12000</v>
      </c>
      <c r="AE3057">
        <v>12000</v>
      </c>
      <c r="AF3057">
        <v>12000</v>
      </c>
      <c r="AG3057">
        <v>12000</v>
      </c>
      <c r="AH3057">
        <v>12000</v>
      </c>
      <c r="AI3057">
        <v>12000</v>
      </c>
      <c r="AJ3057">
        <v>12000</v>
      </c>
      <c r="AM3057">
        <v>12000</v>
      </c>
      <c r="AN3057">
        <v>12000</v>
      </c>
      <c r="BI3057">
        <v>12000</v>
      </c>
      <c r="BJ3057">
        <v>12000</v>
      </c>
      <c r="BS3057" s="10">
        <v>45748.4328587963</v>
      </c>
    </row>
    <row r="3058" spans="1:71">
      <c r="A3058" s="13" t="s">
        <v>2198</v>
      </c>
      <c r="B3058" s="13" t="s">
        <v>6776</v>
      </c>
      <c r="C3058" t="s">
        <v>2200</v>
      </c>
      <c r="D3058" t="s">
        <v>6777</v>
      </c>
      <c r="E3058" t="s">
        <v>6777</v>
      </c>
      <c r="F3058">
        <v>1</v>
      </c>
      <c r="G3058" t="s">
        <v>76</v>
      </c>
      <c r="H3058" t="s">
        <v>192</v>
      </c>
      <c r="I3058">
        <v>12000</v>
      </c>
      <c r="J3058">
        <v>12000</v>
      </c>
      <c r="K3058">
        <v>12000</v>
      </c>
      <c r="L3058">
        <v>12000</v>
      </c>
      <c r="O3058">
        <v>12000</v>
      </c>
      <c r="P3058">
        <v>12000</v>
      </c>
      <c r="AC3058">
        <v>12000</v>
      </c>
      <c r="AD3058">
        <v>12000</v>
      </c>
      <c r="AE3058">
        <v>12000</v>
      </c>
      <c r="AF3058">
        <v>12000</v>
      </c>
      <c r="AG3058">
        <v>12000</v>
      </c>
      <c r="AH3058">
        <v>12000</v>
      </c>
      <c r="AI3058">
        <v>12000</v>
      </c>
      <c r="AJ3058">
        <v>12000</v>
      </c>
      <c r="AM3058">
        <v>12000</v>
      </c>
      <c r="AN3058">
        <v>12000</v>
      </c>
      <c r="BI3058">
        <v>12000</v>
      </c>
      <c r="BJ3058">
        <v>12000</v>
      </c>
      <c r="BS3058" s="10">
        <v>45748.4328587963</v>
      </c>
    </row>
    <row r="3059" spans="1:71">
      <c r="A3059" s="13" t="s">
        <v>2198</v>
      </c>
      <c r="B3059" s="13" t="s">
        <v>6778</v>
      </c>
      <c r="C3059" t="s">
        <v>2200</v>
      </c>
      <c r="D3059" t="s">
        <v>6779</v>
      </c>
      <c r="E3059" t="s">
        <v>6779</v>
      </c>
      <c r="F3059">
        <v>1</v>
      </c>
      <c r="G3059" t="s">
        <v>76</v>
      </c>
      <c r="H3059" t="s">
        <v>192</v>
      </c>
      <c r="I3059">
        <v>12000</v>
      </c>
      <c r="J3059">
        <v>12000</v>
      </c>
      <c r="K3059">
        <v>12000</v>
      </c>
      <c r="L3059">
        <v>12000</v>
      </c>
      <c r="O3059">
        <v>12000</v>
      </c>
      <c r="P3059">
        <v>12000</v>
      </c>
      <c r="AC3059">
        <v>12000</v>
      </c>
      <c r="AD3059">
        <v>12000</v>
      </c>
      <c r="AE3059">
        <v>12000</v>
      </c>
      <c r="AF3059">
        <v>12000</v>
      </c>
      <c r="AG3059">
        <v>12000</v>
      </c>
      <c r="AH3059">
        <v>12000</v>
      </c>
      <c r="AI3059">
        <v>12000</v>
      </c>
      <c r="AJ3059">
        <v>12000</v>
      </c>
      <c r="AM3059">
        <v>12000</v>
      </c>
      <c r="AN3059">
        <v>12000</v>
      </c>
      <c r="BI3059">
        <v>12000</v>
      </c>
      <c r="BJ3059">
        <v>12000</v>
      </c>
      <c r="BS3059" s="10">
        <v>45748.4328587963</v>
      </c>
    </row>
    <row r="3060" spans="1:71">
      <c r="A3060" s="13" t="s">
        <v>2212</v>
      </c>
      <c r="B3060" s="13" t="s">
        <v>6780</v>
      </c>
      <c r="C3060" t="s">
        <v>2200</v>
      </c>
      <c r="D3060" t="s">
        <v>6781</v>
      </c>
      <c r="E3060" t="s">
        <v>6781</v>
      </c>
      <c r="F3060">
        <v>1</v>
      </c>
      <c r="G3060" t="s">
        <v>76</v>
      </c>
      <c r="H3060" t="s">
        <v>192</v>
      </c>
      <c r="I3060">
        <v>12000</v>
      </c>
      <c r="J3060">
        <v>12000</v>
      </c>
      <c r="K3060">
        <v>12000</v>
      </c>
      <c r="L3060">
        <v>12000</v>
      </c>
      <c r="O3060">
        <v>12000</v>
      </c>
      <c r="P3060">
        <v>12000</v>
      </c>
      <c r="AC3060">
        <v>12000</v>
      </c>
      <c r="AD3060">
        <v>12000</v>
      </c>
      <c r="AE3060">
        <v>12000</v>
      </c>
      <c r="AF3060">
        <v>12000</v>
      </c>
      <c r="AG3060">
        <v>12000</v>
      </c>
      <c r="AH3060">
        <v>12000</v>
      </c>
      <c r="AI3060">
        <v>12000</v>
      </c>
      <c r="AJ3060">
        <v>12000</v>
      </c>
      <c r="AM3060">
        <v>12000</v>
      </c>
      <c r="AN3060">
        <v>12000</v>
      </c>
      <c r="BI3060">
        <v>12000</v>
      </c>
      <c r="BJ3060">
        <v>12000</v>
      </c>
      <c r="BS3060" s="10">
        <v>45748.4306597222</v>
      </c>
    </row>
    <row r="3061" spans="1:71">
      <c r="A3061" s="13" t="s">
        <v>2212</v>
      </c>
      <c r="B3061" s="13" t="s">
        <v>6782</v>
      </c>
      <c r="C3061" t="s">
        <v>2200</v>
      </c>
      <c r="D3061" t="s">
        <v>6783</v>
      </c>
      <c r="E3061" t="s">
        <v>6783</v>
      </c>
      <c r="F3061">
        <v>1</v>
      </c>
      <c r="G3061" t="s">
        <v>76</v>
      </c>
      <c r="H3061" t="s">
        <v>192</v>
      </c>
      <c r="I3061">
        <v>12000</v>
      </c>
      <c r="J3061">
        <v>12000</v>
      </c>
      <c r="K3061">
        <v>12000</v>
      </c>
      <c r="L3061">
        <v>12000</v>
      </c>
      <c r="O3061">
        <v>12000</v>
      </c>
      <c r="P3061">
        <v>12000</v>
      </c>
      <c r="AC3061">
        <v>12000</v>
      </c>
      <c r="AD3061">
        <v>12000</v>
      </c>
      <c r="AE3061">
        <v>12000</v>
      </c>
      <c r="AF3061">
        <v>12000</v>
      </c>
      <c r="AG3061">
        <v>12000</v>
      </c>
      <c r="AH3061">
        <v>12000</v>
      </c>
      <c r="AI3061">
        <v>12000</v>
      </c>
      <c r="AJ3061">
        <v>12000</v>
      </c>
      <c r="AM3061">
        <v>12000</v>
      </c>
      <c r="AN3061">
        <v>12000</v>
      </c>
      <c r="BI3061">
        <v>12000</v>
      </c>
      <c r="BJ3061">
        <v>12000</v>
      </c>
      <c r="BS3061" s="10">
        <v>45748.4306597222</v>
      </c>
    </row>
    <row r="3062" spans="1:71">
      <c r="A3062" s="13" t="s">
        <v>2212</v>
      </c>
      <c r="B3062" s="13" t="s">
        <v>6784</v>
      </c>
      <c r="C3062" t="s">
        <v>2200</v>
      </c>
      <c r="D3062" t="s">
        <v>6785</v>
      </c>
      <c r="E3062" t="s">
        <v>6785</v>
      </c>
      <c r="F3062">
        <v>1</v>
      </c>
      <c r="G3062" t="s">
        <v>76</v>
      </c>
      <c r="H3062" t="s">
        <v>192</v>
      </c>
      <c r="I3062">
        <v>12000</v>
      </c>
      <c r="J3062">
        <v>12000</v>
      </c>
      <c r="K3062">
        <v>12000</v>
      </c>
      <c r="L3062">
        <v>12000</v>
      </c>
      <c r="O3062">
        <v>12000</v>
      </c>
      <c r="P3062">
        <v>12000</v>
      </c>
      <c r="AC3062">
        <v>12000</v>
      </c>
      <c r="AD3062">
        <v>12000</v>
      </c>
      <c r="AE3062">
        <v>12000</v>
      </c>
      <c r="AF3062">
        <v>12000</v>
      </c>
      <c r="AG3062">
        <v>12000</v>
      </c>
      <c r="AH3062">
        <v>12000</v>
      </c>
      <c r="AI3062">
        <v>12000</v>
      </c>
      <c r="AJ3062">
        <v>12000</v>
      </c>
      <c r="AM3062">
        <v>12000</v>
      </c>
      <c r="AN3062">
        <v>12000</v>
      </c>
      <c r="BI3062">
        <v>12000</v>
      </c>
      <c r="BJ3062">
        <v>12000</v>
      </c>
      <c r="BS3062" s="10">
        <v>45748.4306597222</v>
      </c>
    </row>
    <row r="3063" spans="1:71">
      <c r="A3063" s="13" t="s">
        <v>2215</v>
      </c>
      <c r="B3063" s="13" t="s">
        <v>6786</v>
      </c>
      <c r="C3063" t="s">
        <v>2200</v>
      </c>
      <c r="D3063" t="s">
        <v>6787</v>
      </c>
      <c r="E3063" t="s">
        <v>6787</v>
      </c>
      <c r="F3063">
        <v>1</v>
      </c>
      <c r="G3063" t="s">
        <v>76</v>
      </c>
      <c r="H3063" t="s">
        <v>192</v>
      </c>
      <c r="I3063">
        <v>12000</v>
      </c>
      <c r="J3063">
        <v>12000</v>
      </c>
      <c r="K3063">
        <v>12000</v>
      </c>
      <c r="L3063">
        <v>12000</v>
      </c>
      <c r="O3063">
        <v>12000</v>
      </c>
      <c r="P3063">
        <v>12000</v>
      </c>
      <c r="AC3063">
        <v>12000</v>
      </c>
      <c r="AD3063">
        <v>12000</v>
      </c>
      <c r="AE3063">
        <v>12000</v>
      </c>
      <c r="AF3063">
        <v>12000</v>
      </c>
      <c r="AG3063">
        <v>12000</v>
      </c>
      <c r="AH3063">
        <v>12000</v>
      </c>
      <c r="AI3063">
        <v>12000</v>
      </c>
      <c r="AJ3063">
        <v>12000</v>
      </c>
      <c r="AM3063">
        <v>12000</v>
      </c>
      <c r="AN3063">
        <v>12000</v>
      </c>
      <c r="BI3063">
        <v>12000</v>
      </c>
      <c r="BJ3063">
        <v>12000</v>
      </c>
      <c r="BS3063" s="10">
        <v>45748.4345717593</v>
      </c>
    </row>
    <row r="3064" spans="1:71">
      <c r="A3064" s="13" t="s">
        <v>2215</v>
      </c>
      <c r="B3064" s="13" t="s">
        <v>6788</v>
      </c>
      <c r="C3064" t="s">
        <v>2200</v>
      </c>
      <c r="D3064" t="s">
        <v>6789</v>
      </c>
      <c r="E3064" t="s">
        <v>6789</v>
      </c>
      <c r="F3064">
        <v>1</v>
      </c>
      <c r="G3064" t="s">
        <v>76</v>
      </c>
      <c r="H3064" t="s">
        <v>192</v>
      </c>
      <c r="I3064">
        <v>12000</v>
      </c>
      <c r="J3064">
        <v>12000</v>
      </c>
      <c r="K3064">
        <v>12000</v>
      </c>
      <c r="L3064">
        <v>12000</v>
      </c>
      <c r="O3064">
        <v>12000</v>
      </c>
      <c r="P3064">
        <v>12000</v>
      </c>
      <c r="AC3064">
        <v>12000</v>
      </c>
      <c r="AD3064">
        <v>12000</v>
      </c>
      <c r="AE3064">
        <v>12000</v>
      </c>
      <c r="AF3064">
        <v>12000</v>
      </c>
      <c r="AG3064">
        <v>12000</v>
      </c>
      <c r="AH3064">
        <v>12000</v>
      </c>
      <c r="AI3064">
        <v>12000</v>
      </c>
      <c r="AJ3064">
        <v>12000</v>
      </c>
      <c r="AM3064">
        <v>12000</v>
      </c>
      <c r="AN3064">
        <v>12000</v>
      </c>
      <c r="BI3064">
        <v>12000</v>
      </c>
      <c r="BJ3064">
        <v>12000</v>
      </c>
      <c r="BS3064" s="10">
        <v>45748.4345717593</v>
      </c>
    </row>
    <row r="3065" spans="1:71">
      <c r="A3065" s="13" t="s">
        <v>4562</v>
      </c>
      <c r="B3065" s="13" t="s">
        <v>6790</v>
      </c>
      <c r="C3065" t="s">
        <v>4564</v>
      </c>
      <c r="D3065" t="s">
        <v>6791</v>
      </c>
      <c r="E3065" t="s">
        <v>6792</v>
      </c>
      <c r="F3065">
        <v>1</v>
      </c>
      <c r="G3065" t="s">
        <v>407</v>
      </c>
      <c r="H3065" t="s">
        <v>407</v>
      </c>
      <c r="I3065">
        <v>60</v>
      </c>
      <c r="J3065">
        <v>60</v>
      </c>
      <c r="K3065">
        <v>60</v>
      </c>
      <c r="L3065">
        <v>60</v>
      </c>
      <c r="Q3065">
        <v>60</v>
      </c>
      <c r="R3065">
        <v>60</v>
      </c>
      <c r="U3065">
        <v>60</v>
      </c>
      <c r="V3065">
        <v>60</v>
      </c>
      <c r="BS3065" s="10">
        <v>45748.6969212963</v>
      </c>
    </row>
    <row r="3066" spans="1:71">
      <c r="A3066" s="13" t="s">
        <v>4562</v>
      </c>
      <c r="B3066" s="13" t="s">
        <v>6793</v>
      </c>
      <c r="C3066" t="s">
        <v>4564</v>
      </c>
      <c r="D3066" t="s">
        <v>6794</v>
      </c>
      <c r="E3066" t="s">
        <v>6792</v>
      </c>
      <c r="F3066">
        <v>1</v>
      </c>
      <c r="G3066" t="s">
        <v>407</v>
      </c>
      <c r="H3066" t="s">
        <v>407</v>
      </c>
      <c r="I3066">
        <v>16</v>
      </c>
      <c r="J3066">
        <v>16</v>
      </c>
      <c r="K3066">
        <v>16</v>
      </c>
      <c r="L3066">
        <v>16</v>
      </c>
      <c r="Q3066">
        <v>16</v>
      </c>
      <c r="R3066">
        <v>16</v>
      </c>
      <c r="U3066">
        <v>16</v>
      </c>
      <c r="V3066">
        <v>16</v>
      </c>
      <c r="BS3066" s="10">
        <v>45748.6969212963</v>
      </c>
    </row>
    <row r="3067" spans="1:71">
      <c r="A3067" s="13" t="s">
        <v>4562</v>
      </c>
      <c r="B3067" s="13" t="s">
        <v>6795</v>
      </c>
      <c r="C3067" t="s">
        <v>4564</v>
      </c>
      <c r="D3067" t="s">
        <v>5202</v>
      </c>
      <c r="E3067" t="s">
        <v>6792</v>
      </c>
      <c r="F3067">
        <v>1</v>
      </c>
      <c r="G3067" t="s">
        <v>407</v>
      </c>
      <c r="H3067" t="s">
        <v>407</v>
      </c>
      <c r="I3067">
        <v>30</v>
      </c>
      <c r="J3067">
        <v>30</v>
      </c>
      <c r="K3067">
        <v>30</v>
      </c>
      <c r="L3067">
        <v>30</v>
      </c>
      <c r="Q3067">
        <v>30</v>
      </c>
      <c r="R3067">
        <v>30</v>
      </c>
      <c r="U3067">
        <v>30</v>
      </c>
      <c r="V3067">
        <v>30</v>
      </c>
      <c r="BS3067" s="10">
        <v>45748.6969212963</v>
      </c>
    </row>
    <row r="3068" spans="1:71">
      <c r="A3068" s="13" t="s">
        <v>2223</v>
      </c>
      <c r="B3068" s="13" t="s">
        <v>6796</v>
      </c>
      <c r="C3068" t="s">
        <v>2162</v>
      </c>
      <c r="D3068">
        <v>3</v>
      </c>
      <c r="E3068" t="s">
        <v>2225</v>
      </c>
      <c r="F3068">
        <v>1</v>
      </c>
      <c r="G3068" t="s">
        <v>191</v>
      </c>
      <c r="H3068" t="s">
        <v>191</v>
      </c>
      <c r="AE3068">
        <v>624</v>
      </c>
      <c r="AF3068">
        <v>624</v>
      </c>
      <c r="AQ3068">
        <v>624</v>
      </c>
      <c r="AR3068">
        <v>624</v>
      </c>
      <c r="BG3068">
        <v>624</v>
      </c>
      <c r="BH3068">
        <v>624</v>
      </c>
      <c r="BS3068" s="10">
        <v>45748.4953587963</v>
      </c>
    </row>
    <row r="3069" spans="1:71">
      <c r="A3069" s="13" t="s">
        <v>2223</v>
      </c>
      <c r="B3069" s="13" t="s">
        <v>6797</v>
      </c>
      <c r="C3069" t="s">
        <v>2162</v>
      </c>
      <c r="D3069">
        <v>4.5</v>
      </c>
      <c r="E3069" t="s">
        <v>2225</v>
      </c>
      <c r="F3069">
        <v>1</v>
      </c>
      <c r="G3069" t="s">
        <v>191</v>
      </c>
      <c r="H3069" t="s">
        <v>191</v>
      </c>
      <c r="AE3069">
        <v>624</v>
      </c>
      <c r="AF3069">
        <v>624</v>
      </c>
      <c r="AQ3069">
        <v>624</v>
      </c>
      <c r="AR3069">
        <v>624</v>
      </c>
      <c r="BG3069">
        <v>624</v>
      </c>
      <c r="BH3069">
        <v>624</v>
      </c>
      <c r="BS3069" s="10">
        <v>45748.4953587963</v>
      </c>
    </row>
    <row r="3070" spans="1:71">
      <c r="A3070" s="13" t="s">
        <v>2223</v>
      </c>
      <c r="B3070" s="13" t="s">
        <v>6798</v>
      </c>
      <c r="C3070" t="s">
        <v>2162</v>
      </c>
      <c r="D3070">
        <v>7.5</v>
      </c>
      <c r="E3070" t="s">
        <v>2225</v>
      </c>
      <c r="F3070">
        <v>1</v>
      </c>
      <c r="G3070" t="s">
        <v>191</v>
      </c>
      <c r="H3070" t="s">
        <v>191</v>
      </c>
      <c r="AE3070">
        <v>624</v>
      </c>
      <c r="AF3070">
        <v>624</v>
      </c>
      <c r="AQ3070">
        <v>624</v>
      </c>
      <c r="AR3070">
        <v>624</v>
      </c>
      <c r="BG3070">
        <v>624</v>
      </c>
      <c r="BH3070">
        <v>624</v>
      </c>
      <c r="BS3070" s="10">
        <v>45748.4953587963</v>
      </c>
    </row>
    <row r="3071" spans="1:71">
      <c r="A3071" s="13" t="s">
        <v>2223</v>
      </c>
      <c r="B3071" s="13" t="s">
        <v>6799</v>
      </c>
      <c r="C3071" t="s">
        <v>2162</v>
      </c>
      <c r="D3071">
        <v>9.5</v>
      </c>
      <c r="E3071" t="s">
        <v>2225</v>
      </c>
      <c r="F3071">
        <v>1</v>
      </c>
      <c r="G3071" t="s">
        <v>191</v>
      </c>
      <c r="H3071" t="s">
        <v>191</v>
      </c>
      <c r="AE3071">
        <v>624</v>
      </c>
      <c r="AF3071">
        <v>624</v>
      </c>
      <c r="AQ3071">
        <v>624</v>
      </c>
      <c r="AR3071">
        <v>624</v>
      </c>
      <c r="BG3071">
        <v>624</v>
      </c>
      <c r="BH3071">
        <v>624</v>
      </c>
      <c r="BS3071" s="10">
        <v>45748.4953587963</v>
      </c>
    </row>
    <row r="3072" spans="1:71">
      <c r="A3072" s="13" t="s">
        <v>2228</v>
      </c>
      <c r="B3072" s="13" t="s">
        <v>6800</v>
      </c>
      <c r="C3072" t="s">
        <v>2162</v>
      </c>
      <c r="D3072">
        <v>3</v>
      </c>
      <c r="E3072" t="s">
        <v>2230</v>
      </c>
      <c r="F3072">
        <v>1</v>
      </c>
      <c r="G3072" t="s">
        <v>191</v>
      </c>
      <c r="H3072" t="s">
        <v>191</v>
      </c>
      <c r="AC3072">
        <v>676</v>
      </c>
      <c r="AD3072">
        <v>676</v>
      </c>
      <c r="AE3072">
        <v>676</v>
      </c>
      <c r="AF3072">
        <v>676</v>
      </c>
      <c r="BG3072">
        <v>676</v>
      </c>
      <c r="BH3072">
        <v>676</v>
      </c>
      <c r="BS3072" s="10">
        <v>45748.4440162037</v>
      </c>
    </row>
    <row r="3073" spans="1:71">
      <c r="A3073" s="13" t="s">
        <v>2228</v>
      </c>
      <c r="B3073" s="13" t="s">
        <v>6801</v>
      </c>
      <c r="C3073" t="s">
        <v>2162</v>
      </c>
      <c r="D3073">
        <v>3.5</v>
      </c>
      <c r="E3073" t="s">
        <v>2230</v>
      </c>
      <c r="F3073">
        <v>1</v>
      </c>
      <c r="G3073" t="s">
        <v>191</v>
      </c>
      <c r="H3073" t="s">
        <v>191</v>
      </c>
      <c r="AC3073">
        <v>676</v>
      </c>
      <c r="AD3073">
        <v>676</v>
      </c>
      <c r="AE3073">
        <v>676</v>
      </c>
      <c r="AF3073">
        <v>676</v>
      </c>
      <c r="BG3073">
        <v>676</v>
      </c>
      <c r="BH3073">
        <v>676</v>
      </c>
      <c r="BS3073" s="10">
        <v>45748.4440162037</v>
      </c>
    </row>
    <row r="3074" spans="1:71">
      <c r="A3074" s="13" t="s">
        <v>2228</v>
      </c>
      <c r="B3074" s="13" t="s">
        <v>6802</v>
      </c>
      <c r="C3074" t="s">
        <v>2162</v>
      </c>
      <c r="D3074">
        <v>9</v>
      </c>
      <c r="E3074" t="s">
        <v>2230</v>
      </c>
      <c r="F3074">
        <v>1</v>
      </c>
      <c r="G3074" t="s">
        <v>191</v>
      </c>
      <c r="H3074" t="s">
        <v>191</v>
      </c>
      <c r="AC3074">
        <v>676</v>
      </c>
      <c r="AD3074">
        <v>676</v>
      </c>
      <c r="AE3074">
        <v>676</v>
      </c>
      <c r="AF3074">
        <v>676</v>
      </c>
      <c r="AY3074">
        <v>676</v>
      </c>
      <c r="AZ3074">
        <v>676</v>
      </c>
      <c r="BS3074" s="10">
        <v>45748.4440162037</v>
      </c>
    </row>
    <row r="3075" spans="1:71">
      <c r="A3075" s="13" t="s">
        <v>2236</v>
      </c>
      <c r="B3075" s="13" t="s">
        <v>6803</v>
      </c>
      <c r="C3075" t="s">
        <v>2238</v>
      </c>
      <c r="D3075" t="s">
        <v>2245</v>
      </c>
      <c r="E3075" t="s">
        <v>6804</v>
      </c>
      <c r="F3075">
        <v>1</v>
      </c>
      <c r="G3075" t="s">
        <v>192</v>
      </c>
      <c r="H3075">
        <v>1</v>
      </c>
      <c r="AG3075">
        <v>1680</v>
      </c>
      <c r="AH3075">
        <v>1680</v>
      </c>
      <c r="AM3075">
        <v>1680</v>
      </c>
      <c r="AN3075">
        <v>1680</v>
      </c>
      <c r="AQ3075">
        <v>1680</v>
      </c>
      <c r="AR3075">
        <v>1680</v>
      </c>
      <c r="AU3075">
        <v>1680</v>
      </c>
      <c r="AV3075">
        <v>1680</v>
      </c>
      <c r="AY3075">
        <v>1680</v>
      </c>
      <c r="AZ3075">
        <v>1680</v>
      </c>
      <c r="BQ3075">
        <v>1680</v>
      </c>
      <c r="BR3075">
        <v>1680</v>
      </c>
      <c r="BS3075" s="10">
        <v>45750.4132407407</v>
      </c>
    </row>
    <row r="3076" spans="1:71">
      <c r="A3076" s="13" t="s">
        <v>2236</v>
      </c>
      <c r="B3076" s="13" t="s">
        <v>6805</v>
      </c>
      <c r="C3076" t="s">
        <v>2238</v>
      </c>
      <c r="D3076" t="s">
        <v>2239</v>
      </c>
      <c r="E3076" t="s">
        <v>6806</v>
      </c>
      <c r="F3076">
        <v>1</v>
      </c>
      <c r="G3076" t="s">
        <v>192</v>
      </c>
      <c r="H3076">
        <v>1</v>
      </c>
      <c r="AG3076">
        <v>1680</v>
      </c>
      <c r="AH3076">
        <v>1680</v>
      </c>
      <c r="AM3076">
        <v>1680</v>
      </c>
      <c r="AN3076">
        <v>1680</v>
      </c>
      <c r="AQ3076">
        <v>1680</v>
      </c>
      <c r="AR3076">
        <v>1680</v>
      </c>
      <c r="AU3076">
        <v>1680</v>
      </c>
      <c r="AV3076">
        <v>1680</v>
      </c>
      <c r="AY3076">
        <v>1680</v>
      </c>
      <c r="AZ3076">
        <v>1680</v>
      </c>
      <c r="BQ3076">
        <v>1680</v>
      </c>
      <c r="BR3076">
        <v>1680</v>
      </c>
      <c r="BS3076" s="10">
        <v>45750.4132407407</v>
      </c>
    </row>
    <row r="3077" spans="1:71">
      <c r="A3077" s="13" t="s">
        <v>2236</v>
      </c>
      <c r="B3077" s="13" t="s">
        <v>6807</v>
      </c>
      <c r="C3077" t="s">
        <v>2238</v>
      </c>
      <c r="D3077" t="s">
        <v>2239</v>
      </c>
      <c r="E3077" t="s">
        <v>6808</v>
      </c>
      <c r="F3077">
        <v>1</v>
      </c>
      <c r="G3077" t="s">
        <v>192</v>
      </c>
      <c r="H3077">
        <v>1</v>
      </c>
      <c r="AG3077">
        <v>1680</v>
      </c>
      <c r="AH3077">
        <v>1680</v>
      </c>
      <c r="AM3077">
        <v>1680</v>
      </c>
      <c r="AN3077">
        <v>1680</v>
      </c>
      <c r="AQ3077">
        <v>1680</v>
      </c>
      <c r="AR3077">
        <v>1680</v>
      </c>
      <c r="AU3077">
        <v>1680</v>
      </c>
      <c r="AV3077">
        <v>1680</v>
      </c>
      <c r="AY3077">
        <v>1680</v>
      </c>
      <c r="AZ3077">
        <v>1680</v>
      </c>
      <c r="BQ3077">
        <v>1680</v>
      </c>
      <c r="BR3077">
        <v>1680</v>
      </c>
      <c r="BS3077" s="10">
        <v>45750.4132407407</v>
      </c>
    </row>
    <row r="3078" spans="1:71">
      <c r="A3078" s="13" t="s">
        <v>2250</v>
      </c>
      <c r="B3078" s="13" t="s">
        <v>6809</v>
      </c>
      <c r="C3078" t="s">
        <v>2252</v>
      </c>
      <c r="D3078" t="s">
        <v>6810</v>
      </c>
      <c r="E3078" t="s">
        <v>6811</v>
      </c>
      <c r="F3078">
        <v>1</v>
      </c>
      <c r="G3078" t="s">
        <v>192</v>
      </c>
      <c r="H3078">
        <v>1</v>
      </c>
      <c r="AG3078">
        <v>1080</v>
      </c>
      <c r="AH3078">
        <v>1080</v>
      </c>
      <c r="AM3078">
        <v>1080</v>
      </c>
      <c r="AN3078">
        <v>1080</v>
      </c>
      <c r="AQ3078">
        <v>1080</v>
      </c>
      <c r="AR3078">
        <v>1080</v>
      </c>
      <c r="AU3078">
        <v>1080</v>
      </c>
      <c r="AV3078">
        <v>1080</v>
      </c>
      <c r="AY3078">
        <v>1080</v>
      </c>
      <c r="AZ3078">
        <v>1080</v>
      </c>
      <c r="BQ3078">
        <v>1080</v>
      </c>
      <c r="BR3078">
        <v>1080</v>
      </c>
      <c r="BS3078" s="10">
        <v>45750.4269907407</v>
      </c>
    </row>
    <row r="3079" spans="1:71">
      <c r="A3079" s="13" t="s">
        <v>2250</v>
      </c>
      <c r="B3079" s="13" t="s">
        <v>6812</v>
      </c>
      <c r="C3079" t="s">
        <v>2252</v>
      </c>
      <c r="D3079" t="s">
        <v>2245</v>
      </c>
      <c r="E3079" t="s">
        <v>6813</v>
      </c>
      <c r="F3079">
        <v>1</v>
      </c>
      <c r="G3079" t="s">
        <v>192</v>
      </c>
      <c r="H3079">
        <v>1</v>
      </c>
      <c r="AG3079">
        <v>1080</v>
      </c>
      <c r="AH3079">
        <v>1080</v>
      </c>
      <c r="AM3079">
        <v>1080</v>
      </c>
      <c r="AN3079">
        <v>1080</v>
      </c>
      <c r="AQ3079">
        <v>1080</v>
      </c>
      <c r="AR3079">
        <v>1080</v>
      </c>
      <c r="AU3079">
        <v>1080</v>
      </c>
      <c r="AV3079">
        <v>1080</v>
      </c>
      <c r="AY3079">
        <v>1080</v>
      </c>
      <c r="AZ3079">
        <v>1080</v>
      </c>
      <c r="BQ3079">
        <v>1080</v>
      </c>
      <c r="BR3079">
        <v>1080</v>
      </c>
      <c r="BS3079" s="10">
        <v>45750.4269907407</v>
      </c>
    </row>
    <row r="3080" spans="1:71">
      <c r="A3080" s="13" t="s">
        <v>2250</v>
      </c>
      <c r="B3080" s="13" t="s">
        <v>6814</v>
      </c>
      <c r="C3080" t="s">
        <v>2252</v>
      </c>
      <c r="D3080" t="s">
        <v>6815</v>
      </c>
      <c r="E3080" t="s">
        <v>6816</v>
      </c>
      <c r="F3080">
        <v>1</v>
      </c>
      <c r="G3080" t="s">
        <v>192</v>
      </c>
      <c r="H3080">
        <v>1</v>
      </c>
      <c r="AG3080">
        <v>1080</v>
      </c>
      <c r="AH3080">
        <v>1080</v>
      </c>
      <c r="AM3080">
        <v>1080</v>
      </c>
      <c r="AN3080">
        <v>1080</v>
      </c>
      <c r="AQ3080">
        <v>1080</v>
      </c>
      <c r="AR3080">
        <v>1080</v>
      </c>
      <c r="AU3080">
        <v>1080</v>
      </c>
      <c r="AV3080">
        <v>1080</v>
      </c>
      <c r="AY3080">
        <v>1080</v>
      </c>
      <c r="AZ3080">
        <v>1080</v>
      </c>
      <c r="BQ3080">
        <v>1080</v>
      </c>
      <c r="BR3080">
        <v>1080</v>
      </c>
      <c r="BS3080" s="10">
        <v>45750.4269907407</v>
      </c>
    </row>
    <row r="3081" spans="1:71">
      <c r="A3081" s="13" t="s">
        <v>2255</v>
      </c>
      <c r="B3081" s="13" t="s">
        <v>6817</v>
      </c>
      <c r="C3081" t="s">
        <v>2200</v>
      </c>
      <c r="D3081" t="s">
        <v>6818</v>
      </c>
      <c r="E3081" t="s">
        <v>6818</v>
      </c>
      <c r="F3081">
        <v>1</v>
      </c>
      <c r="G3081" t="s">
        <v>76</v>
      </c>
      <c r="H3081" t="s">
        <v>192</v>
      </c>
      <c r="I3081">
        <v>12000</v>
      </c>
      <c r="J3081">
        <v>12000</v>
      </c>
      <c r="K3081">
        <v>12000</v>
      </c>
      <c r="L3081">
        <v>12000</v>
      </c>
      <c r="O3081">
        <v>12000</v>
      </c>
      <c r="P3081">
        <v>12000</v>
      </c>
      <c r="AC3081">
        <v>12000</v>
      </c>
      <c r="AD3081">
        <v>12000</v>
      </c>
      <c r="AE3081">
        <v>12000</v>
      </c>
      <c r="AF3081">
        <v>12000</v>
      </c>
      <c r="AG3081">
        <v>12000</v>
      </c>
      <c r="AH3081">
        <v>12000</v>
      </c>
      <c r="AI3081">
        <v>12000</v>
      </c>
      <c r="AJ3081">
        <v>12000</v>
      </c>
      <c r="AM3081">
        <v>12000</v>
      </c>
      <c r="AN3081">
        <v>12000</v>
      </c>
      <c r="BI3081">
        <v>12000</v>
      </c>
      <c r="BJ3081">
        <v>12000</v>
      </c>
      <c r="BS3081" s="10">
        <v>45748.425775463</v>
      </c>
    </row>
    <row r="3082" spans="1:71">
      <c r="A3082" s="13" t="s">
        <v>2255</v>
      </c>
      <c r="B3082" s="13" t="s">
        <v>6819</v>
      </c>
      <c r="C3082" t="s">
        <v>2200</v>
      </c>
      <c r="D3082" t="s">
        <v>6820</v>
      </c>
      <c r="E3082" t="s">
        <v>6820</v>
      </c>
      <c r="F3082">
        <v>1</v>
      </c>
      <c r="G3082" t="s">
        <v>76</v>
      </c>
      <c r="H3082" t="s">
        <v>192</v>
      </c>
      <c r="I3082">
        <v>12000</v>
      </c>
      <c r="J3082">
        <v>12000</v>
      </c>
      <c r="K3082">
        <v>12000</v>
      </c>
      <c r="L3082">
        <v>12000</v>
      </c>
      <c r="O3082">
        <v>12000</v>
      </c>
      <c r="P3082">
        <v>12000</v>
      </c>
      <c r="AC3082">
        <v>12000</v>
      </c>
      <c r="AD3082">
        <v>12000</v>
      </c>
      <c r="AE3082">
        <v>12000</v>
      </c>
      <c r="AF3082">
        <v>12000</v>
      </c>
      <c r="AG3082">
        <v>12000</v>
      </c>
      <c r="AH3082">
        <v>12000</v>
      </c>
      <c r="AI3082">
        <v>12000</v>
      </c>
      <c r="AJ3082">
        <v>12000</v>
      </c>
      <c r="AM3082">
        <v>12000</v>
      </c>
      <c r="AN3082">
        <v>12000</v>
      </c>
      <c r="BI3082">
        <v>12000</v>
      </c>
      <c r="BJ3082">
        <v>12000</v>
      </c>
      <c r="BS3082" s="10">
        <v>45748.425775463</v>
      </c>
    </row>
    <row r="3083" spans="1:71">
      <c r="A3083" s="13" t="s">
        <v>2268</v>
      </c>
      <c r="B3083" s="13" t="s">
        <v>6821</v>
      </c>
      <c r="C3083" t="s">
        <v>2270</v>
      </c>
      <c r="D3083" t="s">
        <v>6822</v>
      </c>
      <c r="E3083" t="s">
        <v>6823</v>
      </c>
      <c r="F3083">
        <v>1</v>
      </c>
      <c r="G3083" t="s">
        <v>76</v>
      </c>
      <c r="H3083" t="s">
        <v>103</v>
      </c>
      <c r="K3083">
        <v>9000</v>
      </c>
      <c r="L3083">
        <v>9000</v>
      </c>
      <c r="Q3083">
        <v>30000</v>
      </c>
      <c r="R3083">
        <v>30000</v>
      </c>
      <c r="AG3083">
        <v>30000</v>
      </c>
      <c r="AH3083">
        <v>30000</v>
      </c>
      <c r="BI3083">
        <v>30000</v>
      </c>
      <c r="BJ3083">
        <v>30000</v>
      </c>
      <c r="BS3083" s="10">
        <v>45756.6422916667</v>
      </c>
    </row>
    <row r="3084" spans="1:71">
      <c r="A3084" s="13" t="s">
        <v>2273</v>
      </c>
      <c r="B3084" s="13" t="s">
        <v>6824</v>
      </c>
      <c r="C3084" t="s">
        <v>2275</v>
      </c>
      <c r="D3084" t="s">
        <v>6825</v>
      </c>
      <c r="E3084" t="s">
        <v>6825</v>
      </c>
      <c r="F3084">
        <v>1</v>
      </c>
      <c r="G3084" t="s">
        <v>76</v>
      </c>
      <c r="H3084" t="s">
        <v>302</v>
      </c>
      <c r="I3084">
        <v>35800</v>
      </c>
      <c r="J3084">
        <v>35800</v>
      </c>
      <c r="K3084">
        <v>19800</v>
      </c>
      <c r="L3084">
        <v>19800</v>
      </c>
      <c r="AE3084">
        <v>35800</v>
      </c>
      <c r="AF3084">
        <v>35800</v>
      </c>
      <c r="AK3084">
        <v>19800</v>
      </c>
      <c r="AL3084">
        <v>19800</v>
      </c>
      <c r="AM3084">
        <v>19800</v>
      </c>
      <c r="AN3084">
        <v>19800</v>
      </c>
      <c r="BI3084">
        <v>35800</v>
      </c>
      <c r="BJ3084">
        <v>35800</v>
      </c>
      <c r="BQ3084">
        <v>35800</v>
      </c>
      <c r="BR3084">
        <v>35800</v>
      </c>
      <c r="BS3084" s="10">
        <v>45755.4768518519</v>
      </c>
    </row>
    <row r="3085" spans="1:71">
      <c r="A3085" s="13" t="s">
        <v>2273</v>
      </c>
      <c r="B3085" s="13" t="s">
        <v>6826</v>
      </c>
      <c r="C3085" t="s">
        <v>2275</v>
      </c>
      <c r="D3085" t="s">
        <v>6827</v>
      </c>
      <c r="E3085" t="s">
        <v>6827</v>
      </c>
      <c r="F3085">
        <v>1</v>
      </c>
      <c r="G3085" t="s">
        <v>76</v>
      </c>
      <c r="H3085" t="s">
        <v>302</v>
      </c>
      <c r="I3085">
        <v>35800</v>
      </c>
      <c r="J3085">
        <v>35800</v>
      </c>
      <c r="K3085">
        <v>19800</v>
      </c>
      <c r="L3085">
        <v>19800</v>
      </c>
      <c r="AE3085">
        <v>35800</v>
      </c>
      <c r="AF3085">
        <v>35800</v>
      </c>
      <c r="AK3085">
        <v>19800</v>
      </c>
      <c r="AL3085">
        <v>19800</v>
      </c>
      <c r="AM3085">
        <v>19800</v>
      </c>
      <c r="AN3085">
        <v>19800</v>
      </c>
      <c r="BI3085">
        <v>35800</v>
      </c>
      <c r="BJ3085">
        <v>35800</v>
      </c>
      <c r="BQ3085">
        <v>35800</v>
      </c>
      <c r="BR3085">
        <v>35800</v>
      </c>
      <c r="BS3085" s="10">
        <v>45755.4768518519</v>
      </c>
    </row>
    <row r="3086" spans="1:71">
      <c r="A3086" s="13" t="s">
        <v>2273</v>
      </c>
      <c r="B3086" s="13" t="s">
        <v>6828</v>
      </c>
      <c r="C3086" t="s">
        <v>2275</v>
      </c>
      <c r="D3086" t="s">
        <v>6829</v>
      </c>
      <c r="E3086" t="s">
        <v>6829</v>
      </c>
      <c r="F3086">
        <v>1</v>
      </c>
      <c r="G3086" t="s">
        <v>76</v>
      </c>
      <c r="H3086" t="s">
        <v>302</v>
      </c>
      <c r="I3086">
        <v>35800</v>
      </c>
      <c r="J3086">
        <v>35800</v>
      </c>
      <c r="K3086">
        <v>19800</v>
      </c>
      <c r="L3086">
        <v>19800</v>
      </c>
      <c r="AE3086">
        <v>35800</v>
      </c>
      <c r="AF3086">
        <v>35800</v>
      </c>
      <c r="AK3086">
        <v>19800</v>
      </c>
      <c r="AL3086">
        <v>19800</v>
      </c>
      <c r="AM3086">
        <v>19800</v>
      </c>
      <c r="AN3086">
        <v>19800</v>
      </c>
      <c r="BI3086">
        <v>35800</v>
      </c>
      <c r="BJ3086">
        <v>35800</v>
      </c>
      <c r="BQ3086">
        <v>35800</v>
      </c>
      <c r="BR3086">
        <v>35800</v>
      </c>
      <c r="BS3086" s="10">
        <v>45755.4768518519</v>
      </c>
    </row>
    <row r="3087" spans="1:71">
      <c r="A3087" s="13" t="s">
        <v>2279</v>
      </c>
      <c r="B3087" s="13" t="s">
        <v>6830</v>
      </c>
      <c r="C3087" t="s">
        <v>1830</v>
      </c>
      <c r="D3087" t="s">
        <v>2286</v>
      </c>
      <c r="E3087" t="s">
        <v>2284</v>
      </c>
      <c r="F3087">
        <v>1</v>
      </c>
      <c r="G3087" t="s">
        <v>76</v>
      </c>
      <c r="H3087" t="s">
        <v>390</v>
      </c>
      <c r="I3087">
        <v>750</v>
      </c>
      <c r="J3087">
        <v>750</v>
      </c>
      <c r="Q3087">
        <v>750</v>
      </c>
      <c r="R3087">
        <v>750</v>
      </c>
      <c r="U3087">
        <v>750</v>
      </c>
      <c r="V3087">
        <v>750</v>
      </c>
      <c r="BS3087" s="10">
        <v>45750.4650578704</v>
      </c>
    </row>
    <row r="3088" spans="1:71">
      <c r="A3088" s="13" t="s">
        <v>2279</v>
      </c>
      <c r="B3088" s="13" t="s">
        <v>6831</v>
      </c>
      <c r="C3088" t="s">
        <v>1830</v>
      </c>
      <c r="D3088" t="s">
        <v>1371</v>
      </c>
      <c r="E3088" t="s">
        <v>6832</v>
      </c>
      <c r="F3088">
        <v>1</v>
      </c>
      <c r="G3088" t="s">
        <v>76</v>
      </c>
      <c r="H3088" t="s">
        <v>390</v>
      </c>
      <c r="I3088">
        <v>150</v>
      </c>
      <c r="J3088">
        <v>150</v>
      </c>
      <c r="Q3088">
        <v>150</v>
      </c>
      <c r="R3088">
        <v>150</v>
      </c>
      <c r="U3088">
        <v>150</v>
      </c>
      <c r="V3088">
        <v>150</v>
      </c>
      <c r="BS3088" s="10">
        <v>45750.4650578704</v>
      </c>
    </row>
    <row r="3089" spans="1:71">
      <c r="A3089" s="13" t="s">
        <v>2279</v>
      </c>
      <c r="B3089" s="13" t="s">
        <v>6833</v>
      </c>
      <c r="C3089" t="s">
        <v>1830</v>
      </c>
      <c r="D3089" t="s">
        <v>1371</v>
      </c>
      <c r="E3089" t="s">
        <v>6834</v>
      </c>
      <c r="F3089">
        <v>1</v>
      </c>
      <c r="G3089" t="s">
        <v>76</v>
      </c>
      <c r="H3089" t="s">
        <v>390</v>
      </c>
      <c r="I3089">
        <v>300</v>
      </c>
      <c r="J3089">
        <v>300</v>
      </c>
      <c r="Q3089">
        <v>300</v>
      </c>
      <c r="R3089">
        <v>300</v>
      </c>
      <c r="U3089">
        <v>300</v>
      </c>
      <c r="V3089">
        <v>300</v>
      </c>
      <c r="BS3089" s="10">
        <v>45750.4650578704</v>
      </c>
    </row>
    <row r="3090" spans="1:71">
      <c r="A3090" s="13" t="s">
        <v>2279</v>
      </c>
      <c r="B3090" s="13" t="s">
        <v>6835</v>
      </c>
      <c r="C3090" t="s">
        <v>1830</v>
      </c>
      <c r="D3090" t="s">
        <v>2281</v>
      </c>
      <c r="E3090" t="s">
        <v>6834</v>
      </c>
      <c r="F3090">
        <v>1</v>
      </c>
      <c r="G3090" t="s">
        <v>76</v>
      </c>
      <c r="H3090" t="s">
        <v>390</v>
      </c>
      <c r="I3090">
        <v>300</v>
      </c>
      <c r="J3090">
        <v>300</v>
      </c>
      <c r="Q3090">
        <v>300</v>
      </c>
      <c r="R3090">
        <v>300</v>
      </c>
      <c r="U3090">
        <v>300</v>
      </c>
      <c r="V3090">
        <v>300</v>
      </c>
      <c r="BS3090" s="10">
        <v>45750.4650578704</v>
      </c>
    </row>
    <row r="3091" spans="1:71">
      <c r="A3091" s="13" t="s">
        <v>2279</v>
      </c>
      <c r="B3091" s="13" t="s">
        <v>6836</v>
      </c>
      <c r="C3091" t="s">
        <v>1830</v>
      </c>
      <c r="D3091" t="s">
        <v>2286</v>
      </c>
      <c r="E3091" t="s">
        <v>4618</v>
      </c>
      <c r="F3091">
        <v>1</v>
      </c>
      <c r="G3091" t="s">
        <v>76</v>
      </c>
      <c r="H3091" t="s">
        <v>390</v>
      </c>
      <c r="I3091">
        <v>350</v>
      </c>
      <c r="J3091">
        <v>350</v>
      </c>
      <c r="Q3091">
        <v>350</v>
      </c>
      <c r="R3091">
        <v>350</v>
      </c>
      <c r="U3091">
        <v>350</v>
      </c>
      <c r="V3091">
        <v>350</v>
      </c>
      <c r="BS3091" s="10">
        <v>45750.4650578704</v>
      </c>
    </row>
    <row r="3092" spans="1:71">
      <c r="A3092" s="13" t="s">
        <v>2279</v>
      </c>
      <c r="B3092" s="13" t="s">
        <v>6837</v>
      </c>
      <c r="C3092" t="s">
        <v>1830</v>
      </c>
      <c r="D3092" t="s">
        <v>2281</v>
      </c>
      <c r="E3092" t="s">
        <v>4621</v>
      </c>
      <c r="F3092">
        <v>1</v>
      </c>
      <c r="G3092" t="s">
        <v>76</v>
      </c>
      <c r="H3092" t="s">
        <v>390</v>
      </c>
      <c r="I3092">
        <v>300</v>
      </c>
      <c r="J3092">
        <v>300</v>
      </c>
      <c r="Q3092">
        <v>300</v>
      </c>
      <c r="R3092">
        <v>300</v>
      </c>
      <c r="U3092">
        <v>300</v>
      </c>
      <c r="V3092">
        <v>300</v>
      </c>
      <c r="BS3092" s="10">
        <v>45750.4650578704</v>
      </c>
    </row>
    <row r="3093" spans="1:71">
      <c r="A3093" s="13" t="s">
        <v>2279</v>
      </c>
      <c r="B3093" s="13" t="s">
        <v>6838</v>
      </c>
      <c r="C3093" t="s">
        <v>1830</v>
      </c>
      <c r="D3093" t="s">
        <v>1371</v>
      </c>
      <c r="E3093" t="s">
        <v>4629</v>
      </c>
      <c r="F3093">
        <v>1</v>
      </c>
      <c r="G3093" t="s">
        <v>76</v>
      </c>
      <c r="H3093" t="s">
        <v>390</v>
      </c>
      <c r="I3093">
        <v>750</v>
      </c>
      <c r="J3093">
        <v>750</v>
      </c>
      <c r="Q3093">
        <v>750</v>
      </c>
      <c r="R3093">
        <v>750</v>
      </c>
      <c r="U3093">
        <v>750</v>
      </c>
      <c r="V3093">
        <v>750</v>
      </c>
      <c r="BS3093" s="10">
        <v>45750.4650578704</v>
      </c>
    </row>
    <row r="3094" spans="1:71">
      <c r="A3094" s="13" t="s">
        <v>2279</v>
      </c>
      <c r="B3094" s="13" t="s">
        <v>6839</v>
      </c>
      <c r="C3094" t="s">
        <v>1830</v>
      </c>
      <c r="D3094" t="s">
        <v>2281</v>
      </c>
      <c r="E3094" t="s">
        <v>4629</v>
      </c>
      <c r="F3094">
        <v>1</v>
      </c>
      <c r="G3094" t="s">
        <v>76</v>
      </c>
      <c r="H3094" t="s">
        <v>390</v>
      </c>
      <c r="I3094">
        <v>750</v>
      </c>
      <c r="J3094">
        <v>750</v>
      </c>
      <c r="Q3094">
        <v>750</v>
      </c>
      <c r="R3094">
        <v>750</v>
      </c>
      <c r="U3094">
        <v>750</v>
      </c>
      <c r="V3094">
        <v>750</v>
      </c>
      <c r="BS3094" s="10">
        <v>45750.4650578704</v>
      </c>
    </row>
    <row r="3095" spans="1:71">
      <c r="A3095" s="13" t="s">
        <v>2279</v>
      </c>
      <c r="B3095" s="13" t="s">
        <v>6840</v>
      </c>
      <c r="C3095" t="s">
        <v>1830</v>
      </c>
      <c r="D3095" t="s">
        <v>2286</v>
      </c>
      <c r="E3095" t="s">
        <v>6841</v>
      </c>
      <c r="F3095">
        <v>1</v>
      </c>
      <c r="G3095" t="s">
        <v>76</v>
      </c>
      <c r="H3095" t="s">
        <v>390</v>
      </c>
      <c r="I3095">
        <v>750</v>
      </c>
      <c r="J3095">
        <v>750</v>
      </c>
      <c r="Q3095">
        <v>750</v>
      </c>
      <c r="R3095">
        <v>750</v>
      </c>
      <c r="U3095">
        <v>750</v>
      </c>
      <c r="V3095">
        <v>750</v>
      </c>
      <c r="BS3095" s="10">
        <v>45750.4650578704</v>
      </c>
    </row>
    <row r="3096" spans="1:71">
      <c r="A3096" s="13" t="s">
        <v>2279</v>
      </c>
      <c r="B3096" s="13" t="s">
        <v>6842</v>
      </c>
      <c r="C3096" t="s">
        <v>1830</v>
      </c>
      <c r="D3096" t="s">
        <v>2281</v>
      </c>
      <c r="E3096" t="s">
        <v>6843</v>
      </c>
      <c r="F3096">
        <v>1</v>
      </c>
      <c r="G3096" t="s">
        <v>76</v>
      </c>
      <c r="H3096" t="s">
        <v>390</v>
      </c>
      <c r="I3096">
        <v>900</v>
      </c>
      <c r="J3096">
        <v>900</v>
      </c>
      <c r="Q3096">
        <v>900</v>
      </c>
      <c r="R3096">
        <v>900</v>
      </c>
      <c r="U3096">
        <v>900</v>
      </c>
      <c r="V3096">
        <v>900</v>
      </c>
      <c r="BS3096" s="10">
        <v>45750.4650578704</v>
      </c>
    </row>
    <row r="3097" spans="1:71">
      <c r="A3097" s="13" t="s">
        <v>2279</v>
      </c>
      <c r="B3097" s="13" t="s">
        <v>6844</v>
      </c>
      <c r="C3097" t="s">
        <v>1830</v>
      </c>
      <c r="D3097" t="s">
        <v>2281</v>
      </c>
      <c r="E3097" t="s">
        <v>6845</v>
      </c>
      <c r="F3097">
        <v>1</v>
      </c>
      <c r="G3097" t="s">
        <v>76</v>
      </c>
      <c r="H3097" t="s">
        <v>390</v>
      </c>
      <c r="I3097">
        <v>900</v>
      </c>
      <c r="J3097">
        <v>900</v>
      </c>
      <c r="Q3097">
        <v>900</v>
      </c>
      <c r="R3097">
        <v>900</v>
      </c>
      <c r="U3097">
        <v>900</v>
      </c>
      <c r="V3097">
        <v>900</v>
      </c>
      <c r="BS3097" s="10">
        <v>45750.4650578704</v>
      </c>
    </row>
    <row r="3098" spans="1:71">
      <c r="A3098" s="13" t="s">
        <v>2279</v>
      </c>
      <c r="B3098" s="13" t="s">
        <v>6846</v>
      </c>
      <c r="C3098" t="s">
        <v>1830</v>
      </c>
      <c r="D3098" t="s">
        <v>1371</v>
      </c>
      <c r="E3098" t="s">
        <v>4631</v>
      </c>
      <c r="F3098">
        <v>1</v>
      </c>
      <c r="G3098" t="s">
        <v>76</v>
      </c>
      <c r="H3098" t="s">
        <v>390</v>
      </c>
      <c r="I3098">
        <v>1250</v>
      </c>
      <c r="J3098">
        <v>1250</v>
      </c>
      <c r="Q3098">
        <v>1250</v>
      </c>
      <c r="R3098">
        <v>1250</v>
      </c>
      <c r="U3098">
        <v>1250</v>
      </c>
      <c r="V3098">
        <v>1250</v>
      </c>
      <c r="BS3098" s="10">
        <v>45750.4650578704</v>
      </c>
    </row>
    <row r="3099" spans="1:71">
      <c r="A3099" s="13" t="s">
        <v>2279</v>
      </c>
      <c r="B3099" s="13" t="s">
        <v>6847</v>
      </c>
      <c r="C3099" t="s">
        <v>1830</v>
      </c>
      <c r="D3099" t="s">
        <v>1371</v>
      </c>
      <c r="E3099" t="s">
        <v>2298</v>
      </c>
      <c r="F3099">
        <v>1</v>
      </c>
      <c r="G3099" t="s">
        <v>76</v>
      </c>
      <c r="H3099" t="s">
        <v>390</v>
      </c>
      <c r="I3099">
        <v>900</v>
      </c>
      <c r="J3099">
        <v>900</v>
      </c>
      <c r="Q3099">
        <v>900</v>
      </c>
      <c r="R3099">
        <v>900</v>
      </c>
      <c r="U3099">
        <v>900</v>
      </c>
      <c r="V3099">
        <v>900</v>
      </c>
      <c r="BS3099" s="10">
        <v>45750.4650578704</v>
      </c>
    </row>
    <row r="3100" spans="1:71">
      <c r="A3100" s="13" t="s">
        <v>2279</v>
      </c>
      <c r="B3100" s="13" t="s">
        <v>6848</v>
      </c>
      <c r="C3100" t="s">
        <v>1830</v>
      </c>
      <c r="D3100" t="s">
        <v>2281</v>
      </c>
      <c r="E3100" t="s">
        <v>2304</v>
      </c>
      <c r="F3100">
        <v>1</v>
      </c>
      <c r="G3100" t="s">
        <v>76</v>
      </c>
      <c r="H3100" t="s">
        <v>390</v>
      </c>
      <c r="I3100">
        <v>1250</v>
      </c>
      <c r="J3100">
        <v>1250</v>
      </c>
      <c r="Q3100">
        <v>1250</v>
      </c>
      <c r="R3100">
        <v>1250</v>
      </c>
      <c r="U3100">
        <v>1250</v>
      </c>
      <c r="V3100">
        <v>1250</v>
      </c>
      <c r="BS3100" s="10">
        <v>45750.4650578704</v>
      </c>
    </row>
    <row r="3101" spans="1:71">
      <c r="A3101" s="13" t="s">
        <v>2279</v>
      </c>
      <c r="B3101" s="13" t="s">
        <v>6849</v>
      </c>
      <c r="C3101" t="s">
        <v>1830</v>
      </c>
      <c r="D3101" t="s">
        <v>6850</v>
      </c>
      <c r="E3101" t="s">
        <v>6851</v>
      </c>
      <c r="F3101">
        <v>1</v>
      </c>
      <c r="G3101" t="s">
        <v>76</v>
      </c>
      <c r="H3101" t="s">
        <v>390</v>
      </c>
      <c r="I3101">
        <v>750</v>
      </c>
      <c r="J3101">
        <v>750</v>
      </c>
      <c r="Q3101">
        <v>750</v>
      </c>
      <c r="R3101">
        <v>750</v>
      </c>
      <c r="U3101">
        <v>750</v>
      </c>
      <c r="V3101">
        <v>750</v>
      </c>
      <c r="BS3101" s="10">
        <v>45750.4650578704</v>
      </c>
    </row>
    <row r="3102" spans="1:71">
      <c r="A3102" s="13" t="s">
        <v>2279</v>
      </c>
      <c r="B3102" s="13" t="s">
        <v>6852</v>
      </c>
      <c r="C3102" t="s">
        <v>1830</v>
      </c>
      <c r="D3102" t="s">
        <v>2286</v>
      </c>
      <c r="E3102" t="s">
        <v>6853</v>
      </c>
      <c r="F3102">
        <v>1</v>
      </c>
      <c r="G3102" t="s">
        <v>76</v>
      </c>
      <c r="H3102" t="s">
        <v>390</v>
      </c>
      <c r="I3102">
        <v>3000</v>
      </c>
      <c r="J3102">
        <v>3000</v>
      </c>
      <c r="Q3102">
        <v>3000</v>
      </c>
      <c r="R3102">
        <v>3000</v>
      </c>
      <c r="U3102">
        <v>3000</v>
      </c>
      <c r="V3102">
        <v>3000</v>
      </c>
      <c r="BS3102" s="10">
        <v>45750.4650578704</v>
      </c>
    </row>
    <row r="3103" spans="1:71">
      <c r="A3103" s="13" t="s">
        <v>2279</v>
      </c>
      <c r="B3103" s="13" t="s">
        <v>6854</v>
      </c>
      <c r="C3103" t="s">
        <v>1830</v>
      </c>
      <c r="D3103" t="s">
        <v>1371</v>
      </c>
      <c r="E3103" t="s">
        <v>6855</v>
      </c>
      <c r="F3103">
        <v>1</v>
      </c>
      <c r="G3103" t="s">
        <v>76</v>
      </c>
      <c r="H3103" t="s">
        <v>390</v>
      </c>
      <c r="I3103">
        <v>1350</v>
      </c>
      <c r="J3103">
        <v>1350</v>
      </c>
      <c r="Q3103">
        <v>1350</v>
      </c>
      <c r="R3103">
        <v>1350</v>
      </c>
      <c r="U3103">
        <v>1350</v>
      </c>
      <c r="V3103">
        <v>1350</v>
      </c>
      <c r="BS3103" s="10">
        <v>45750.4650578704</v>
      </c>
    </row>
    <row r="3104" spans="1:71">
      <c r="A3104" s="13" t="s">
        <v>2279</v>
      </c>
      <c r="B3104" s="13" t="s">
        <v>6856</v>
      </c>
      <c r="C3104" t="s">
        <v>1830</v>
      </c>
      <c r="D3104" t="s">
        <v>1371</v>
      </c>
      <c r="E3104" t="s">
        <v>2307</v>
      </c>
      <c r="F3104">
        <v>1</v>
      </c>
      <c r="G3104" t="s">
        <v>76</v>
      </c>
      <c r="H3104" t="s">
        <v>390</v>
      </c>
      <c r="I3104">
        <v>150</v>
      </c>
      <c r="J3104">
        <v>150</v>
      </c>
      <c r="Q3104">
        <v>150</v>
      </c>
      <c r="R3104">
        <v>150</v>
      </c>
      <c r="U3104">
        <v>150</v>
      </c>
      <c r="V3104">
        <v>150</v>
      </c>
      <c r="BS3104" s="10">
        <v>45750.4650578704</v>
      </c>
    </row>
    <row r="3105" spans="1:71">
      <c r="A3105" s="13" t="s">
        <v>2279</v>
      </c>
      <c r="B3105" s="13" t="s">
        <v>6857</v>
      </c>
      <c r="C3105" t="s">
        <v>1830</v>
      </c>
      <c r="D3105" t="s">
        <v>2306</v>
      </c>
      <c r="E3105" t="s">
        <v>4643</v>
      </c>
      <c r="F3105">
        <v>1</v>
      </c>
      <c r="G3105" t="s">
        <v>76</v>
      </c>
      <c r="H3105" t="s">
        <v>390</v>
      </c>
      <c r="I3105">
        <v>950</v>
      </c>
      <c r="J3105">
        <v>950</v>
      </c>
      <c r="Q3105">
        <v>950</v>
      </c>
      <c r="R3105">
        <v>950</v>
      </c>
      <c r="U3105">
        <v>950</v>
      </c>
      <c r="V3105">
        <v>950</v>
      </c>
      <c r="BS3105" s="10">
        <v>45750.4650578704</v>
      </c>
    </row>
    <row r="3106" spans="1:71">
      <c r="A3106" s="13" t="s">
        <v>2279</v>
      </c>
      <c r="B3106" s="13" t="s">
        <v>6858</v>
      </c>
      <c r="C3106" t="s">
        <v>1830</v>
      </c>
      <c r="D3106" t="s">
        <v>2286</v>
      </c>
      <c r="E3106" t="s">
        <v>2317</v>
      </c>
      <c r="F3106">
        <v>1</v>
      </c>
      <c r="G3106" t="s">
        <v>76</v>
      </c>
      <c r="H3106" t="s">
        <v>390</v>
      </c>
      <c r="I3106">
        <v>750</v>
      </c>
      <c r="J3106">
        <v>750</v>
      </c>
      <c r="Q3106">
        <v>750</v>
      </c>
      <c r="R3106">
        <v>750</v>
      </c>
      <c r="U3106">
        <v>750</v>
      </c>
      <c r="V3106">
        <v>750</v>
      </c>
      <c r="BS3106" s="10">
        <v>45750.4650578704</v>
      </c>
    </row>
    <row r="3107" spans="1:71">
      <c r="A3107" s="13" t="s">
        <v>2321</v>
      </c>
      <c r="B3107" s="13" t="s">
        <v>6859</v>
      </c>
      <c r="C3107" t="s">
        <v>1517</v>
      </c>
      <c r="D3107" t="s">
        <v>6860</v>
      </c>
      <c r="E3107" t="s">
        <v>2324</v>
      </c>
      <c r="F3107">
        <v>1</v>
      </c>
      <c r="G3107" t="s">
        <v>191</v>
      </c>
      <c r="H3107" t="s">
        <v>390</v>
      </c>
      <c r="Q3107">
        <v>3600</v>
      </c>
      <c r="R3107">
        <v>3600</v>
      </c>
      <c r="U3107">
        <v>3600</v>
      </c>
      <c r="V3107">
        <v>3600</v>
      </c>
      <c r="AG3107">
        <v>3600</v>
      </c>
      <c r="AH3107">
        <v>3600</v>
      </c>
      <c r="AU3107">
        <v>3600</v>
      </c>
      <c r="AV3107">
        <v>3600</v>
      </c>
      <c r="BI3107">
        <v>2500</v>
      </c>
      <c r="BJ3107">
        <v>2500</v>
      </c>
      <c r="BS3107" s="10">
        <v>45749.6919560185</v>
      </c>
    </row>
    <row r="3108" spans="1:71">
      <c r="A3108" s="13" t="s">
        <v>2321</v>
      </c>
      <c r="B3108" s="13" t="s">
        <v>6861</v>
      </c>
      <c r="C3108" t="s">
        <v>1517</v>
      </c>
      <c r="D3108" t="s">
        <v>6862</v>
      </c>
      <c r="E3108" t="s">
        <v>2324</v>
      </c>
      <c r="F3108">
        <v>1</v>
      </c>
      <c r="G3108" t="s">
        <v>191</v>
      </c>
      <c r="H3108" t="s">
        <v>390</v>
      </c>
      <c r="Q3108">
        <v>3600</v>
      </c>
      <c r="R3108">
        <v>3600</v>
      </c>
      <c r="U3108">
        <v>3600</v>
      </c>
      <c r="V3108">
        <v>3600</v>
      </c>
      <c r="AG3108">
        <v>3600</v>
      </c>
      <c r="AH3108">
        <v>3600</v>
      </c>
      <c r="AU3108">
        <v>3600</v>
      </c>
      <c r="AV3108">
        <v>3600</v>
      </c>
      <c r="BS3108" s="10">
        <v>45749.6919560185</v>
      </c>
    </row>
    <row r="3109" spans="1:71">
      <c r="A3109" s="13" t="s">
        <v>2325</v>
      </c>
      <c r="B3109" s="13" t="s">
        <v>6863</v>
      </c>
      <c r="C3109" t="s">
        <v>2327</v>
      </c>
      <c r="D3109" t="s">
        <v>6864</v>
      </c>
      <c r="E3109" t="s">
        <v>2329</v>
      </c>
      <c r="F3109">
        <v>1</v>
      </c>
      <c r="G3109" t="s">
        <v>390</v>
      </c>
      <c r="H3109" t="s">
        <v>192</v>
      </c>
      <c r="K3109">
        <v>58800</v>
      </c>
      <c r="L3109">
        <v>58800</v>
      </c>
      <c r="U3109">
        <v>58800</v>
      </c>
      <c r="V3109">
        <v>58800</v>
      </c>
      <c r="AA3109">
        <v>58800</v>
      </c>
      <c r="AB3109">
        <v>58800</v>
      </c>
      <c r="AQ3109">
        <v>58800</v>
      </c>
      <c r="AR3109">
        <v>58800</v>
      </c>
      <c r="AU3109">
        <v>58800</v>
      </c>
      <c r="AV3109">
        <v>58800</v>
      </c>
      <c r="AW3109">
        <v>58800</v>
      </c>
      <c r="AX3109">
        <v>58800</v>
      </c>
      <c r="AY3109">
        <v>58800</v>
      </c>
      <c r="AZ3109">
        <v>58800</v>
      </c>
      <c r="BS3109" s="10">
        <v>45755.707962963</v>
      </c>
    </row>
    <row r="3110" spans="1:71">
      <c r="A3110" s="13" t="s">
        <v>2325</v>
      </c>
      <c r="B3110" s="13" t="s">
        <v>6865</v>
      </c>
      <c r="C3110" t="s">
        <v>2327</v>
      </c>
      <c r="D3110" t="s">
        <v>6866</v>
      </c>
      <c r="E3110" t="s">
        <v>2329</v>
      </c>
      <c r="F3110">
        <v>1</v>
      </c>
      <c r="G3110" t="s">
        <v>390</v>
      </c>
      <c r="H3110" t="s">
        <v>192</v>
      </c>
      <c r="K3110">
        <v>58800</v>
      </c>
      <c r="L3110">
        <v>58800</v>
      </c>
      <c r="U3110">
        <v>58800</v>
      </c>
      <c r="V3110">
        <v>58800</v>
      </c>
      <c r="AA3110">
        <v>58800</v>
      </c>
      <c r="AB3110">
        <v>58800</v>
      </c>
      <c r="AQ3110">
        <v>58800</v>
      </c>
      <c r="AR3110">
        <v>58800</v>
      </c>
      <c r="AU3110">
        <v>58800</v>
      </c>
      <c r="AV3110">
        <v>58800</v>
      </c>
      <c r="AW3110">
        <v>58800</v>
      </c>
      <c r="AX3110">
        <v>58800</v>
      </c>
      <c r="AY3110">
        <v>58800</v>
      </c>
      <c r="AZ3110">
        <v>58800</v>
      </c>
      <c r="BS3110" s="10">
        <v>45755.707962963</v>
      </c>
    </row>
    <row r="3111" spans="1:71">
      <c r="A3111" s="13" t="s">
        <v>2325</v>
      </c>
      <c r="B3111" s="13" t="s">
        <v>6867</v>
      </c>
      <c r="C3111" t="s">
        <v>2327</v>
      </c>
      <c r="D3111" t="s">
        <v>6868</v>
      </c>
      <c r="E3111" t="s">
        <v>2329</v>
      </c>
      <c r="F3111">
        <v>1</v>
      </c>
      <c r="G3111" t="s">
        <v>390</v>
      </c>
      <c r="H3111" t="s">
        <v>192</v>
      </c>
      <c r="K3111">
        <v>58800</v>
      </c>
      <c r="L3111">
        <v>58800</v>
      </c>
      <c r="U3111">
        <v>58800</v>
      </c>
      <c r="V3111">
        <v>58800</v>
      </c>
      <c r="AA3111">
        <v>58800</v>
      </c>
      <c r="AB3111">
        <v>58800</v>
      </c>
      <c r="AQ3111">
        <v>58800</v>
      </c>
      <c r="AR3111">
        <v>58800</v>
      </c>
      <c r="AU3111">
        <v>58800</v>
      </c>
      <c r="AV3111">
        <v>58800</v>
      </c>
      <c r="AW3111">
        <v>58800</v>
      </c>
      <c r="AX3111">
        <v>58800</v>
      </c>
      <c r="AY3111">
        <v>58800</v>
      </c>
      <c r="AZ3111">
        <v>58800</v>
      </c>
      <c r="BS3111" s="10">
        <v>45755.707962963</v>
      </c>
    </row>
    <row r="3112" spans="1:71">
      <c r="A3112" s="13" t="s">
        <v>2325</v>
      </c>
      <c r="B3112" s="13" t="s">
        <v>6869</v>
      </c>
      <c r="C3112" t="s">
        <v>2327</v>
      </c>
      <c r="D3112" t="s">
        <v>6870</v>
      </c>
      <c r="E3112" t="s">
        <v>2329</v>
      </c>
      <c r="F3112">
        <v>1</v>
      </c>
      <c r="G3112" t="s">
        <v>390</v>
      </c>
      <c r="H3112" t="s">
        <v>192</v>
      </c>
      <c r="K3112">
        <v>58800</v>
      </c>
      <c r="L3112">
        <v>58800</v>
      </c>
      <c r="U3112">
        <v>58800</v>
      </c>
      <c r="V3112">
        <v>58800</v>
      </c>
      <c r="AA3112">
        <v>58800</v>
      </c>
      <c r="AB3112">
        <v>58800</v>
      </c>
      <c r="AQ3112">
        <v>58800</v>
      </c>
      <c r="AR3112">
        <v>58800</v>
      </c>
      <c r="AU3112">
        <v>58800</v>
      </c>
      <c r="AV3112">
        <v>58800</v>
      </c>
      <c r="AW3112">
        <v>58800</v>
      </c>
      <c r="AX3112">
        <v>58800</v>
      </c>
      <c r="AY3112">
        <v>58800</v>
      </c>
      <c r="AZ3112">
        <v>58800</v>
      </c>
      <c r="BS3112" s="10">
        <v>45755.707962963</v>
      </c>
    </row>
    <row r="3113" spans="1:71">
      <c r="A3113" s="13" t="s">
        <v>2325</v>
      </c>
      <c r="B3113" s="13" t="s">
        <v>6871</v>
      </c>
      <c r="C3113" t="s">
        <v>2327</v>
      </c>
      <c r="D3113" t="s">
        <v>6872</v>
      </c>
      <c r="E3113" t="s">
        <v>2329</v>
      </c>
      <c r="F3113">
        <v>1</v>
      </c>
      <c r="G3113" t="s">
        <v>390</v>
      </c>
      <c r="H3113" t="s">
        <v>192</v>
      </c>
      <c r="K3113">
        <v>58800</v>
      </c>
      <c r="L3113">
        <v>58800</v>
      </c>
      <c r="U3113">
        <v>58800</v>
      </c>
      <c r="V3113">
        <v>58800</v>
      </c>
      <c r="AQ3113">
        <v>58800</v>
      </c>
      <c r="AR3113">
        <v>58800</v>
      </c>
      <c r="AU3113">
        <v>58800</v>
      </c>
      <c r="AV3113">
        <v>58800</v>
      </c>
      <c r="AW3113">
        <v>58800</v>
      </c>
      <c r="AX3113">
        <v>58800</v>
      </c>
      <c r="AY3113">
        <v>58800</v>
      </c>
      <c r="AZ3113">
        <v>58800</v>
      </c>
      <c r="BS3113" s="10">
        <v>45755.707962963</v>
      </c>
    </row>
    <row r="3114" spans="1:71">
      <c r="A3114" s="13" t="s">
        <v>2325</v>
      </c>
      <c r="B3114" s="13" t="s">
        <v>6873</v>
      </c>
      <c r="C3114" t="s">
        <v>2327</v>
      </c>
      <c r="D3114" t="s">
        <v>6874</v>
      </c>
      <c r="E3114" t="s">
        <v>2329</v>
      </c>
      <c r="F3114">
        <v>1</v>
      </c>
      <c r="G3114" t="s">
        <v>390</v>
      </c>
      <c r="H3114" t="s">
        <v>192</v>
      </c>
      <c r="K3114">
        <v>58800</v>
      </c>
      <c r="L3114">
        <v>58800</v>
      </c>
      <c r="U3114">
        <v>58800</v>
      </c>
      <c r="V3114">
        <v>58800</v>
      </c>
      <c r="AQ3114">
        <v>58800</v>
      </c>
      <c r="AR3114">
        <v>58800</v>
      </c>
      <c r="BM3114">
        <v>58800</v>
      </c>
      <c r="BN3114">
        <v>58800</v>
      </c>
      <c r="BS3114" s="10">
        <v>45755.707962963</v>
      </c>
    </row>
    <row r="3115" spans="1:71">
      <c r="A3115" s="13" t="s">
        <v>2325</v>
      </c>
      <c r="B3115" s="13" t="s">
        <v>6875</v>
      </c>
      <c r="C3115" t="s">
        <v>2327</v>
      </c>
      <c r="D3115" t="s">
        <v>6876</v>
      </c>
      <c r="E3115" t="s">
        <v>2329</v>
      </c>
      <c r="F3115">
        <v>1</v>
      </c>
      <c r="G3115" t="s">
        <v>390</v>
      </c>
      <c r="H3115" t="s">
        <v>192</v>
      </c>
      <c r="K3115">
        <v>58800</v>
      </c>
      <c r="L3115">
        <v>58800</v>
      </c>
      <c r="U3115">
        <v>58800</v>
      </c>
      <c r="V3115">
        <v>58800</v>
      </c>
      <c r="AQ3115">
        <v>58800</v>
      </c>
      <c r="AR3115">
        <v>58800</v>
      </c>
      <c r="BM3115">
        <v>58800</v>
      </c>
      <c r="BN3115">
        <v>58800</v>
      </c>
      <c r="BS3115" s="10">
        <v>45755.707962963</v>
      </c>
    </row>
    <row r="3116" spans="1:71">
      <c r="A3116" s="13" t="s">
        <v>2354</v>
      </c>
      <c r="B3116" s="13" t="s">
        <v>6877</v>
      </c>
      <c r="C3116" t="s">
        <v>2327</v>
      </c>
      <c r="D3116" t="s">
        <v>6878</v>
      </c>
      <c r="E3116" t="s">
        <v>2329</v>
      </c>
      <c r="F3116">
        <v>1</v>
      </c>
      <c r="G3116" t="s">
        <v>390</v>
      </c>
      <c r="H3116" t="s">
        <v>192</v>
      </c>
      <c r="K3116">
        <v>43000</v>
      </c>
      <c r="L3116">
        <v>43000</v>
      </c>
      <c r="U3116">
        <v>43000</v>
      </c>
      <c r="V3116">
        <v>43000</v>
      </c>
      <c r="AA3116">
        <v>43000</v>
      </c>
      <c r="AB3116">
        <v>43000</v>
      </c>
      <c r="AQ3116">
        <v>43000</v>
      </c>
      <c r="AR3116">
        <v>43000</v>
      </c>
      <c r="AU3116">
        <v>43000</v>
      </c>
      <c r="AV3116">
        <v>43000</v>
      </c>
      <c r="AY3116">
        <v>43000</v>
      </c>
      <c r="AZ3116">
        <v>43000</v>
      </c>
      <c r="BS3116" s="10">
        <v>45757.4496412037</v>
      </c>
    </row>
    <row r="3117" spans="1:71">
      <c r="A3117" s="13" t="s">
        <v>2354</v>
      </c>
      <c r="B3117" s="13" t="s">
        <v>6879</v>
      </c>
      <c r="C3117" t="s">
        <v>2327</v>
      </c>
      <c r="D3117" t="s">
        <v>6880</v>
      </c>
      <c r="E3117" t="s">
        <v>2329</v>
      </c>
      <c r="F3117">
        <v>1</v>
      </c>
      <c r="G3117" t="s">
        <v>390</v>
      </c>
      <c r="H3117" t="s">
        <v>192</v>
      </c>
      <c r="K3117">
        <v>54000</v>
      </c>
      <c r="L3117">
        <v>54000</v>
      </c>
      <c r="U3117">
        <v>54000</v>
      </c>
      <c r="V3117">
        <v>54000</v>
      </c>
      <c r="AA3117">
        <v>54000</v>
      </c>
      <c r="AB3117">
        <v>54000</v>
      </c>
      <c r="AQ3117">
        <v>54000</v>
      </c>
      <c r="AR3117">
        <v>54000</v>
      </c>
      <c r="AU3117">
        <v>54000</v>
      </c>
      <c r="AV3117">
        <v>54000</v>
      </c>
      <c r="AY3117">
        <v>54000</v>
      </c>
      <c r="AZ3117">
        <v>54000</v>
      </c>
      <c r="BS3117" s="10">
        <v>45757.4496412037</v>
      </c>
    </row>
    <row r="3118" spans="1:71">
      <c r="A3118" s="13" t="s">
        <v>2354</v>
      </c>
      <c r="B3118" s="13" t="s">
        <v>6881</v>
      </c>
      <c r="C3118" t="s">
        <v>2327</v>
      </c>
      <c r="D3118" t="s">
        <v>6882</v>
      </c>
      <c r="E3118" t="s">
        <v>2329</v>
      </c>
      <c r="F3118">
        <v>1</v>
      </c>
      <c r="G3118" t="s">
        <v>390</v>
      </c>
      <c r="H3118" t="s">
        <v>192</v>
      </c>
      <c r="BS3118" s="10">
        <v>45757.4496412037</v>
      </c>
    </row>
    <row r="3119" spans="1:71">
      <c r="A3119" s="13" t="s">
        <v>2354</v>
      </c>
      <c r="B3119" s="13" t="s">
        <v>6883</v>
      </c>
      <c r="C3119" t="s">
        <v>2327</v>
      </c>
      <c r="D3119" t="s">
        <v>6884</v>
      </c>
      <c r="E3119" t="s">
        <v>2329</v>
      </c>
      <c r="F3119">
        <v>1</v>
      </c>
      <c r="G3119" t="s">
        <v>390</v>
      </c>
      <c r="H3119" t="s">
        <v>192</v>
      </c>
      <c r="K3119">
        <v>43000</v>
      </c>
      <c r="L3119">
        <v>43000</v>
      </c>
      <c r="U3119">
        <v>43000</v>
      </c>
      <c r="V3119">
        <v>43000</v>
      </c>
      <c r="AA3119">
        <v>43000</v>
      </c>
      <c r="AB3119">
        <v>43000</v>
      </c>
      <c r="AQ3119">
        <v>43000</v>
      </c>
      <c r="AR3119">
        <v>43000</v>
      </c>
      <c r="AU3119">
        <v>43000</v>
      </c>
      <c r="AV3119">
        <v>43000</v>
      </c>
      <c r="AY3119">
        <v>43000</v>
      </c>
      <c r="AZ3119">
        <v>43000</v>
      </c>
      <c r="BS3119" s="10">
        <v>45757.4496412037</v>
      </c>
    </row>
    <row r="3120" spans="1:71">
      <c r="A3120" s="13" t="s">
        <v>2354</v>
      </c>
      <c r="B3120" s="13" t="s">
        <v>6885</v>
      </c>
      <c r="C3120" t="s">
        <v>2327</v>
      </c>
      <c r="D3120" t="s">
        <v>6886</v>
      </c>
      <c r="E3120" t="s">
        <v>2329</v>
      </c>
      <c r="F3120">
        <v>1</v>
      </c>
      <c r="G3120" t="s">
        <v>390</v>
      </c>
      <c r="H3120" t="s">
        <v>192</v>
      </c>
      <c r="K3120">
        <v>54000</v>
      </c>
      <c r="L3120">
        <v>54000</v>
      </c>
      <c r="U3120">
        <v>54000</v>
      </c>
      <c r="V3120">
        <v>54000</v>
      </c>
      <c r="AA3120">
        <v>54000</v>
      </c>
      <c r="AB3120">
        <v>54000</v>
      </c>
      <c r="AQ3120">
        <v>54000</v>
      </c>
      <c r="AR3120">
        <v>54000</v>
      </c>
      <c r="AU3120">
        <v>54000</v>
      </c>
      <c r="AV3120">
        <v>54000</v>
      </c>
      <c r="AY3120">
        <v>54000</v>
      </c>
      <c r="AZ3120">
        <v>54000</v>
      </c>
      <c r="BS3120" s="10">
        <v>45757.4496412037</v>
      </c>
    </row>
    <row r="3121" spans="1:71">
      <c r="A3121" s="13" t="s">
        <v>2354</v>
      </c>
      <c r="B3121" s="13" t="s">
        <v>6887</v>
      </c>
      <c r="C3121" t="s">
        <v>2327</v>
      </c>
      <c r="D3121" t="s">
        <v>6888</v>
      </c>
      <c r="E3121" t="s">
        <v>2329</v>
      </c>
      <c r="F3121">
        <v>1</v>
      </c>
      <c r="G3121" t="s">
        <v>390</v>
      </c>
      <c r="H3121" t="s">
        <v>192</v>
      </c>
      <c r="BS3121" s="10">
        <v>45757.4496412037</v>
      </c>
    </row>
    <row r="3122" spans="1:71">
      <c r="A3122" s="13" t="s">
        <v>2354</v>
      </c>
      <c r="B3122" s="13" t="s">
        <v>6889</v>
      </c>
      <c r="C3122" t="s">
        <v>2327</v>
      </c>
      <c r="D3122" t="s">
        <v>6890</v>
      </c>
      <c r="E3122" t="s">
        <v>2329</v>
      </c>
      <c r="F3122">
        <v>1</v>
      </c>
      <c r="G3122" t="s">
        <v>390</v>
      </c>
      <c r="H3122" t="s">
        <v>192</v>
      </c>
      <c r="K3122">
        <v>43000</v>
      </c>
      <c r="L3122">
        <v>43000</v>
      </c>
      <c r="U3122">
        <v>43000</v>
      </c>
      <c r="V3122">
        <v>43000</v>
      </c>
      <c r="AA3122">
        <v>43000</v>
      </c>
      <c r="AB3122">
        <v>43000</v>
      </c>
      <c r="AQ3122">
        <v>43000</v>
      </c>
      <c r="AR3122">
        <v>43000</v>
      </c>
      <c r="AU3122">
        <v>43000</v>
      </c>
      <c r="AV3122">
        <v>43000</v>
      </c>
      <c r="AY3122">
        <v>43000</v>
      </c>
      <c r="AZ3122">
        <v>43000</v>
      </c>
      <c r="BS3122" s="10">
        <v>45757.4496412037</v>
      </c>
    </row>
    <row r="3123" spans="1:71">
      <c r="A3123" s="13" t="s">
        <v>2354</v>
      </c>
      <c r="B3123" s="13" t="s">
        <v>6891</v>
      </c>
      <c r="C3123" t="s">
        <v>2327</v>
      </c>
      <c r="D3123" t="s">
        <v>6892</v>
      </c>
      <c r="E3123" t="s">
        <v>2329</v>
      </c>
      <c r="F3123">
        <v>1</v>
      </c>
      <c r="G3123" t="s">
        <v>390</v>
      </c>
      <c r="H3123" t="s">
        <v>192</v>
      </c>
      <c r="K3123">
        <v>54000</v>
      </c>
      <c r="L3123">
        <v>54000</v>
      </c>
      <c r="U3123">
        <v>54000</v>
      </c>
      <c r="V3123">
        <v>54000</v>
      </c>
      <c r="AA3123">
        <v>54000</v>
      </c>
      <c r="AB3123">
        <v>54000</v>
      </c>
      <c r="AQ3123">
        <v>54000</v>
      </c>
      <c r="AR3123">
        <v>54000</v>
      </c>
      <c r="AU3123">
        <v>54000</v>
      </c>
      <c r="AV3123">
        <v>54000</v>
      </c>
      <c r="AY3123">
        <v>54000</v>
      </c>
      <c r="AZ3123">
        <v>54000</v>
      </c>
      <c r="BS3123" s="10">
        <v>45757.4496412037</v>
      </c>
    </row>
    <row r="3124" spans="1:71">
      <c r="A3124" s="13" t="s">
        <v>2354</v>
      </c>
      <c r="B3124" s="13" t="s">
        <v>6893</v>
      </c>
      <c r="C3124" t="s">
        <v>2327</v>
      </c>
      <c r="D3124" t="s">
        <v>6894</v>
      </c>
      <c r="E3124" t="s">
        <v>2329</v>
      </c>
      <c r="F3124">
        <v>1</v>
      </c>
      <c r="G3124" t="s">
        <v>390</v>
      </c>
      <c r="H3124" t="s">
        <v>192</v>
      </c>
      <c r="BS3124" s="10">
        <v>45757.4496412037</v>
      </c>
    </row>
    <row r="3125" spans="1:71">
      <c r="A3125" s="13" t="s">
        <v>2354</v>
      </c>
      <c r="B3125" s="13" t="s">
        <v>6895</v>
      </c>
      <c r="C3125" t="s">
        <v>2327</v>
      </c>
      <c r="D3125" t="s">
        <v>6896</v>
      </c>
      <c r="E3125" t="s">
        <v>2329</v>
      </c>
      <c r="F3125">
        <v>1</v>
      </c>
      <c r="G3125" t="s">
        <v>390</v>
      </c>
      <c r="H3125" t="s">
        <v>192</v>
      </c>
      <c r="K3125">
        <v>54000</v>
      </c>
      <c r="L3125">
        <v>54000</v>
      </c>
      <c r="U3125">
        <v>54000</v>
      </c>
      <c r="V3125">
        <v>54000</v>
      </c>
      <c r="AA3125">
        <v>54000</v>
      </c>
      <c r="AB3125">
        <v>54000</v>
      </c>
      <c r="AQ3125">
        <v>54000</v>
      </c>
      <c r="AR3125">
        <v>54000</v>
      </c>
      <c r="AU3125">
        <v>54000</v>
      </c>
      <c r="AV3125">
        <v>54000</v>
      </c>
      <c r="BS3125" s="10">
        <v>45757.4496412037</v>
      </c>
    </row>
    <row r="3126" spans="1:71">
      <c r="A3126" s="13" t="s">
        <v>2354</v>
      </c>
      <c r="B3126" s="13" t="s">
        <v>6897</v>
      </c>
      <c r="C3126" t="s">
        <v>2327</v>
      </c>
      <c r="D3126" t="s">
        <v>6898</v>
      </c>
      <c r="E3126" t="s">
        <v>2329</v>
      </c>
      <c r="F3126">
        <v>1</v>
      </c>
      <c r="G3126" t="s">
        <v>390</v>
      </c>
      <c r="H3126" t="s">
        <v>192</v>
      </c>
      <c r="K3126">
        <v>54000</v>
      </c>
      <c r="L3126">
        <v>54000</v>
      </c>
      <c r="U3126">
        <v>54000</v>
      </c>
      <c r="V3126">
        <v>54000</v>
      </c>
      <c r="AA3126">
        <v>54000</v>
      </c>
      <c r="AB3126">
        <v>54000</v>
      </c>
      <c r="AQ3126">
        <v>54000</v>
      </c>
      <c r="AR3126">
        <v>54000</v>
      </c>
      <c r="BS3126" s="10">
        <v>45757.4496412037</v>
      </c>
    </row>
    <row r="3127" spans="1:71">
      <c r="A3127" s="13" t="s">
        <v>2354</v>
      </c>
      <c r="B3127" s="13" t="s">
        <v>6899</v>
      </c>
      <c r="C3127" t="s">
        <v>2327</v>
      </c>
      <c r="D3127" t="s">
        <v>6900</v>
      </c>
      <c r="E3127" t="s">
        <v>2329</v>
      </c>
      <c r="F3127">
        <v>1</v>
      </c>
      <c r="G3127" t="s">
        <v>390</v>
      </c>
      <c r="H3127" t="s">
        <v>192</v>
      </c>
      <c r="K3127">
        <v>54000</v>
      </c>
      <c r="L3127">
        <v>54000</v>
      </c>
      <c r="U3127">
        <v>54000</v>
      </c>
      <c r="V3127">
        <v>54000</v>
      </c>
      <c r="AA3127">
        <v>54000</v>
      </c>
      <c r="AB3127">
        <v>54000</v>
      </c>
      <c r="AQ3127">
        <v>54000</v>
      </c>
      <c r="AR3127">
        <v>54000</v>
      </c>
      <c r="BS3127" s="10">
        <v>45757.4496412037</v>
      </c>
    </row>
    <row r="3128" spans="1:71">
      <c r="A3128" s="13" t="s">
        <v>2354</v>
      </c>
      <c r="B3128" s="13" t="s">
        <v>6901</v>
      </c>
      <c r="C3128" t="s">
        <v>2327</v>
      </c>
      <c r="D3128" t="s">
        <v>6902</v>
      </c>
      <c r="E3128" t="s">
        <v>2329</v>
      </c>
      <c r="F3128">
        <v>1</v>
      </c>
      <c r="G3128" t="s">
        <v>390</v>
      </c>
      <c r="H3128" t="s">
        <v>192</v>
      </c>
      <c r="K3128">
        <v>54000</v>
      </c>
      <c r="L3128">
        <v>54000</v>
      </c>
      <c r="U3128">
        <v>54000</v>
      </c>
      <c r="V3128">
        <v>54000</v>
      </c>
      <c r="AA3128">
        <v>54000</v>
      </c>
      <c r="AB3128">
        <v>54000</v>
      </c>
      <c r="AQ3128">
        <v>54000</v>
      </c>
      <c r="AR3128">
        <v>54000</v>
      </c>
      <c r="BS3128" s="10">
        <v>45757.4496412037</v>
      </c>
    </row>
    <row r="3129" spans="1:71">
      <c r="A3129" s="13" t="s">
        <v>2354</v>
      </c>
      <c r="B3129" s="13" t="s">
        <v>6903</v>
      </c>
      <c r="C3129" t="s">
        <v>2327</v>
      </c>
      <c r="D3129" t="s">
        <v>6904</v>
      </c>
      <c r="E3129" t="s">
        <v>2329</v>
      </c>
      <c r="F3129">
        <v>1</v>
      </c>
      <c r="G3129" t="s">
        <v>390</v>
      </c>
      <c r="H3129" t="s">
        <v>192</v>
      </c>
      <c r="K3129">
        <v>43000</v>
      </c>
      <c r="L3129">
        <v>43000</v>
      </c>
      <c r="U3129">
        <v>43000</v>
      </c>
      <c r="V3129">
        <v>43000</v>
      </c>
      <c r="AA3129">
        <v>43000</v>
      </c>
      <c r="AB3129">
        <v>43000</v>
      </c>
      <c r="AQ3129">
        <v>43000</v>
      </c>
      <c r="AR3129">
        <v>43000</v>
      </c>
      <c r="AU3129">
        <v>43000</v>
      </c>
      <c r="AV3129">
        <v>43000</v>
      </c>
      <c r="BS3129" s="10">
        <v>45757.4496412037</v>
      </c>
    </row>
    <row r="3130" spans="1:71">
      <c r="A3130" s="13" t="s">
        <v>2354</v>
      </c>
      <c r="B3130" s="13" t="s">
        <v>6905</v>
      </c>
      <c r="C3130" t="s">
        <v>2327</v>
      </c>
      <c r="D3130" t="s">
        <v>6906</v>
      </c>
      <c r="E3130" t="s">
        <v>2329</v>
      </c>
      <c r="F3130">
        <v>1</v>
      </c>
      <c r="G3130" t="s">
        <v>390</v>
      </c>
      <c r="H3130" t="s">
        <v>192</v>
      </c>
      <c r="K3130">
        <v>54000</v>
      </c>
      <c r="L3130">
        <v>54000</v>
      </c>
      <c r="U3130">
        <v>54000</v>
      </c>
      <c r="V3130">
        <v>54000</v>
      </c>
      <c r="AA3130">
        <v>54000</v>
      </c>
      <c r="AB3130">
        <v>54000</v>
      </c>
      <c r="AQ3130">
        <v>54000</v>
      </c>
      <c r="AR3130">
        <v>54000</v>
      </c>
      <c r="AU3130">
        <v>54000</v>
      </c>
      <c r="AV3130">
        <v>54000</v>
      </c>
      <c r="AY3130">
        <v>54000</v>
      </c>
      <c r="AZ3130">
        <v>54000</v>
      </c>
      <c r="BS3130" s="10">
        <v>45757.4496412037</v>
      </c>
    </row>
    <row r="3131" spans="1:71">
      <c r="A3131" s="13" t="s">
        <v>2354</v>
      </c>
      <c r="B3131" s="13" t="s">
        <v>6907</v>
      </c>
      <c r="C3131" t="s">
        <v>2327</v>
      </c>
      <c r="D3131" t="s">
        <v>6908</v>
      </c>
      <c r="E3131" t="s">
        <v>2329</v>
      </c>
      <c r="F3131">
        <v>1</v>
      </c>
      <c r="G3131" t="s">
        <v>390</v>
      </c>
      <c r="H3131" t="s">
        <v>192</v>
      </c>
      <c r="K3131">
        <v>54000</v>
      </c>
      <c r="L3131">
        <v>54000</v>
      </c>
      <c r="U3131">
        <v>54000</v>
      </c>
      <c r="V3131">
        <v>54000</v>
      </c>
      <c r="AA3131">
        <v>54000</v>
      </c>
      <c r="AB3131">
        <v>54000</v>
      </c>
      <c r="AQ3131">
        <v>54000</v>
      </c>
      <c r="AR3131">
        <v>54000</v>
      </c>
      <c r="AU3131">
        <v>54000</v>
      </c>
      <c r="AV3131">
        <v>54000</v>
      </c>
      <c r="AY3131">
        <v>54000</v>
      </c>
      <c r="AZ3131">
        <v>54000</v>
      </c>
      <c r="BK3131">
        <v>54000</v>
      </c>
      <c r="BL3131">
        <v>54000</v>
      </c>
      <c r="BS3131" s="10">
        <v>45757.4496412037</v>
      </c>
    </row>
    <row r="3132" spans="1:71">
      <c r="A3132" s="13" t="s">
        <v>2354</v>
      </c>
      <c r="B3132" s="13" t="s">
        <v>6909</v>
      </c>
      <c r="C3132" t="s">
        <v>2327</v>
      </c>
      <c r="D3132" t="s">
        <v>6910</v>
      </c>
      <c r="E3132" t="s">
        <v>2329</v>
      </c>
      <c r="F3132">
        <v>1</v>
      </c>
      <c r="G3132" t="s">
        <v>390</v>
      </c>
      <c r="H3132" t="s">
        <v>192</v>
      </c>
      <c r="K3132">
        <v>43000</v>
      </c>
      <c r="L3132">
        <v>43000</v>
      </c>
      <c r="U3132">
        <v>43000</v>
      </c>
      <c r="V3132">
        <v>43000</v>
      </c>
      <c r="AA3132">
        <v>43000</v>
      </c>
      <c r="AB3132">
        <v>43000</v>
      </c>
      <c r="AQ3132">
        <v>43000</v>
      </c>
      <c r="AR3132">
        <v>43000</v>
      </c>
      <c r="AU3132">
        <v>43000</v>
      </c>
      <c r="AV3132">
        <v>43000</v>
      </c>
      <c r="AY3132">
        <v>43000</v>
      </c>
      <c r="AZ3132">
        <v>43000</v>
      </c>
      <c r="BS3132" s="10">
        <v>45757.4496412037</v>
      </c>
    </row>
    <row r="3133" spans="1:71">
      <c r="A3133" s="13" t="s">
        <v>2395</v>
      </c>
      <c r="B3133" s="13" t="s">
        <v>6911</v>
      </c>
      <c r="C3133" t="s">
        <v>2397</v>
      </c>
      <c r="D3133" t="s">
        <v>6912</v>
      </c>
      <c r="E3133" t="s">
        <v>6913</v>
      </c>
      <c r="F3133">
        <v>1</v>
      </c>
      <c r="G3133" t="s">
        <v>76</v>
      </c>
      <c r="H3133" t="s">
        <v>192</v>
      </c>
      <c r="Q3133">
        <v>11838</v>
      </c>
      <c r="R3133">
        <v>11838</v>
      </c>
      <c r="AM3133">
        <v>11838</v>
      </c>
      <c r="AN3133">
        <v>11838</v>
      </c>
      <c r="AY3133">
        <v>11838</v>
      </c>
      <c r="AZ3133">
        <v>11838</v>
      </c>
      <c r="BI3133">
        <v>12800</v>
      </c>
      <c r="BJ3133">
        <v>12800</v>
      </c>
      <c r="BK3133">
        <v>11838</v>
      </c>
      <c r="BL3133">
        <v>11838</v>
      </c>
      <c r="BS3133" s="10">
        <v>45748.4332638889</v>
      </c>
    </row>
    <row r="3134" spans="1:71">
      <c r="A3134" s="13" t="s">
        <v>2395</v>
      </c>
      <c r="B3134" s="13" t="s">
        <v>6914</v>
      </c>
      <c r="C3134" t="s">
        <v>2397</v>
      </c>
      <c r="D3134" t="s">
        <v>6915</v>
      </c>
      <c r="E3134" t="s">
        <v>6916</v>
      </c>
      <c r="F3134">
        <v>1</v>
      </c>
      <c r="G3134" t="s">
        <v>76</v>
      </c>
      <c r="H3134" t="s">
        <v>192</v>
      </c>
      <c r="Q3134">
        <v>11838</v>
      </c>
      <c r="R3134">
        <v>11838</v>
      </c>
      <c r="AM3134">
        <v>11838</v>
      </c>
      <c r="AN3134">
        <v>11838</v>
      </c>
      <c r="AY3134">
        <v>11838</v>
      </c>
      <c r="AZ3134">
        <v>11838</v>
      </c>
      <c r="BI3134">
        <v>12800</v>
      </c>
      <c r="BJ3134">
        <v>12800</v>
      </c>
      <c r="BK3134">
        <v>11838</v>
      </c>
      <c r="BL3134">
        <v>11838</v>
      </c>
      <c r="BS3134" s="10">
        <v>45748.4332638889</v>
      </c>
    </row>
    <row r="3135" spans="1:71">
      <c r="A3135" s="13" t="s">
        <v>4734</v>
      </c>
      <c r="B3135" s="13" t="s">
        <v>6917</v>
      </c>
      <c r="C3135" t="s">
        <v>2408</v>
      </c>
      <c r="D3135" t="s">
        <v>2429</v>
      </c>
      <c r="E3135" t="s">
        <v>2410</v>
      </c>
      <c r="F3135">
        <v>1</v>
      </c>
      <c r="G3135" t="s">
        <v>191</v>
      </c>
      <c r="H3135" t="s">
        <v>302</v>
      </c>
      <c r="I3135">
        <v>15</v>
      </c>
      <c r="J3135">
        <v>15</v>
      </c>
      <c r="AG3135">
        <v>15</v>
      </c>
      <c r="AH3135">
        <v>15</v>
      </c>
      <c r="BI3135">
        <v>15</v>
      </c>
      <c r="BJ3135">
        <v>15</v>
      </c>
      <c r="BQ3135">
        <v>15</v>
      </c>
      <c r="BR3135">
        <v>15</v>
      </c>
      <c r="BS3135" s="10">
        <v>45754.7372222222</v>
      </c>
    </row>
    <row r="3136" spans="1:71">
      <c r="A3136" s="13" t="s">
        <v>6918</v>
      </c>
      <c r="B3136" s="13" t="s">
        <v>6919</v>
      </c>
      <c r="C3136" t="s">
        <v>2402</v>
      </c>
      <c r="D3136" t="s">
        <v>6920</v>
      </c>
      <c r="E3136" t="s">
        <v>2394</v>
      </c>
      <c r="F3136">
        <v>1</v>
      </c>
      <c r="G3136" t="s">
        <v>191</v>
      </c>
      <c r="H3136" t="s">
        <v>628</v>
      </c>
      <c r="I3136">
        <v>1.4</v>
      </c>
      <c r="J3136">
        <v>1.4</v>
      </c>
      <c r="AG3136">
        <v>1.4</v>
      </c>
      <c r="AH3136">
        <v>1.4</v>
      </c>
      <c r="BI3136">
        <v>1.4</v>
      </c>
      <c r="BJ3136">
        <v>1.4</v>
      </c>
      <c r="BQ3136">
        <v>1.4</v>
      </c>
      <c r="BR3136">
        <v>1.4</v>
      </c>
      <c r="BS3136" s="10">
        <v>45754.7380324074</v>
      </c>
    </row>
    <row r="3137" spans="1:71">
      <c r="A3137" s="13" t="s">
        <v>4737</v>
      </c>
      <c r="B3137" s="13" t="s">
        <v>6921</v>
      </c>
      <c r="C3137" t="s">
        <v>2392</v>
      </c>
      <c r="D3137" t="s">
        <v>4739</v>
      </c>
      <c r="E3137" t="s">
        <v>1610</v>
      </c>
      <c r="F3137">
        <v>1</v>
      </c>
      <c r="G3137" t="s">
        <v>191</v>
      </c>
      <c r="H3137" t="s">
        <v>628</v>
      </c>
      <c r="I3137">
        <v>7.8</v>
      </c>
      <c r="J3137">
        <v>7.8</v>
      </c>
      <c r="AG3137">
        <v>7.8</v>
      </c>
      <c r="AH3137">
        <v>7.8</v>
      </c>
      <c r="BI3137">
        <v>7.8</v>
      </c>
      <c r="BJ3137">
        <v>7.8</v>
      </c>
      <c r="BQ3137">
        <v>7.8</v>
      </c>
      <c r="BR3137">
        <v>7.8</v>
      </c>
      <c r="BS3137" s="10">
        <v>45754.7234143519</v>
      </c>
    </row>
    <row r="3138" spans="1:71">
      <c r="A3138" s="13" t="s">
        <v>6922</v>
      </c>
      <c r="B3138" s="13" t="s">
        <v>6923</v>
      </c>
      <c r="C3138" t="s">
        <v>2402</v>
      </c>
      <c r="D3138" t="s">
        <v>6924</v>
      </c>
      <c r="E3138" t="s">
        <v>1610</v>
      </c>
      <c r="F3138">
        <v>1</v>
      </c>
      <c r="G3138" t="s">
        <v>191</v>
      </c>
      <c r="H3138" t="s">
        <v>628</v>
      </c>
      <c r="I3138">
        <v>1.1</v>
      </c>
      <c r="J3138">
        <v>1.1</v>
      </c>
      <c r="AG3138">
        <v>1.1</v>
      </c>
      <c r="AH3138">
        <v>1.1</v>
      </c>
      <c r="BI3138">
        <v>1.1</v>
      </c>
      <c r="BJ3138">
        <v>1.1</v>
      </c>
      <c r="BQ3138">
        <v>1.1</v>
      </c>
      <c r="BR3138">
        <v>1.1</v>
      </c>
      <c r="BS3138" s="10">
        <v>45754.7373726852</v>
      </c>
    </row>
    <row r="3139" spans="1:71">
      <c r="A3139" s="13" t="s">
        <v>6925</v>
      </c>
      <c r="B3139" s="13" t="s">
        <v>6926</v>
      </c>
      <c r="C3139" t="s">
        <v>2416</v>
      </c>
      <c r="D3139" t="s">
        <v>6927</v>
      </c>
      <c r="E3139" t="s">
        <v>1269</v>
      </c>
      <c r="F3139">
        <v>1</v>
      </c>
      <c r="G3139" t="s">
        <v>191</v>
      </c>
      <c r="H3139" t="s">
        <v>302</v>
      </c>
      <c r="I3139">
        <v>1.2</v>
      </c>
      <c r="J3139">
        <v>1.2</v>
      </c>
      <c r="AG3139">
        <v>1.2</v>
      </c>
      <c r="AH3139">
        <v>1.2</v>
      </c>
      <c r="BI3139">
        <v>1.2</v>
      </c>
      <c r="BJ3139">
        <v>1.2</v>
      </c>
      <c r="BQ3139">
        <v>1.2</v>
      </c>
      <c r="BR3139">
        <v>1.2</v>
      </c>
      <c r="BS3139" s="10">
        <v>45754.7210763889</v>
      </c>
    </row>
    <row r="3140" spans="1:71">
      <c r="A3140" s="13" t="s">
        <v>6928</v>
      </c>
      <c r="B3140" s="13" t="s">
        <v>6929</v>
      </c>
      <c r="C3140" t="s">
        <v>2646</v>
      </c>
      <c r="D3140" t="s">
        <v>6930</v>
      </c>
      <c r="E3140" t="s">
        <v>6931</v>
      </c>
      <c r="F3140">
        <v>1</v>
      </c>
      <c r="G3140" t="s">
        <v>76</v>
      </c>
      <c r="H3140" t="s">
        <v>77</v>
      </c>
      <c r="K3140">
        <v>6995</v>
      </c>
      <c r="L3140">
        <v>6995</v>
      </c>
      <c r="O3140">
        <v>6995</v>
      </c>
      <c r="P3140">
        <v>6995</v>
      </c>
      <c r="Q3140">
        <v>6995</v>
      </c>
      <c r="R3140">
        <v>6995</v>
      </c>
      <c r="BS3140" s="10">
        <v>45756.5874884259</v>
      </c>
    </row>
    <row r="3141" spans="1:71">
      <c r="A3141" s="13" t="s">
        <v>6932</v>
      </c>
      <c r="B3141" s="13" t="s">
        <v>6933</v>
      </c>
      <c r="C3141" t="s">
        <v>2408</v>
      </c>
      <c r="D3141" t="s">
        <v>2608</v>
      </c>
      <c r="E3141" t="s">
        <v>2410</v>
      </c>
      <c r="F3141">
        <v>1</v>
      </c>
      <c r="G3141" t="s">
        <v>191</v>
      </c>
      <c r="H3141" t="s">
        <v>302</v>
      </c>
      <c r="I3141">
        <v>22</v>
      </c>
      <c r="J3141">
        <v>22</v>
      </c>
      <c r="AG3141">
        <v>22</v>
      </c>
      <c r="AH3141">
        <v>22</v>
      </c>
      <c r="BI3141">
        <v>22</v>
      </c>
      <c r="BJ3141">
        <v>22</v>
      </c>
      <c r="BQ3141">
        <v>22</v>
      </c>
      <c r="BR3141">
        <v>22</v>
      </c>
      <c r="BS3141" s="10">
        <v>45754.736724537</v>
      </c>
    </row>
    <row r="3142" spans="1:71">
      <c r="A3142" s="13" t="s">
        <v>2411</v>
      </c>
      <c r="B3142" s="13" t="s">
        <v>6934</v>
      </c>
      <c r="C3142" t="s">
        <v>2392</v>
      </c>
      <c r="D3142" t="s">
        <v>6935</v>
      </c>
      <c r="E3142" t="s">
        <v>1610</v>
      </c>
      <c r="F3142">
        <v>1</v>
      </c>
      <c r="G3142" t="s">
        <v>191</v>
      </c>
      <c r="H3142" t="s">
        <v>628</v>
      </c>
      <c r="I3142">
        <v>4</v>
      </c>
      <c r="J3142">
        <v>4</v>
      </c>
      <c r="AG3142">
        <v>4</v>
      </c>
      <c r="AH3142">
        <v>4</v>
      </c>
      <c r="BI3142">
        <v>4</v>
      </c>
      <c r="BJ3142">
        <v>4</v>
      </c>
      <c r="BQ3142">
        <v>4</v>
      </c>
      <c r="BR3142">
        <v>4</v>
      </c>
      <c r="BS3142" s="10">
        <v>45754.7355787037</v>
      </c>
    </row>
    <row r="3143" spans="1:71">
      <c r="A3143" s="13" t="s">
        <v>6936</v>
      </c>
      <c r="B3143" s="13" t="s">
        <v>6937</v>
      </c>
      <c r="C3143" t="s">
        <v>2408</v>
      </c>
      <c r="D3143" t="s">
        <v>2672</v>
      </c>
      <c r="E3143" t="s">
        <v>2434</v>
      </c>
      <c r="F3143">
        <v>1</v>
      </c>
      <c r="G3143" t="s">
        <v>191</v>
      </c>
      <c r="H3143" t="s">
        <v>302</v>
      </c>
      <c r="I3143">
        <v>12.6</v>
      </c>
      <c r="J3143">
        <v>12.6</v>
      </c>
      <c r="AG3143">
        <v>12.6</v>
      </c>
      <c r="AH3143">
        <v>12.6</v>
      </c>
      <c r="BI3143">
        <v>12.6</v>
      </c>
      <c r="BJ3143">
        <v>12.6</v>
      </c>
      <c r="BQ3143">
        <v>12.6</v>
      </c>
      <c r="BR3143">
        <v>12.6</v>
      </c>
      <c r="BS3143" s="10">
        <v>45754.7209143518</v>
      </c>
    </row>
    <row r="3144" spans="1:71">
      <c r="A3144" s="13" t="s">
        <v>6938</v>
      </c>
      <c r="B3144" s="13" t="s">
        <v>6939</v>
      </c>
      <c r="C3144" t="s">
        <v>1696</v>
      </c>
      <c r="D3144" t="s">
        <v>6940</v>
      </c>
      <c r="E3144" t="s">
        <v>6941</v>
      </c>
      <c r="F3144">
        <v>1</v>
      </c>
      <c r="G3144" t="s">
        <v>191</v>
      </c>
      <c r="H3144" t="s">
        <v>103</v>
      </c>
      <c r="I3144">
        <v>1</v>
      </c>
      <c r="J3144">
        <v>1</v>
      </c>
      <c r="AG3144">
        <v>0.7</v>
      </c>
      <c r="AH3144">
        <v>0.7</v>
      </c>
      <c r="BQ3144">
        <v>1</v>
      </c>
      <c r="BR3144">
        <v>1</v>
      </c>
      <c r="BS3144" s="10">
        <v>45749.4603703704</v>
      </c>
    </row>
    <row r="3145" spans="1:71">
      <c r="A3145" s="13" t="s">
        <v>6942</v>
      </c>
      <c r="B3145" s="13" t="s">
        <v>6943</v>
      </c>
      <c r="C3145" t="s">
        <v>2408</v>
      </c>
      <c r="D3145" t="s">
        <v>6944</v>
      </c>
      <c r="E3145" t="s">
        <v>2410</v>
      </c>
      <c r="F3145">
        <v>1</v>
      </c>
      <c r="G3145" t="s">
        <v>191</v>
      </c>
      <c r="H3145" t="s">
        <v>302</v>
      </c>
      <c r="I3145">
        <v>23</v>
      </c>
      <c r="J3145">
        <v>23</v>
      </c>
      <c r="AG3145">
        <v>23</v>
      </c>
      <c r="AH3145">
        <v>23</v>
      </c>
      <c r="BI3145">
        <v>23</v>
      </c>
      <c r="BJ3145">
        <v>23</v>
      </c>
      <c r="BQ3145">
        <v>23</v>
      </c>
      <c r="BR3145">
        <v>23</v>
      </c>
      <c r="BS3145" s="10">
        <v>45754.7224189815</v>
      </c>
    </row>
    <row r="3146" spans="1:71">
      <c r="A3146" s="13" t="s">
        <v>6945</v>
      </c>
      <c r="B3146" s="13" t="s">
        <v>6946</v>
      </c>
      <c r="C3146" t="s">
        <v>6947</v>
      </c>
      <c r="D3146" t="s">
        <v>1269</v>
      </c>
      <c r="E3146" t="s">
        <v>1269</v>
      </c>
      <c r="F3146">
        <v>1</v>
      </c>
      <c r="G3146" t="s">
        <v>191</v>
      </c>
      <c r="H3146" t="s">
        <v>390</v>
      </c>
      <c r="AG3146">
        <v>290</v>
      </c>
      <c r="AH3146">
        <v>290</v>
      </c>
      <c r="AY3146">
        <v>290</v>
      </c>
      <c r="AZ3146">
        <v>290</v>
      </c>
      <c r="BI3146">
        <v>290</v>
      </c>
      <c r="BJ3146">
        <v>290</v>
      </c>
      <c r="BS3146" s="10">
        <v>45754.7390972222</v>
      </c>
    </row>
    <row r="3147" spans="1:71">
      <c r="A3147" s="13" t="s">
        <v>6948</v>
      </c>
      <c r="B3147" s="13" t="s">
        <v>6949</v>
      </c>
      <c r="C3147" t="s">
        <v>2416</v>
      </c>
      <c r="D3147" t="s">
        <v>6950</v>
      </c>
      <c r="E3147" t="s">
        <v>2430</v>
      </c>
      <c r="F3147">
        <v>1</v>
      </c>
      <c r="G3147" t="s">
        <v>191</v>
      </c>
      <c r="H3147" t="s">
        <v>302</v>
      </c>
      <c r="I3147">
        <v>5.8</v>
      </c>
      <c r="J3147">
        <v>5.8</v>
      </c>
      <c r="AG3147">
        <v>5.8</v>
      </c>
      <c r="AH3147">
        <v>5.8</v>
      </c>
      <c r="BI3147">
        <v>5.8</v>
      </c>
      <c r="BJ3147">
        <v>5.8</v>
      </c>
      <c r="BQ3147">
        <v>5.8</v>
      </c>
      <c r="BR3147">
        <v>5.8</v>
      </c>
      <c r="BS3147" s="10">
        <v>45754.7178819444</v>
      </c>
    </row>
    <row r="3148" spans="1:71">
      <c r="A3148" s="13" t="s">
        <v>6951</v>
      </c>
      <c r="B3148" s="13" t="s">
        <v>6952</v>
      </c>
      <c r="C3148" t="s">
        <v>6953</v>
      </c>
      <c r="D3148" t="s">
        <v>6954</v>
      </c>
      <c r="E3148" t="s">
        <v>6955</v>
      </c>
      <c r="F3148">
        <v>1</v>
      </c>
      <c r="G3148" t="s">
        <v>76</v>
      </c>
      <c r="H3148" t="s">
        <v>76</v>
      </c>
      <c r="I3148">
        <v>8550</v>
      </c>
      <c r="J3148">
        <v>8550</v>
      </c>
      <c r="K3148">
        <v>8550</v>
      </c>
      <c r="L3148">
        <v>8550</v>
      </c>
      <c r="Q3148">
        <v>8550</v>
      </c>
      <c r="R3148">
        <v>8550</v>
      </c>
      <c r="U3148">
        <v>8550</v>
      </c>
      <c r="V3148">
        <v>8550</v>
      </c>
      <c r="AM3148">
        <v>8550</v>
      </c>
      <c r="AN3148">
        <v>8550</v>
      </c>
      <c r="BI3148">
        <v>8550</v>
      </c>
      <c r="BJ3148">
        <v>8550</v>
      </c>
      <c r="BS3148" s="10">
        <v>45757.6404050926</v>
      </c>
    </row>
    <row r="3149" spans="1:71">
      <c r="A3149" s="13" t="s">
        <v>2441</v>
      </c>
      <c r="B3149" s="13" t="s">
        <v>6956</v>
      </c>
      <c r="C3149" t="s">
        <v>2443</v>
      </c>
      <c r="D3149" t="s">
        <v>6957</v>
      </c>
      <c r="E3149" t="s">
        <v>2549</v>
      </c>
      <c r="F3149">
        <v>1</v>
      </c>
      <c r="G3149" t="s">
        <v>407</v>
      </c>
      <c r="H3149" t="s">
        <v>407</v>
      </c>
      <c r="I3149">
        <v>90</v>
      </c>
      <c r="J3149">
        <v>90</v>
      </c>
      <c r="K3149">
        <v>90</v>
      </c>
      <c r="L3149">
        <v>90</v>
      </c>
      <c r="AM3149">
        <v>90</v>
      </c>
      <c r="AN3149">
        <v>90</v>
      </c>
      <c r="BS3149" s="10">
        <v>45757.3952893519</v>
      </c>
    </row>
    <row r="3150" spans="1:71">
      <c r="A3150" s="13" t="s">
        <v>2441</v>
      </c>
      <c r="B3150" s="13" t="s">
        <v>6958</v>
      </c>
      <c r="C3150" t="s">
        <v>2443</v>
      </c>
      <c r="D3150" t="s">
        <v>6959</v>
      </c>
      <c r="E3150" t="s">
        <v>2588</v>
      </c>
      <c r="F3150">
        <v>1</v>
      </c>
      <c r="G3150" t="s">
        <v>407</v>
      </c>
      <c r="H3150" t="s">
        <v>407</v>
      </c>
      <c r="I3150">
        <v>90</v>
      </c>
      <c r="J3150">
        <v>90</v>
      </c>
      <c r="K3150">
        <v>80</v>
      </c>
      <c r="L3150">
        <v>80</v>
      </c>
      <c r="AM3150">
        <v>80</v>
      </c>
      <c r="AN3150">
        <v>80</v>
      </c>
      <c r="BS3150" s="10">
        <v>45757.3952893519</v>
      </c>
    </row>
    <row r="3151" spans="1:71">
      <c r="A3151" s="13" t="s">
        <v>2441</v>
      </c>
      <c r="B3151" s="13" t="s">
        <v>6960</v>
      </c>
      <c r="C3151" t="s">
        <v>2443</v>
      </c>
      <c r="D3151" t="s">
        <v>6961</v>
      </c>
      <c r="E3151" t="s">
        <v>6962</v>
      </c>
      <c r="F3151">
        <v>1</v>
      </c>
      <c r="G3151" t="s">
        <v>407</v>
      </c>
      <c r="H3151" t="s">
        <v>407</v>
      </c>
      <c r="BS3151" s="10">
        <v>45757.3952893519</v>
      </c>
    </row>
    <row r="3152" spans="1:71">
      <c r="A3152" s="13" t="s">
        <v>2441</v>
      </c>
      <c r="B3152" s="13" t="s">
        <v>6963</v>
      </c>
      <c r="C3152" t="s">
        <v>2443</v>
      </c>
      <c r="D3152" t="s">
        <v>6964</v>
      </c>
      <c r="E3152" t="s">
        <v>2489</v>
      </c>
      <c r="F3152">
        <v>1</v>
      </c>
      <c r="G3152" t="s">
        <v>407</v>
      </c>
      <c r="H3152" t="s">
        <v>407</v>
      </c>
      <c r="I3152">
        <v>90</v>
      </c>
      <c r="J3152">
        <v>90</v>
      </c>
      <c r="K3152">
        <v>90</v>
      </c>
      <c r="L3152">
        <v>90</v>
      </c>
      <c r="AM3152">
        <v>90</v>
      </c>
      <c r="AN3152">
        <v>90</v>
      </c>
      <c r="BS3152" s="10">
        <v>45757.3952893519</v>
      </c>
    </row>
    <row r="3153" spans="1:71">
      <c r="A3153" s="13" t="s">
        <v>2441</v>
      </c>
      <c r="B3153" s="13" t="s">
        <v>6965</v>
      </c>
      <c r="C3153" t="s">
        <v>2443</v>
      </c>
      <c r="D3153" t="s">
        <v>6966</v>
      </c>
      <c r="E3153" t="s">
        <v>2486</v>
      </c>
      <c r="F3153">
        <v>1</v>
      </c>
      <c r="G3153" t="s">
        <v>407</v>
      </c>
      <c r="H3153" t="s">
        <v>407</v>
      </c>
      <c r="I3153">
        <v>190</v>
      </c>
      <c r="J3153">
        <v>190</v>
      </c>
      <c r="K3153">
        <v>90</v>
      </c>
      <c r="L3153">
        <v>90</v>
      </c>
      <c r="AM3153">
        <v>90</v>
      </c>
      <c r="AN3153">
        <v>90</v>
      </c>
      <c r="BS3153" s="10">
        <v>45757.3952893519</v>
      </c>
    </row>
    <row r="3154" spans="1:71">
      <c r="A3154" s="13" t="s">
        <v>2441</v>
      </c>
      <c r="B3154" s="13" t="s">
        <v>6967</v>
      </c>
      <c r="C3154" t="s">
        <v>2443</v>
      </c>
      <c r="D3154" t="s">
        <v>6968</v>
      </c>
      <c r="E3154" t="s">
        <v>4831</v>
      </c>
      <c r="F3154">
        <v>1</v>
      </c>
      <c r="G3154" t="s">
        <v>407</v>
      </c>
      <c r="H3154" t="s">
        <v>407</v>
      </c>
      <c r="I3154">
        <v>90</v>
      </c>
      <c r="J3154">
        <v>90</v>
      </c>
      <c r="K3154">
        <v>90</v>
      </c>
      <c r="L3154">
        <v>90</v>
      </c>
      <c r="AM3154">
        <v>90</v>
      </c>
      <c r="AN3154">
        <v>90</v>
      </c>
      <c r="BS3154" s="10">
        <v>45757.3952893519</v>
      </c>
    </row>
    <row r="3155" spans="1:71">
      <c r="A3155" s="13" t="s">
        <v>2441</v>
      </c>
      <c r="B3155" s="13" t="s">
        <v>6969</v>
      </c>
      <c r="C3155" t="s">
        <v>2443</v>
      </c>
      <c r="D3155" t="s">
        <v>6970</v>
      </c>
      <c r="E3155" t="s">
        <v>2506</v>
      </c>
      <c r="F3155">
        <v>1</v>
      </c>
      <c r="G3155" t="s">
        <v>407</v>
      </c>
      <c r="H3155" t="s">
        <v>407</v>
      </c>
      <c r="I3155">
        <v>90</v>
      </c>
      <c r="J3155">
        <v>90</v>
      </c>
      <c r="K3155">
        <v>90</v>
      </c>
      <c r="L3155">
        <v>90</v>
      </c>
      <c r="AM3155">
        <v>90</v>
      </c>
      <c r="AN3155">
        <v>90</v>
      </c>
      <c r="BS3155" s="10">
        <v>45757.3952893519</v>
      </c>
    </row>
    <row r="3156" spans="1:71">
      <c r="A3156" s="13" t="s">
        <v>2441</v>
      </c>
      <c r="B3156" s="13" t="s">
        <v>6971</v>
      </c>
      <c r="C3156" t="s">
        <v>2443</v>
      </c>
      <c r="D3156" t="s">
        <v>6972</v>
      </c>
      <c r="E3156" t="s">
        <v>2468</v>
      </c>
      <c r="F3156">
        <v>1</v>
      </c>
      <c r="G3156" t="s">
        <v>407</v>
      </c>
      <c r="H3156" t="s">
        <v>407</v>
      </c>
      <c r="BS3156" s="10">
        <v>45757.3952893519</v>
      </c>
    </row>
    <row r="3157" spans="1:71">
      <c r="A3157" s="13" t="s">
        <v>2441</v>
      </c>
      <c r="B3157" s="13" t="s">
        <v>6973</v>
      </c>
      <c r="C3157" t="s">
        <v>2443</v>
      </c>
      <c r="D3157" t="s">
        <v>6974</v>
      </c>
      <c r="E3157" t="s">
        <v>2468</v>
      </c>
      <c r="F3157">
        <v>1</v>
      </c>
      <c r="G3157" t="s">
        <v>407</v>
      </c>
      <c r="H3157" t="s">
        <v>407</v>
      </c>
      <c r="BS3157" s="10">
        <v>45757.3952893519</v>
      </c>
    </row>
    <row r="3158" spans="1:71">
      <c r="A3158" s="13" t="s">
        <v>2441</v>
      </c>
      <c r="B3158" s="13" t="s">
        <v>6975</v>
      </c>
      <c r="C3158" t="s">
        <v>2443</v>
      </c>
      <c r="D3158" t="s">
        <v>6976</v>
      </c>
      <c r="E3158" t="s">
        <v>2465</v>
      </c>
      <c r="F3158">
        <v>1</v>
      </c>
      <c r="G3158" t="s">
        <v>407</v>
      </c>
      <c r="H3158" t="s">
        <v>407</v>
      </c>
      <c r="BS3158" s="10">
        <v>45757.3952893519</v>
      </c>
    </row>
    <row r="3159" spans="1:71">
      <c r="A3159" s="13" t="s">
        <v>2441</v>
      </c>
      <c r="B3159" s="13" t="s">
        <v>6977</v>
      </c>
      <c r="C3159" t="s">
        <v>2443</v>
      </c>
      <c r="D3159" t="s">
        <v>6978</v>
      </c>
      <c r="E3159" t="s">
        <v>2494</v>
      </c>
      <c r="F3159">
        <v>1</v>
      </c>
      <c r="G3159" t="s">
        <v>407</v>
      </c>
      <c r="H3159" t="s">
        <v>407</v>
      </c>
      <c r="BS3159" s="10">
        <v>45757.3952893519</v>
      </c>
    </row>
    <row r="3160" spans="1:71">
      <c r="A3160" s="13" t="s">
        <v>2441</v>
      </c>
      <c r="B3160" s="13" t="s">
        <v>6979</v>
      </c>
      <c r="C3160" t="s">
        <v>2443</v>
      </c>
      <c r="D3160" t="s">
        <v>6980</v>
      </c>
      <c r="E3160" t="s">
        <v>2451</v>
      </c>
      <c r="F3160">
        <v>1</v>
      </c>
      <c r="G3160" t="s">
        <v>407</v>
      </c>
      <c r="H3160" t="s">
        <v>407</v>
      </c>
      <c r="BS3160" s="10">
        <v>45757.3952893519</v>
      </c>
    </row>
    <row r="3161" spans="1:71">
      <c r="A3161" s="13" t="s">
        <v>2441</v>
      </c>
      <c r="B3161" s="13" t="s">
        <v>6981</v>
      </c>
      <c r="C3161" t="s">
        <v>2443</v>
      </c>
      <c r="D3161" t="s">
        <v>6982</v>
      </c>
      <c r="E3161" t="s">
        <v>2486</v>
      </c>
      <c r="F3161">
        <v>1</v>
      </c>
      <c r="G3161" t="s">
        <v>407</v>
      </c>
      <c r="H3161" t="s">
        <v>407</v>
      </c>
      <c r="BS3161" s="10">
        <v>45757.3952893519</v>
      </c>
    </row>
    <row r="3162" spans="1:71">
      <c r="A3162" s="13" t="s">
        <v>2441</v>
      </c>
      <c r="B3162" s="13" t="s">
        <v>6983</v>
      </c>
      <c r="C3162" t="s">
        <v>2443</v>
      </c>
      <c r="D3162" t="s">
        <v>6984</v>
      </c>
      <c r="E3162" t="s">
        <v>2479</v>
      </c>
      <c r="F3162">
        <v>1</v>
      </c>
      <c r="G3162" t="s">
        <v>407</v>
      </c>
      <c r="H3162" t="s">
        <v>407</v>
      </c>
      <c r="BS3162" s="10">
        <v>45757.3952893519</v>
      </c>
    </row>
    <row r="3163" spans="1:71">
      <c r="A3163" s="13" t="s">
        <v>2441</v>
      </c>
      <c r="B3163" s="13" t="s">
        <v>6985</v>
      </c>
      <c r="C3163" t="s">
        <v>2443</v>
      </c>
      <c r="D3163" t="s">
        <v>6986</v>
      </c>
      <c r="E3163" t="s">
        <v>2494</v>
      </c>
      <c r="F3163">
        <v>1</v>
      </c>
      <c r="G3163" t="s">
        <v>407</v>
      </c>
      <c r="H3163" t="s">
        <v>407</v>
      </c>
      <c r="BS3163" s="10">
        <v>45757.3952893519</v>
      </c>
    </row>
    <row r="3164" spans="1:71">
      <c r="A3164" s="13" t="s">
        <v>2441</v>
      </c>
      <c r="B3164" s="13" t="s">
        <v>6987</v>
      </c>
      <c r="C3164" t="s">
        <v>2443</v>
      </c>
      <c r="D3164" t="s">
        <v>6988</v>
      </c>
      <c r="E3164" t="s">
        <v>2499</v>
      </c>
      <c r="F3164">
        <v>1</v>
      </c>
      <c r="G3164" t="s">
        <v>407</v>
      </c>
      <c r="H3164" t="s">
        <v>407</v>
      </c>
      <c r="BS3164" s="10">
        <v>45757.3952893519</v>
      </c>
    </row>
    <row r="3165" spans="1:71">
      <c r="A3165" s="13" t="s">
        <v>2441</v>
      </c>
      <c r="B3165" s="13" t="s">
        <v>6989</v>
      </c>
      <c r="C3165" t="s">
        <v>2443</v>
      </c>
      <c r="D3165" t="s">
        <v>6990</v>
      </c>
      <c r="E3165" t="s">
        <v>2451</v>
      </c>
      <c r="F3165">
        <v>1</v>
      </c>
      <c r="G3165" t="s">
        <v>407</v>
      </c>
      <c r="H3165" t="s">
        <v>407</v>
      </c>
      <c r="BS3165" s="10">
        <v>45757.3952893519</v>
      </c>
    </row>
    <row r="3166" spans="1:71">
      <c r="A3166" s="13" t="s">
        <v>2441</v>
      </c>
      <c r="B3166" s="13" t="s">
        <v>6991</v>
      </c>
      <c r="C3166" t="s">
        <v>2443</v>
      </c>
      <c r="D3166" t="s">
        <v>6992</v>
      </c>
      <c r="E3166" t="s">
        <v>2506</v>
      </c>
      <c r="F3166">
        <v>1</v>
      </c>
      <c r="G3166" t="s">
        <v>407</v>
      </c>
      <c r="H3166" t="s">
        <v>407</v>
      </c>
      <c r="BS3166" s="10">
        <v>45757.3952893519</v>
      </c>
    </row>
    <row r="3167" spans="1:71">
      <c r="A3167" s="13" t="s">
        <v>2441</v>
      </c>
      <c r="B3167" s="13" t="s">
        <v>6993</v>
      </c>
      <c r="C3167" t="s">
        <v>2443</v>
      </c>
      <c r="D3167" t="s">
        <v>6994</v>
      </c>
      <c r="E3167" t="s">
        <v>2451</v>
      </c>
      <c r="F3167">
        <v>1</v>
      </c>
      <c r="G3167" t="s">
        <v>407</v>
      </c>
      <c r="H3167" t="s">
        <v>407</v>
      </c>
      <c r="BS3167" s="10">
        <v>45757.3952893519</v>
      </c>
    </row>
    <row r="3168" spans="1:71">
      <c r="A3168" s="13" t="s">
        <v>2441</v>
      </c>
      <c r="B3168" s="13" t="s">
        <v>6995</v>
      </c>
      <c r="C3168" t="s">
        <v>2443</v>
      </c>
      <c r="D3168" t="s">
        <v>6996</v>
      </c>
      <c r="E3168" t="s">
        <v>2494</v>
      </c>
      <c r="F3168">
        <v>1</v>
      </c>
      <c r="G3168" t="s">
        <v>407</v>
      </c>
      <c r="H3168" t="s">
        <v>407</v>
      </c>
      <c r="BS3168" s="10">
        <v>45757.3952893519</v>
      </c>
    </row>
    <row r="3169" spans="1:71">
      <c r="A3169" s="13" t="s">
        <v>2441</v>
      </c>
      <c r="B3169" s="13" t="s">
        <v>6997</v>
      </c>
      <c r="C3169" t="s">
        <v>2443</v>
      </c>
      <c r="D3169" t="s">
        <v>6998</v>
      </c>
      <c r="E3169" t="s">
        <v>2512</v>
      </c>
      <c r="F3169">
        <v>1</v>
      </c>
      <c r="G3169" t="s">
        <v>407</v>
      </c>
      <c r="H3169" t="s">
        <v>407</v>
      </c>
      <c r="BS3169" s="10">
        <v>45757.3952893519</v>
      </c>
    </row>
    <row r="3170" spans="1:71">
      <c r="A3170" s="13" t="s">
        <v>2441</v>
      </c>
      <c r="B3170" s="13" t="s">
        <v>6999</v>
      </c>
      <c r="C3170" t="s">
        <v>2443</v>
      </c>
      <c r="D3170" t="s">
        <v>7000</v>
      </c>
      <c r="E3170" t="s">
        <v>2549</v>
      </c>
      <c r="F3170">
        <v>1</v>
      </c>
      <c r="G3170" t="s">
        <v>407</v>
      </c>
      <c r="H3170" t="s">
        <v>407</v>
      </c>
      <c r="BS3170" s="10">
        <v>45757.3952893519</v>
      </c>
    </row>
    <row r="3171" spans="1:71">
      <c r="A3171" s="13" t="s">
        <v>2441</v>
      </c>
      <c r="B3171" s="13" t="s">
        <v>7001</v>
      </c>
      <c r="C3171" t="s">
        <v>2443</v>
      </c>
      <c r="D3171" t="s">
        <v>7002</v>
      </c>
      <c r="E3171" t="s">
        <v>2512</v>
      </c>
      <c r="F3171">
        <v>1</v>
      </c>
      <c r="G3171" t="s">
        <v>407</v>
      </c>
      <c r="H3171" t="s">
        <v>407</v>
      </c>
      <c r="BS3171" s="10">
        <v>45757.3952893519</v>
      </c>
    </row>
    <row r="3172" spans="1:71">
      <c r="A3172" s="13" t="s">
        <v>2441</v>
      </c>
      <c r="B3172" s="13" t="s">
        <v>7003</v>
      </c>
      <c r="C3172" t="s">
        <v>2443</v>
      </c>
      <c r="D3172" t="s">
        <v>7004</v>
      </c>
      <c r="E3172" t="s">
        <v>2499</v>
      </c>
      <c r="F3172">
        <v>1</v>
      </c>
      <c r="G3172" t="s">
        <v>407</v>
      </c>
      <c r="H3172" t="s">
        <v>407</v>
      </c>
      <c r="BS3172" s="10">
        <v>45757.3952893519</v>
      </c>
    </row>
    <row r="3173" spans="1:71">
      <c r="A3173" s="13" t="s">
        <v>2441</v>
      </c>
      <c r="B3173" s="13" t="s">
        <v>7005</v>
      </c>
      <c r="C3173" t="s">
        <v>2443</v>
      </c>
      <c r="D3173" t="s">
        <v>7006</v>
      </c>
      <c r="E3173" t="s">
        <v>2486</v>
      </c>
      <c r="F3173">
        <v>1</v>
      </c>
      <c r="G3173" t="s">
        <v>407</v>
      </c>
      <c r="H3173" t="s">
        <v>407</v>
      </c>
      <c r="BS3173" s="10">
        <v>45757.3952893519</v>
      </c>
    </row>
    <row r="3174" spans="1:71">
      <c r="A3174" s="13" t="s">
        <v>2441</v>
      </c>
      <c r="B3174" s="13" t="s">
        <v>7007</v>
      </c>
      <c r="C3174" t="s">
        <v>2443</v>
      </c>
      <c r="D3174" t="s">
        <v>7008</v>
      </c>
      <c r="E3174" t="s">
        <v>4831</v>
      </c>
      <c r="F3174">
        <v>1</v>
      </c>
      <c r="G3174" t="s">
        <v>407</v>
      </c>
      <c r="H3174" t="s">
        <v>407</v>
      </c>
      <c r="BS3174" s="10">
        <v>45757.3952893519</v>
      </c>
    </row>
    <row r="3175" spans="1:71">
      <c r="A3175" s="13" t="s">
        <v>2441</v>
      </c>
      <c r="B3175" s="13" t="s">
        <v>7009</v>
      </c>
      <c r="C3175" t="s">
        <v>2443</v>
      </c>
      <c r="D3175" t="s">
        <v>7010</v>
      </c>
      <c r="E3175" t="s">
        <v>2471</v>
      </c>
      <c r="F3175">
        <v>1</v>
      </c>
      <c r="G3175" t="s">
        <v>407</v>
      </c>
      <c r="H3175" t="s">
        <v>407</v>
      </c>
      <c r="BS3175" s="10">
        <v>45757.3952893519</v>
      </c>
    </row>
    <row r="3176" spans="1:71">
      <c r="A3176" s="13" t="s">
        <v>2441</v>
      </c>
      <c r="B3176" s="13" t="s">
        <v>7011</v>
      </c>
      <c r="C3176" t="s">
        <v>2443</v>
      </c>
      <c r="D3176" t="s">
        <v>7012</v>
      </c>
      <c r="E3176" t="s">
        <v>2460</v>
      </c>
      <c r="F3176">
        <v>1</v>
      </c>
      <c r="G3176" t="s">
        <v>407</v>
      </c>
      <c r="H3176" t="s">
        <v>407</v>
      </c>
      <c r="BS3176" s="10">
        <v>45757.3952893519</v>
      </c>
    </row>
    <row r="3177" spans="1:71">
      <c r="A3177" s="13" t="s">
        <v>2441</v>
      </c>
      <c r="B3177" s="13" t="s">
        <v>7013</v>
      </c>
      <c r="C3177" t="s">
        <v>2443</v>
      </c>
      <c r="D3177" t="s">
        <v>7014</v>
      </c>
      <c r="E3177" t="s">
        <v>2512</v>
      </c>
      <c r="F3177">
        <v>1</v>
      </c>
      <c r="G3177" t="s">
        <v>407</v>
      </c>
      <c r="H3177" t="s">
        <v>407</v>
      </c>
      <c r="BS3177" s="10">
        <v>45757.3952893519</v>
      </c>
    </row>
    <row r="3178" spans="1:71">
      <c r="A3178" s="13" t="s">
        <v>2441</v>
      </c>
      <c r="B3178" s="13" t="s">
        <v>7015</v>
      </c>
      <c r="C3178" t="s">
        <v>2443</v>
      </c>
      <c r="D3178" t="s">
        <v>7016</v>
      </c>
      <c r="E3178" t="s">
        <v>2512</v>
      </c>
      <c r="F3178">
        <v>1</v>
      </c>
      <c r="G3178" t="s">
        <v>407</v>
      </c>
      <c r="H3178" t="s">
        <v>407</v>
      </c>
      <c r="BS3178" s="10">
        <v>45757.3952893519</v>
      </c>
    </row>
    <row r="3179" spans="1:71">
      <c r="A3179" s="13" t="s">
        <v>2441</v>
      </c>
      <c r="B3179" s="13" t="s">
        <v>7017</v>
      </c>
      <c r="C3179" t="s">
        <v>2443</v>
      </c>
      <c r="D3179" t="s">
        <v>7018</v>
      </c>
      <c r="E3179" t="s">
        <v>2479</v>
      </c>
      <c r="F3179">
        <v>1</v>
      </c>
      <c r="G3179" t="s">
        <v>407</v>
      </c>
      <c r="H3179" t="s">
        <v>407</v>
      </c>
      <c r="BS3179" s="10">
        <v>45757.3952893519</v>
      </c>
    </row>
    <row r="3180" spans="1:71">
      <c r="A3180" s="13" t="s">
        <v>2441</v>
      </c>
      <c r="B3180" s="13" t="s">
        <v>7019</v>
      </c>
      <c r="C3180" t="s">
        <v>2443</v>
      </c>
      <c r="D3180" t="s">
        <v>7020</v>
      </c>
      <c r="E3180" t="s">
        <v>2506</v>
      </c>
      <c r="F3180">
        <v>1</v>
      </c>
      <c r="G3180" t="s">
        <v>407</v>
      </c>
      <c r="H3180" t="s">
        <v>407</v>
      </c>
      <c r="BS3180" s="10">
        <v>45757.3952893519</v>
      </c>
    </row>
    <row r="3181" spans="1:71">
      <c r="A3181" s="13" t="s">
        <v>2441</v>
      </c>
      <c r="B3181" s="13" t="s">
        <v>7021</v>
      </c>
      <c r="C3181" t="s">
        <v>2443</v>
      </c>
      <c r="D3181" t="s">
        <v>7022</v>
      </c>
      <c r="E3181" t="s">
        <v>2546</v>
      </c>
      <c r="F3181">
        <v>1</v>
      </c>
      <c r="G3181" t="s">
        <v>407</v>
      </c>
      <c r="H3181" t="s">
        <v>407</v>
      </c>
      <c r="BS3181" s="10">
        <v>45757.3952893519</v>
      </c>
    </row>
    <row r="3182" spans="1:71">
      <c r="A3182" s="13" t="s">
        <v>2441</v>
      </c>
      <c r="B3182" s="13" t="s">
        <v>7023</v>
      </c>
      <c r="C3182" t="s">
        <v>2443</v>
      </c>
      <c r="D3182" t="s">
        <v>7024</v>
      </c>
      <c r="E3182" t="s">
        <v>2519</v>
      </c>
      <c r="F3182">
        <v>1</v>
      </c>
      <c r="G3182" t="s">
        <v>407</v>
      </c>
      <c r="H3182" t="s">
        <v>407</v>
      </c>
      <c r="BS3182" s="10">
        <v>45757.3952893519</v>
      </c>
    </row>
    <row r="3183" spans="1:71">
      <c r="A3183" s="13" t="s">
        <v>2441</v>
      </c>
      <c r="B3183" s="13" t="s">
        <v>7025</v>
      </c>
      <c r="C3183" t="s">
        <v>2443</v>
      </c>
      <c r="D3183" t="s">
        <v>7026</v>
      </c>
      <c r="E3183" t="s">
        <v>2506</v>
      </c>
      <c r="F3183">
        <v>1</v>
      </c>
      <c r="G3183" t="s">
        <v>407</v>
      </c>
      <c r="H3183" t="s">
        <v>407</v>
      </c>
      <c r="BS3183" s="10">
        <v>45757.3952893519</v>
      </c>
    </row>
    <row r="3184" spans="1:71">
      <c r="A3184" s="13" t="s">
        <v>2441</v>
      </c>
      <c r="B3184" s="13" t="s">
        <v>7027</v>
      </c>
      <c r="C3184" t="s">
        <v>2443</v>
      </c>
      <c r="D3184" t="s">
        <v>7028</v>
      </c>
      <c r="E3184" t="s">
        <v>2549</v>
      </c>
      <c r="F3184">
        <v>1</v>
      </c>
      <c r="G3184" t="s">
        <v>407</v>
      </c>
      <c r="H3184" t="s">
        <v>407</v>
      </c>
      <c r="BS3184" s="10">
        <v>45757.3952893519</v>
      </c>
    </row>
    <row r="3185" spans="1:71">
      <c r="A3185" s="13" t="s">
        <v>2441</v>
      </c>
      <c r="B3185" s="13" t="s">
        <v>7029</v>
      </c>
      <c r="C3185" t="s">
        <v>2443</v>
      </c>
      <c r="D3185" t="s">
        <v>7030</v>
      </c>
      <c r="E3185" t="s">
        <v>2460</v>
      </c>
      <c r="F3185">
        <v>1</v>
      </c>
      <c r="G3185" t="s">
        <v>407</v>
      </c>
      <c r="H3185" t="s">
        <v>407</v>
      </c>
      <c r="BS3185" s="10">
        <v>45757.3952893519</v>
      </c>
    </row>
    <row r="3186" spans="1:71">
      <c r="A3186" s="13" t="s">
        <v>2441</v>
      </c>
      <c r="B3186" s="13" t="s">
        <v>7031</v>
      </c>
      <c r="C3186" t="s">
        <v>2443</v>
      </c>
      <c r="D3186" t="s">
        <v>7032</v>
      </c>
      <c r="E3186" t="s">
        <v>2506</v>
      </c>
      <c r="F3186">
        <v>1</v>
      </c>
      <c r="G3186" t="s">
        <v>407</v>
      </c>
      <c r="H3186" t="s">
        <v>407</v>
      </c>
      <c r="BS3186" s="10">
        <v>45757.3952893519</v>
      </c>
    </row>
    <row r="3187" spans="1:71">
      <c r="A3187" s="13" t="s">
        <v>2441</v>
      </c>
      <c r="B3187" s="13" t="s">
        <v>7033</v>
      </c>
      <c r="C3187" t="s">
        <v>2443</v>
      </c>
      <c r="D3187" t="s">
        <v>7034</v>
      </c>
      <c r="E3187" t="s">
        <v>1610</v>
      </c>
      <c r="F3187">
        <v>1</v>
      </c>
      <c r="G3187" t="s">
        <v>407</v>
      </c>
      <c r="H3187" t="s">
        <v>407</v>
      </c>
      <c r="BS3187" s="10">
        <v>45757.3952893519</v>
      </c>
    </row>
    <row r="3188" spans="1:71">
      <c r="A3188" s="13" t="s">
        <v>2441</v>
      </c>
      <c r="B3188" s="13" t="s">
        <v>7035</v>
      </c>
      <c r="C3188" t="s">
        <v>2443</v>
      </c>
      <c r="D3188" t="s">
        <v>7036</v>
      </c>
      <c r="E3188" t="s">
        <v>2506</v>
      </c>
      <c r="F3188">
        <v>1</v>
      </c>
      <c r="G3188" t="s">
        <v>407</v>
      </c>
      <c r="H3188" t="s">
        <v>407</v>
      </c>
      <c r="BS3188" s="10">
        <v>45757.3952893519</v>
      </c>
    </row>
    <row r="3189" spans="1:71">
      <c r="A3189" s="13" t="s">
        <v>2441</v>
      </c>
      <c r="B3189" s="13" t="s">
        <v>7037</v>
      </c>
      <c r="C3189" t="s">
        <v>2443</v>
      </c>
      <c r="D3189" t="s">
        <v>7038</v>
      </c>
      <c r="E3189" t="s">
        <v>2549</v>
      </c>
      <c r="F3189">
        <v>1</v>
      </c>
      <c r="G3189" t="s">
        <v>407</v>
      </c>
      <c r="H3189" t="s">
        <v>407</v>
      </c>
      <c r="BS3189" s="10">
        <v>45757.3952893519</v>
      </c>
    </row>
    <row r="3190" spans="1:71">
      <c r="A3190" s="13" t="s">
        <v>2441</v>
      </c>
      <c r="B3190" s="13" t="s">
        <v>7039</v>
      </c>
      <c r="C3190" t="s">
        <v>2443</v>
      </c>
      <c r="D3190" t="s">
        <v>7040</v>
      </c>
      <c r="E3190" t="s">
        <v>2549</v>
      </c>
      <c r="F3190">
        <v>1</v>
      </c>
      <c r="G3190" t="s">
        <v>407</v>
      </c>
      <c r="H3190" t="s">
        <v>407</v>
      </c>
      <c r="BS3190" s="10">
        <v>45757.3952893519</v>
      </c>
    </row>
    <row r="3191" spans="1:71">
      <c r="A3191" s="13" t="s">
        <v>2441</v>
      </c>
      <c r="B3191" s="13" t="s">
        <v>7041</v>
      </c>
      <c r="C3191" t="s">
        <v>2443</v>
      </c>
      <c r="D3191" t="s">
        <v>7042</v>
      </c>
      <c r="E3191" t="s">
        <v>2528</v>
      </c>
      <c r="F3191">
        <v>1</v>
      </c>
      <c r="G3191" t="s">
        <v>407</v>
      </c>
      <c r="H3191" t="s">
        <v>407</v>
      </c>
      <c r="BS3191" s="10">
        <v>45757.3952893519</v>
      </c>
    </row>
    <row r="3192" spans="1:71">
      <c r="A3192" s="13" t="s">
        <v>2441</v>
      </c>
      <c r="B3192" s="13" t="s">
        <v>7043</v>
      </c>
      <c r="C3192" t="s">
        <v>2443</v>
      </c>
      <c r="D3192" t="s">
        <v>7044</v>
      </c>
      <c r="E3192" t="s">
        <v>2519</v>
      </c>
      <c r="F3192">
        <v>1</v>
      </c>
      <c r="G3192" t="s">
        <v>407</v>
      </c>
      <c r="H3192" t="s">
        <v>407</v>
      </c>
      <c r="BS3192" s="10">
        <v>45757.3952893519</v>
      </c>
    </row>
    <row r="3193" spans="1:71">
      <c r="A3193" s="13" t="s">
        <v>2441</v>
      </c>
      <c r="B3193" s="13" t="s">
        <v>7045</v>
      </c>
      <c r="C3193" t="s">
        <v>2443</v>
      </c>
      <c r="D3193" t="s">
        <v>7046</v>
      </c>
      <c r="E3193" t="s">
        <v>2509</v>
      </c>
      <c r="F3193">
        <v>1</v>
      </c>
      <c r="G3193" t="s">
        <v>407</v>
      </c>
      <c r="H3193" t="s">
        <v>407</v>
      </c>
      <c r="BS3193" s="10">
        <v>45757.3952893519</v>
      </c>
    </row>
    <row r="3194" spans="1:71">
      <c r="A3194" s="13" t="s">
        <v>2441</v>
      </c>
      <c r="B3194" s="13" t="s">
        <v>7047</v>
      </c>
      <c r="C3194" t="s">
        <v>2443</v>
      </c>
      <c r="D3194" t="s">
        <v>7048</v>
      </c>
      <c r="E3194" t="s">
        <v>2519</v>
      </c>
      <c r="F3194">
        <v>1</v>
      </c>
      <c r="G3194" t="s">
        <v>407</v>
      </c>
      <c r="H3194" t="s">
        <v>407</v>
      </c>
      <c r="BS3194" s="10">
        <v>45757.3952893519</v>
      </c>
    </row>
    <row r="3195" spans="1:71">
      <c r="A3195" s="13" t="s">
        <v>2441</v>
      </c>
      <c r="B3195" s="13" t="s">
        <v>7049</v>
      </c>
      <c r="C3195" t="s">
        <v>2443</v>
      </c>
      <c r="D3195" t="s">
        <v>7050</v>
      </c>
      <c r="E3195" t="s">
        <v>2506</v>
      </c>
      <c r="F3195">
        <v>1</v>
      </c>
      <c r="G3195" t="s">
        <v>407</v>
      </c>
      <c r="H3195" t="s">
        <v>407</v>
      </c>
      <c r="BS3195" s="10">
        <v>45757.3952893519</v>
      </c>
    </row>
    <row r="3196" spans="1:71">
      <c r="A3196" s="13" t="s">
        <v>2441</v>
      </c>
      <c r="B3196" s="13" t="s">
        <v>7051</v>
      </c>
      <c r="C3196" t="s">
        <v>2443</v>
      </c>
      <c r="D3196" t="s">
        <v>7052</v>
      </c>
      <c r="E3196" t="s">
        <v>2509</v>
      </c>
      <c r="F3196">
        <v>1</v>
      </c>
      <c r="G3196" t="s">
        <v>407</v>
      </c>
      <c r="H3196" t="s">
        <v>407</v>
      </c>
      <c r="BS3196" s="10">
        <v>45757.3952893519</v>
      </c>
    </row>
    <row r="3197" spans="1:71">
      <c r="A3197" s="13" t="s">
        <v>2441</v>
      </c>
      <c r="B3197" s="13" t="s">
        <v>7053</v>
      </c>
      <c r="C3197" t="s">
        <v>2443</v>
      </c>
      <c r="D3197" t="s">
        <v>7054</v>
      </c>
      <c r="E3197" t="s">
        <v>2460</v>
      </c>
      <c r="F3197">
        <v>1</v>
      </c>
      <c r="G3197" t="s">
        <v>407</v>
      </c>
      <c r="H3197" t="s">
        <v>407</v>
      </c>
      <c r="BS3197" s="10">
        <v>45757.3952893519</v>
      </c>
    </row>
    <row r="3198" spans="1:71">
      <c r="A3198" s="13" t="s">
        <v>2441</v>
      </c>
      <c r="B3198" s="13" t="s">
        <v>7055</v>
      </c>
      <c r="C3198" t="s">
        <v>2443</v>
      </c>
      <c r="D3198" t="s">
        <v>7056</v>
      </c>
      <c r="E3198" t="s">
        <v>2549</v>
      </c>
      <c r="F3198">
        <v>1</v>
      </c>
      <c r="G3198" t="s">
        <v>407</v>
      </c>
      <c r="H3198" t="s">
        <v>407</v>
      </c>
      <c r="BS3198" s="10">
        <v>45757.3952893519</v>
      </c>
    </row>
    <row r="3199" spans="1:71">
      <c r="A3199" s="13" t="s">
        <v>2441</v>
      </c>
      <c r="B3199" s="13" t="s">
        <v>7057</v>
      </c>
      <c r="C3199" t="s">
        <v>2443</v>
      </c>
      <c r="D3199" t="s">
        <v>7058</v>
      </c>
      <c r="E3199" t="s">
        <v>2445</v>
      </c>
      <c r="F3199">
        <v>1</v>
      </c>
      <c r="G3199" t="s">
        <v>407</v>
      </c>
      <c r="H3199" t="s">
        <v>407</v>
      </c>
      <c r="BS3199" s="10">
        <v>45757.3952893519</v>
      </c>
    </row>
    <row r="3200" spans="1:71">
      <c r="A3200" s="13" t="s">
        <v>2441</v>
      </c>
      <c r="B3200" s="13" t="s">
        <v>7059</v>
      </c>
      <c r="C3200" t="s">
        <v>2443</v>
      </c>
      <c r="D3200" t="s">
        <v>7060</v>
      </c>
      <c r="E3200" t="s">
        <v>2499</v>
      </c>
      <c r="F3200">
        <v>1</v>
      </c>
      <c r="G3200" t="s">
        <v>407</v>
      </c>
      <c r="H3200" t="s">
        <v>407</v>
      </c>
      <c r="BS3200" s="10">
        <v>45757.3952893519</v>
      </c>
    </row>
    <row r="3201" spans="1:71">
      <c r="A3201" s="13" t="s">
        <v>2441</v>
      </c>
      <c r="B3201" s="13" t="s">
        <v>7061</v>
      </c>
      <c r="C3201" t="s">
        <v>2443</v>
      </c>
      <c r="D3201" t="s">
        <v>7062</v>
      </c>
      <c r="E3201" t="s">
        <v>2499</v>
      </c>
      <c r="F3201">
        <v>1</v>
      </c>
      <c r="G3201" t="s">
        <v>407</v>
      </c>
      <c r="H3201" t="s">
        <v>407</v>
      </c>
      <c r="BS3201" s="10">
        <v>45757.3952893519</v>
      </c>
    </row>
    <row r="3202" spans="1:71">
      <c r="A3202" s="13" t="s">
        <v>2441</v>
      </c>
      <c r="B3202" s="13" t="s">
        <v>7063</v>
      </c>
      <c r="C3202" t="s">
        <v>2443</v>
      </c>
      <c r="D3202" t="s">
        <v>7064</v>
      </c>
      <c r="E3202" t="s">
        <v>2445</v>
      </c>
      <c r="F3202">
        <v>1</v>
      </c>
      <c r="G3202" t="s">
        <v>407</v>
      </c>
      <c r="H3202" t="s">
        <v>407</v>
      </c>
      <c r="BS3202" s="10">
        <v>45757.3952893519</v>
      </c>
    </row>
    <row r="3203" spans="1:71">
      <c r="A3203" s="13" t="s">
        <v>2441</v>
      </c>
      <c r="B3203" s="13" t="s">
        <v>7065</v>
      </c>
      <c r="C3203" t="s">
        <v>2443</v>
      </c>
      <c r="D3203" t="s">
        <v>7066</v>
      </c>
      <c r="E3203" t="s">
        <v>2561</v>
      </c>
      <c r="F3203">
        <v>1</v>
      </c>
      <c r="G3203" t="s">
        <v>407</v>
      </c>
      <c r="H3203" t="s">
        <v>407</v>
      </c>
      <c r="BS3203" s="10">
        <v>45757.3952893519</v>
      </c>
    </row>
    <row r="3204" spans="1:71">
      <c r="A3204" s="13" t="s">
        <v>2441</v>
      </c>
      <c r="B3204" s="13" t="s">
        <v>7067</v>
      </c>
      <c r="C3204" t="s">
        <v>2443</v>
      </c>
      <c r="D3204" t="s">
        <v>7068</v>
      </c>
      <c r="E3204" t="s">
        <v>2499</v>
      </c>
      <c r="F3204">
        <v>1</v>
      </c>
      <c r="G3204" t="s">
        <v>407</v>
      </c>
      <c r="H3204" t="s">
        <v>407</v>
      </c>
      <c r="BS3204" s="10">
        <v>45757.3952893519</v>
      </c>
    </row>
    <row r="3205" spans="1:71">
      <c r="A3205" s="13" t="s">
        <v>2441</v>
      </c>
      <c r="B3205" s="13" t="s">
        <v>7069</v>
      </c>
      <c r="C3205" t="s">
        <v>2443</v>
      </c>
      <c r="D3205" t="s">
        <v>7070</v>
      </c>
      <c r="E3205" t="s">
        <v>2499</v>
      </c>
      <c r="F3205">
        <v>1</v>
      </c>
      <c r="G3205" t="s">
        <v>407</v>
      </c>
      <c r="H3205" t="s">
        <v>407</v>
      </c>
      <c r="BS3205" s="10">
        <v>45757.3952893519</v>
      </c>
    </row>
    <row r="3206" spans="1:71">
      <c r="A3206" s="13" t="s">
        <v>2441</v>
      </c>
      <c r="B3206" s="13" t="s">
        <v>7071</v>
      </c>
      <c r="C3206" t="s">
        <v>2443</v>
      </c>
      <c r="D3206" t="s">
        <v>7072</v>
      </c>
      <c r="E3206" t="s">
        <v>2588</v>
      </c>
      <c r="F3206">
        <v>1</v>
      </c>
      <c r="G3206" t="s">
        <v>407</v>
      </c>
      <c r="H3206" t="s">
        <v>407</v>
      </c>
      <c r="BS3206" s="10">
        <v>45757.3952893519</v>
      </c>
    </row>
    <row r="3207" spans="1:71">
      <c r="A3207" s="13" t="s">
        <v>2441</v>
      </c>
      <c r="B3207" s="13" t="s">
        <v>7073</v>
      </c>
      <c r="C3207" t="s">
        <v>2443</v>
      </c>
      <c r="D3207" t="s">
        <v>7074</v>
      </c>
      <c r="E3207" t="s">
        <v>2445</v>
      </c>
      <c r="F3207">
        <v>1</v>
      </c>
      <c r="G3207" t="s">
        <v>407</v>
      </c>
      <c r="H3207" t="s">
        <v>407</v>
      </c>
      <c r="BS3207" s="10">
        <v>45757.3952893519</v>
      </c>
    </row>
    <row r="3208" spans="1:71">
      <c r="A3208" s="13" t="s">
        <v>2441</v>
      </c>
      <c r="B3208" s="13" t="s">
        <v>7075</v>
      </c>
      <c r="C3208" t="s">
        <v>2443</v>
      </c>
      <c r="D3208" t="s">
        <v>7076</v>
      </c>
      <c r="E3208" t="s">
        <v>2445</v>
      </c>
      <c r="F3208">
        <v>1</v>
      </c>
      <c r="G3208" t="s">
        <v>407</v>
      </c>
      <c r="H3208" t="s">
        <v>407</v>
      </c>
      <c r="BS3208" s="10">
        <v>45757.3952893519</v>
      </c>
    </row>
    <row r="3209" spans="1:71">
      <c r="A3209" s="13" t="s">
        <v>2441</v>
      </c>
      <c r="B3209" s="13" t="s">
        <v>7077</v>
      </c>
      <c r="C3209" t="s">
        <v>2443</v>
      </c>
      <c r="D3209" t="s">
        <v>7078</v>
      </c>
      <c r="E3209" t="s">
        <v>6962</v>
      </c>
      <c r="F3209">
        <v>1</v>
      </c>
      <c r="G3209" t="s">
        <v>407</v>
      </c>
      <c r="H3209" t="s">
        <v>407</v>
      </c>
      <c r="BS3209" s="10">
        <v>45757.3952893519</v>
      </c>
    </row>
    <row r="3210" spans="1:71">
      <c r="A3210" s="13" t="s">
        <v>7079</v>
      </c>
      <c r="B3210" s="13" t="s">
        <v>7080</v>
      </c>
      <c r="C3210" t="s">
        <v>2392</v>
      </c>
      <c r="D3210" t="s">
        <v>7081</v>
      </c>
      <c r="E3210" t="s">
        <v>2394</v>
      </c>
      <c r="F3210">
        <v>1</v>
      </c>
      <c r="G3210" t="s">
        <v>191</v>
      </c>
      <c r="H3210" t="s">
        <v>628</v>
      </c>
      <c r="I3210">
        <v>8.5</v>
      </c>
      <c r="J3210">
        <v>8.5</v>
      </c>
      <c r="AG3210">
        <v>8.5</v>
      </c>
      <c r="AH3210">
        <v>8.5</v>
      </c>
      <c r="BI3210">
        <v>8.5</v>
      </c>
      <c r="BJ3210">
        <v>8.5</v>
      </c>
      <c r="BQ3210">
        <v>8.5</v>
      </c>
      <c r="BR3210">
        <v>8.5</v>
      </c>
      <c r="BS3210" s="10">
        <v>45754.7199537037</v>
      </c>
    </row>
    <row r="3211" spans="1:71">
      <c r="A3211" s="13" t="s">
        <v>7079</v>
      </c>
      <c r="B3211" s="13" t="s">
        <v>7082</v>
      </c>
      <c r="C3211" t="s">
        <v>2392</v>
      </c>
      <c r="D3211" t="s">
        <v>7081</v>
      </c>
      <c r="E3211" t="s">
        <v>1610</v>
      </c>
      <c r="F3211">
        <v>1</v>
      </c>
      <c r="G3211" t="s">
        <v>191</v>
      </c>
      <c r="H3211" t="s">
        <v>628</v>
      </c>
      <c r="I3211">
        <v>8.5</v>
      </c>
      <c r="J3211">
        <v>8.5</v>
      </c>
      <c r="AG3211">
        <v>8.5</v>
      </c>
      <c r="AH3211">
        <v>8.5</v>
      </c>
      <c r="BI3211">
        <v>8.5</v>
      </c>
      <c r="BJ3211">
        <v>8.5</v>
      </c>
      <c r="BQ3211">
        <v>8.5</v>
      </c>
      <c r="BR3211">
        <v>8.5</v>
      </c>
      <c r="BS3211" s="10">
        <v>45754.7199537037</v>
      </c>
    </row>
    <row r="3212" spans="1:71">
      <c r="A3212" s="13" t="s">
        <v>7083</v>
      </c>
      <c r="B3212" s="13" t="s">
        <v>7084</v>
      </c>
      <c r="C3212" t="s">
        <v>2646</v>
      </c>
      <c r="D3212" t="s">
        <v>7085</v>
      </c>
      <c r="E3212" t="s">
        <v>7086</v>
      </c>
      <c r="F3212">
        <v>1</v>
      </c>
      <c r="G3212" t="s">
        <v>76</v>
      </c>
      <c r="H3212" t="s">
        <v>77</v>
      </c>
      <c r="K3212">
        <v>18000</v>
      </c>
      <c r="L3212">
        <v>18000</v>
      </c>
      <c r="Q3212">
        <v>18000</v>
      </c>
      <c r="R3212">
        <v>18000</v>
      </c>
      <c r="AM3212">
        <v>18000</v>
      </c>
      <c r="AN3212">
        <v>18000</v>
      </c>
      <c r="BS3212" s="10">
        <v>45756.5907175926</v>
      </c>
    </row>
    <row r="3213" spans="1:71">
      <c r="A3213" s="13" t="s">
        <v>2618</v>
      </c>
      <c r="B3213" s="13" t="s">
        <v>7087</v>
      </c>
      <c r="C3213" t="s">
        <v>2392</v>
      </c>
      <c r="D3213" t="s">
        <v>7088</v>
      </c>
      <c r="E3213" t="s">
        <v>1610</v>
      </c>
      <c r="F3213">
        <v>1</v>
      </c>
      <c r="G3213" t="s">
        <v>191</v>
      </c>
      <c r="H3213" t="s">
        <v>628</v>
      </c>
      <c r="I3213">
        <v>6</v>
      </c>
      <c r="J3213">
        <v>6</v>
      </c>
      <c r="AG3213">
        <v>6</v>
      </c>
      <c r="AH3213">
        <v>6</v>
      </c>
      <c r="BI3213">
        <v>6</v>
      </c>
      <c r="BJ3213">
        <v>6</v>
      </c>
      <c r="BQ3213">
        <v>6</v>
      </c>
      <c r="BR3213">
        <v>6</v>
      </c>
      <c r="BS3213" s="10">
        <v>45754.7347685185</v>
      </c>
    </row>
    <row r="3214" spans="1:71">
      <c r="A3214" s="13" t="s">
        <v>2618</v>
      </c>
      <c r="B3214" s="13" t="s">
        <v>7089</v>
      </c>
      <c r="C3214" t="s">
        <v>2392</v>
      </c>
      <c r="D3214" t="s">
        <v>4910</v>
      </c>
      <c r="E3214" t="s">
        <v>1612</v>
      </c>
      <c r="F3214">
        <v>1</v>
      </c>
      <c r="G3214" t="s">
        <v>191</v>
      </c>
      <c r="H3214" t="s">
        <v>628</v>
      </c>
      <c r="I3214">
        <v>6</v>
      </c>
      <c r="J3214">
        <v>6</v>
      </c>
      <c r="AG3214">
        <v>6</v>
      </c>
      <c r="AH3214">
        <v>6</v>
      </c>
      <c r="BI3214">
        <v>6</v>
      </c>
      <c r="BJ3214">
        <v>6</v>
      </c>
      <c r="BQ3214">
        <v>6</v>
      </c>
      <c r="BR3214">
        <v>6</v>
      </c>
      <c r="BS3214" s="10">
        <v>45754.7347685185</v>
      </c>
    </row>
    <row r="3215" spans="1:71">
      <c r="A3215" s="13" t="s">
        <v>7090</v>
      </c>
      <c r="B3215" s="13" t="s">
        <v>7091</v>
      </c>
      <c r="C3215" t="s">
        <v>2708</v>
      </c>
      <c r="D3215" t="s">
        <v>7092</v>
      </c>
      <c r="E3215" t="s">
        <v>2710</v>
      </c>
      <c r="F3215">
        <v>1</v>
      </c>
      <c r="G3215" t="s">
        <v>191</v>
      </c>
      <c r="H3215" t="s">
        <v>103</v>
      </c>
      <c r="I3215">
        <v>7</v>
      </c>
      <c r="J3215">
        <v>7</v>
      </c>
      <c r="AG3215">
        <v>7</v>
      </c>
      <c r="AH3215">
        <v>7</v>
      </c>
      <c r="BI3215">
        <v>7</v>
      </c>
      <c r="BJ3215">
        <v>7</v>
      </c>
      <c r="BQ3215">
        <v>7</v>
      </c>
      <c r="BR3215">
        <v>7</v>
      </c>
      <c r="BS3215" s="10">
        <v>45749.461875</v>
      </c>
    </row>
    <row r="3216" spans="1:71">
      <c r="A3216" s="13" t="s">
        <v>7093</v>
      </c>
      <c r="B3216" s="13" t="s">
        <v>7094</v>
      </c>
      <c r="C3216" t="s">
        <v>2408</v>
      </c>
      <c r="D3216" t="s">
        <v>7095</v>
      </c>
      <c r="E3216" t="s">
        <v>2410</v>
      </c>
      <c r="F3216">
        <v>1</v>
      </c>
      <c r="G3216" t="s">
        <v>191</v>
      </c>
      <c r="H3216" t="s">
        <v>302</v>
      </c>
      <c r="I3216">
        <v>9</v>
      </c>
      <c r="J3216">
        <v>9</v>
      </c>
      <c r="AG3216">
        <v>9</v>
      </c>
      <c r="AH3216">
        <v>9</v>
      </c>
      <c r="BI3216">
        <v>9</v>
      </c>
      <c r="BJ3216">
        <v>9</v>
      </c>
      <c r="BQ3216">
        <v>9</v>
      </c>
      <c r="BR3216">
        <v>9</v>
      </c>
      <c r="BS3216" s="10">
        <v>45754.7232060185</v>
      </c>
    </row>
    <row r="3217" spans="1:71">
      <c r="A3217" s="13" t="s">
        <v>2629</v>
      </c>
      <c r="B3217" s="13" t="s">
        <v>7096</v>
      </c>
      <c r="C3217" t="s">
        <v>2392</v>
      </c>
      <c r="D3217" t="s">
        <v>7097</v>
      </c>
      <c r="E3217" t="s">
        <v>2394</v>
      </c>
      <c r="F3217">
        <v>1</v>
      </c>
      <c r="G3217" t="s">
        <v>191</v>
      </c>
      <c r="H3217" t="s">
        <v>628</v>
      </c>
      <c r="I3217">
        <v>9.5</v>
      </c>
      <c r="J3217">
        <v>9.5</v>
      </c>
      <c r="AG3217">
        <v>9.5</v>
      </c>
      <c r="AH3217">
        <v>9.5</v>
      </c>
      <c r="BI3217">
        <v>9.5</v>
      </c>
      <c r="BJ3217">
        <v>9.5</v>
      </c>
      <c r="BQ3217">
        <v>9.5</v>
      </c>
      <c r="BR3217">
        <v>9.5</v>
      </c>
      <c r="BS3217" s="10">
        <v>45754.7184606481</v>
      </c>
    </row>
    <row r="3218" spans="1:71">
      <c r="A3218" s="13" t="s">
        <v>2629</v>
      </c>
      <c r="B3218" s="13" t="s">
        <v>7098</v>
      </c>
      <c r="C3218" t="s">
        <v>2392</v>
      </c>
      <c r="D3218" t="s">
        <v>7099</v>
      </c>
      <c r="E3218" t="s">
        <v>1610</v>
      </c>
      <c r="F3218">
        <v>1</v>
      </c>
      <c r="G3218" t="s">
        <v>191</v>
      </c>
      <c r="H3218" t="s">
        <v>628</v>
      </c>
      <c r="I3218">
        <v>9.5</v>
      </c>
      <c r="J3218">
        <v>9.5</v>
      </c>
      <c r="AG3218">
        <v>9.5</v>
      </c>
      <c r="AH3218">
        <v>9.5</v>
      </c>
      <c r="BI3218">
        <v>9.5</v>
      </c>
      <c r="BJ3218">
        <v>9.5</v>
      </c>
      <c r="BQ3218">
        <v>9.5</v>
      </c>
      <c r="BR3218">
        <v>9.5</v>
      </c>
      <c r="BS3218" s="10">
        <v>45754.7184606481</v>
      </c>
    </row>
    <row r="3219" spans="1:71">
      <c r="A3219" s="13" t="s">
        <v>4922</v>
      </c>
      <c r="B3219" s="13" t="s">
        <v>7100</v>
      </c>
      <c r="C3219" t="s">
        <v>2408</v>
      </c>
      <c r="D3219" t="s">
        <v>7101</v>
      </c>
      <c r="E3219" t="s">
        <v>2434</v>
      </c>
      <c r="F3219">
        <v>1</v>
      </c>
      <c r="G3219" t="s">
        <v>191</v>
      </c>
      <c r="H3219" t="s">
        <v>302</v>
      </c>
      <c r="I3219">
        <v>5</v>
      </c>
      <c r="J3219">
        <v>5</v>
      </c>
      <c r="AG3219">
        <v>5</v>
      </c>
      <c r="AH3219">
        <v>5</v>
      </c>
      <c r="BI3219">
        <v>5</v>
      </c>
      <c r="BJ3219">
        <v>5</v>
      </c>
      <c r="BQ3219">
        <v>5</v>
      </c>
      <c r="BR3219">
        <v>5</v>
      </c>
      <c r="BS3219" s="10">
        <v>45754.7381712963</v>
      </c>
    </row>
    <row r="3220" spans="1:71">
      <c r="A3220" s="13" t="s">
        <v>7102</v>
      </c>
      <c r="B3220" s="13" t="s">
        <v>7103</v>
      </c>
      <c r="C3220" t="s">
        <v>2416</v>
      </c>
      <c r="D3220" t="s">
        <v>7104</v>
      </c>
      <c r="E3220" t="s">
        <v>2430</v>
      </c>
      <c r="F3220">
        <v>1</v>
      </c>
      <c r="G3220" t="s">
        <v>191</v>
      </c>
      <c r="H3220" t="s">
        <v>302</v>
      </c>
      <c r="I3220">
        <v>5.5</v>
      </c>
      <c r="J3220">
        <v>5.5</v>
      </c>
      <c r="AG3220">
        <v>5.5</v>
      </c>
      <c r="AH3220">
        <v>5.5</v>
      </c>
      <c r="BI3220">
        <v>5.5</v>
      </c>
      <c r="BJ3220">
        <v>5.5</v>
      </c>
      <c r="BQ3220">
        <v>5.5</v>
      </c>
      <c r="BR3220">
        <v>5.5</v>
      </c>
      <c r="BS3220" s="10">
        <v>45754.7154282407</v>
      </c>
    </row>
    <row r="3221" spans="1:71">
      <c r="A3221" s="13" t="s">
        <v>7105</v>
      </c>
      <c r="B3221" s="13" t="s">
        <v>7106</v>
      </c>
      <c r="C3221" t="s">
        <v>2402</v>
      </c>
      <c r="D3221" t="s">
        <v>7107</v>
      </c>
      <c r="E3221" t="s">
        <v>1610</v>
      </c>
      <c r="F3221">
        <v>1</v>
      </c>
      <c r="G3221" t="s">
        <v>191</v>
      </c>
      <c r="H3221" t="s">
        <v>628</v>
      </c>
      <c r="I3221">
        <v>1.5</v>
      </c>
      <c r="J3221">
        <v>1.5</v>
      </c>
      <c r="AG3221">
        <v>1.5</v>
      </c>
      <c r="AH3221">
        <v>1.5</v>
      </c>
      <c r="BI3221">
        <v>1.5</v>
      </c>
      <c r="BJ3221">
        <v>1.5</v>
      </c>
      <c r="BQ3221">
        <v>1.5</v>
      </c>
      <c r="BR3221">
        <v>1.5</v>
      </c>
      <c r="BS3221" s="10">
        <v>45754.7386689815</v>
      </c>
    </row>
    <row r="3222" spans="1:71">
      <c r="A3222" s="13" t="s">
        <v>7108</v>
      </c>
      <c r="B3222" s="13" t="s">
        <v>7109</v>
      </c>
      <c r="C3222" t="s">
        <v>2408</v>
      </c>
      <c r="D3222" t="s">
        <v>7110</v>
      </c>
      <c r="E3222" t="s">
        <v>2410</v>
      </c>
      <c r="F3222">
        <v>1</v>
      </c>
      <c r="G3222" t="s">
        <v>191</v>
      </c>
      <c r="H3222" t="s">
        <v>302</v>
      </c>
      <c r="I3222">
        <v>13</v>
      </c>
      <c r="J3222">
        <v>13</v>
      </c>
      <c r="AG3222">
        <v>13</v>
      </c>
      <c r="AH3222">
        <v>13</v>
      </c>
      <c r="BI3222">
        <v>13</v>
      </c>
      <c r="BJ3222">
        <v>13</v>
      </c>
      <c r="BQ3222">
        <v>13</v>
      </c>
      <c r="BR3222">
        <v>13</v>
      </c>
      <c r="BS3222" s="10">
        <v>45754.7374421296</v>
      </c>
    </row>
    <row r="3223" spans="1:71">
      <c r="A3223" s="13" t="s">
        <v>7108</v>
      </c>
      <c r="B3223" s="13" t="s">
        <v>7111</v>
      </c>
      <c r="C3223" t="s">
        <v>2408</v>
      </c>
      <c r="D3223" t="s">
        <v>2663</v>
      </c>
      <c r="E3223" t="s">
        <v>2410</v>
      </c>
      <c r="F3223">
        <v>1</v>
      </c>
      <c r="G3223" t="s">
        <v>191</v>
      </c>
      <c r="H3223" t="s">
        <v>302</v>
      </c>
      <c r="I3223">
        <v>13</v>
      </c>
      <c r="J3223">
        <v>13</v>
      </c>
      <c r="AG3223">
        <v>13</v>
      </c>
      <c r="AH3223">
        <v>13</v>
      </c>
      <c r="BI3223">
        <v>13</v>
      </c>
      <c r="BJ3223">
        <v>13</v>
      </c>
      <c r="BQ3223">
        <v>13</v>
      </c>
      <c r="BR3223">
        <v>13</v>
      </c>
      <c r="BS3223" s="10">
        <v>45754.7374421296</v>
      </c>
    </row>
    <row r="3224" spans="1:71">
      <c r="A3224" s="13" t="s">
        <v>4937</v>
      </c>
      <c r="B3224" s="13" t="s">
        <v>7112</v>
      </c>
      <c r="C3224" t="s">
        <v>2408</v>
      </c>
      <c r="D3224" t="s">
        <v>4921</v>
      </c>
      <c r="E3224" t="s">
        <v>2410</v>
      </c>
      <c r="F3224">
        <v>1</v>
      </c>
      <c r="G3224" t="s">
        <v>191</v>
      </c>
      <c r="H3224" t="s">
        <v>302</v>
      </c>
      <c r="I3224">
        <v>16</v>
      </c>
      <c r="J3224">
        <v>16</v>
      </c>
      <c r="AG3224">
        <v>16</v>
      </c>
      <c r="AH3224">
        <v>16</v>
      </c>
      <c r="BI3224">
        <v>16</v>
      </c>
      <c r="BJ3224">
        <v>16</v>
      </c>
      <c r="BQ3224">
        <v>16</v>
      </c>
      <c r="BR3224">
        <v>16</v>
      </c>
      <c r="BS3224" s="10">
        <v>45754.7372916667</v>
      </c>
    </row>
    <row r="3225" spans="1:71">
      <c r="A3225" s="13" t="s">
        <v>7113</v>
      </c>
      <c r="B3225" s="13" t="s">
        <v>7114</v>
      </c>
      <c r="C3225" t="s">
        <v>2402</v>
      </c>
      <c r="D3225" t="s">
        <v>7115</v>
      </c>
      <c r="E3225" t="s">
        <v>2394</v>
      </c>
      <c r="F3225">
        <v>1</v>
      </c>
      <c r="G3225" t="s">
        <v>191</v>
      </c>
      <c r="H3225" t="s">
        <v>628</v>
      </c>
      <c r="I3225">
        <v>1.65</v>
      </c>
      <c r="J3225">
        <v>1.65</v>
      </c>
      <c r="AG3225">
        <v>1.65</v>
      </c>
      <c r="AH3225">
        <v>1.65</v>
      </c>
      <c r="BI3225">
        <v>1.65</v>
      </c>
      <c r="BJ3225">
        <v>1.65</v>
      </c>
      <c r="BQ3225">
        <v>1.65</v>
      </c>
      <c r="BR3225">
        <v>1.65</v>
      </c>
      <c r="BS3225" s="10">
        <v>45754.7359837963</v>
      </c>
    </row>
    <row r="3226" spans="1:71">
      <c r="A3226" s="13" t="s">
        <v>7116</v>
      </c>
      <c r="B3226" s="13" t="s">
        <v>7117</v>
      </c>
      <c r="C3226" t="s">
        <v>7118</v>
      </c>
      <c r="D3226" t="s">
        <v>7119</v>
      </c>
      <c r="E3226" t="s">
        <v>7120</v>
      </c>
      <c r="F3226">
        <v>1</v>
      </c>
      <c r="G3226">
        <v>1</v>
      </c>
      <c r="H3226">
        <v>1</v>
      </c>
      <c r="AE3226">
        <v>600</v>
      </c>
      <c r="AF3226">
        <v>600</v>
      </c>
      <c r="AK3226">
        <v>600</v>
      </c>
      <c r="AL3226">
        <v>600</v>
      </c>
      <c r="BQ3226">
        <v>600</v>
      </c>
      <c r="BR3226">
        <v>600</v>
      </c>
      <c r="BS3226" s="10">
        <v>45755.6352083333</v>
      </c>
    </row>
    <row r="3227" spans="1:71">
      <c r="A3227" s="13" t="s">
        <v>7121</v>
      </c>
      <c r="B3227" s="13" t="s">
        <v>7122</v>
      </c>
      <c r="C3227" t="s">
        <v>2402</v>
      </c>
      <c r="D3227" t="s">
        <v>7115</v>
      </c>
      <c r="E3227" t="s">
        <v>1610</v>
      </c>
      <c r="F3227">
        <v>1</v>
      </c>
      <c r="G3227" t="s">
        <v>191</v>
      </c>
      <c r="H3227" t="s">
        <v>628</v>
      </c>
      <c r="I3227">
        <v>1.6</v>
      </c>
      <c r="J3227">
        <v>1.6</v>
      </c>
      <c r="AG3227">
        <v>1.6</v>
      </c>
      <c r="AH3227">
        <v>1.6</v>
      </c>
      <c r="BI3227">
        <v>1.6</v>
      </c>
      <c r="BJ3227">
        <v>1.6</v>
      </c>
      <c r="BQ3227">
        <v>1.6</v>
      </c>
      <c r="BR3227">
        <v>1.6</v>
      </c>
      <c r="BS3227" s="10">
        <v>45754.7364467593</v>
      </c>
    </row>
    <row r="3228" spans="1:71">
      <c r="A3228" s="13" t="s">
        <v>7123</v>
      </c>
      <c r="B3228" s="13" t="s">
        <v>7124</v>
      </c>
      <c r="C3228" t="s">
        <v>2408</v>
      </c>
      <c r="D3228" t="s">
        <v>6944</v>
      </c>
      <c r="E3228" t="s">
        <v>2434</v>
      </c>
      <c r="F3228">
        <v>1</v>
      </c>
      <c r="G3228" t="s">
        <v>191</v>
      </c>
      <c r="H3228" t="s">
        <v>302</v>
      </c>
      <c r="I3228">
        <v>8.8</v>
      </c>
      <c r="J3228">
        <v>8.8</v>
      </c>
      <c r="AG3228">
        <v>8.8</v>
      </c>
      <c r="AH3228">
        <v>8.8</v>
      </c>
      <c r="BI3228">
        <v>8.8</v>
      </c>
      <c r="BJ3228">
        <v>8.8</v>
      </c>
      <c r="BQ3228">
        <v>8.8</v>
      </c>
      <c r="BR3228">
        <v>8.8</v>
      </c>
      <c r="BS3228" s="10">
        <v>45754.7346180556</v>
      </c>
    </row>
    <row r="3229" spans="1:71">
      <c r="A3229" s="13" t="s">
        <v>7125</v>
      </c>
      <c r="B3229" s="13" t="s">
        <v>7126</v>
      </c>
      <c r="C3229" t="s">
        <v>2402</v>
      </c>
      <c r="D3229" t="s">
        <v>4906</v>
      </c>
      <c r="E3229" t="s">
        <v>2394</v>
      </c>
      <c r="F3229">
        <v>1</v>
      </c>
      <c r="G3229" t="s">
        <v>191</v>
      </c>
      <c r="H3229" t="s">
        <v>628</v>
      </c>
      <c r="I3229">
        <v>2.35</v>
      </c>
      <c r="J3229">
        <v>2.35</v>
      </c>
      <c r="AG3229">
        <v>2.35</v>
      </c>
      <c r="AH3229">
        <v>2.35</v>
      </c>
      <c r="BI3229">
        <v>2.35</v>
      </c>
      <c r="BJ3229">
        <v>2.35</v>
      </c>
      <c r="BQ3229">
        <v>2.35</v>
      </c>
      <c r="BR3229">
        <v>2.35</v>
      </c>
      <c r="BS3229" s="10">
        <v>45754.7354398148</v>
      </c>
    </row>
    <row r="3230" spans="1:71">
      <c r="A3230" s="13" t="s">
        <v>7127</v>
      </c>
      <c r="B3230" s="13" t="s">
        <v>7128</v>
      </c>
      <c r="C3230" t="s">
        <v>2408</v>
      </c>
      <c r="D3230" t="s">
        <v>4765</v>
      </c>
      <c r="E3230" t="s">
        <v>2434</v>
      </c>
      <c r="F3230">
        <v>1</v>
      </c>
      <c r="G3230" t="s">
        <v>191</v>
      </c>
      <c r="H3230" t="s">
        <v>302</v>
      </c>
      <c r="I3230">
        <v>3.8</v>
      </c>
      <c r="J3230">
        <v>3.8</v>
      </c>
      <c r="AG3230">
        <v>3.8</v>
      </c>
      <c r="AH3230">
        <v>3.8</v>
      </c>
      <c r="BI3230">
        <v>3.8</v>
      </c>
      <c r="BJ3230">
        <v>3.8</v>
      </c>
      <c r="BQ3230">
        <v>3.8</v>
      </c>
      <c r="BR3230">
        <v>3.8</v>
      </c>
      <c r="BS3230" s="10">
        <v>45754.7388078704</v>
      </c>
    </row>
    <row r="3231" spans="1:71">
      <c r="A3231" s="13" t="s">
        <v>7129</v>
      </c>
      <c r="B3231" s="13" t="s">
        <v>7130</v>
      </c>
      <c r="C3231" t="s">
        <v>2416</v>
      </c>
      <c r="D3231" t="s">
        <v>2672</v>
      </c>
      <c r="E3231" t="s">
        <v>2430</v>
      </c>
      <c r="F3231">
        <v>1</v>
      </c>
      <c r="G3231" t="s">
        <v>191</v>
      </c>
      <c r="H3231" t="s">
        <v>302</v>
      </c>
      <c r="I3231">
        <v>6</v>
      </c>
      <c r="J3231">
        <v>6</v>
      </c>
      <c r="AG3231">
        <v>6</v>
      </c>
      <c r="AH3231">
        <v>6</v>
      </c>
      <c r="BI3231">
        <v>6</v>
      </c>
      <c r="BJ3231">
        <v>6</v>
      </c>
      <c r="BQ3231">
        <v>6</v>
      </c>
      <c r="BR3231">
        <v>6</v>
      </c>
      <c r="BS3231" s="10">
        <v>45754.7175925926</v>
      </c>
    </row>
    <row r="3232" spans="1:71">
      <c r="A3232" s="13" t="s">
        <v>2675</v>
      </c>
      <c r="B3232" s="13" t="s">
        <v>7131</v>
      </c>
      <c r="C3232" t="s">
        <v>640</v>
      </c>
      <c r="D3232" t="s">
        <v>7132</v>
      </c>
      <c r="E3232" t="s">
        <v>7132</v>
      </c>
      <c r="F3232">
        <v>1</v>
      </c>
      <c r="G3232" t="s">
        <v>76</v>
      </c>
      <c r="H3232" t="s">
        <v>302</v>
      </c>
      <c r="I3232">
        <v>7000</v>
      </c>
      <c r="J3232">
        <v>7000</v>
      </c>
      <c r="O3232">
        <v>7000</v>
      </c>
      <c r="P3232">
        <v>7000</v>
      </c>
      <c r="AO3232">
        <v>7000</v>
      </c>
      <c r="AP3232">
        <v>7000</v>
      </c>
      <c r="BI3232">
        <v>2850</v>
      </c>
      <c r="BJ3232">
        <v>2850</v>
      </c>
      <c r="BS3232" s="10">
        <v>45749.436724537</v>
      </c>
    </row>
    <row r="3233" spans="1:71">
      <c r="A3233" s="13" t="s">
        <v>2675</v>
      </c>
      <c r="B3233" s="13" t="s">
        <v>7133</v>
      </c>
      <c r="C3233" t="s">
        <v>640</v>
      </c>
      <c r="D3233" t="s">
        <v>7134</v>
      </c>
      <c r="E3233" t="s">
        <v>7134</v>
      </c>
      <c r="F3233">
        <v>1</v>
      </c>
      <c r="G3233" t="s">
        <v>76</v>
      </c>
      <c r="H3233" t="s">
        <v>302</v>
      </c>
      <c r="I3233">
        <v>7000</v>
      </c>
      <c r="J3233">
        <v>7000</v>
      </c>
      <c r="O3233">
        <v>7000</v>
      </c>
      <c r="P3233">
        <v>7000</v>
      </c>
      <c r="AO3233">
        <v>7000</v>
      </c>
      <c r="AP3233">
        <v>7000</v>
      </c>
      <c r="BI3233">
        <v>2850</v>
      </c>
      <c r="BJ3233">
        <v>2850</v>
      </c>
      <c r="BS3233" s="10">
        <v>45749.436724537</v>
      </c>
    </row>
    <row r="3234" spans="1:71">
      <c r="A3234" s="13" t="s">
        <v>2675</v>
      </c>
      <c r="B3234" s="13" t="s">
        <v>7135</v>
      </c>
      <c r="C3234" t="s">
        <v>640</v>
      </c>
      <c r="D3234" t="s">
        <v>7136</v>
      </c>
      <c r="E3234" t="s">
        <v>7136</v>
      </c>
      <c r="F3234">
        <v>1</v>
      </c>
      <c r="G3234" t="s">
        <v>76</v>
      </c>
      <c r="H3234" t="s">
        <v>302</v>
      </c>
      <c r="I3234">
        <v>7000</v>
      </c>
      <c r="J3234">
        <v>7000</v>
      </c>
      <c r="O3234">
        <v>7000</v>
      </c>
      <c r="P3234">
        <v>7000</v>
      </c>
      <c r="AO3234">
        <v>7000</v>
      </c>
      <c r="AP3234">
        <v>7000</v>
      </c>
      <c r="BI3234">
        <v>2850</v>
      </c>
      <c r="BJ3234">
        <v>2850</v>
      </c>
      <c r="BS3234" s="10">
        <v>45749.436724537</v>
      </c>
    </row>
    <row r="3235" spans="1:71">
      <c r="A3235" s="13" t="s">
        <v>2675</v>
      </c>
      <c r="B3235" s="13" t="s">
        <v>7137</v>
      </c>
      <c r="C3235" t="s">
        <v>640</v>
      </c>
      <c r="D3235" t="s">
        <v>7138</v>
      </c>
      <c r="E3235" t="s">
        <v>7138</v>
      </c>
      <c r="F3235">
        <v>1</v>
      </c>
      <c r="G3235" t="s">
        <v>76</v>
      </c>
      <c r="H3235" t="s">
        <v>302</v>
      </c>
      <c r="I3235">
        <v>7000</v>
      </c>
      <c r="J3235">
        <v>7000</v>
      </c>
      <c r="O3235">
        <v>7000</v>
      </c>
      <c r="P3235">
        <v>7000</v>
      </c>
      <c r="AO3235">
        <v>7000</v>
      </c>
      <c r="AP3235">
        <v>7000</v>
      </c>
      <c r="BI3235">
        <v>2850</v>
      </c>
      <c r="BJ3235">
        <v>2850</v>
      </c>
      <c r="BS3235" s="10">
        <v>45749.436724537</v>
      </c>
    </row>
    <row r="3236" spans="1:71">
      <c r="A3236" s="13" t="s">
        <v>2675</v>
      </c>
      <c r="B3236" s="13" t="s">
        <v>7139</v>
      </c>
      <c r="C3236" t="s">
        <v>640</v>
      </c>
      <c r="D3236" t="s">
        <v>7140</v>
      </c>
      <c r="E3236" t="s">
        <v>7140</v>
      </c>
      <c r="F3236">
        <v>1</v>
      </c>
      <c r="G3236" t="s">
        <v>76</v>
      </c>
      <c r="H3236" t="s">
        <v>302</v>
      </c>
      <c r="I3236">
        <v>7000</v>
      </c>
      <c r="J3236">
        <v>7000</v>
      </c>
      <c r="O3236">
        <v>7000</v>
      </c>
      <c r="P3236">
        <v>7000</v>
      </c>
      <c r="AO3236">
        <v>7000</v>
      </c>
      <c r="AP3236">
        <v>7000</v>
      </c>
      <c r="BI3236">
        <v>2850</v>
      </c>
      <c r="BJ3236">
        <v>2850</v>
      </c>
      <c r="BS3236" s="10">
        <v>45749.436724537</v>
      </c>
    </row>
    <row r="3237" spans="1:71">
      <c r="A3237" s="13" t="s">
        <v>2675</v>
      </c>
      <c r="B3237" s="13" t="s">
        <v>7141</v>
      </c>
      <c r="C3237" t="s">
        <v>640</v>
      </c>
      <c r="D3237" t="s">
        <v>7142</v>
      </c>
      <c r="E3237" t="s">
        <v>7142</v>
      </c>
      <c r="F3237">
        <v>1</v>
      </c>
      <c r="G3237" t="s">
        <v>76</v>
      </c>
      <c r="H3237" t="s">
        <v>302</v>
      </c>
      <c r="I3237">
        <v>7000</v>
      </c>
      <c r="J3237">
        <v>7000</v>
      </c>
      <c r="O3237">
        <v>7000</v>
      </c>
      <c r="P3237">
        <v>7000</v>
      </c>
      <c r="AO3237">
        <v>7000</v>
      </c>
      <c r="AP3237">
        <v>7000</v>
      </c>
      <c r="BI3237">
        <v>2850</v>
      </c>
      <c r="BJ3237">
        <v>2850</v>
      </c>
      <c r="BS3237" s="10">
        <v>45749.436724537</v>
      </c>
    </row>
    <row r="3238" spans="1:71">
      <c r="A3238" s="13" t="s">
        <v>2675</v>
      </c>
      <c r="B3238" s="13" t="s">
        <v>7143</v>
      </c>
      <c r="C3238" t="s">
        <v>640</v>
      </c>
      <c r="D3238" t="s">
        <v>7144</v>
      </c>
      <c r="E3238" t="s">
        <v>7144</v>
      </c>
      <c r="F3238">
        <v>1</v>
      </c>
      <c r="G3238" t="s">
        <v>76</v>
      </c>
      <c r="H3238" t="s">
        <v>302</v>
      </c>
      <c r="I3238">
        <v>7000</v>
      </c>
      <c r="J3238">
        <v>7000</v>
      </c>
      <c r="O3238">
        <v>7000</v>
      </c>
      <c r="P3238">
        <v>7000</v>
      </c>
      <c r="AO3238">
        <v>7000</v>
      </c>
      <c r="AP3238">
        <v>7000</v>
      </c>
      <c r="BI3238">
        <v>2850</v>
      </c>
      <c r="BJ3238">
        <v>2850</v>
      </c>
      <c r="BS3238" s="10">
        <v>45749.436724537</v>
      </c>
    </row>
    <row r="3239" spans="1:71">
      <c r="A3239" s="13" t="s">
        <v>7145</v>
      </c>
      <c r="B3239" s="13" t="s">
        <v>7146</v>
      </c>
      <c r="C3239" t="s">
        <v>7147</v>
      </c>
      <c r="D3239" t="s">
        <v>7148</v>
      </c>
      <c r="E3239" t="s">
        <v>7148</v>
      </c>
      <c r="F3239">
        <v>1</v>
      </c>
      <c r="G3239" t="s">
        <v>7149</v>
      </c>
      <c r="H3239" t="s">
        <v>77</v>
      </c>
      <c r="K3239">
        <v>220</v>
      </c>
      <c r="L3239">
        <v>220</v>
      </c>
      <c r="Q3239">
        <v>220</v>
      </c>
      <c r="R3239">
        <v>220</v>
      </c>
      <c r="AG3239">
        <v>220</v>
      </c>
      <c r="AH3239">
        <v>220</v>
      </c>
      <c r="BS3239" s="10">
        <v>45748.4972106482</v>
      </c>
    </row>
    <row r="3240" spans="1:71">
      <c r="A3240" s="13" t="s">
        <v>2690</v>
      </c>
      <c r="B3240" s="13" t="s">
        <v>7150</v>
      </c>
      <c r="C3240" t="s">
        <v>2692</v>
      </c>
      <c r="D3240" t="s">
        <v>7151</v>
      </c>
      <c r="E3240" t="s">
        <v>4966</v>
      </c>
      <c r="F3240">
        <v>1</v>
      </c>
      <c r="G3240" t="s">
        <v>191</v>
      </c>
      <c r="H3240" t="s">
        <v>390</v>
      </c>
      <c r="Q3240">
        <v>350</v>
      </c>
      <c r="R3240">
        <v>350</v>
      </c>
      <c r="U3240">
        <v>350</v>
      </c>
      <c r="V3240">
        <v>350</v>
      </c>
      <c r="W3240">
        <v>350</v>
      </c>
      <c r="X3240">
        <v>350</v>
      </c>
      <c r="AE3240">
        <v>350</v>
      </c>
      <c r="AF3240">
        <v>350</v>
      </c>
      <c r="AG3240">
        <v>350</v>
      </c>
      <c r="AH3240">
        <v>350</v>
      </c>
      <c r="BS3240" s="10">
        <v>45749.5143518519</v>
      </c>
    </row>
    <row r="3241" spans="1:71">
      <c r="A3241" s="13" t="s">
        <v>2690</v>
      </c>
      <c r="B3241" s="13" t="s">
        <v>7152</v>
      </c>
      <c r="C3241" t="s">
        <v>2692</v>
      </c>
      <c r="D3241" t="s">
        <v>7153</v>
      </c>
      <c r="E3241" t="s">
        <v>2694</v>
      </c>
      <c r="F3241">
        <v>1</v>
      </c>
      <c r="G3241" t="s">
        <v>191</v>
      </c>
      <c r="H3241" t="s">
        <v>390</v>
      </c>
      <c r="Q3241">
        <v>350</v>
      </c>
      <c r="R3241">
        <v>350</v>
      </c>
      <c r="U3241">
        <v>350</v>
      </c>
      <c r="V3241">
        <v>350</v>
      </c>
      <c r="W3241">
        <v>350</v>
      </c>
      <c r="X3241">
        <v>350</v>
      </c>
      <c r="AE3241">
        <v>350</v>
      </c>
      <c r="AF3241">
        <v>350</v>
      </c>
      <c r="AG3241">
        <v>350</v>
      </c>
      <c r="AH3241">
        <v>350</v>
      </c>
      <c r="BS3241" s="10">
        <v>45749.5143518519</v>
      </c>
    </row>
    <row r="3242" spans="1:71">
      <c r="A3242" s="13" t="s">
        <v>7154</v>
      </c>
      <c r="B3242" s="13" t="s">
        <v>7155</v>
      </c>
      <c r="C3242" t="s">
        <v>2408</v>
      </c>
      <c r="D3242" t="s">
        <v>2702</v>
      </c>
      <c r="E3242" t="s">
        <v>2410</v>
      </c>
      <c r="F3242">
        <v>1</v>
      </c>
      <c r="G3242" t="s">
        <v>191</v>
      </c>
      <c r="H3242" t="s">
        <v>302</v>
      </c>
      <c r="I3242">
        <v>27</v>
      </c>
      <c r="J3242">
        <v>27</v>
      </c>
      <c r="AG3242">
        <v>27</v>
      </c>
      <c r="AH3242">
        <v>27</v>
      </c>
      <c r="BI3242">
        <v>27</v>
      </c>
      <c r="BJ3242">
        <v>27</v>
      </c>
      <c r="BQ3242">
        <v>27</v>
      </c>
      <c r="BR3242">
        <v>27</v>
      </c>
      <c r="BS3242" s="10">
        <v>45754.71875</v>
      </c>
    </row>
    <row r="3243" spans="1:71">
      <c r="A3243" s="13" t="s">
        <v>7156</v>
      </c>
      <c r="B3243" s="13" t="s">
        <v>7157</v>
      </c>
      <c r="C3243" t="s">
        <v>2416</v>
      </c>
      <c r="D3243" t="s">
        <v>7158</v>
      </c>
      <c r="E3243" t="s">
        <v>2430</v>
      </c>
      <c r="F3243">
        <v>1</v>
      </c>
      <c r="G3243" t="s">
        <v>191</v>
      </c>
      <c r="H3243" t="s">
        <v>302</v>
      </c>
      <c r="I3243">
        <v>1.7</v>
      </c>
      <c r="J3243">
        <v>1.7</v>
      </c>
      <c r="AG3243">
        <v>1.7</v>
      </c>
      <c r="AH3243">
        <v>1.7</v>
      </c>
      <c r="BI3243">
        <v>1.7</v>
      </c>
      <c r="BJ3243">
        <v>1.7</v>
      </c>
      <c r="BQ3243">
        <v>1.7</v>
      </c>
      <c r="BR3243">
        <v>1.7</v>
      </c>
      <c r="BS3243" s="10">
        <v>45754.7181944444</v>
      </c>
    </row>
    <row r="3244" spans="1:71">
      <c r="A3244" s="13" t="s">
        <v>7159</v>
      </c>
      <c r="B3244" s="13" t="s">
        <v>7160</v>
      </c>
      <c r="C3244" t="s">
        <v>2408</v>
      </c>
      <c r="D3244" t="s">
        <v>4997</v>
      </c>
      <c r="E3244" t="s">
        <v>2434</v>
      </c>
      <c r="F3244">
        <v>1</v>
      </c>
      <c r="G3244" t="s">
        <v>191</v>
      </c>
      <c r="H3244" t="s">
        <v>302</v>
      </c>
      <c r="I3244">
        <v>7.6</v>
      </c>
      <c r="J3244">
        <v>7.6</v>
      </c>
      <c r="AG3244">
        <v>7.6</v>
      </c>
      <c r="AH3244">
        <v>7.6</v>
      </c>
      <c r="BI3244">
        <v>7.6</v>
      </c>
      <c r="BJ3244">
        <v>7.6</v>
      </c>
      <c r="BQ3244">
        <v>7.6</v>
      </c>
      <c r="BR3244">
        <v>7.6</v>
      </c>
      <c r="BS3244" s="10">
        <v>45754.72375</v>
      </c>
    </row>
    <row r="3245" spans="1:71">
      <c r="A3245" s="13" t="s">
        <v>7161</v>
      </c>
      <c r="B3245" s="13" t="s">
        <v>7162</v>
      </c>
      <c r="C3245" t="s">
        <v>2392</v>
      </c>
      <c r="D3245" t="s">
        <v>7163</v>
      </c>
      <c r="E3245" t="s">
        <v>1610</v>
      </c>
      <c r="F3245">
        <v>1</v>
      </c>
      <c r="G3245" t="s">
        <v>191</v>
      </c>
      <c r="H3245" t="s">
        <v>628</v>
      </c>
      <c r="I3245">
        <v>7</v>
      </c>
      <c r="J3245">
        <v>7</v>
      </c>
      <c r="AG3245">
        <v>7</v>
      </c>
      <c r="AH3245">
        <v>7</v>
      </c>
      <c r="BI3245">
        <v>7</v>
      </c>
      <c r="BJ3245">
        <v>7</v>
      </c>
      <c r="BQ3245">
        <v>7</v>
      </c>
      <c r="BR3245">
        <v>7</v>
      </c>
      <c r="BS3245" s="10">
        <v>45754.7236805556</v>
      </c>
    </row>
    <row r="3246" spans="1:71">
      <c r="A3246" s="13" t="s">
        <v>7164</v>
      </c>
      <c r="B3246" s="13" t="s">
        <v>7165</v>
      </c>
      <c r="C3246" t="s">
        <v>7166</v>
      </c>
      <c r="D3246" t="s">
        <v>7167</v>
      </c>
      <c r="E3246" t="s">
        <v>7167</v>
      </c>
      <c r="F3246">
        <v>1</v>
      </c>
      <c r="G3246" t="s">
        <v>76</v>
      </c>
      <c r="H3246" t="s">
        <v>198</v>
      </c>
      <c r="W3246">
        <v>3500</v>
      </c>
      <c r="X3246">
        <v>3500</v>
      </c>
      <c r="AE3246">
        <v>3500</v>
      </c>
      <c r="AF3246">
        <v>3500</v>
      </c>
      <c r="AG3246">
        <v>3500</v>
      </c>
      <c r="AH3246">
        <v>3500</v>
      </c>
      <c r="AM3246">
        <v>3500</v>
      </c>
      <c r="AN3246">
        <v>3500</v>
      </c>
      <c r="AQ3246">
        <v>3500</v>
      </c>
      <c r="AR3246">
        <v>3500</v>
      </c>
      <c r="AU3246">
        <v>3500</v>
      </c>
      <c r="AV3246">
        <v>3500</v>
      </c>
      <c r="BG3246">
        <v>1450</v>
      </c>
      <c r="BH3246">
        <v>1450</v>
      </c>
      <c r="BI3246">
        <v>3500</v>
      </c>
      <c r="BJ3246">
        <v>3500</v>
      </c>
      <c r="BQ3246">
        <v>3500</v>
      </c>
      <c r="BR3246">
        <v>3500</v>
      </c>
      <c r="BS3246" s="10">
        <v>45748.6814930556</v>
      </c>
    </row>
    <row r="3247" spans="1:71">
      <c r="A3247" s="13" t="s">
        <v>7168</v>
      </c>
      <c r="B3247" s="13" t="s">
        <v>7169</v>
      </c>
      <c r="C3247" t="s">
        <v>2416</v>
      </c>
      <c r="D3247" t="s">
        <v>2663</v>
      </c>
      <c r="E3247" t="s">
        <v>1269</v>
      </c>
      <c r="F3247">
        <v>1</v>
      </c>
      <c r="G3247" t="s">
        <v>191</v>
      </c>
      <c r="H3247" t="s">
        <v>302</v>
      </c>
      <c r="I3247">
        <v>2.9</v>
      </c>
      <c r="J3247">
        <v>2.9</v>
      </c>
      <c r="AG3247">
        <v>2.9</v>
      </c>
      <c r="AH3247">
        <v>2.9</v>
      </c>
      <c r="BI3247">
        <v>2.9</v>
      </c>
      <c r="BJ3247">
        <v>2.9</v>
      </c>
      <c r="BQ3247">
        <v>2.9</v>
      </c>
      <c r="BR3247">
        <v>2.9</v>
      </c>
      <c r="BS3247" s="10">
        <v>45754.7161226852</v>
      </c>
    </row>
    <row r="3248" spans="1:71">
      <c r="A3248" s="13" t="s">
        <v>4974</v>
      </c>
      <c r="B3248" s="13" t="s">
        <v>7170</v>
      </c>
      <c r="C3248" t="s">
        <v>2402</v>
      </c>
      <c r="D3248" t="s">
        <v>7171</v>
      </c>
      <c r="E3248" t="s">
        <v>1610</v>
      </c>
      <c r="F3248">
        <v>1</v>
      </c>
      <c r="G3248" t="s">
        <v>191</v>
      </c>
      <c r="H3248" t="s">
        <v>628</v>
      </c>
      <c r="I3248">
        <v>0.9</v>
      </c>
      <c r="J3248">
        <v>0.9</v>
      </c>
      <c r="AG3248">
        <v>0.9</v>
      </c>
      <c r="AH3248">
        <v>0.9</v>
      </c>
      <c r="BI3248">
        <v>0.9</v>
      </c>
      <c r="BJ3248">
        <v>0.9</v>
      </c>
      <c r="BQ3248">
        <v>0.9</v>
      </c>
      <c r="BR3248">
        <v>0.9</v>
      </c>
      <c r="BS3248" s="10">
        <v>45754.7385300926</v>
      </c>
    </row>
    <row r="3249" spans="1:71">
      <c r="A3249" s="13" t="s">
        <v>7172</v>
      </c>
      <c r="B3249" s="13" t="s">
        <v>7173</v>
      </c>
      <c r="C3249" t="s">
        <v>2402</v>
      </c>
      <c r="D3249" t="s">
        <v>6924</v>
      </c>
      <c r="E3249" t="s">
        <v>2394</v>
      </c>
      <c r="F3249">
        <v>1</v>
      </c>
      <c r="G3249" t="s">
        <v>191</v>
      </c>
      <c r="H3249" t="s">
        <v>628</v>
      </c>
      <c r="I3249">
        <v>1.2</v>
      </c>
      <c r="J3249">
        <v>1.2</v>
      </c>
      <c r="AG3249">
        <v>1.2</v>
      </c>
      <c r="AH3249">
        <v>1.2</v>
      </c>
      <c r="BI3249">
        <v>1.2</v>
      </c>
      <c r="BJ3249">
        <v>1.2</v>
      </c>
      <c r="BQ3249">
        <v>1.2</v>
      </c>
      <c r="BR3249">
        <v>1.2</v>
      </c>
      <c r="BS3249" s="10">
        <v>45754.7383101852</v>
      </c>
    </row>
    <row r="3250" spans="1:71">
      <c r="A3250" s="13" t="s">
        <v>4981</v>
      </c>
      <c r="B3250" s="13" t="s">
        <v>7174</v>
      </c>
      <c r="C3250" t="s">
        <v>4983</v>
      </c>
      <c r="D3250" t="s">
        <v>4985</v>
      </c>
      <c r="E3250" t="s">
        <v>4985</v>
      </c>
      <c r="F3250">
        <v>1</v>
      </c>
      <c r="G3250" t="s">
        <v>191</v>
      </c>
      <c r="H3250" t="s">
        <v>390</v>
      </c>
      <c r="O3250">
        <v>9.5</v>
      </c>
      <c r="P3250">
        <v>9.5</v>
      </c>
      <c r="Q3250">
        <v>9.5</v>
      </c>
      <c r="R3250">
        <v>9.5</v>
      </c>
      <c r="U3250">
        <v>9.5</v>
      </c>
      <c r="V3250">
        <v>9.5</v>
      </c>
      <c r="AM3250">
        <v>9.5</v>
      </c>
      <c r="AN3250">
        <v>9.5</v>
      </c>
      <c r="AQ3250">
        <v>9.5</v>
      </c>
      <c r="AR3250">
        <v>9.5</v>
      </c>
      <c r="BI3250">
        <v>9.5</v>
      </c>
      <c r="BJ3250">
        <v>9.5</v>
      </c>
      <c r="BK3250">
        <v>9.5</v>
      </c>
      <c r="BL3250">
        <v>9.5</v>
      </c>
      <c r="BM3250">
        <v>9.5</v>
      </c>
      <c r="BN3250">
        <v>9.5</v>
      </c>
      <c r="BQ3250">
        <v>9.5</v>
      </c>
      <c r="BR3250">
        <v>9.5</v>
      </c>
      <c r="BS3250" s="10">
        <v>45755.4784837963</v>
      </c>
    </row>
    <row r="3251" spans="1:71">
      <c r="A3251" s="13" t="s">
        <v>7175</v>
      </c>
      <c r="B3251" s="13" t="s">
        <v>7176</v>
      </c>
      <c r="C3251" t="s">
        <v>2408</v>
      </c>
      <c r="D3251" t="s">
        <v>7177</v>
      </c>
      <c r="E3251" t="s">
        <v>2434</v>
      </c>
      <c r="F3251">
        <v>1</v>
      </c>
      <c r="G3251" t="s">
        <v>191</v>
      </c>
      <c r="H3251" t="s">
        <v>302</v>
      </c>
      <c r="I3251">
        <v>4.5</v>
      </c>
      <c r="J3251">
        <v>4.5</v>
      </c>
      <c r="AG3251">
        <v>4.5</v>
      </c>
      <c r="AH3251">
        <v>4.5</v>
      </c>
      <c r="BI3251">
        <v>4.5</v>
      </c>
      <c r="BJ3251">
        <v>4.5</v>
      </c>
      <c r="BQ3251">
        <v>4.5</v>
      </c>
      <c r="BR3251">
        <v>4.5</v>
      </c>
      <c r="BS3251" s="10">
        <v>45754.7382407407</v>
      </c>
    </row>
    <row r="3252" spans="1:71">
      <c r="A3252" s="13" t="s">
        <v>7178</v>
      </c>
      <c r="B3252" s="13" t="s">
        <v>7179</v>
      </c>
      <c r="C3252" t="s">
        <v>2392</v>
      </c>
      <c r="D3252" t="s">
        <v>7180</v>
      </c>
      <c r="E3252" t="s">
        <v>1610</v>
      </c>
      <c r="F3252">
        <v>1</v>
      </c>
      <c r="G3252" t="s">
        <v>191</v>
      </c>
      <c r="H3252" t="s">
        <v>628</v>
      </c>
      <c r="I3252">
        <v>12</v>
      </c>
      <c r="J3252">
        <v>12</v>
      </c>
      <c r="AG3252">
        <v>12</v>
      </c>
      <c r="AH3252">
        <v>12</v>
      </c>
      <c r="BI3252">
        <v>12</v>
      </c>
      <c r="BJ3252">
        <v>12</v>
      </c>
      <c r="BQ3252">
        <v>12</v>
      </c>
      <c r="BR3252">
        <v>12</v>
      </c>
      <c r="BS3252" s="10">
        <v>45754.7152430556</v>
      </c>
    </row>
    <row r="3253" spans="1:71">
      <c r="A3253" s="13" t="s">
        <v>7178</v>
      </c>
      <c r="B3253" s="13" t="s">
        <v>7181</v>
      </c>
      <c r="C3253" t="s">
        <v>2392</v>
      </c>
      <c r="D3253" t="s">
        <v>7180</v>
      </c>
      <c r="E3253" t="s">
        <v>2394</v>
      </c>
      <c r="F3253">
        <v>1</v>
      </c>
      <c r="G3253" t="s">
        <v>191</v>
      </c>
      <c r="H3253" t="s">
        <v>628</v>
      </c>
      <c r="I3253">
        <v>12</v>
      </c>
      <c r="J3253">
        <v>12</v>
      </c>
      <c r="AG3253">
        <v>12</v>
      </c>
      <c r="AH3253">
        <v>12</v>
      </c>
      <c r="BI3253">
        <v>12</v>
      </c>
      <c r="BJ3253">
        <v>12</v>
      </c>
      <c r="BQ3253">
        <v>12</v>
      </c>
      <c r="BR3253">
        <v>12</v>
      </c>
      <c r="BS3253" s="10">
        <v>45754.7152430556</v>
      </c>
    </row>
    <row r="3254" spans="1:71">
      <c r="A3254" s="13" t="s">
        <v>4993</v>
      </c>
      <c r="B3254" s="13" t="s">
        <v>7182</v>
      </c>
      <c r="C3254" t="s">
        <v>1696</v>
      </c>
      <c r="D3254" t="s">
        <v>1415</v>
      </c>
      <c r="E3254" t="s">
        <v>1329</v>
      </c>
      <c r="F3254">
        <v>1</v>
      </c>
      <c r="G3254" t="s">
        <v>191</v>
      </c>
      <c r="H3254" t="s">
        <v>103</v>
      </c>
      <c r="BI3254">
        <v>0.7</v>
      </c>
      <c r="BJ3254">
        <v>0.7</v>
      </c>
      <c r="BS3254" s="10">
        <v>45749.4535648148</v>
      </c>
    </row>
    <row r="3255" spans="1:71">
      <c r="A3255" s="13" t="s">
        <v>7183</v>
      </c>
      <c r="B3255" s="13" t="s">
        <v>7184</v>
      </c>
      <c r="C3255" t="s">
        <v>2416</v>
      </c>
      <c r="D3255" t="s">
        <v>2637</v>
      </c>
      <c r="E3255" t="s">
        <v>2430</v>
      </c>
      <c r="F3255">
        <v>1</v>
      </c>
      <c r="G3255" t="s">
        <v>191</v>
      </c>
      <c r="H3255" t="s">
        <v>302</v>
      </c>
      <c r="I3255">
        <v>8.3</v>
      </c>
      <c r="J3255">
        <v>8.3</v>
      </c>
      <c r="AG3255">
        <v>8.3</v>
      </c>
      <c r="AH3255">
        <v>8.3</v>
      </c>
      <c r="BI3255">
        <v>8.3</v>
      </c>
      <c r="BJ3255">
        <v>8.3</v>
      </c>
      <c r="BQ3255">
        <v>8.3</v>
      </c>
      <c r="BR3255">
        <v>8.3</v>
      </c>
      <c r="BS3255" s="10">
        <v>45754.7145601852</v>
      </c>
    </row>
    <row r="3256" spans="1:71">
      <c r="A3256" s="13" t="s">
        <v>7185</v>
      </c>
      <c r="B3256" s="13" t="s">
        <v>7186</v>
      </c>
      <c r="C3256" t="s">
        <v>2402</v>
      </c>
      <c r="D3256" t="s">
        <v>7187</v>
      </c>
      <c r="E3256" t="s">
        <v>2394</v>
      </c>
      <c r="F3256">
        <v>1</v>
      </c>
      <c r="G3256" t="s">
        <v>191</v>
      </c>
      <c r="H3256" t="s">
        <v>628</v>
      </c>
      <c r="I3256">
        <v>2.3</v>
      </c>
      <c r="J3256">
        <v>2.3</v>
      </c>
      <c r="AG3256">
        <v>2.3</v>
      </c>
      <c r="AH3256">
        <v>2.3</v>
      </c>
      <c r="BI3256">
        <v>2.3</v>
      </c>
      <c r="BJ3256">
        <v>2.3</v>
      </c>
      <c r="BQ3256">
        <v>2.3</v>
      </c>
      <c r="BR3256">
        <v>2.3</v>
      </c>
      <c r="BS3256" s="10">
        <v>45754.7360532407</v>
      </c>
    </row>
    <row r="3257" spans="1:71">
      <c r="A3257" s="13" t="s">
        <v>7188</v>
      </c>
      <c r="B3257" s="13" t="s">
        <v>7189</v>
      </c>
      <c r="C3257" t="s">
        <v>2416</v>
      </c>
      <c r="D3257" t="s">
        <v>7190</v>
      </c>
      <c r="E3257" t="s">
        <v>2430</v>
      </c>
      <c r="F3257">
        <v>1</v>
      </c>
      <c r="G3257" t="s">
        <v>191</v>
      </c>
      <c r="H3257" t="s">
        <v>302</v>
      </c>
      <c r="I3257">
        <v>1.3</v>
      </c>
      <c r="J3257">
        <v>1.3</v>
      </c>
      <c r="AG3257">
        <v>1.3</v>
      </c>
      <c r="AH3257">
        <v>1.3</v>
      </c>
      <c r="BI3257">
        <v>1.3</v>
      </c>
      <c r="BJ3257">
        <v>1.3</v>
      </c>
      <c r="BQ3257">
        <v>1.3</v>
      </c>
      <c r="BR3257">
        <v>1.3</v>
      </c>
      <c r="BS3257" s="10">
        <v>45754.7142708333</v>
      </c>
    </row>
    <row r="3258" spans="1:71">
      <c r="A3258" s="13" t="s">
        <v>2717</v>
      </c>
      <c r="B3258" s="13" t="s">
        <v>7191</v>
      </c>
      <c r="C3258" t="s">
        <v>2719</v>
      </c>
      <c r="D3258" t="s">
        <v>7192</v>
      </c>
      <c r="E3258" t="s">
        <v>7192</v>
      </c>
      <c r="F3258">
        <v>1</v>
      </c>
      <c r="G3258" t="s">
        <v>390</v>
      </c>
      <c r="H3258" t="s">
        <v>76</v>
      </c>
      <c r="I3258">
        <v>4999</v>
      </c>
      <c r="J3258">
        <v>4999</v>
      </c>
      <c r="O3258">
        <v>2799</v>
      </c>
      <c r="P3258">
        <v>2799</v>
      </c>
      <c r="Q3258">
        <v>2799</v>
      </c>
      <c r="R3258">
        <v>2799</v>
      </c>
      <c r="U3258">
        <v>4999</v>
      </c>
      <c r="V3258">
        <v>4999</v>
      </c>
      <c r="AE3258">
        <v>2799</v>
      </c>
      <c r="AF3258">
        <v>2799</v>
      </c>
      <c r="AG3258">
        <v>4999</v>
      </c>
      <c r="AH3258">
        <v>4999</v>
      </c>
      <c r="BC3258">
        <v>4999</v>
      </c>
      <c r="BD3258">
        <v>4999</v>
      </c>
      <c r="BQ3258">
        <v>4999</v>
      </c>
      <c r="BR3258">
        <v>4999</v>
      </c>
      <c r="BS3258" s="10">
        <v>45748.5861458333</v>
      </c>
    </row>
    <row r="3259" spans="1:71">
      <c r="A3259" s="13" t="s">
        <v>5000</v>
      </c>
      <c r="B3259" s="13" t="s">
        <v>7193</v>
      </c>
      <c r="C3259" t="s">
        <v>1918</v>
      </c>
      <c r="D3259" t="s">
        <v>2767</v>
      </c>
      <c r="E3259" t="s">
        <v>7194</v>
      </c>
      <c r="F3259">
        <v>1</v>
      </c>
      <c r="G3259" t="s">
        <v>191</v>
      </c>
      <c r="H3259" t="s">
        <v>192</v>
      </c>
      <c r="K3259">
        <v>3325</v>
      </c>
      <c r="L3259">
        <v>3325</v>
      </c>
      <c r="Q3259">
        <v>3500</v>
      </c>
      <c r="R3259">
        <v>3500</v>
      </c>
      <c r="AI3259">
        <v>3500</v>
      </c>
      <c r="AJ3259">
        <v>3500</v>
      </c>
      <c r="BS3259" s="10">
        <v>45749.6547222222</v>
      </c>
    </row>
    <row r="3260" spans="1:71">
      <c r="A3260" s="13" t="s">
        <v>5000</v>
      </c>
      <c r="B3260" s="13" t="s">
        <v>7195</v>
      </c>
      <c r="C3260" t="s">
        <v>1918</v>
      </c>
      <c r="D3260" t="s">
        <v>2767</v>
      </c>
      <c r="E3260" t="s">
        <v>7196</v>
      </c>
      <c r="F3260">
        <v>1</v>
      </c>
      <c r="G3260" t="s">
        <v>191</v>
      </c>
      <c r="H3260" t="s">
        <v>192</v>
      </c>
      <c r="K3260">
        <v>3325</v>
      </c>
      <c r="L3260">
        <v>3325</v>
      </c>
      <c r="Q3260">
        <v>3500</v>
      </c>
      <c r="R3260">
        <v>3500</v>
      </c>
      <c r="AI3260">
        <v>3500</v>
      </c>
      <c r="AJ3260">
        <v>3500</v>
      </c>
      <c r="BS3260" s="10">
        <v>45749.6547222222</v>
      </c>
    </row>
    <row r="3261" spans="1:71">
      <c r="A3261" s="13" t="s">
        <v>5000</v>
      </c>
      <c r="B3261" s="13" t="s">
        <v>7197</v>
      </c>
      <c r="C3261" t="s">
        <v>1918</v>
      </c>
      <c r="D3261" t="s">
        <v>2767</v>
      </c>
      <c r="E3261" t="s">
        <v>7198</v>
      </c>
      <c r="F3261">
        <v>1</v>
      </c>
      <c r="G3261" t="s">
        <v>191</v>
      </c>
      <c r="H3261" t="s">
        <v>192</v>
      </c>
      <c r="K3261">
        <v>3325</v>
      </c>
      <c r="L3261">
        <v>3325</v>
      </c>
      <c r="Q3261">
        <v>3500</v>
      </c>
      <c r="R3261">
        <v>3500</v>
      </c>
      <c r="AI3261">
        <v>3500</v>
      </c>
      <c r="AJ3261">
        <v>3500</v>
      </c>
      <c r="BS3261" s="10">
        <v>45749.6547222222</v>
      </c>
    </row>
    <row r="3262" spans="1:71">
      <c r="A3262" s="13" t="s">
        <v>2721</v>
      </c>
      <c r="B3262" s="13" t="s">
        <v>7199</v>
      </c>
      <c r="C3262" t="s">
        <v>2723</v>
      </c>
      <c r="D3262" t="s">
        <v>7200</v>
      </c>
      <c r="E3262" t="s">
        <v>2728</v>
      </c>
      <c r="F3262">
        <v>1</v>
      </c>
      <c r="G3262" t="s">
        <v>191</v>
      </c>
      <c r="H3262" t="s">
        <v>77</v>
      </c>
      <c r="I3262">
        <v>37</v>
      </c>
      <c r="J3262">
        <v>37</v>
      </c>
      <c r="O3262">
        <v>37</v>
      </c>
      <c r="P3262">
        <v>37</v>
      </c>
      <c r="Q3262">
        <v>37</v>
      </c>
      <c r="R3262">
        <v>37</v>
      </c>
      <c r="U3262">
        <v>37</v>
      </c>
      <c r="V3262">
        <v>37</v>
      </c>
      <c r="AM3262">
        <v>37</v>
      </c>
      <c r="AN3262">
        <v>37</v>
      </c>
      <c r="AO3262">
        <v>37</v>
      </c>
      <c r="AP3262">
        <v>37</v>
      </c>
      <c r="AQ3262">
        <v>37</v>
      </c>
      <c r="AR3262">
        <v>37</v>
      </c>
      <c r="AU3262">
        <v>37</v>
      </c>
      <c r="AV3262">
        <v>37</v>
      </c>
      <c r="BG3262">
        <v>37</v>
      </c>
      <c r="BH3262">
        <v>37</v>
      </c>
      <c r="BI3262">
        <v>37</v>
      </c>
      <c r="BJ3262">
        <v>37</v>
      </c>
      <c r="BK3262">
        <v>37</v>
      </c>
      <c r="BL3262">
        <v>37</v>
      </c>
      <c r="BM3262">
        <v>37</v>
      </c>
      <c r="BN3262">
        <v>37</v>
      </c>
      <c r="BO3262">
        <v>37</v>
      </c>
      <c r="BP3262">
        <v>37</v>
      </c>
      <c r="BQ3262">
        <v>37</v>
      </c>
      <c r="BR3262">
        <v>37</v>
      </c>
      <c r="BS3262" s="10">
        <v>45755.486099537</v>
      </c>
    </row>
    <row r="3263" spans="1:71">
      <c r="A3263" s="13" t="s">
        <v>2721</v>
      </c>
      <c r="B3263" s="13" t="s">
        <v>7201</v>
      </c>
      <c r="C3263" t="s">
        <v>2723</v>
      </c>
      <c r="D3263" t="s">
        <v>2724</v>
      </c>
      <c r="E3263" t="s">
        <v>5007</v>
      </c>
      <c r="F3263">
        <v>1</v>
      </c>
      <c r="G3263" t="s">
        <v>191</v>
      </c>
      <c r="H3263" t="s">
        <v>77</v>
      </c>
      <c r="I3263">
        <v>47</v>
      </c>
      <c r="J3263">
        <v>47</v>
      </c>
      <c r="O3263">
        <v>46.1</v>
      </c>
      <c r="P3263">
        <v>46.1</v>
      </c>
      <c r="Q3263">
        <v>47</v>
      </c>
      <c r="R3263">
        <v>47</v>
      </c>
      <c r="U3263">
        <v>47</v>
      </c>
      <c r="V3263">
        <v>47</v>
      </c>
      <c r="AM3263">
        <v>47</v>
      </c>
      <c r="AN3263">
        <v>47</v>
      </c>
      <c r="AO3263">
        <v>47</v>
      </c>
      <c r="AP3263">
        <v>47</v>
      </c>
      <c r="AQ3263">
        <v>47</v>
      </c>
      <c r="AR3263">
        <v>47</v>
      </c>
      <c r="AU3263">
        <v>47</v>
      </c>
      <c r="AV3263">
        <v>47</v>
      </c>
      <c r="BG3263">
        <v>47</v>
      </c>
      <c r="BH3263">
        <v>47</v>
      </c>
      <c r="BI3263">
        <v>47</v>
      </c>
      <c r="BJ3263">
        <v>47</v>
      </c>
      <c r="BK3263">
        <v>47</v>
      </c>
      <c r="BL3263">
        <v>47</v>
      </c>
      <c r="BM3263">
        <v>46.1</v>
      </c>
      <c r="BN3263">
        <v>46.1</v>
      </c>
      <c r="BO3263">
        <v>47</v>
      </c>
      <c r="BP3263">
        <v>47</v>
      </c>
      <c r="BQ3263">
        <v>47</v>
      </c>
      <c r="BR3263">
        <v>47</v>
      </c>
      <c r="BS3263" s="10">
        <v>45755.486099537</v>
      </c>
    </row>
    <row r="3264" spans="1:71">
      <c r="A3264" s="13" t="s">
        <v>2721</v>
      </c>
      <c r="B3264" s="13" t="s">
        <v>7202</v>
      </c>
      <c r="C3264" t="s">
        <v>2723</v>
      </c>
      <c r="D3264" t="s">
        <v>7203</v>
      </c>
      <c r="E3264" t="s">
        <v>1610</v>
      </c>
      <c r="F3264">
        <v>1</v>
      </c>
      <c r="G3264" t="s">
        <v>191</v>
      </c>
      <c r="H3264" t="s">
        <v>77</v>
      </c>
      <c r="I3264">
        <v>42</v>
      </c>
      <c r="J3264">
        <v>42</v>
      </c>
      <c r="O3264">
        <v>42</v>
      </c>
      <c r="P3264">
        <v>42</v>
      </c>
      <c r="Q3264">
        <v>42</v>
      </c>
      <c r="R3264">
        <v>42</v>
      </c>
      <c r="U3264">
        <v>42</v>
      </c>
      <c r="V3264">
        <v>42</v>
      </c>
      <c r="AM3264">
        <v>42</v>
      </c>
      <c r="AN3264">
        <v>42</v>
      </c>
      <c r="AO3264">
        <v>42</v>
      </c>
      <c r="AP3264">
        <v>42</v>
      </c>
      <c r="AQ3264">
        <v>42</v>
      </c>
      <c r="AR3264">
        <v>42</v>
      </c>
      <c r="AU3264">
        <v>42</v>
      </c>
      <c r="AV3264">
        <v>42</v>
      </c>
      <c r="BG3264">
        <v>42</v>
      </c>
      <c r="BH3264">
        <v>42</v>
      </c>
      <c r="BI3264">
        <v>42</v>
      </c>
      <c r="BJ3264">
        <v>42</v>
      </c>
      <c r="BK3264">
        <v>42</v>
      </c>
      <c r="BL3264">
        <v>42</v>
      </c>
      <c r="BM3264">
        <v>42</v>
      </c>
      <c r="BN3264">
        <v>42</v>
      </c>
      <c r="BO3264">
        <v>42</v>
      </c>
      <c r="BP3264">
        <v>42</v>
      </c>
      <c r="BQ3264">
        <v>42</v>
      </c>
      <c r="BR3264">
        <v>42</v>
      </c>
      <c r="BS3264" s="10">
        <v>45755.486099537</v>
      </c>
    </row>
    <row r="3265" spans="1:71">
      <c r="A3265" s="13" t="s">
        <v>2721</v>
      </c>
      <c r="B3265" s="13" t="s">
        <v>7204</v>
      </c>
      <c r="C3265" t="s">
        <v>2723</v>
      </c>
      <c r="D3265" t="s">
        <v>7203</v>
      </c>
      <c r="E3265" t="s">
        <v>2725</v>
      </c>
      <c r="F3265">
        <v>1</v>
      </c>
      <c r="G3265" t="s">
        <v>191</v>
      </c>
      <c r="H3265" t="s">
        <v>77</v>
      </c>
      <c r="I3265">
        <v>46.1</v>
      </c>
      <c r="J3265">
        <v>46.1</v>
      </c>
      <c r="O3265">
        <v>46.1</v>
      </c>
      <c r="P3265">
        <v>46.1</v>
      </c>
      <c r="Q3265">
        <v>47</v>
      </c>
      <c r="R3265">
        <v>47</v>
      </c>
      <c r="U3265">
        <v>47</v>
      </c>
      <c r="V3265">
        <v>47</v>
      </c>
      <c r="AM3265">
        <v>47</v>
      </c>
      <c r="AN3265">
        <v>47</v>
      </c>
      <c r="AQ3265">
        <v>46.1</v>
      </c>
      <c r="AR3265">
        <v>46.1</v>
      </c>
      <c r="AU3265">
        <v>47</v>
      </c>
      <c r="AV3265">
        <v>47</v>
      </c>
      <c r="BG3265">
        <v>47</v>
      </c>
      <c r="BH3265">
        <v>47</v>
      </c>
      <c r="BI3265">
        <v>47</v>
      </c>
      <c r="BJ3265">
        <v>47</v>
      </c>
      <c r="BK3265">
        <v>47</v>
      </c>
      <c r="BL3265">
        <v>47</v>
      </c>
      <c r="BM3265">
        <v>46.1</v>
      </c>
      <c r="BN3265">
        <v>46.1</v>
      </c>
      <c r="BO3265">
        <v>47</v>
      </c>
      <c r="BP3265">
        <v>47</v>
      </c>
      <c r="BQ3265">
        <v>47</v>
      </c>
      <c r="BR3265">
        <v>47</v>
      </c>
      <c r="BS3265" s="10">
        <v>45755.486099537</v>
      </c>
    </row>
    <row r="3266" spans="1:71">
      <c r="A3266" s="13" t="s">
        <v>2729</v>
      </c>
      <c r="B3266" s="13" t="s">
        <v>7205</v>
      </c>
      <c r="C3266" t="s">
        <v>2731</v>
      </c>
      <c r="D3266" t="s">
        <v>7206</v>
      </c>
      <c r="E3266" t="s">
        <v>7206</v>
      </c>
      <c r="F3266">
        <v>1</v>
      </c>
      <c r="G3266" t="s">
        <v>191</v>
      </c>
      <c r="H3266" t="s">
        <v>628</v>
      </c>
      <c r="K3266">
        <v>12000</v>
      </c>
      <c r="L3266">
        <v>12000</v>
      </c>
      <c r="Q3266">
        <v>12000</v>
      </c>
      <c r="R3266">
        <v>12000</v>
      </c>
      <c r="U3266">
        <v>12000</v>
      </c>
      <c r="V3266">
        <v>12000</v>
      </c>
      <c r="W3266">
        <v>12000</v>
      </c>
      <c r="X3266">
        <v>12000</v>
      </c>
      <c r="AA3266">
        <v>12000</v>
      </c>
      <c r="AB3266">
        <v>12000</v>
      </c>
      <c r="AC3266">
        <v>12000</v>
      </c>
      <c r="AD3266">
        <v>12000</v>
      </c>
      <c r="AE3266">
        <v>12000</v>
      </c>
      <c r="AF3266">
        <v>12000</v>
      </c>
      <c r="AG3266">
        <v>12000</v>
      </c>
      <c r="AH3266">
        <v>12000</v>
      </c>
      <c r="AM3266">
        <v>12000</v>
      </c>
      <c r="AN3266">
        <v>12000</v>
      </c>
      <c r="AO3266">
        <v>12000</v>
      </c>
      <c r="AP3266">
        <v>12000</v>
      </c>
      <c r="AQ3266">
        <v>12000</v>
      </c>
      <c r="AR3266">
        <v>12000</v>
      </c>
      <c r="AU3266">
        <v>12000</v>
      </c>
      <c r="AV3266">
        <v>12000</v>
      </c>
      <c r="AY3266">
        <v>12000</v>
      </c>
      <c r="AZ3266">
        <v>12000</v>
      </c>
      <c r="BA3266">
        <v>12000</v>
      </c>
      <c r="BB3266">
        <v>12000</v>
      </c>
      <c r="BG3266">
        <v>12000</v>
      </c>
      <c r="BH3266">
        <v>12000</v>
      </c>
      <c r="BI3266">
        <v>12000</v>
      </c>
      <c r="BJ3266">
        <v>12000</v>
      </c>
      <c r="BK3266">
        <v>12000</v>
      </c>
      <c r="BL3266">
        <v>12000</v>
      </c>
      <c r="BM3266">
        <v>12000</v>
      </c>
      <c r="BN3266">
        <v>12000</v>
      </c>
      <c r="BQ3266">
        <v>12000</v>
      </c>
      <c r="BR3266">
        <v>12000</v>
      </c>
      <c r="BS3266" s="10">
        <v>45749.6306597222</v>
      </c>
    </row>
    <row r="3267" spans="1:71">
      <c r="A3267" s="13" t="s">
        <v>2729</v>
      </c>
      <c r="B3267" s="13" t="s">
        <v>7207</v>
      </c>
      <c r="C3267" t="s">
        <v>2731</v>
      </c>
      <c r="D3267" t="s">
        <v>7208</v>
      </c>
      <c r="E3267" t="s">
        <v>7208</v>
      </c>
      <c r="F3267">
        <v>1</v>
      </c>
      <c r="G3267" t="s">
        <v>191</v>
      </c>
      <c r="H3267" t="s">
        <v>628</v>
      </c>
      <c r="K3267">
        <v>18000</v>
      </c>
      <c r="L3267">
        <v>18000</v>
      </c>
      <c r="Q3267">
        <v>18000</v>
      </c>
      <c r="R3267">
        <v>18000</v>
      </c>
      <c r="U3267">
        <v>18000</v>
      </c>
      <c r="V3267">
        <v>18000</v>
      </c>
      <c r="W3267">
        <v>18000</v>
      </c>
      <c r="X3267">
        <v>18000</v>
      </c>
      <c r="AA3267">
        <v>18000</v>
      </c>
      <c r="AB3267">
        <v>18000</v>
      </c>
      <c r="AC3267">
        <v>18000</v>
      </c>
      <c r="AD3267">
        <v>18000</v>
      </c>
      <c r="AE3267">
        <v>18000</v>
      </c>
      <c r="AF3267">
        <v>18000</v>
      </c>
      <c r="AG3267">
        <v>18000</v>
      </c>
      <c r="AH3267">
        <v>18000</v>
      </c>
      <c r="AM3267">
        <v>18000</v>
      </c>
      <c r="AN3267">
        <v>18000</v>
      </c>
      <c r="AO3267">
        <v>18000</v>
      </c>
      <c r="AP3267">
        <v>18000</v>
      </c>
      <c r="AQ3267">
        <v>18000</v>
      </c>
      <c r="AR3267">
        <v>18000</v>
      </c>
      <c r="AU3267">
        <v>18000</v>
      </c>
      <c r="AV3267">
        <v>18000</v>
      </c>
      <c r="AY3267">
        <v>18000</v>
      </c>
      <c r="AZ3267">
        <v>18000</v>
      </c>
      <c r="BA3267">
        <v>18000</v>
      </c>
      <c r="BB3267">
        <v>18000</v>
      </c>
      <c r="BG3267">
        <v>18000</v>
      </c>
      <c r="BH3267">
        <v>18000</v>
      </c>
      <c r="BK3267">
        <v>18000</v>
      </c>
      <c r="BL3267">
        <v>18000</v>
      </c>
      <c r="BM3267">
        <v>18000</v>
      </c>
      <c r="BN3267">
        <v>18000</v>
      </c>
      <c r="BQ3267">
        <v>18000</v>
      </c>
      <c r="BR3267">
        <v>18000</v>
      </c>
      <c r="BS3267" s="10">
        <v>45749.6306597222</v>
      </c>
    </row>
    <row r="3268" spans="1:71">
      <c r="A3268" s="13" t="s">
        <v>2729</v>
      </c>
      <c r="B3268" s="13" t="s">
        <v>7209</v>
      </c>
      <c r="C3268" t="s">
        <v>2731</v>
      </c>
      <c r="D3268" t="s">
        <v>7210</v>
      </c>
      <c r="E3268" t="s">
        <v>7210</v>
      </c>
      <c r="F3268">
        <v>1</v>
      </c>
      <c r="G3268" t="s">
        <v>191</v>
      </c>
      <c r="H3268" t="s">
        <v>628</v>
      </c>
      <c r="K3268">
        <v>15000</v>
      </c>
      <c r="L3268">
        <v>15000</v>
      </c>
      <c r="Q3268">
        <v>15000</v>
      </c>
      <c r="R3268">
        <v>15000</v>
      </c>
      <c r="U3268">
        <v>15000</v>
      </c>
      <c r="V3268">
        <v>15000</v>
      </c>
      <c r="W3268">
        <v>15000</v>
      </c>
      <c r="X3268">
        <v>15000</v>
      </c>
      <c r="AA3268">
        <v>15000</v>
      </c>
      <c r="AB3268">
        <v>15000</v>
      </c>
      <c r="AC3268">
        <v>15000</v>
      </c>
      <c r="AD3268">
        <v>15000</v>
      </c>
      <c r="AE3268">
        <v>15000</v>
      </c>
      <c r="AF3268">
        <v>15000</v>
      </c>
      <c r="AG3268">
        <v>15000</v>
      </c>
      <c r="AH3268">
        <v>15000</v>
      </c>
      <c r="AM3268">
        <v>15000</v>
      </c>
      <c r="AN3268">
        <v>15000</v>
      </c>
      <c r="AO3268">
        <v>15000</v>
      </c>
      <c r="AP3268">
        <v>15000</v>
      </c>
      <c r="AQ3268">
        <v>15000</v>
      </c>
      <c r="AR3268">
        <v>15000</v>
      </c>
      <c r="AU3268">
        <v>15000</v>
      </c>
      <c r="AV3268">
        <v>15000</v>
      </c>
      <c r="AY3268">
        <v>15000</v>
      </c>
      <c r="AZ3268">
        <v>15000</v>
      </c>
      <c r="BA3268">
        <v>15000</v>
      </c>
      <c r="BB3268">
        <v>15000</v>
      </c>
      <c r="BG3268">
        <v>15000</v>
      </c>
      <c r="BH3268">
        <v>15000</v>
      </c>
      <c r="BI3268">
        <v>15000</v>
      </c>
      <c r="BJ3268">
        <v>15000</v>
      </c>
      <c r="BK3268">
        <v>15000</v>
      </c>
      <c r="BL3268">
        <v>15000</v>
      </c>
      <c r="BM3268">
        <v>15000</v>
      </c>
      <c r="BN3268">
        <v>15000</v>
      </c>
      <c r="BQ3268">
        <v>15000</v>
      </c>
      <c r="BR3268">
        <v>15000</v>
      </c>
      <c r="BS3268" s="10">
        <v>45749.6306597222</v>
      </c>
    </row>
    <row r="3269" spans="1:71">
      <c r="A3269" s="13" t="s">
        <v>2735</v>
      </c>
      <c r="B3269" s="13" t="s">
        <v>7211</v>
      </c>
      <c r="C3269" t="s">
        <v>2737</v>
      </c>
      <c r="D3269" t="s">
        <v>7212</v>
      </c>
      <c r="E3269" t="s">
        <v>7212</v>
      </c>
      <c r="F3269">
        <v>1</v>
      </c>
      <c r="G3269" t="s">
        <v>77</v>
      </c>
      <c r="H3269" t="s">
        <v>77</v>
      </c>
      <c r="K3269">
        <v>12000</v>
      </c>
      <c r="L3269">
        <v>12000</v>
      </c>
      <c r="U3269">
        <v>12000</v>
      </c>
      <c r="V3269">
        <v>12000</v>
      </c>
      <c r="W3269">
        <v>12000</v>
      </c>
      <c r="X3269">
        <v>12000</v>
      </c>
      <c r="AA3269">
        <v>12000</v>
      </c>
      <c r="AB3269">
        <v>12000</v>
      </c>
      <c r="AE3269">
        <v>12000</v>
      </c>
      <c r="AF3269">
        <v>12000</v>
      </c>
      <c r="AG3269">
        <v>12000</v>
      </c>
      <c r="AH3269">
        <v>12000</v>
      </c>
      <c r="AM3269">
        <v>12000</v>
      </c>
      <c r="AN3269">
        <v>12000</v>
      </c>
      <c r="AO3269">
        <v>12000</v>
      </c>
      <c r="AP3269">
        <v>12000</v>
      </c>
      <c r="BG3269">
        <v>12000</v>
      </c>
      <c r="BH3269">
        <v>12000</v>
      </c>
      <c r="BI3269">
        <v>12000</v>
      </c>
      <c r="BJ3269">
        <v>12000</v>
      </c>
      <c r="BK3269">
        <v>12000</v>
      </c>
      <c r="BL3269">
        <v>12000</v>
      </c>
      <c r="BM3269">
        <v>12000</v>
      </c>
      <c r="BN3269">
        <v>12000</v>
      </c>
      <c r="BS3269" s="10">
        <v>45749.637650463</v>
      </c>
    </row>
    <row r="3270" spans="1:71">
      <c r="A3270" s="13" t="s">
        <v>2735</v>
      </c>
      <c r="B3270" s="13" t="s">
        <v>7213</v>
      </c>
      <c r="C3270" t="s">
        <v>2737</v>
      </c>
      <c r="D3270" t="s">
        <v>7214</v>
      </c>
      <c r="E3270" t="s">
        <v>7214</v>
      </c>
      <c r="F3270">
        <v>1</v>
      </c>
      <c r="G3270" t="s">
        <v>77</v>
      </c>
      <c r="H3270" t="s">
        <v>77</v>
      </c>
      <c r="K3270">
        <v>12000</v>
      </c>
      <c r="L3270">
        <v>12000</v>
      </c>
      <c r="U3270">
        <v>12000</v>
      </c>
      <c r="V3270">
        <v>12000</v>
      </c>
      <c r="W3270">
        <v>12000</v>
      </c>
      <c r="X3270">
        <v>12000</v>
      </c>
      <c r="AA3270">
        <v>12000</v>
      </c>
      <c r="AB3270">
        <v>12000</v>
      </c>
      <c r="AE3270">
        <v>12000</v>
      </c>
      <c r="AF3270">
        <v>12000</v>
      </c>
      <c r="AG3270">
        <v>12000</v>
      </c>
      <c r="AH3270">
        <v>12000</v>
      </c>
      <c r="AM3270">
        <v>12000</v>
      </c>
      <c r="AN3270">
        <v>12000</v>
      </c>
      <c r="AO3270">
        <v>12000</v>
      </c>
      <c r="AP3270">
        <v>12000</v>
      </c>
      <c r="BG3270">
        <v>12000</v>
      </c>
      <c r="BH3270">
        <v>12000</v>
      </c>
      <c r="BI3270">
        <v>12000</v>
      </c>
      <c r="BJ3270">
        <v>12000</v>
      </c>
      <c r="BK3270">
        <v>12000</v>
      </c>
      <c r="BL3270">
        <v>12000</v>
      </c>
      <c r="BM3270">
        <v>12000</v>
      </c>
      <c r="BN3270">
        <v>12000</v>
      </c>
      <c r="BS3270" s="10">
        <v>45749.637650463</v>
      </c>
    </row>
    <row r="3271" spans="1:71">
      <c r="A3271" s="13" t="s">
        <v>2735</v>
      </c>
      <c r="B3271" s="13" t="s">
        <v>7215</v>
      </c>
      <c r="C3271" t="s">
        <v>2737</v>
      </c>
      <c r="D3271" t="s">
        <v>7216</v>
      </c>
      <c r="E3271" t="s">
        <v>7216</v>
      </c>
      <c r="F3271">
        <v>1</v>
      </c>
      <c r="G3271" t="s">
        <v>77</v>
      </c>
      <c r="H3271" t="s">
        <v>77</v>
      </c>
      <c r="K3271">
        <v>12000</v>
      </c>
      <c r="L3271">
        <v>12000</v>
      </c>
      <c r="U3271">
        <v>12000</v>
      </c>
      <c r="V3271">
        <v>12000</v>
      </c>
      <c r="W3271">
        <v>12000</v>
      </c>
      <c r="X3271">
        <v>12000</v>
      </c>
      <c r="AA3271">
        <v>12000</v>
      </c>
      <c r="AB3271">
        <v>12000</v>
      </c>
      <c r="AE3271">
        <v>12000</v>
      </c>
      <c r="AF3271">
        <v>12000</v>
      </c>
      <c r="AG3271">
        <v>12000</v>
      </c>
      <c r="AH3271">
        <v>12000</v>
      </c>
      <c r="AM3271">
        <v>12000</v>
      </c>
      <c r="AN3271">
        <v>12000</v>
      </c>
      <c r="AO3271">
        <v>12000</v>
      </c>
      <c r="AP3271">
        <v>12000</v>
      </c>
      <c r="BG3271">
        <v>12000</v>
      </c>
      <c r="BH3271">
        <v>12000</v>
      </c>
      <c r="BI3271">
        <v>12000</v>
      </c>
      <c r="BJ3271">
        <v>12000</v>
      </c>
      <c r="BK3271">
        <v>12000</v>
      </c>
      <c r="BL3271">
        <v>12000</v>
      </c>
      <c r="BM3271">
        <v>12000</v>
      </c>
      <c r="BN3271">
        <v>12000</v>
      </c>
      <c r="BS3271" s="10">
        <v>45749.637650463</v>
      </c>
    </row>
    <row r="3272" spans="1:71">
      <c r="A3272" s="13" t="s">
        <v>2743</v>
      </c>
      <c r="B3272" s="13" t="s">
        <v>7217</v>
      </c>
      <c r="C3272" t="s">
        <v>2745</v>
      </c>
      <c r="D3272" t="s">
        <v>7218</v>
      </c>
      <c r="E3272" t="s">
        <v>2760</v>
      </c>
      <c r="F3272">
        <v>1</v>
      </c>
      <c r="G3272" t="s">
        <v>103</v>
      </c>
      <c r="H3272" t="s">
        <v>103</v>
      </c>
      <c r="I3272">
        <v>4126</v>
      </c>
      <c r="J3272">
        <v>4126</v>
      </c>
      <c r="AG3272">
        <v>4126</v>
      </c>
      <c r="AH3272">
        <v>4126</v>
      </c>
      <c r="AM3272">
        <v>4126</v>
      </c>
      <c r="AN3272">
        <v>4126</v>
      </c>
      <c r="AW3272">
        <v>4126</v>
      </c>
      <c r="AX3272">
        <v>4126</v>
      </c>
      <c r="BI3272">
        <v>4126</v>
      </c>
      <c r="BJ3272">
        <v>4126</v>
      </c>
      <c r="BS3272" s="10">
        <v>45754.4137037037</v>
      </c>
    </row>
    <row r="3273" spans="1:71">
      <c r="A3273" s="13" t="s">
        <v>2743</v>
      </c>
      <c r="B3273" s="13" t="s">
        <v>7219</v>
      </c>
      <c r="C3273" t="s">
        <v>2745</v>
      </c>
      <c r="D3273" t="s">
        <v>7220</v>
      </c>
      <c r="E3273" t="s">
        <v>2747</v>
      </c>
      <c r="F3273">
        <v>1</v>
      </c>
      <c r="G3273" t="s">
        <v>103</v>
      </c>
      <c r="H3273" t="s">
        <v>103</v>
      </c>
      <c r="I3273">
        <v>3437</v>
      </c>
      <c r="J3273">
        <v>3437</v>
      </c>
      <c r="AG3273">
        <v>3437</v>
      </c>
      <c r="AH3273">
        <v>3437</v>
      </c>
      <c r="AM3273">
        <v>3437</v>
      </c>
      <c r="AN3273">
        <v>3437</v>
      </c>
      <c r="AW3273">
        <v>3437</v>
      </c>
      <c r="AX3273">
        <v>3437</v>
      </c>
      <c r="BI3273">
        <v>3437</v>
      </c>
      <c r="BJ3273">
        <v>3437</v>
      </c>
      <c r="BS3273" s="10">
        <v>45754.4137037037</v>
      </c>
    </row>
    <row r="3274" spans="1:71">
      <c r="A3274" s="13" t="s">
        <v>2743</v>
      </c>
      <c r="B3274" s="13" t="s">
        <v>7221</v>
      </c>
      <c r="C3274" t="s">
        <v>2745</v>
      </c>
      <c r="D3274" t="s">
        <v>7222</v>
      </c>
      <c r="E3274" t="s">
        <v>2750</v>
      </c>
      <c r="F3274">
        <v>1</v>
      </c>
      <c r="G3274" t="s">
        <v>103</v>
      </c>
      <c r="H3274" t="s">
        <v>103</v>
      </c>
      <c r="I3274">
        <v>2852</v>
      </c>
      <c r="J3274">
        <v>2852</v>
      </c>
      <c r="AG3274">
        <v>2852</v>
      </c>
      <c r="AH3274">
        <v>2852</v>
      </c>
      <c r="AM3274">
        <v>2852</v>
      </c>
      <c r="AN3274">
        <v>2852</v>
      </c>
      <c r="AW3274">
        <v>2852</v>
      </c>
      <c r="AX3274">
        <v>2852</v>
      </c>
      <c r="BI3274">
        <v>2852</v>
      </c>
      <c r="BJ3274">
        <v>2852</v>
      </c>
      <c r="BS3274" s="10">
        <v>45754.4137037037</v>
      </c>
    </row>
    <row r="3275" spans="1:71">
      <c r="A3275" s="13" t="s">
        <v>2743</v>
      </c>
      <c r="B3275" s="13" t="s">
        <v>7223</v>
      </c>
      <c r="C3275" t="s">
        <v>2745</v>
      </c>
      <c r="D3275" t="s">
        <v>7224</v>
      </c>
      <c r="E3275" t="s">
        <v>2750</v>
      </c>
      <c r="F3275">
        <v>1</v>
      </c>
      <c r="G3275" t="s">
        <v>103</v>
      </c>
      <c r="H3275" t="s">
        <v>103</v>
      </c>
      <c r="I3275">
        <v>2789</v>
      </c>
      <c r="J3275">
        <v>2789</v>
      </c>
      <c r="AG3275">
        <v>2789</v>
      </c>
      <c r="AH3275">
        <v>2789</v>
      </c>
      <c r="AM3275">
        <v>2789</v>
      </c>
      <c r="AN3275">
        <v>2789</v>
      </c>
      <c r="AW3275">
        <v>2789</v>
      </c>
      <c r="AX3275">
        <v>2789</v>
      </c>
      <c r="BI3275">
        <v>2789</v>
      </c>
      <c r="BJ3275">
        <v>2789</v>
      </c>
      <c r="BS3275" s="10">
        <v>45754.4137037037</v>
      </c>
    </row>
    <row r="3276" spans="1:71">
      <c r="A3276" s="13" t="s">
        <v>2743</v>
      </c>
      <c r="B3276" s="13" t="s">
        <v>7225</v>
      </c>
      <c r="C3276" t="s">
        <v>2745</v>
      </c>
      <c r="D3276" t="s">
        <v>7226</v>
      </c>
      <c r="E3276" t="s">
        <v>2747</v>
      </c>
      <c r="F3276">
        <v>1</v>
      </c>
      <c r="G3276" t="s">
        <v>103</v>
      </c>
      <c r="H3276" t="s">
        <v>103</v>
      </c>
      <c r="I3276">
        <v>4932</v>
      </c>
      <c r="J3276">
        <v>4932</v>
      </c>
      <c r="AG3276">
        <v>4932</v>
      </c>
      <c r="AH3276">
        <v>4932</v>
      </c>
      <c r="AM3276">
        <v>4932</v>
      </c>
      <c r="AN3276">
        <v>4932</v>
      </c>
      <c r="AW3276">
        <v>4932</v>
      </c>
      <c r="AX3276">
        <v>4932</v>
      </c>
      <c r="BI3276">
        <v>4932</v>
      </c>
      <c r="BJ3276">
        <v>4932</v>
      </c>
      <c r="BS3276" s="10">
        <v>45754.4137037037</v>
      </c>
    </row>
    <row r="3277" spans="1:71">
      <c r="A3277" s="13" t="s">
        <v>2761</v>
      </c>
      <c r="B3277" s="13" t="s">
        <v>7227</v>
      </c>
      <c r="C3277" t="s">
        <v>2763</v>
      </c>
      <c r="D3277" t="s">
        <v>7228</v>
      </c>
      <c r="E3277" t="s">
        <v>7228</v>
      </c>
      <c r="F3277">
        <v>1</v>
      </c>
      <c r="G3277" t="s">
        <v>222</v>
      </c>
      <c r="H3277" t="s">
        <v>222</v>
      </c>
      <c r="AM3277">
        <v>2390</v>
      </c>
      <c r="AN3277">
        <v>2390</v>
      </c>
      <c r="AQ3277">
        <v>2390</v>
      </c>
      <c r="AR3277">
        <v>2390</v>
      </c>
      <c r="AW3277">
        <v>2390</v>
      </c>
      <c r="AX3277">
        <v>2390</v>
      </c>
      <c r="BS3277" s="10">
        <v>45757.6522222222</v>
      </c>
    </row>
    <row r="3278" spans="1:71">
      <c r="A3278" s="13" t="s">
        <v>2761</v>
      </c>
      <c r="B3278" s="13" t="s">
        <v>7229</v>
      </c>
      <c r="C3278" t="s">
        <v>2763</v>
      </c>
      <c r="D3278" t="s">
        <v>7230</v>
      </c>
      <c r="E3278" t="s">
        <v>7230</v>
      </c>
      <c r="F3278">
        <v>1</v>
      </c>
      <c r="G3278" t="s">
        <v>222</v>
      </c>
      <c r="H3278" t="s">
        <v>222</v>
      </c>
      <c r="AM3278">
        <v>2390</v>
      </c>
      <c r="AN3278">
        <v>2390</v>
      </c>
      <c r="AQ3278">
        <v>2390</v>
      </c>
      <c r="AR3278">
        <v>2390</v>
      </c>
      <c r="AW3278">
        <v>2390</v>
      </c>
      <c r="AX3278">
        <v>2390</v>
      </c>
      <c r="BS3278" s="10">
        <v>45757.6522222222</v>
      </c>
    </row>
    <row r="3279" spans="1:71">
      <c r="A3279" s="13" t="s">
        <v>2761</v>
      </c>
      <c r="B3279" s="13" t="s">
        <v>7231</v>
      </c>
      <c r="C3279" t="s">
        <v>2763</v>
      </c>
      <c r="D3279" t="s">
        <v>7232</v>
      </c>
      <c r="E3279" t="s">
        <v>7232</v>
      </c>
      <c r="F3279">
        <v>1</v>
      </c>
      <c r="G3279" t="s">
        <v>222</v>
      </c>
      <c r="H3279" t="s">
        <v>222</v>
      </c>
      <c r="AM3279">
        <v>2550</v>
      </c>
      <c r="AN3279">
        <v>2550</v>
      </c>
      <c r="AQ3279">
        <v>2550</v>
      </c>
      <c r="AR3279">
        <v>2550</v>
      </c>
      <c r="AW3279">
        <v>2550</v>
      </c>
      <c r="AX3279">
        <v>2550</v>
      </c>
      <c r="BS3279" s="10">
        <v>45757.6522222222</v>
      </c>
    </row>
    <row r="3280" spans="1:71">
      <c r="A3280" s="13" t="s">
        <v>7233</v>
      </c>
      <c r="B3280" s="13" t="s">
        <v>7234</v>
      </c>
      <c r="C3280" t="s">
        <v>1890</v>
      </c>
      <c r="D3280" t="s">
        <v>7235</v>
      </c>
      <c r="E3280">
        <v>423654</v>
      </c>
      <c r="F3280">
        <v>1</v>
      </c>
      <c r="G3280" t="s">
        <v>407</v>
      </c>
      <c r="H3280" t="s">
        <v>77</v>
      </c>
      <c r="U3280">
        <v>89</v>
      </c>
      <c r="V3280">
        <v>89</v>
      </c>
      <c r="AI3280">
        <v>89</v>
      </c>
      <c r="AJ3280">
        <v>89</v>
      </c>
      <c r="AQ3280">
        <v>105</v>
      </c>
      <c r="AR3280">
        <v>105</v>
      </c>
      <c r="BI3280">
        <v>89</v>
      </c>
      <c r="BJ3280">
        <v>89</v>
      </c>
      <c r="BS3280" s="10">
        <v>45754.6624305556</v>
      </c>
    </row>
    <row r="3281" spans="1:71">
      <c r="A3281" s="13" t="s">
        <v>2765</v>
      </c>
      <c r="B3281" s="13" t="s">
        <v>7236</v>
      </c>
      <c r="C3281" t="s">
        <v>1918</v>
      </c>
      <c r="D3281" t="s">
        <v>2767</v>
      </c>
      <c r="E3281" t="s">
        <v>7237</v>
      </c>
      <c r="F3281">
        <v>1</v>
      </c>
      <c r="G3281" t="s">
        <v>191</v>
      </c>
      <c r="H3281" t="s">
        <v>192</v>
      </c>
      <c r="K3281">
        <v>3325</v>
      </c>
      <c r="L3281">
        <v>3325</v>
      </c>
      <c r="Q3281">
        <v>3500</v>
      </c>
      <c r="R3281">
        <v>3500</v>
      </c>
      <c r="AI3281">
        <v>3500</v>
      </c>
      <c r="AJ3281">
        <v>3500</v>
      </c>
      <c r="BS3281" s="10">
        <v>45749.6532986111</v>
      </c>
    </row>
    <row r="3282" spans="1:71">
      <c r="A3282" s="13" t="s">
        <v>7238</v>
      </c>
      <c r="B3282" s="13" t="s">
        <v>7239</v>
      </c>
      <c r="C3282" t="s">
        <v>1890</v>
      </c>
      <c r="D3282" t="s">
        <v>1832</v>
      </c>
      <c r="E3282">
        <v>413521</v>
      </c>
      <c r="F3282">
        <v>1</v>
      </c>
      <c r="G3282" t="s">
        <v>407</v>
      </c>
      <c r="H3282" t="s">
        <v>1014</v>
      </c>
      <c r="AE3282">
        <v>110</v>
      </c>
      <c r="AF3282">
        <v>110</v>
      </c>
      <c r="AQ3282">
        <v>110</v>
      </c>
      <c r="AR3282">
        <v>110</v>
      </c>
      <c r="BM3282">
        <v>110</v>
      </c>
      <c r="BN3282">
        <v>110</v>
      </c>
      <c r="BQ3282">
        <v>110</v>
      </c>
      <c r="BR3282">
        <v>110</v>
      </c>
      <c r="BS3282" s="10">
        <v>45754.6579861111</v>
      </c>
    </row>
    <row r="3283" spans="1:71">
      <c r="A3283" s="13" t="s">
        <v>2775</v>
      </c>
      <c r="B3283" s="13" t="s">
        <v>7240</v>
      </c>
      <c r="C3283" t="s">
        <v>1577</v>
      </c>
      <c r="D3283" t="s">
        <v>2777</v>
      </c>
      <c r="E3283" t="s">
        <v>5042</v>
      </c>
      <c r="F3283">
        <v>125</v>
      </c>
      <c r="G3283" t="s">
        <v>76</v>
      </c>
      <c r="H3283" t="s">
        <v>1543</v>
      </c>
      <c r="I3283">
        <v>19.4</v>
      </c>
      <c r="J3283">
        <v>2425</v>
      </c>
      <c r="Q3283">
        <v>19.4</v>
      </c>
      <c r="R3283">
        <v>2425</v>
      </c>
      <c r="U3283">
        <v>19.4</v>
      </c>
      <c r="V3283">
        <v>2425</v>
      </c>
      <c r="W3283">
        <v>19.4</v>
      </c>
      <c r="X3283">
        <v>2425</v>
      </c>
      <c r="AQ3283">
        <v>16</v>
      </c>
      <c r="AR3283">
        <v>2000</v>
      </c>
      <c r="BS3283" s="10">
        <v>45748.6619328704</v>
      </c>
    </row>
    <row r="3284" spans="1:71">
      <c r="A3284" s="13" t="s">
        <v>7241</v>
      </c>
      <c r="B3284" s="13" t="s">
        <v>7242</v>
      </c>
      <c r="C3284" t="s">
        <v>1890</v>
      </c>
      <c r="D3284" t="s">
        <v>7243</v>
      </c>
      <c r="E3284">
        <v>423653</v>
      </c>
      <c r="F3284">
        <v>1</v>
      </c>
      <c r="G3284" t="s">
        <v>407</v>
      </c>
      <c r="H3284" t="s">
        <v>77</v>
      </c>
      <c r="U3284">
        <v>89</v>
      </c>
      <c r="V3284">
        <v>89</v>
      </c>
      <c r="AI3284">
        <v>89</v>
      </c>
      <c r="AJ3284">
        <v>89</v>
      </c>
      <c r="BI3284">
        <v>89</v>
      </c>
      <c r="BJ3284">
        <v>89</v>
      </c>
      <c r="BS3284" s="10">
        <v>45754.6649652778</v>
      </c>
    </row>
    <row r="3285" spans="1:71">
      <c r="A3285" s="13" t="s">
        <v>2797</v>
      </c>
      <c r="B3285" s="13" t="s">
        <v>7244</v>
      </c>
      <c r="C3285" t="s">
        <v>2799</v>
      </c>
      <c r="D3285" t="s">
        <v>7245</v>
      </c>
      <c r="E3285" t="s">
        <v>1610</v>
      </c>
      <c r="F3285">
        <v>1</v>
      </c>
      <c r="G3285" t="s">
        <v>407</v>
      </c>
      <c r="H3285" t="s">
        <v>1014</v>
      </c>
      <c r="I3285">
        <v>1.2</v>
      </c>
      <c r="J3285">
        <v>1.2</v>
      </c>
      <c r="AE3285">
        <v>1.2</v>
      </c>
      <c r="AF3285">
        <v>1.2</v>
      </c>
      <c r="BQ3285">
        <v>1.2</v>
      </c>
      <c r="BR3285">
        <v>1.2</v>
      </c>
      <c r="BS3285" s="10">
        <v>45756.4725462963</v>
      </c>
    </row>
    <row r="3286" spans="1:71">
      <c r="A3286" s="13" t="s">
        <v>2797</v>
      </c>
      <c r="B3286" s="13" t="s">
        <v>7246</v>
      </c>
      <c r="C3286" t="s">
        <v>2799</v>
      </c>
      <c r="D3286" t="s">
        <v>7247</v>
      </c>
      <c r="E3286" t="s">
        <v>1610</v>
      </c>
      <c r="F3286">
        <v>1</v>
      </c>
      <c r="G3286" t="s">
        <v>407</v>
      </c>
      <c r="H3286" t="s">
        <v>1014</v>
      </c>
      <c r="I3286">
        <v>1.8</v>
      </c>
      <c r="J3286">
        <v>1.8</v>
      </c>
      <c r="AE3286">
        <v>1.8</v>
      </c>
      <c r="AF3286">
        <v>1.8</v>
      </c>
      <c r="BQ3286">
        <v>1.8</v>
      </c>
      <c r="BR3286">
        <v>1.8</v>
      </c>
      <c r="BS3286" s="10">
        <v>45756.4725462963</v>
      </c>
    </row>
    <row r="3287" spans="1:71">
      <c r="A3287" s="13" t="s">
        <v>2797</v>
      </c>
      <c r="B3287" s="13" t="s">
        <v>7248</v>
      </c>
      <c r="C3287" t="s">
        <v>2799</v>
      </c>
      <c r="D3287" t="s">
        <v>7249</v>
      </c>
      <c r="E3287" t="s">
        <v>1610</v>
      </c>
      <c r="F3287">
        <v>1</v>
      </c>
      <c r="G3287" t="s">
        <v>407</v>
      </c>
      <c r="H3287" t="s">
        <v>1014</v>
      </c>
      <c r="I3287">
        <v>2.3</v>
      </c>
      <c r="J3287">
        <v>2.3</v>
      </c>
      <c r="AE3287">
        <v>2.3</v>
      </c>
      <c r="AF3287">
        <v>2.3</v>
      </c>
      <c r="BQ3287">
        <v>2.3</v>
      </c>
      <c r="BR3287">
        <v>2.3</v>
      </c>
      <c r="BS3287" s="10">
        <v>45756.4725462963</v>
      </c>
    </row>
    <row r="3288" spans="1:71">
      <c r="A3288" s="13" t="s">
        <v>2797</v>
      </c>
      <c r="B3288" s="13" t="s">
        <v>7250</v>
      </c>
      <c r="C3288" t="s">
        <v>2799</v>
      </c>
      <c r="D3288" t="s">
        <v>7251</v>
      </c>
      <c r="E3288" t="s">
        <v>1610</v>
      </c>
      <c r="F3288">
        <v>1</v>
      </c>
      <c r="G3288" t="s">
        <v>407</v>
      </c>
      <c r="H3288" t="s">
        <v>1014</v>
      </c>
      <c r="I3288">
        <v>1</v>
      </c>
      <c r="J3288">
        <v>1</v>
      </c>
      <c r="AE3288">
        <v>1</v>
      </c>
      <c r="AF3288">
        <v>1</v>
      </c>
      <c r="BQ3288">
        <v>1</v>
      </c>
      <c r="BR3288">
        <v>1</v>
      </c>
      <c r="BS3288" s="10">
        <v>45756.4725462963</v>
      </c>
    </row>
    <row r="3289" spans="1:71">
      <c r="A3289" s="13" t="s">
        <v>7252</v>
      </c>
      <c r="B3289" s="13" t="s">
        <v>7253</v>
      </c>
      <c r="C3289" t="s">
        <v>2803</v>
      </c>
      <c r="D3289" t="s">
        <v>7254</v>
      </c>
      <c r="E3289" t="s">
        <v>7254</v>
      </c>
      <c r="F3289">
        <v>1</v>
      </c>
      <c r="G3289" t="s">
        <v>76</v>
      </c>
      <c r="H3289" t="s">
        <v>192</v>
      </c>
      <c r="AM3289">
        <v>2899</v>
      </c>
      <c r="AN3289">
        <v>2899</v>
      </c>
      <c r="AY3289">
        <v>2899</v>
      </c>
      <c r="AZ3289">
        <v>2899</v>
      </c>
      <c r="BI3289">
        <v>2899</v>
      </c>
      <c r="BJ3289">
        <v>2899</v>
      </c>
      <c r="BS3289" s="10">
        <v>45750.9165162037</v>
      </c>
    </row>
    <row r="3290" spans="1:71">
      <c r="A3290" s="13" t="s">
        <v>7255</v>
      </c>
      <c r="B3290" s="13" t="s">
        <v>7256</v>
      </c>
      <c r="C3290" t="s">
        <v>7257</v>
      </c>
      <c r="D3290" t="s">
        <v>7258</v>
      </c>
      <c r="E3290" t="s">
        <v>7258</v>
      </c>
      <c r="F3290">
        <v>1</v>
      </c>
      <c r="G3290" t="s">
        <v>76</v>
      </c>
      <c r="H3290" t="s">
        <v>77</v>
      </c>
      <c r="Q3290">
        <v>1720</v>
      </c>
      <c r="R3290">
        <v>1720</v>
      </c>
      <c r="W3290">
        <v>1720</v>
      </c>
      <c r="X3290">
        <v>1720</v>
      </c>
      <c r="BI3290">
        <v>1720</v>
      </c>
      <c r="BJ3290">
        <v>1720</v>
      </c>
      <c r="BS3290" s="10">
        <v>45748.5942013889</v>
      </c>
    </row>
    <row r="3291" spans="1:71">
      <c r="A3291" s="13" t="s">
        <v>7259</v>
      </c>
      <c r="B3291" s="13" t="s">
        <v>7260</v>
      </c>
      <c r="C3291" t="s">
        <v>7261</v>
      </c>
      <c r="D3291" t="s">
        <v>7262</v>
      </c>
      <c r="E3291" t="s">
        <v>7263</v>
      </c>
      <c r="F3291">
        <v>1</v>
      </c>
      <c r="G3291" t="s">
        <v>77</v>
      </c>
      <c r="H3291" t="s">
        <v>77</v>
      </c>
      <c r="I3291">
        <v>1980</v>
      </c>
      <c r="J3291">
        <v>1980</v>
      </c>
      <c r="AG3291">
        <v>1980</v>
      </c>
      <c r="AH3291">
        <v>1980</v>
      </c>
      <c r="AM3291">
        <v>1980</v>
      </c>
      <c r="AN3291">
        <v>1980</v>
      </c>
      <c r="AW3291">
        <v>1980</v>
      </c>
      <c r="AX3291">
        <v>1980</v>
      </c>
      <c r="BI3291">
        <v>1980</v>
      </c>
      <c r="BJ3291">
        <v>1980</v>
      </c>
      <c r="BK3291">
        <v>1980</v>
      </c>
      <c r="BL3291">
        <v>1980</v>
      </c>
      <c r="BQ3291">
        <v>1980</v>
      </c>
      <c r="BR3291">
        <v>1980</v>
      </c>
      <c r="BS3291" s="10">
        <v>45757.3991782407</v>
      </c>
    </row>
    <row r="3292" spans="1:71">
      <c r="A3292" s="13" t="s">
        <v>5101</v>
      </c>
      <c r="B3292" s="13" t="s">
        <v>7264</v>
      </c>
      <c r="C3292" t="s">
        <v>5103</v>
      </c>
      <c r="D3292" t="s">
        <v>7265</v>
      </c>
      <c r="E3292">
        <v>905122</v>
      </c>
      <c r="F3292">
        <v>1</v>
      </c>
      <c r="G3292" t="s">
        <v>191</v>
      </c>
      <c r="H3292" t="s">
        <v>302</v>
      </c>
      <c r="I3292">
        <v>21250</v>
      </c>
      <c r="J3292">
        <v>21250</v>
      </c>
      <c r="O3292">
        <v>21250</v>
      </c>
      <c r="P3292">
        <v>21250</v>
      </c>
      <c r="Q3292">
        <v>21250</v>
      </c>
      <c r="R3292">
        <v>21250</v>
      </c>
      <c r="U3292">
        <v>21250</v>
      </c>
      <c r="V3292">
        <v>21250</v>
      </c>
      <c r="W3292">
        <v>9900</v>
      </c>
      <c r="X3292">
        <v>9900</v>
      </c>
      <c r="AC3292">
        <v>21250</v>
      </c>
      <c r="AD3292">
        <v>21250</v>
      </c>
      <c r="AI3292">
        <v>9900</v>
      </c>
      <c r="AJ3292">
        <v>9900</v>
      </c>
      <c r="AK3292">
        <v>9900</v>
      </c>
      <c r="AL3292">
        <v>9900</v>
      </c>
      <c r="BI3292">
        <v>21250</v>
      </c>
      <c r="BJ3292">
        <v>21250</v>
      </c>
      <c r="BK3292">
        <v>21250</v>
      </c>
      <c r="BL3292">
        <v>21250</v>
      </c>
      <c r="BS3292" s="10">
        <v>45755.4076273148</v>
      </c>
    </row>
    <row r="3293" spans="1:71">
      <c r="A3293" s="13" t="s">
        <v>5101</v>
      </c>
      <c r="B3293" s="13" t="s">
        <v>7266</v>
      </c>
      <c r="C3293" t="s">
        <v>5103</v>
      </c>
      <c r="D3293" t="s">
        <v>7267</v>
      </c>
      <c r="E3293">
        <v>905121</v>
      </c>
      <c r="F3293">
        <v>1</v>
      </c>
      <c r="G3293" t="s">
        <v>191</v>
      </c>
      <c r="H3293" t="s">
        <v>302</v>
      </c>
      <c r="I3293">
        <v>21250</v>
      </c>
      <c r="J3293">
        <v>21250</v>
      </c>
      <c r="O3293">
        <v>21250</v>
      </c>
      <c r="P3293">
        <v>21250</v>
      </c>
      <c r="Q3293">
        <v>21250</v>
      </c>
      <c r="R3293">
        <v>21250</v>
      </c>
      <c r="U3293">
        <v>21250</v>
      </c>
      <c r="V3293">
        <v>21250</v>
      </c>
      <c r="W3293">
        <v>9900</v>
      </c>
      <c r="X3293">
        <v>9900</v>
      </c>
      <c r="AC3293">
        <v>21250</v>
      </c>
      <c r="AD3293">
        <v>21250</v>
      </c>
      <c r="AI3293">
        <v>9900</v>
      </c>
      <c r="AJ3293">
        <v>9900</v>
      </c>
      <c r="AK3293">
        <v>9900</v>
      </c>
      <c r="AL3293">
        <v>9900</v>
      </c>
      <c r="BI3293">
        <v>21250</v>
      </c>
      <c r="BJ3293">
        <v>21250</v>
      </c>
      <c r="BK3293">
        <v>21250</v>
      </c>
      <c r="BL3293">
        <v>21250</v>
      </c>
      <c r="BS3293" s="10">
        <v>45755.4076273148</v>
      </c>
    </row>
    <row r="3294" spans="1:71">
      <c r="A3294" s="13" t="s">
        <v>7268</v>
      </c>
      <c r="B3294" s="13" t="s">
        <v>7269</v>
      </c>
      <c r="C3294" t="s">
        <v>2832</v>
      </c>
      <c r="D3294" t="s">
        <v>7270</v>
      </c>
      <c r="E3294" t="s">
        <v>7270</v>
      </c>
      <c r="F3294">
        <v>1</v>
      </c>
      <c r="G3294" t="s">
        <v>192</v>
      </c>
      <c r="H3294" t="s">
        <v>192</v>
      </c>
      <c r="I3294">
        <v>8000</v>
      </c>
      <c r="J3294">
        <v>8000</v>
      </c>
      <c r="Q3294">
        <v>8000</v>
      </c>
      <c r="R3294">
        <v>8000</v>
      </c>
      <c r="AC3294">
        <v>8000</v>
      </c>
      <c r="AD3294">
        <v>8000</v>
      </c>
      <c r="AQ3294">
        <v>8000</v>
      </c>
      <c r="AR3294">
        <v>8000</v>
      </c>
      <c r="BS3294" s="10">
        <v>45748.4444444444</v>
      </c>
    </row>
    <row r="3295" spans="1:71">
      <c r="A3295" s="13" t="s">
        <v>7271</v>
      </c>
      <c r="B3295" s="13" t="s">
        <v>7272</v>
      </c>
      <c r="C3295" t="s">
        <v>2803</v>
      </c>
      <c r="D3295" t="s">
        <v>7273</v>
      </c>
      <c r="E3295" t="s">
        <v>7273</v>
      </c>
      <c r="F3295">
        <v>1</v>
      </c>
      <c r="G3295" t="s">
        <v>76</v>
      </c>
      <c r="H3295" t="s">
        <v>192</v>
      </c>
      <c r="AM3295">
        <v>680</v>
      </c>
      <c r="AN3295">
        <v>680</v>
      </c>
      <c r="AY3295">
        <v>680</v>
      </c>
      <c r="AZ3295">
        <v>680</v>
      </c>
      <c r="BI3295">
        <v>680</v>
      </c>
      <c r="BJ3295">
        <v>680</v>
      </c>
      <c r="BS3295" s="10">
        <v>45750.9266319444</v>
      </c>
    </row>
    <row r="3296" spans="1:71">
      <c r="A3296" s="13" t="s">
        <v>7274</v>
      </c>
      <c r="B3296" s="13" t="s">
        <v>7275</v>
      </c>
      <c r="C3296" t="s">
        <v>7276</v>
      </c>
      <c r="D3296" t="s">
        <v>7277</v>
      </c>
      <c r="E3296" t="s">
        <v>7278</v>
      </c>
      <c r="F3296">
        <v>1</v>
      </c>
      <c r="G3296" t="s">
        <v>7279</v>
      </c>
      <c r="H3296" t="s">
        <v>1014</v>
      </c>
      <c r="W3296">
        <v>25</v>
      </c>
      <c r="X3296">
        <v>25</v>
      </c>
      <c r="AI3296">
        <v>25</v>
      </c>
      <c r="AJ3296">
        <v>25</v>
      </c>
      <c r="AK3296">
        <v>25</v>
      </c>
      <c r="AL3296">
        <v>25</v>
      </c>
      <c r="BS3296" s="10">
        <v>45748.4303935185</v>
      </c>
    </row>
    <row r="3297" spans="1:71">
      <c r="A3297" s="13" t="s">
        <v>71</v>
      </c>
      <c r="B3297" s="13" t="s">
        <v>7280</v>
      </c>
      <c r="C3297" t="s">
        <v>73</v>
      </c>
      <c r="D3297" t="s">
        <v>7281</v>
      </c>
      <c r="E3297" t="s">
        <v>7282</v>
      </c>
      <c r="F3297">
        <v>1</v>
      </c>
      <c r="G3297" t="s">
        <v>76</v>
      </c>
      <c r="H3297" t="s">
        <v>77</v>
      </c>
      <c r="I3297">
        <v>9210</v>
      </c>
      <c r="J3297">
        <v>9210</v>
      </c>
      <c r="K3297">
        <v>9210</v>
      </c>
      <c r="L3297">
        <v>9210</v>
      </c>
      <c r="U3297">
        <v>9209</v>
      </c>
      <c r="V3297">
        <v>9209</v>
      </c>
      <c r="AU3297">
        <v>9210</v>
      </c>
      <c r="AV3297">
        <v>9210</v>
      </c>
      <c r="BG3297">
        <v>9210</v>
      </c>
      <c r="BH3297">
        <v>9210</v>
      </c>
      <c r="BS3297" s="10">
        <v>45748.7630555556</v>
      </c>
    </row>
    <row r="3298" spans="1:71">
      <c r="A3298" s="13" t="s">
        <v>104</v>
      </c>
      <c r="B3298" s="13" t="s">
        <v>7283</v>
      </c>
      <c r="C3298" t="s">
        <v>106</v>
      </c>
      <c r="D3298" t="s">
        <v>107</v>
      </c>
      <c r="E3298" t="s">
        <v>7284</v>
      </c>
      <c r="F3298">
        <v>1</v>
      </c>
      <c r="G3298" t="s">
        <v>76</v>
      </c>
      <c r="H3298" t="s">
        <v>77</v>
      </c>
      <c r="AU3298">
        <v>26500</v>
      </c>
      <c r="AV3298">
        <v>26500</v>
      </c>
      <c r="BS3298" s="10">
        <v>45749.7249189815</v>
      </c>
    </row>
    <row r="3299" spans="1:71">
      <c r="A3299" s="13" t="s">
        <v>104</v>
      </c>
      <c r="B3299" s="13" t="s">
        <v>7285</v>
      </c>
      <c r="C3299" t="s">
        <v>106</v>
      </c>
      <c r="D3299" t="s">
        <v>7286</v>
      </c>
      <c r="E3299" t="s">
        <v>7287</v>
      </c>
      <c r="F3299">
        <v>1</v>
      </c>
      <c r="G3299" t="s">
        <v>76</v>
      </c>
      <c r="H3299" t="s">
        <v>77</v>
      </c>
      <c r="AU3299">
        <v>26500</v>
      </c>
      <c r="AV3299">
        <v>26500</v>
      </c>
      <c r="BS3299" s="10">
        <v>45749.7249189815</v>
      </c>
    </row>
    <row r="3300" spans="1:71">
      <c r="A3300" s="13" t="s">
        <v>112</v>
      </c>
      <c r="B3300" s="13" t="s">
        <v>7288</v>
      </c>
      <c r="C3300" t="s">
        <v>114</v>
      </c>
      <c r="D3300" t="s">
        <v>7289</v>
      </c>
      <c r="E3300" t="s">
        <v>2862</v>
      </c>
      <c r="F3300">
        <v>1</v>
      </c>
      <c r="G3300" t="s">
        <v>76</v>
      </c>
      <c r="H3300" t="s">
        <v>77</v>
      </c>
      <c r="U3300">
        <v>9500</v>
      </c>
      <c r="V3300">
        <v>9500</v>
      </c>
      <c r="W3300">
        <v>10600</v>
      </c>
      <c r="X3300">
        <v>10600</v>
      </c>
      <c r="BS3300" s="10">
        <v>45749.7255439815</v>
      </c>
    </row>
    <row r="3301" spans="1:71">
      <c r="A3301" s="13" t="s">
        <v>112</v>
      </c>
      <c r="B3301" s="13" t="s">
        <v>7290</v>
      </c>
      <c r="C3301" t="s">
        <v>114</v>
      </c>
      <c r="D3301" t="s">
        <v>7291</v>
      </c>
      <c r="E3301" t="s">
        <v>149</v>
      </c>
      <c r="F3301">
        <v>1</v>
      </c>
      <c r="G3301" t="s">
        <v>76</v>
      </c>
      <c r="H3301" t="s">
        <v>77</v>
      </c>
      <c r="U3301">
        <v>9500</v>
      </c>
      <c r="V3301">
        <v>9500</v>
      </c>
      <c r="W3301">
        <v>10600</v>
      </c>
      <c r="X3301">
        <v>10600</v>
      </c>
      <c r="BS3301" s="10">
        <v>45749.7255439815</v>
      </c>
    </row>
    <row r="3302" spans="1:71">
      <c r="A3302" s="13" t="s">
        <v>112</v>
      </c>
      <c r="B3302" s="13" t="s">
        <v>7292</v>
      </c>
      <c r="C3302" t="s">
        <v>114</v>
      </c>
      <c r="D3302" t="s">
        <v>7293</v>
      </c>
      <c r="E3302" t="s">
        <v>5151</v>
      </c>
      <c r="F3302">
        <v>1</v>
      </c>
      <c r="G3302" t="s">
        <v>76</v>
      </c>
      <c r="H3302" t="s">
        <v>77</v>
      </c>
      <c r="U3302">
        <v>9500</v>
      </c>
      <c r="V3302">
        <v>9500</v>
      </c>
      <c r="W3302">
        <v>10600</v>
      </c>
      <c r="X3302">
        <v>10600</v>
      </c>
      <c r="BS3302" s="10">
        <v>45749.7255439815</v>
      </c>
    </row>
    <row r="3303" spans="1:71">
      <c r="A3303" s="13" t="s">
        <v>112</v>
      </c>
      <c r="B3303" s="13" t="s">
        <v>7294</v>
      </c>
      <c r="C3303" t="s">
        <v>114</v>
      </c>
      <c r="D3303" t="s">
        <v>7295</v>
      </c>
      <c r="E3303" t="s">
        <v>7296</v>
      </c>
      <c r="F3303">
        <v>1</v>
      </c>
      <c r="G3303" t="s">
        <v>76</v>
      </c>
      <c r="H3303" t="s">
        <v>77</v>
      </c>
      <c r="U3303">
        <v>9500</v>
      </c>
      <c r="V3303">
        <v>9500</v>
      </c>
      <c r="W3303">
        <v>10600</v>
      </c>
      <c r="X3303">
        <v>10600</v>
      </c>
      <c r="BS3303" s="10">
        <v>45749.7255439815</v>
      </c>
    </row>
    <row r="3304" spans="1:71">
      <c r="A3304" s="13" t="s">
        <v>112</v>
      </c>
      <c r="B3304" s="13" t="s">
        <v>7297</v>
      </c>
      <c r="C3304" t="s">
        <v>114</v>
      </c>
      <c r="D3304" t="s">
        <v>7298</v>
      </c>
      <c r="E3304" t="s">
        <v>2883</v>
      </c>
      <c r="F3304">
        <v>1</v>
      </c>
      <c r="G3304" t="s">
        <v>76</v>
      </c>
      <c r="H3304" t="s">
        <v>77</v>
      </c>
      <c r="U3304">
        <v>9500</v>
      </c>
      <c r="V3304">
        <v>9500</v>
      </c>
      <c r="W3304">
        <v>10600</v>
      </c>
      <c r="X3304">
        <v>10600</v>
      </c>
      <c r="BS3304" s="10">
        <v>45749.7255439815</v>
      </c>
    </row>
    <row r="3305" spans="1:71">
      <c r="A3305" s="13" t="s">
        <v>112</v>
      </c>
      <c r="B3305" s="13" t="s">
        <v>7299</v>
      </c>
      <c r="C3305" t="s">
        <v>114</v>
      </c>
      <c r="D3305" t="s">
        <v>7300</v>
      </c>
      <c r="E3305" t="s">
        <v>155</v>
      </c>
      <c r="F3305">
        <v>1</v>
      </c>
      <c r="G3305" t="s">
        <v>76</v>
      </c>
      <c r="H3305" t="s">
        <v>77</v>
      </c>
      <c r="U3305">
        <v>9500</v>
      </c>
      <c r="V3305">
        <v>9500</v>
      </c>
      <c r="W3305">
        <v>10600</v>
      </c>
      <c r="X3305">
        <v>10600</v>
      </c>
      <c r="BS3305" s="10">
        <v>45749.7255439815</v>
      </c>
    </row>
    <row r="3306" spans="1:71">
      <c r="A3306" s="13" t="s">
        <v>112</v>
      </c>
      <c r="B3306" s="13" t="s">
        <v>7301</v>
      </c>
      <c r="C3306" t="s">
        <v>114</v>
      </c>
      <c r="D3306" t="s">
        <v>7302</v>
      </c>
      <c r="E3306" t="s">
        <v>7303</v>
      </c>
      <c r="F3306">
        <v>1</v>
      </c>
      <c r="G3306" t="s">
        <v>76</v>
      </c>
      <c r="H3306" t="s">
        <v>77</v>
      </c>
      <c r="U3306">
        <v>9500</v>
      </c>
      <c r="V3306">
        <v>9500</v>
      </c>
      <c r="W3306">
        <v>10600</v>
      </c>
      <c r="X3306">
        <v>10600</v>
      </c>
      <c r="BS3306" s="10">
        <v>45749.7255439815</v>
      </c>
    </row>
    <row r="3307" spans="1:71">
      <c r="A3307" s="13" t="s">
        <v>112</v>
      </c>
      <c r="B3307" s="13" t="s">
        <v>7304</v>
      </c>
      <c r="C3307" t="s">
        <v>114</v>
      </c>
      <c r="D3307" t="s">
        <v>7305</v>
      </c>
      <c r="E3307" t="s">
        <v>5143</v>
      </c>
      <c r="F3307">
        <v>1</v>
      </c>
      <c r="G3307" t="s">
        <v>76</v>
      </c>
      <c r="H3307" t="s">
        <v>77</v>
      </c>
      <c r="U3307">
        <v>9500</v>
      </c>
      <c r="V3307">
        <v>9500</v>
      </c>
      <c r="W3307">
        <v>10600</v>
      </c>
      <c r="X3307">
        <v>10600</v>
      </c>
      <c r="BS3307" s="10">
        <v>45749.7255439815</v>
      </c>
    </row>
    <row r="3308" spans="1:71">
      <c r="A3308" s="13" t="s">
        <v>112</v>
      </c>
      <c r="B3308" s="13" t="s">
        <v>7306</v>
      </c>
      <c r="C3308" t="s">
        <v>114</v>
      </c>
      <c r="D3308" t="s">
        <v>7307</v>
      </c>
      <c r="E3308" t="s">
        <v>127</v>
      </c>
      <c r="F3308">
        <v>1</v>
      </c>
      <c r="G3308" t="s">
        <v>76</v>
      </c>
      <c r="H3308" t="s">
        <v>77</v>
      </c>
      <c r="U3308">
        <v>9500</v>
      </c>
      <c r="V3308">
        <v>9500</v>
      </c>
      <c r="W3308">
        <v>10600</v>
      </c>
      <c r="X3308">
        <v>10600</v>
      </c>
      <c r="BS3308" s="10">
        <v>45749.7255439815</v>
      </c>
    </row>
    <row r="3309" spans="1:71">
      <c r="A3309" s="13" t="s">
        <v>112</v>
      </c>
      <c r="B3309" s="13" t="s">
        <v>7308</v>
      </c>
      <c r="C3309" t="s">
        <v>114</v>
      </c>
      <c r="D3309" t="s">
        <v>7309</v>
      </c>
      <c r="E3309" t="s">
        <v>133</v>
      </c>
      <c r="F3309">
        <v>1</v>
      </c>
      <c r="G3309" t="s">
        <v>76</v>
      </c>
      <c r="H3309" t="s">
        <v>77</v>
      </c>
      <c r="U3309">
        <v>9500</v>
      </c>
      <c r="V3309">
        <v>9500</v>
      </c>
      <c r="W3309">
        <v>10600</v>
      </c>
      <c r="X3309">
        <v>10600</v>
      </c>
      <c r="BS3309" s="10">
        <v>45749.7255439815</v>
      </c>
    </row>
    <row r="3310" spans="1:71">
      <c r="A3310" s="13" t="s">
        <v>112</v>
      </c>
      <c r="B3310" s="13" t="s">
        <v>7310</v>
      </c>
      <c r="C3310" t="s">
        <v>114</v>
      </c>
      <c r="D3310" t="s">
        <v>7311</v>
      </c>
      <c r="E3310" t="s">
        <v>5140</v>
      </c>
      <c r="F3310">
        <v>1</v>
      </c>
      <c r="G3310" t="s">
        <v>76</v>
      </c>
      <c r="H3310" t="s">
        <v>77</v>
      </c>
      <c r="U3310">
        <v>9500</v>
      </c>
      <c r="V3310">
        <v>9500</v>
      </c>
      <c r="W3310">
        <v>10600</v>
      </c>
      <c r="X3310">
        <v>10600</v>
      </c>
      <c r="BS3310" s="10">
        <v>45749.7255439815</v>
      </c>
    </row>
    <row r="3311" spans="1:71">
      <c r="A3311" s="13" t="s">
        <v>112</v>
      </c>
      <c r="B3311" s="13" t="s">
        <v>7312</v>
      </c>
      <c r="C3311" t="s">
        <v>114</v>
      </c>
      <c r="D3311" t="s">
        <v>7313</v>
      </c>
      <c r="E3311" t="s">
        <v>2878</v>
      </c>
      <c r="F3311">
        <v>1</v>
      </c>
      <c r="G3311" t="s">
        <v>76</v>
      </c>
      <c r="H3311" t="s">
        <v>77</v>
      </c>
      <c r="U3311">
        <v>9500</v>
      </c>
      <c r="V3311">
        <v>9500</v>
      </c>
      <c r="W3311">
        <v>10600</v>
      </c>
      <c r="X3311">
        <v>10600</v>
      </c>
      <c r="BS3311" s="10">
        <v>45749.7255439815</v>
      </c>
    </row>
    <row r="3312" spans="1:71">
      <c r="A3312" s="13" t="s">
        <v>112</v>
      </c>
      <c r="B3312" s="13" t="s">
        <v>7314</v>
      </c>
      <c r="C3312" t="s">
        <v>114</v>
      </c>
      <c r="D3312" t="s">
        <v>7315</v>
      </c>
      <c r="E3312" t="s">
        <v>130</v>
      </c>
      <c r="F3312">
        <v>1</v>
      </c>
      <c r="G3312" t="s">
        <v>76</v>
      </c>
      <c r="H3312" t="s">
        <v>77</v>
      </c>
      <c r="U3312">
        <v>9500</v>
      </c>
      <c r="V3312">
        <v>9500</v>
      </c>
      <c r="W3312">
        <v>10600</v>
      </c>
      <c r="X3312">
        <v>10600</v>
      </c>
      <c r="BS3312" s="10">
        <v>45749.7255439815</v>
      </c>
    </row>
    <row r="3313" spans="1:71">
      <c r="A3313" s="13" t="s">
        <v>112</v>
      </c>
      <c r="B3313" s="13" t="s">
        <v>7316</v>
      </c>
      <c r="C3313" t="s">
        <v>114</v>
      </c>
      <c r="D3313" t="s">
        <v>7317</v>
      </c>
      <c r="E3313" t="s">
        <v>146</v>
      </c>
      <c r="F3313">
        <v>1</v>
      </c>
      <c r="G3313" t="s">
        <v>76</v>
      </c>
      <c r="H3313" t="s">
        <v>77</v>
      </c>
      <c r="U3313">
        <v>9500</v>
      </c>
      <c r="V3313">
        <v>9500</v>
      </c>
      <c r="W3313">
        <v>10600</v>
      </c>
      <c r="X3313">
        <v>10600</v>
      </c>
      <c r="BS3313" s="10">
        <v>45749.7255439815</v>
      </c>
    </row>
    <row r="3314" spans="1:71">
      <c r="A3314" s="13" t="s">
        <v>112</v>
      </c>
      <c r="B3314" s="13" t="s">
        <v>7318</v>
      </c>
      <c r="C3314" t="s">
        <v>114</v>
      </c>
      <c r="D3314" t="s">
        <v>7319</v>
      </c>
      <c r="E3314" t="s">
        <v>152</v>
      </c>
      <c r="F3314">
        <v>1</v>
      </c>
      <c r="G3314" t="s">
        <v>76</v>
      </c>
      <c r="H3314" t="s">
        <v>77</v>
      </c>
      <c r="U3314">
        <v>9500</v>
      </c>
      <c r="V3314">
        <v>9500</v>
      </c>
      <c r="W3314">
        <v>10600</v>
      </c>
      <c r="X3314">
        <v>10600</v>
      </c>
      <c r="BS3314" s="10">
        <v>45749.7255439815</v>
      </c>
    </row>
    <row r="3315" spans="1:71">
      <c r="A3315" s="13" t="s">
        <v>112</v>
      </c>
      <c r="B3315" s="13" t="s">
        <v>7320</v>
      </c>
      <c r="C3315" t="s">
        <v>114</v>
      </c>
      <c r="D3315" t="s">
        <v>7321</v>
      </c>
      <c r="E3315" t="s">
        <v>130</v>
      </c>
      <c r="F3315">
        <v>1</v>
      </c>
      <c r="G3315" t="s">
        <v>76</v>
      </c>
      <c r="H3315" t="s">
        <v>77</v>
      </c>
      <c r="U3315">
        <v>9500</v>
      </c>
      <c r="V3315">
        <v>9500</v>
      </c>
      <c r="W3315">
        <v>10600</v>
      </c>
      <c r="X3315">
        <v>10600</v>
      </c>
      <c r="BS3315" s="10">
        <v>45749.7255439815</v>
      </c>
    </row>
    <row r="3316" spans="1:71">
      <c r="A3316" s="13" t="s">
        <v>112</v>
      </c>
      <c r="B3316" s="13" t="s">
        <v>7322</v>
      </c>
      <c r="C3316" t="s">
        <v>114</v>
      </c>
      <c r="D3316" t="s">
        <v>7323</v>
      </c>
      <c r="E3316" t="s">
        <v>5161</v>
      </c>
      <c r="F3316">
        <v>1</v>
      </c>
      <c r="G3316" t="s">
        <v>76</v>
      </c>
      <c r="H3316" t="s">
        <v>77</v>
      </c>
      <c r="U3316">
        <v>9500</v>
      </c>
      <c r="V3316">
        <v>9500</v>
      </c>
      <c r="W3316">
        <v>10600</v>
      </c>
      <c r="X3316">
        <v>10600</v>
      </c>
      <c r="BS3316" s="10">
        <v>45749.7255439815</v>
      </c>
    </row>
    <row r="3317" spans="1:71">
      <c r="A3317" s="13" t="s">
        <v>112</v>
      </c>
      <c r="B3317" s="13" t="s">
        <v>7324</v>
      </c>
      <c r="C3317" t="s">
        <v>114</v>
      </c>
      <c r="D3317" t="s">
        <v>7325</v>
      </c>
      <c r="E3317" t="s">
        <v>5140</v>
      </c>
      <c r="F3317">
        <v>1</v>
      </c>
      <c r="G3317" t="s">
        <v>76</v>
      </c>
      <c r="H3317" t="s">
        <v>77</v>
      </c>
      <c r="U3317">
        <v>9500</v>
      </c>
      <c r="V3317">
        <v>9500</v>
      </c>
      <c r="W3317">
        <v>10600</v>
      </c>
      <c r="X3317">
        <v>10600</v>
      </c>
      <c r="BS3317" s="10">
        <v>45749.7255439815</v>
      </c>
    </row>
    <row r="3318" spans="1:71">
      <c r="A3318" s="13" t="s">
        <v>164</v>
      </c>
      <c r="B3318" s="13" t="s">
        <v>7326</v>
      </c>
      <c r="C3318" t="s">
        <v>166</v>
      </c>
      <c r="D3318" t="s">
        <v>7327</v>
      </c>
      <c r="E3318" t="s">
        <v>7327</v>
      </c>
      <c r="F3318">
        <v>1</v>
      </c>
      <c r="G3318" t="s">
        <v>76</v>
      </c>
      <c r="H3318" t="s">
        <v>168</v>
      </c>
      <c r="I3318">
        <v>1300</v>
      </c>
      <c r="J3318">
        <v>1300</v>
      </c>
      <c r="K3318">
        <v>1300</v>
      </c>
      <c r="L3318">
        <v>1300</v>
      </c>
      <c r="U3318">
        <v>1250</v>
      </c>
      <c r="V3318">
        <v>1250</v>
      </c>
      <c r="AE3318">
        <v>1311</v>
      </c>
      <c r="AF3318">
        <v>1311</v>
      </c>
      <c r="AI3318">
        <v>1300</v>
      </c>
      <c r="AJ3318">
        <v>1300</v>
      </c>
      <c r="AK3318">
        <v>1311</v>
      </c>
      <c r="AL3318">
        <v>1311</v>
      </c>
      <c r="AU3318">
        <v>1300</v>
      </c>
      <c r="AV3318">
        <v>1300</v>
      </c>
      <c r="BS3318" s="10">
        <v>45749.4450810185</v>
      </c>
    </row>
    <row r="3319" spans="1:71">
      <c r="A3319" s="13" t="s">
        <v>2891</v>
      </c>
      <c r="B3319" s="13" t="s">
        <v>7328</v>
      </c>
      <c r="C3319" t="s">
        <v>2893</v>
      </c>
      <c r="D3319" t="s">
        <v>7329</v>
      </c>
      <c r="E3319" t="s">
        <v>7330</v>
      </c>
      <c r="F3319">
        <v>1</v>
      </c>
      <c r="G3319" t="s">
        <v>76</v>
      </c>
      <c r="H3319" t="s">
        <v>390</v>
      </c>
      <c r="K3319">
        <v>991.43</v>
      </c>
      <c r="L3319">
        <v>991.43</v>
      </c>
      <c r="AC3319">
        <v>1715.1</v>
      </c>
      <c r="AD3319">
        <v>1715.1</v>
      </c>
      <c r="AE3319">
        <v>991.43</v>
      </c>
      <c r="AF3319">
        <v>991.43</v>
      </c>
      <c r="AK3319">
        <v>950</v>
      </c>
      <c r="AL3319">
        <v>950</v>
      </c>
      <c r="AO3319">
        <v>950</v>
      </c>
      <c r="AP3319">
        <v>950</v>
      </c>
      <c r="AU3319">
        <v>1000</v>
      </c>
      <c r="AV3319">
        <v>1000</v>
      </c>
      <c r="AW3319">
        <v>1000</v>
      </c>
      <c r="AX3319">
        <v>1000</v>
      </c>
      <c r="BG3319">
        <v>3145.3</v>
      </c>
      <c r="BH3319">
        <v>3145.3</v>
      </c>
      <c r="BI3319">
        <v>991</v>
      </c>
      <c r="BJ3319">
        <v>991</v>
      </c>
      <c r="BM3319">
        <v>950</v>
      </c>
      <c r="BN3319">
        <v>950</v>
      </c>
      <c r="BS3319" s="10">
        <v>45749.635625</v>
      </c>
    </row>
    <row r="3320" spans="1:71">
      <c r="A3320" s="13" t="s">
        <v>169</v>
      </c>
      <c r="B3320" s="13" t="s">
        <v>7331</v>
      </c>
      <c r="C3320" t="s">
        <v>171</v>
      </c>
      <c r="D3320" t="s">
        <v>7332</v>
      </c>
      <c r="E3320" t="s">
        <v>173</v>
      </c>
      <c r="F3320">
        <v>1</v>
      </c>
      <c r="G3320" t="s">
        <v>76</v>
      </c>
      <c r="H3320" t="s">
        <v>174</v>
      </c>
      <c r="AQ3320">
        <v>2650</v>
      </c>
      <c r="AR3320">
        <v>2650</v>
      </c>
      <c r="AS3320">
        <v>2650</v>
      </c>
      <c r="AT3320">
        <v>2650</v>
      </c>
      <c r="BC3320">
        <v>3153.72</v>
      </c>
      <c r="BD3320">
        <v>3153.72</v>
      </c>
      <c r="BS3320" s="10">
        <v>45748.4370949074</v>
      </c>
    </row>
    <row r="3321" spans="1:71">
      <c r="A3321" s="13" t="s">
        <v>169</v>
      </c>
      <c r="B3321" s="13" t="s">
        <v>7333</v>
      </c>
      <c r="C3321" t="s">
        <v>171</v>
      </c>
      <c r="D3321" t="s">
        <v>7334</v>
      </c>
      <c r="E3321" t="s">
        <v>173</v>
      </c>
      <c r="F3321">
        <v>1</v>
      </c>
      <c r="G3321" t="s">
        <v>76</v>
      </c>
      <c r="H3321" t="s">
        <v>174</v>
      </c>
      <c r="AQ3321">
        <v>2650</v>
      </c>
      <c r="AR3321">
        <v>2650</v>
      </c>
      <c r="AS3321">
        <v>2650</v>
      </c>
      <c r="AT3321">
        <v>2650</v>
      </c>
      <c r="BC3321">
        <v>3153.72</v>
      </c>
      <c r="BD3321">
        <v>3153.72</v>
      </c>
      <c r="BS3321" s="10">
        <v>45748.4370949074</v>
      </c>
    </row>
    <row r="3322" spans="1:71">
      <c r="A3322" s="13" t="s">
        <v>169</v>
      </c>
      <c r="B3322" s="13" t="s">
        <v>7335</v>
      </c>
      <c r="C3322" t="s">
        <v>171</v>
      </c>
      <c r="D3322" t="s">
        <v>7336</v>
      </c>
      <c r="E3322" t="s">
        <v>173</v>
      </c>
      <c r="F3322">
        <v>1</v>
      </c>
      <c r="G3322" t="s">
        <v>76</v>
      </c>
      <c r="H3322" t="s">
        <v>174</v>
      </c>
      <c r="AQ3322">
        <v>2650</v>
      </c>
      <c r="AR3322">
        <v>2650</v>
      </c>
      <c r="AS3322">
        <v>2650</v>
      </c>
      <c r="AT3322">
        <v>2650</v>
      </c>
      <c r="BC3322">
        <v>3153.72</v>
      </c>
      <c r="BD3322">
        <v>3153.72</v>
      </c>
      <c r="BS3322" s="10">
        <v>45748.4370949074</v>
      </c>
    </row>
    <row r="3323" spans="1:71">
      <c r="A3323" s="13" t="s">
        <v>5199</v>
      </c>
      <c r="B3323" s="13" t="s">
        <v>7337</v>
      </c>
      <c r="C3323" t="s">
        <v>5201</v>
      </c>
      <c r="D3323" t="s">
        <v>5202</v>
      </c>
      <c r="E3323" t="s">
        <v>7338</v>
      </c>
      <c r="F3323">
        <v>1</v>
      </c>
      <c r="G3323" t="s">
        <v>76</v>
      </c>
      <c r="H3323" t="s">
        <v>77</v>
      </c>
      <c r="I3323">
        <v>768</v>
      </c>
      <c r="J3323">
        <v>768</v>
      </c>
      <c r="U3323">
        <v>447</v>
      </c>
      <c r="V3323">
        <v>447</v>
      </c>
      <c r="AK3323">
        <v>447</v>
      </c>
      <c r="AL3323">
        <v>447</v>
      </c>
      <c r="AO3323">
        <v>447</v>
      </c>
      <c r="AP3323">
        <v>447</v>
      </c>
      <c r="BS3323" s="10">
        <v>45750.389849537</v>
      </c>
    </row>
    <row r="3324" spans="1:71">
      <c r="A3324" s="13" t="s">
        <v>2914</v>
      </c>
      <c r="B3324" s="13" t="s">
        <v>7339</v>
      </c>
      <c r="C3324" t="s">
        <v>2916</v>
      </c>
      <c r="D3324" t="s">
        <v>7340</v>
      </c>
      <c r="E3324" t="s">
        <v>7341</v>
      </c>
      <c r="F3324">
        <v>1</v>
      </c>
      <c r="G3324" t="s">
        <v>76</v>
      </c>
      <c r="H3324" t="s">
        <v>192</v>
      </c>
      <c r="K3324">
        <v>3400</v>
      </c>
      <c r="L3324">
        <v>3400</v>
      </c>
      <c r="Q3324">
        <v>3400</v>
      </c>
      <c r="R3324">
        <v>3400</v>
      </c>
      <c r="U3324">
        <v>3400</v>
      </c>
      <c r="V3324">
        <v>3400</v>
      </c>
      <c r="AQ3324">
        <v>3400</v>
      </c>
      <c r="AR3324">
        <v>3400</v>
      </c>
      <c r="BS3324" s="10">
        <v>45750.5308101852</v>
      </c>
    </row>
    <row r="3325" spans="1:71">
      <c r="A3325" s="13" t="s">
        <v>7342</v>
      </c>
      <c r="B3325" s="13" t="s">
        <v>7343</v>
      </c>
      <c r="C3325" t="s">
        <v>7344</v>
      </c>
      <c r="D3325" t="s">
        <v>7345</v>
      </c>
      <c r="E3325" t="s">
        <v>7346</v>
      </c>
      <c r="F3325">
        <v>1</v>
      </c>
      <c r="G3325" t="s">
        <v>76</v>
      </c>
      <c r="H3325" t="s">
        <v>103</v>
      </c>
      <c r="O3325">
        <v>2977</v>
      </c>
      <c r="P3325">
        <v>2977</v>
      </c>
      <c r="Q3325">
        <v>2977</v>
      </c>
      <c r="R3325">
        <v>2977</v>
      </c>
      <c r="W3325">
        <v>2977</v>
      </c>
      <c r="X3325">
        <v>2977</v>
      </c>
      <c r="AQ3325">
        <v>2977</v>
      </c>
      <c r="AR3325">
        <v>2977</v>
      </c>
      <c r="BS3325" s="10">
        <v>45748.4356365741</v>
      </c>
    </row>
    <row r="3326" spans="1:71">
      <c r="A3326" s="13" t="s">
        <v>203</v>
      </c>
      <c r="B3326" s="13" t="s">
        <v>7347</v>
      </c>
      <c r="C3326" t="s">
        <v>205</v>
      </c>
      <c r="D3326" t="s">
        <v>7348</v>
      </c>
      <c r="E3326">
        <v>71424003</v>
      </c>
      <c r="F3326">
        <v>1</v>
      </c>
      <c r="G3326" t="s">
        <v>191</v>
      </c>
      <c r="H3326" t="s">
        <v>77</v>
      </c>
      <c r="I3326">
        <v>14800</v>
      </c>
      <c r="J3326">
        <v>14800</v>
      </c>
      <c r="K3326">
        <v>3045</v>
      </c>
      <c r="L3326">
        <v>3045</v>
      </c>
      <c r="U3326">
        <v>14800</v>
      </c>
      <c r="V3326">
        <v>14800</v>
      </c>
      <c r="BS3326" s="10">
        <v>45757.6084953704</v>
      </c>
    </row>
    <row r="3327" spans="1:71">
      <c r="A3327" s="13" t="s">
        <v>211</v>
      </c>
      <c r="B3327" s="13" t="s">
        <v>7349</v>
      </c>
      <c r="C3327" t="s">
        <v>213</v>
      </c>
      <c r="D3327" t="s">
        <v>7350</v>
      </c>
      <c r="E3327" t="s">
        <v>7350</v>
      </c>
      <c r="F3327">
        <v>1</v>
      </c>
      <c r="G3327" t="s">
        <v>103</v>
      </c>
      <c r="H3327" t="s">
        <v>103</v>
      </c>
      <c r="U3327">
        <v>470</v>
      </c>
      <c r="V3327">
        <v>470</v>
      </c>
      <c r="W3327">
        <v>470</v>
      </c>
      <c r="X3327">
        <v>470</v>
      </c>
      <c r="AM3327">
        <v>470</v>
      </c>
      <c r="AN3327">
        <v>470</v>
      </c>
      <c r="AW3327">
        <v>470</v>
      </c>
      <c r="AX3327">
        <v>470</v>
      </c>
      <c r="BI3327">
        <v>470</v>
      </c>
      <c r="BJ3327">
        <v>470</v>
      </c>
      <c r="BK3327">
        <v>470</v>
      </c>
      <c r="BL3327">
        <v>470</v>
      </c>
      <c r="BS3327" s="10">
        <v>45749.6347800926</v>
      </c>
    </row>
    <row r="3328" spans="1:71">
      <c r="A3328" s="13" t="s">
        <v>211</v>
      </c>
      <c r="B3328" s="13" t="s">
        <v>7351</v>
      </c>
      <c r="C3328" t="s">
        <v>213</v>
      </c>
      <c r="D3328" t="s">
        <v>7352</v>
      </c>
      <c r="E3328" t="s">
        <v>7352</v>
      </c>
      <c r="F3328">
        <v>1</v>
      </c>
      <c r="G3328" t="s">
        <v>103</v>
      </c>
      <c r="H3328" t="s">
        <v>103</v>
      </c>
      <c r="U3328">
        <v>470</v>
      </c>
      <c r="V3328">
        <v>470</v>
      </c>
      <c r="W3328">
        <v>470</v>
      </c>
      <c r="X3328">
        <v>470</v>
      </c>
      <c r="AM3328">
        <v>470</v>
      </c>
      <c r="AN3328">
        <v>470</v>
      </c>
      <c r="AW3328">
        <v>470</v>
      </c>
      <c r="AX3328">
        <v>470</v>
      </c>
      <c r="BI3328">
        <v>470</v>
      </c>
      <c r="BJ3328">
        <v>470</v>
      </c>
      <c r="BK3328">
        <v>470</v>
      </c>
      <c r="BL3328">
        <v>470</v>
      </c>
      <c r="BS3328" s="10">
        <v>45749.6347800926</v>
      </c>
    </row>
    <row r="3329" spans="1:71">
      <c r="A3329" s="13" t="s">
        <v>211</v>
      </c>
      <c r="B3329" s="13" t="s">
        <v>7353</v>
      </c>
      <c r="C3329" t="s">
        <v>213</v>
      </c>
      <c r="D3329" t="s">
        <v>7354</v>
      </c>
      <c r="E3329" t="s">
        <v>7354</v>
      </c>
      <c r="F3329">
        <v>1</v>
      </c>
      <c r="G3329" t="s">
        <v>103</v>
      </c>
      <c r="H3329" t="s">
        <v>103</v>
      </c>
      <c r="U3329">
        <v>470</v>
      </c>
      <c r="V3329">
        <v>470</v>
      </c>
      <c r="W3329">
        <v>470</v>
      </c>
      <c r="X3329">
        <v>470</v>
      </c>
      <c r="AM3329">
        <v>470</v>
      </c>
      <c r="AN3329">
        <v>470</v>
      </c>
      <c r="AW3329">
        <v>470</v>
      </c>
      <c r="AX3329">
        <v>470</v>
      </c>
      <c r="BI3329">
        <v>470</v>
      </c>
      <c r="BJ3329">
        <v>470</v>
      </c>
      <c r="BK3329">
        <v>470</v>
      </c>
      <c r="BL3329">
        <v>470</v>
      </c>
      <c r="BS3329" s="10">
        <v>45749.6347800926</v>
      </c>
    </row>
    <row r="3330" spans="1:71">
      <c r="A3330" s="13" t="s">
        <v>211</v>
      </c>
      <c r="B3330" s="13" t="s">
        <v>7355</v>
      </c>
      <c r="C3330" t="s">
        <v>213</v>
      </c>
      <c r="D3330" t="s">
        <v>7356</v>
      </c>
      <c r="E3330" t="s">
        <v>7356</v>
      </c>
      <c r="F3330">
        <v>1</v>
      </c>
      <c r="G3330" t="s">
        <v>103</v>
      </c>
      <c r="H3330" t="s">
        <v>103</v>
      </c>
      <c r="U3330">
        <v>470</v>
      </c>
      <c r="V3330">
        <v>470</v>
      </c>
      <c r="W3330">
        <v>470</v>
      </c>
      <c r="X3330">
        <v>470</v>
      </c>
      <c r="AM3330">
        <v>470</v>
      </c>
      <c r="AN3330">
        <v>470</v>
      </c>
      <c r="AW3330">
        <v>470</v>
      </c>
      <c r="AX3330">
        <v>470</v>
      </c>
      <c r="BI3330">
        <v>470</v>
      </c>
      <c r="BJ3330">
        <v>470</v>
      </c>
      <c r="BK3330">
        <v>470</v>
      </c>
      <c r="BL3330">
        <v>470</v>
      </c>
      <c r="BS3330" s="10">
        <v>45749.6347800926</v>
      </c>
    </row>
    <row r="3331" spans="1:71">
      <c r="A3331" s="13" t="s">
        <v>211</v>
      </c>
      <c r="B3331" s="13" t="s">
        <v>7357</v>
      </c>
      <c r="C3331" t="s">
        <v>213</v>
      </c>
      <c r="D3331" t="s">
        <v>7358</v>
      </c>
      <c r="E3331" t="s">
        <v>7358</v>
      </c>
      <c r="F3331">
        <v>1</v>
      </c>
      <c r="G3331" t="s">
        <v>103</v>
      </c>
      <c r="H3331" t="s">
        <v>103</v>
      </c>
      <c r="U3331">
        <v>470</v>
      </c>
      <c r="V3331">
        <v>470</v>
      </c>
      <c r="W3331">
        <v>470</v>
      </c>
      <c r="X3331">
        <v>470</v>
      </c>
      <c r="AM3331">
        <v>470</v>
      </c>
      <c r="AN3331">
        <v>470</v>
      </c>
      <c r="AW3331">
        <v>470</v>
      </c>
      <c r="AX3331">
        <v>470</v>
      </c>
      <c r="BI3331">
        <v>470</v>
      </c>
      <c r="BJ3331">
        <v>470</v>
      </c>
      <c r="BK3331">
        <v>470</v>
      </c>
      <c r="BL3331">
        <v>470</v>
      </c>
      <c r="BS3331" s="10">
        <v>45749.6347800926</v>
      </c>
    </row>
    <row r="3332" spans="1:71">
      <c r="A3332" s="13" t="s">
        <v>211</v>
      </c>
      <c r="B3332" s="13" t="s">
        <v>7359</v>
      </c>
      <c r="C3332" t="s">
        <v>213</v>
      </c>
      <c r="D3332" t="s">
        <v>7360</v>
      </c>
      <c r="E3332" t="s">
        <v>7360</v>
      </c>
      <c r="F3332">
        <v>1</v>
      </c>
      <c r="G3332" t="s">
        <v>103</v>
      </c>
      <c r="H3332" t="s">
        <v>103</v>
      </c>
      <c r="U3332">
        <v>470</v>
      </c>
      <c r="V3332">
        <v>470</v>
      </c>
      <c r="W3332">
        <v>470</v>
      </c>
      <c r="X3332">
        <v>470</v>
      </c>
      <c r="AM3332">
        <v>470</v>
      </c>
      <c r="AN3332">
        <v>470</v>
      </c>
      <c r="AW3332">
        <v>470</v>
      </c>
      <c r="AX3332">
        <v>470</v>
      </c>
      <c r="BI3332">
        <v>470</v>
      </c>
      <c r="BJ3332">
        <v>470</v>
      </c>
      <c r="BK3332">
        <v>470</v>
      </c>
      <c r="BL3332">
        <v>470</v>
      </c>
      <c r="BS3332" s="10">
        <v>45749.6347800926</v>
      </c>
    </row>
    <row r="3333" spans="1:71">
      <c r="A3333" s="13" t="s">
        <v>211</v>
      </c>
      <c r="B3333" s="13" t="s">
        <v>7361</v>
      </c>
      <c r="C3333" t="s">
        <v>213</v>
      </c>
      <c r="D3333" t="s">
        <v>7362</v>
      </c>
      <c r="E3333" t="s">
        <v>7362</v>
      </c>
      <c r="F3333">
        <v>1</v>
      </c>
      <c r="G3333" t="s">
        <v>103</v>
      </c>
      <c r="H3333" t="s">
        <v>103</v>
      </c>
      <c r="U3333">
        <v>470</v>
      </c>
      <c r="V3333">
        <v>470</v>
      </c>
      <c r="W3333">
        <v>470</v>
      </c>
      <c r="X3333">
        <v>470</v>
      </c>
      <c r="AM3333">
        <v>470</v>
      </c>
      <c r="AN3333">
        <v>470</v>
      </c>
      <c r="AW3333">
        <v>470</v>
      </c>
      <c r="AX3333">
        <v>470</v>
      </c>
      <c r="BI3333">
        <v>470</v>
      </c>
      <c r="BJ3333">
        <v>470</v>
      </c>
      <c r="BK3333">
        <v>470</v>
      </c>
      <c r="BL3333">
        <v>470</v>
      </c>
      <c r="BS3333" s="10">
        <v>45749.6347800926</v>
      </c>
    </row>
    <row r="3334" spans="1:71">
      <c r="A3334" s="13" t="s">
        <v>227</v>
      </c>
      <c r="B3334" s="13" t="s">
        <v>7363</v>
      </c>
      <c r="C3334" t="s">
        <v>229</v>
      </c>
      <c r="D3334" t="s">
        <v>7364</v>
      </c>
      <c r="E3334" t="s">
        <v>7365</v>
      </c>
      <c r="F3334">
        <v>1</v>
      </c>
      <c r="G3334" t="s">
        <v>232</v>
      </c>
      <c r="H3334" t="s">
        <v>232</v>
      </c>
      <c r="BS3334" s="10">
        <v>45749.5780555556</v>
      </c>
    </row>
    <row r="3335" spans="1:71">
      <c r="A3335" s="13" t="s">
        <v>5237</v>
      </c>
      <c r="B3335" s="13" t="s">
        <v>7366</v>
      </c>
      <c r="C3335" t="s">
        <v>5239</v>
      </c>
      <c r="D3335" t="s">
        <v>7367</v>
      </c>
      <c r="E3335">
        <v>251005</v>
      </c>
      <c r="F3335">
        <v>1</v>
      </c>
      <c r="G3335" t="s">
        <v>76</v>
      </c>
      <c r="H3335" t="s">
        <v>76</v>
      </c>
      <c r="AG3335">
        <v>4400</v>
      </c>
      <c r="AH3335">
        <v>4400</v>
      </c>
      <c r="AM3335">
        <v>5273.6</v>
      </c>
      <c r="AN3335">
        <v>5273.6</v>
      </c>
      <c r="AQ3335">
        <v>4400</v>
      </c>
      <c r="AR3335">
        <v>4400</v>
      </c>
      <c r="BM3335">
        <v>4400</v>
      </c>
      <c r="BN3335">
        <v>4400</v>
      </c>
      <c r="BS3335" s="10">
        <v>45750.5529050926</v>
      </c>
    </row>
    <row r="3336" spans="1:71">
      <c r="A3336" s="13" t="s">
        <v>249</v>
      </c>
      <c r="B3336" s="13" t="s">
        <v>7368</v>
      </c>
      <c r="C3336" t="s">
        <v>251</v>
      </c>
      <c r="D3336" t="s">
        <v>7369</v>
      </c>
      <c r="E3336" t="s">
        <v>251</v>
      </c>
      <c r="F3336">
        <v>1</v>
      </c>
      <c r="G3336" t="s">
        <v>76</v>
      </c>
      <c r="H3336" t="s">
        <v>76</v>
      </c>
      <c r="AQ3336">
        <v>2200</v>
      </c>
      <c r="AR3336">
        <v>2200</v>
      </c>
      <c r="BI3336">
        <v>2200</v>
      </c>
      <c r="BJ3336">
        <v>2200</v>
      </c>
      <c r="BQ3336">
        <v>2200</v>
      </c>
      <c r="BR3336">
        <v>2200</v>
      </c>
      <c r="BS3336" s="10">
        <v>45749.4265625</v>
      </c>
    </row>
    <row r="3337" spans="1:71">
      <c r="A3337" s="13" t="s">
        <v>257</v>
      </c>
      <c r="B3337" s="13" t="s">
        <v>7370</v>
      </c>
      <c r="C3337" t="s">
        <v>213</v>
      </c>
      <c r="D3337" t="s">
        <v>7371</v>
      </c>
      <c r="E3337" t="s">
        <v>7371</v>
      </c>
      <c r="F3337">
        <v>1</v>
      </c>
      <c r="G3337" t="s">
        <v>103</v>
      </c>
      <c r="H3337" t="s">
        <v>103</v>
      </c>
      <c r="U3337">
        <v>1580</v>
      </c>
      <c r="V3337">
        <v>1580</v>
      </c>
      <c r="W3337">
        <v>1580</v>
      </c>
      <c r="X3337">
        <v>1580</v>
      </c>
      <c r="AM3337">
        <v>1580</v>
      </c>
      <c r="AN3337">
        <v>1580</v>
      </c>
      <c r="AW3337">
        <v>1580</v>
      </c>
      <c r="AX3337">
        <v>1580</v>
      </c>
      <c r="BI3337">
        <v>1580</v>
      </c>
      <c r="BJ3337">
        <v>1580</v>
      </c>
      <c r="BK3337">
        <v>1580</v>
      </c>
      <c r="BL3337">
        <v>1580</v>
      </c>
      <c r="BS3337" s="10">
        <v>45749.6340162037</v>
      </c>
    </row>
    <row r="3338" spans="1:71">
      <c r="A3338" s="13" t="s">
        <v>257</v>
      </c>
      <c r="B3338" s="13" t="s">
        <v>7372</v>
      </c>
      <c r="C3338" t="s">
        <v>213</v>
      </c>
      <c r="D3338" t="s">
        <v>7373</v>
      </c>
      <c r="E3338" t="s">
        <v>7373</v>
      </c>
      <c r="F3338">
        <v>1</v>
      </c>
      <c r="G3338" t="s">
        <v>103</v>
      </c>
      <c r="H3338" t="s">
        <v>103</v>
      </c>
      <c r="U3338">
        <v>1580</v>
      </c>
      <c r="V3338">
        <v>1580</v>
      </c>
      <c r="W3338">
        <v>1580</v>
      </c>
      <c r="X3338">
        <v>1580</v>
      </c>
      <c r="AM3338">
        <v>1580</v>
      </c>
      <c r="AN3338">
        <v>1580</v>
      </c>
      <c r="AW3338">
        <v>1580</v>
      </c>
      <c r="AX3338">
        <v>1580</v>
      </c>
      <c r="BI3338">
        <v>1580</v>
      </c>
      <c r="BJ3338">
        <v>1580</v>
      </c>
      <c r="BK3338">
        <v>1580</v>
      </c>
      <c r="BL3338">
        <v>1580</v>
      </c>
      <c r="BS3338" s="10">
        <v>45749.6340162037</v>
      </c>
    </row>
    <row r="3339" spans="1:71">
      <c r="A3339" s="13" t="s">
        <v>257</v>
      </c>
      <c r="B3339" s="13" t="s">
        <v>7374</v>
      </c>
      <c r="C3339" t="s">
        <v>213</v>
      </c>
      <c r="D3339" t="s">
        <v>7375</v>
      </c>
      <c r="E3339" t="s">
        <v>7375</v>
      </c>
      <c r="F3339">
        <v>1</v>
      </c>
      <c r="G3339" t="s">
        <v>103</v>
      </c>
      <c r="H3339" t="s">
        <v>103</v>
      </c>
      <c r="U3339">
        <v>1580</v>
      </c>
      <c r="V3339">
        <v>1580</v>
      </c>
      <c r="W3339">
        <v>1580</v>
      </c>
      <c r="X3339">
        <v>1580</v>
      </c>
      <c r="AM3339">
        <v>1580</v>
      </c>
      <c r="AN3339">
        <v>1580</v>
      </c>
      <c r="AW3339">
        <v>1580</v>
      </c>
      <c r="AX3339">
        <v>1580</v>
      </c>
      <c r="BI3339">
        <v>1580</v>
      </c>
      <c r="BJ3339">
        <v>1580</v>
      </c>
      <c r="BK3339">
        <v>1580</v>
      </c>
      <c r="BL3339">
        <v>1580</v>
      </c>
      <c r="BS3339" s="10">
        <v>45749.6340162037</v>
      </c>
    </row>
    <row r="3340" spans="1:71">
      <c r="A3340" s="13" t="s">
        <v>269</v>
      </c>
      <c r="B3340" s="13" t="s">
        <v>7376</v>
      </c>
      <c r="C3340" t="s">
        <v>213</v>
      </c>
      <c r="D3340" t="s">
        <v>7377</v>
      </c>
      <c r="E3340" t="s">
        <v>7377</v>
      </c>
      <c r="F3340">
        <v>1</v>
      </c>
      <c r="G3340" t="s">
        <v>103</v>
      </c>
      <c r="H3340" t="s">
        <v>103</v>
      </c>
      <c r="U3340">
        <v>703</v>
      </c>
      <c r="V3340">
        <v>703</v>
      </c>
      <c r="W3340">
        <v>703</v>
      </c>
      <c r="X3340">
        <v>703</v>
      </c>
      <c r="AM3340">
        <v>703</v>
      </c>
      <c r="AN3340">
        <v>703</v>
      </c>
      <c r="AW3340">
        <v>703</v>
      </c>
      <c r="AX3340">
        <v>703</v>
      </c>
      <c r="BI3340">
        <v>703</v>
      </c>
      <c r="BJ3340">
        <v>703</v>
      </c>
      <c r="BK3340">
        <v>703</v>
      </c>
      <c r="BL3340">
        <v>703</v>
      </c>
      <c r="BS3340" s="10">
        <v>45749.5950810185</v>
      </c>
    </row>
    <row r="3341" spans="1:71">
      <c r="A3341" s="13" t="s">
        <v>269</v>
      </c>
      <c r="B3341" s="13" t="s">
        <v>7378</v>
      </c>
      <c r="C3341" t="s">
        <v>213</v>
      </c>
      <c r="D3341" t="s">
        <v>2962</v>
      </c>
      <c r="E3341" t="s">
        <v>2962</v>
      </c>
      <c r="F3341">
        <v>1</v>
      </c>
      <c r="G3341" t="s">
        <v>103</v>
      </c>
      <c r="H3341" t="s">
        <v>103</v>
      </c>
      <c r="U3341">
        <v>703</v>
      </c>
      <c r="V3341">
        <v>703</v>
      </c>
      <c r="W3341">
        <v>703</v>
      </c>
      <c r="X3341">
        <v>703</v>
      </c>
      <c r="AM3341">
        <v>703</v>
      </c>
      <c r="AN3341">
        <v>703</v>
      </c>
      <c r="AW3341">
        <v>703</v>
      </c>
      <c r="AX3341">
        <v>703</v>
      </c>
      <c r="BI3341">
        <v>703</v>
      </c>
      <c r="BJ3341">
        <v>703</v>
      </c>
      <c r="BK3341">
        <v>703</v>
      </c>
      <c r="BL3341">
        <v>703</v>
      </c>
      <c r="BS3341" s="10">
        <v>45749.5950810185</v>
      </c>
    </row>
    <row r="3342" spans="1:71">
      <c r="A3342" s="13" t="s">
        <v>272</v>
      </c>
      <c r="B3342" s="13" t="s">
        <v>7379</v>
      </c>
      <c r="C3342" t="s">
        <v>213</v>
      </c>
      <c r="D3342" t="s">
        <v>7380</v>
      </c>
      <c r="E3342" t="s">
        <v>7380</v>
      </c>
      <c r="F3342">
        <v>1</v>
      </c>
      <c r="G3342" t="s">
        <v>103</v>
      </c>
      <c r="H3342" t="s">
        <v>103</v>
      </c>
      <c r="U3342">
        <v>1580</v>
      </c>
      <c r="V3342">
        <v>1580</v>
      </c>
      <c r="W3342">
        <v>1580</v>
      </c>
      <c r="X3342">
        <v>1580</v>
      </c>
      <c r="AM3342">
        <v>1580</v>
      </c>
      <c r="AN3342">
        <v>1580</v>
      </c>
      <c r="AW3342">
        <v>1580</v>
      </c>
      <c r="AX3342">
        <v>1580</v>
      </c>
      <c r="BI3342">
        <v>1580</v>
      </c>
      <c r="BJ3342">
        <v>1580</v>
      </c>
      <c r="BK3342">
        <v>1580</v>
      </c>
      <c r="BL3342">
        <v>1580</v>
      </c>
      <c r="BS3342" s="10">
        <v>45749.6335763889</v>
      </c>
    </row>
    <row r="3343" spans="1:71">
      <c r="A3343" s="13" t="s">
        <v>275</v>
      </c>
      <c r="B3343" s="13" t="s">
        <v>7381</v>
      </c>
      <c r="C3343" t="s">
        <v>213</v>
      </c>
      <c r="D3343" t="s">
        <v>7382</v>
      </c>
      <c r="E3343" t="s">
        <v>7382</v>
      </c>
      <c r="F3343">
        <v>1</v>
      </c>
      <c r="G3343" t="s">
        <v>103</v>
      </c>
      <c r="H3343" t="s">
        <v>103</v>
      </c>
      <c r="U3343">
        <v>1758</v>
      </c>
      <c r="V3343">
        <v>1758</v>
      </c>
      <c r="W3343">
        <v>1758</v>
      </c>
      <c r="X3343">
        <v>1758</v>
      </c>
      <c r="AM3343">
        <v>1758</v>
      </c>
      <c r="AN3343">
        <v>1758</v>
      </c>
      <c r="AW3343">
        <v>1758</v>
      </c>
      <c r="AX3343">
        <v>1758</v>
      </c>
      <c r="BI3343">
        <v>1758</v>
      </c>
      <c r="BJ3343">
        <v>1758</v>
      </c>
      <c r="BK3343">
        <v>1758</v>
      </c>
      <c r="BL3343">
        <v>1758</v>
      </c>
      <c r="BS3343" s="10">
        <v>45749.6332638889</v>
      </c>
    </row>
    <row r="3344" spans="1:71">
      <c r="A3344" s="13" t="s">
        <v>275</v>
      </c>
      <c r="B3344" s="13" t="s">
        <v>7383</v>
      </c>
      <c r="C3344" t="s">
        <v>213</v>
      </c>
      <c r="D3344" t="s">
        <v>7384</v>
      </c>
      <c r="E3344" t="s">
        <v>7384</v>
      </c>
      <c r="F3344">
        <v>1</v>
      </c>
      <c r="G3344" t="s">
        <v>103</v>
      </c>
      <c r="H3344" t="s">
        <v>103</v>
      </c>
      <c r="U3344">
        <v>1758</v>
      </c>
      <c r="V3344">
        <v>1758</v>
      </c>
      <c r="W3344">
        <v>1758</v>
      </c>
      <c r="X3344">
        <v>1758</v>
      </c>
      <c r="AM3344">
        <v>1758</v>
      </c>
      <c r="AN3344">
        <v>1758</v>
      </c>
      <c r="AW3344">
        <v>1758</v>
      </c>
      <c r="AX3344">
        <v>1758</v>
      </c>
      <c r="BI3344">
        <v>1758</v>
      </c>
      <c r="BJ3344">
        <v>1758</v>
      </c>
      <c r="BK3344">
        <v>1758</v>
      </c>
      <c r="BL3344">
        <v>1758</v>
      </c>
      <c r="BS3344" s="10">
        <v>45749.6332638889</v>
      </c>
    </row>
    <row r="3345" spans="1:71">
      <c r="A3345" s="13" t="s">
        <v>275</v>
      </c>
      <c r="B3345" s="13" t="s">
        <v>7385</v>
      </c>
      <c r="C3345" t="s">
        <v>213</v>
      </c>
      <c r="D3345" t="s">
        <v>7386</v>
      </c>
      <c r="E3345" t="s">
        <v>7386</v>
      </c>
      <c r="F3345">
        <v>1</v>
      </c>
      <c r="G3345" t="s">
        <v>103</v>
      </c>
      <c r="H3345" t="s">
        <v>103</v>
      </c>
      <c r="U3345">
        <v>1758</v>
      </c>
      <c r="V3345">
        <v>1758</v>
      </c>
      <c r="W3345">
        <v>1758</v>
      </c>
      <c r="X3345">
        <v>1758</v>
      </c>
      <c r="AM3345">
        <v>1758</v>
      </c>
      <c r="AN3345">
        <v>1758</v>
      </c>
      <c r="AW3345">
        <v>1758</v>
      </c>
      <c r="AX3345">
        <v>1758</v>
      </c>
      <c r="BI3345">
        <v>1758</v>
      </c>
      <c r="BJ3345">
        <v>1758</v>
      </c>
      <c r="BK3345">
        <v>1758</v>
      </c>
      <c r="BL3345">
        <v>1758</v>
      </c>
      <c r="BS3345" s="10">
        <v>45749.6332638889</v>
      </c>
    </row>
    <row r="3346" spans="1:71">
      <c r="A3346" s="13" t="s">
        <v>275</v>
      </c>
      <c r="B3346" s="13" t="s">
        <v>7387</v>
      </c>
      <c r="C3346" t="s">
        <v>213</v>
      </c>
      <c r="D3346" t="s">
        <v>7388</v>
      </c>
      <c r="E3346" t="s">
        <v>7388</v>
      </c>
      <c r="F3346">
        <v>1</v>
      </c>
      <c r="G3346" t="s">
        <v>103</v>
      </c>
      <c r="H3346" t="s">
        <v>103</v>
      </c>
      <c r="U3346">
        <v>1758</v>
      </c>
      <c r="V3346">
        <v>1758</v>
      </c>
      <c r="W3346">
        <v>1758</v>
      </c>
      <c r="X3346">
        <v>1758</v>
      </c>
      <c r="AM3346">
        <v>1758</v>
      </c>
      <c r="AN3346">
        <v>1758</v>
      </c>
      <c r="AW3346">
        <v>1758</v>
      </c>
      <c r="AX3346">
        <v>1758</v>
      </c>
      <c r="BI3346">
        <v>1758</v>
      </c>
      <c r="BJ3346">
        <v>1758</v>
      </c>
      <c r="BK3346">
        <v>1758</v>
      </c>
      <c r="BL3346">
        <v>1758</v>
      </c>
      <c r="BS3346" s="10">
        <v>45749.6332638889</v>
      </c>
    </row>
    <row r="3347" spans="1:71">
      <c r="A3347" s="13" t="s">
        <v>275</v>
      </c>
      <c r="B3347" s="13" t="s">
        <v>7389</v>
      </c>
      <c r="C3347" t="s">
        <v>213</v>
      </c>
      <c r="D3347" t="s">
        <v>7390</v>
      </c>
      <c r="E3347" t="s">
        <v>7390</v>
      </c>
      <c r="F3347">
        <v>1</v>
      </c>
      <c r="G3347" t="s">
        <v>103</v>
      </c>
      <c r="H3347" t="s">
        <v>103</v>
      </c>
      <c r="U3347">
        <v>1758</v>
      </c>
      <c r="V3347">
        <v>1758</v>
      </c>
      <c r="W3347">
        <v>1758</v>
      </c>
      <c r="X3347">
        <v>1758</v>
      </c>
      <c r="AM3347">
        <v>1758</v>
      </c>
      <c r="AN3347">
        <v>1758</v>
      </c>
      <c r="AW3347">
        <v>1758</v>
      </c>
      <c r="AX3347">
        <v>1758</v>
      </c>
      <c r="BI3347">
        <v>1758</v>
      </c>
      <c r="BJ3347">
        <v>1758</v>
      </c>
      <c r="BK3347">
        <v>1758</v>
      </c>
      <c r="BL3347">
        <v>1758</v>
      </c>
      <c r="BS3347" s="10">
        <v>45749.6332638889</v>
      </c>
    </row>
    <row r="3348" spans="1:71">
      <c r="A3348" s="13" t="s">
        <v>275</v>
      </c>
      <c r="B3348" s="13" t="s">
        <v>7391</v>
      </c>
      <c r="C3348" t="s">
        <v>213</v>
      </c>
      <c r="D3348" t="s">
        <v>7392</v>
      </c>
      <c r="E3348" t="s">
        <v>7392</v>
      </c>
      <c r="F3348">
        <v>1</v>
      </c>
      <c r="G3348" t="s">
        <v>103</v>
      </c>
      <c r="H3348" t="s">
        <v>103</v>
      </c>
      <c r="U3348">
        <v>1758</v>
      </c>
      <c r="V3348">
        <v>1758</v>
      </c>
      <c r="W3348">
        <v>1758</v>
      </c>
      <c r="X3348">
        <v>1758</v>
      </c>
      <c r="AM3348">
        <v>1758</v>
      </c>
      <c r="AN3348">
        <v>1758</v>
      </c>
      <c r="AW3348">
        <v>1758</v>
      </c>
      <c r="AX3348">
        <v>1758</v>
      </c>
      <c r="BI3348">
        <v>1758</v>
      </c>
      <c r="BJ3348">
        <v>1758</v>
      </c>
      <c r="BK3348">
        <v>1758</v>
      </c>
      <c r="BL3348">
        <v>1758</v>
      </c>
      <c r="BS3348" s="10">
        <v>45749.6332638889</v>
      </c>
    </row>
    <row r="3349" spans="1:71">
      <c r="A3349" s="13" t="s">
        <v>275</v>
      </c>
      <c r="B3349" s="13" t="s">
        <v>7393</v>
      </c>
      <c r="C3349" t="s">
        <v>213</v>
      </c>
      <c r="D3349" t="s">
        <v>7394</v>
      </c>
      <c r="E3349" t="s">
        <v>7394</v>
      </c>
      <c r="F3349">
        <v>1</v>
      </c>
      <c r="G3349" t="s">
        <v>103</v>
      </c>
      <c r="H3349" t="s">
        <v>103</v>
      </c>
      <c r="U3349">
        <v>1758</v>
      </c>
      <c r="V3349">
        <v>1758</v>
      </c>
      <c r="W3349">
        <v>1758</v>
      </c>
      <c r="X3349">
        <v>1758</v>
      </c>
      <c r="AM3349">
        <v>1758</v>
      </c>
      <c r="AN3349">
        <v>1758</v>
      </c>
      <c r="AW3349">
        <v>1758</v>
      </c>
      <c r="AX3349">
        <v>1758</v>
      </c>
      <c r="BI3349">
        <v>1758</v>
      </c>
      <c r="BJ3349">
        <v>1758</v>
      </c>
      <c r="BK3349">
        <v>1758</v>
      </c>
      <c r="BL3349">
        <v>1758</v>
      </c>
      <c r="BS3349" s="10">
        <v>45749.6332638889</v>
      </c>
    </row>
    <row r="3350" spans="1:71">
      <c r="A3350" s="13" t="s">
        <v>286</v>
      </c>
      <c r="B3350" s="13" t="s">
        <v>7395</v>
      </c>
      <c r="C3350" t="s">
        <v>213</v>
      </c>
      <c r="D3350" t="s">
        <v>7396</v>
      </c>
      <c r="E3350" t="s">
        <v>7396</v>
      </c>
      <c r="F3350">
        <v>1</v>
      </c>
      <c r="G3350" t="s">
        <v>103</v>
      </c>
      <c r="H3350" t="s">
        <v>103</v>
      </c>
      <c r="U3350">
        <v>390</v>
      </c>
      <c r="V3350">
        <v>390</v>
      </c>
      <c r="W3350">
        <v>390</v>
      </c>
      <c r="X3350">
        <v>390</v>
      </c>
      <c r="AM3350">
        <v>390</v>
      </c>
      <c r="AN3350">
        <v>390</v>
      </c>
      <c r="AW3350">
        <v>390</v>
      </c>
      <c r="AX3350">
        <v>390</v>
      </c>
      <c r="BI3350">
        <v>390</v>
      </c>
      <c r="BJ3350">
        <v>390</v>
      </c>
      <c r="BK3350">
        <v>390</v>
      </c>
      <c r="BL3350">
        <v>390</v>
      </c>
      <c r="BS3350" s="10">
        <v>45749.6328819444</v>
      </c>
    </row>
    <row r="3351" spans="1:71">
      <c r="A3351" s="13" t="s">
        <v>289</v>
      </c>
      <c r="B3351" s="13" t="s">
        <v>7397</v>
      </c>
      <c r="C3351" t="s">
        <v>213</v>
      </c>
      <c r="D3351" t="s">
        <v>7398</v>
      </c>
      <c r="E3351" t="s">
        <v>7398</v>
      </c>
      <c r="F3351">
        <v>1</v>
      </c>
      <c r="G3351" t="s">
        <v>103</v>
      </c>
      <c r="H3351" t="s">
        <v>103</v>
      </c>
      <c r="U3351">
        <v>532</v>
      </c>
      <c r="V3351">
        <v>532</v>
      </c>
      <c r="W3351">
        <v>532</v>
      </c>
      <c r="X3351">
        <v>532</v>
      </c>
      <c r="AM3351">
        <v>532</v>
      </c>
      <c r="AN3351">
        <v>532</v>
      </c>
      <c r="AW3351">
        <v>532</v>
      </c>
      <c r="AX3351">
        <v>532</v>
      </c>
      <c r="BI3351">
        <v>532</v>
      </c>
      <c r="BJ3351">
        <v>532</v>
      </c>
      <c r="BK3351">
        <v>532</v>
      </c>
      <c r="BL3351">
        <v>532</v>
      </c>
      <c r="BS3351" s="10">
        <v>45749.6343981481</v>
      </c>
    </row>
    <row r="3352" spans="1:71">
      <c r="A3352" s="13" t="s">
        <v>2985</v>
      </c>
      <c r="B3352" s="13" t="s">
        <v>7399</v>
      </c>
      <c r="C3352" t="s">
        <v>299</v>
      </c>
      <c r="D3352" t="s">
        <v>7400</v>
      </c>
      <c r="E3352" t="s">
        <v>7401</v>
      </c>
      <c r="F3352">
        <v>1</v>
      </c>
      <c r="G3352" t="s">
        <v>191</v>
      </c>
      <c r="H3352" t="s">
        <v>302</v>
      </c>
      <c r="Q3352">
        <v>800</v>
      </c>
      <c r="R3352">
        <v>800</v>
      </c>
      <c r="W3352">
        <v>800</v>
      </c>
      <c r="X3352">
        <v>800</v>
      </c>
      <c r="AM3352">
        <v>800</v>
      </c>
      <c r="AN3352">
        <v>800</v>
      </c>
      <c r="BK3352">
        <v>800</v>
      </c>
      <c r="BL3352">
        <v>800</v>
      </c>
      <c r="BS3352" s="10">
        <v>45756.6521527778</v>
      </c>
    </row>
    <row r="3353" spans="1:71">
      <c r="A3353" s="13" t="s">
        <v>2985</v>
      </c>
      <c r="B3353" s="13" t="s">
        <v>7402</v>
      </c>
      <c r="C3353" t="s">
        <v>299</v>
      </c>
      <c r="D3353" t="s">
        <v>7403</v>
      </c>
      <c r="E3353" t="s">
        <v>7404</v>
      </c>
      <c r="F3353">
        <v>1</v>
      </c>
      <c r="G3353" t="s">
        <v>191</v>
      </c>
      <c r="H3353" t="s">
        <v>302</v>
      </c>
      <c r="Q3353">
        <v>800</v>
      </c>
      <c r="R3353">
        <v>800</v>
      </c>
      <c r="W3353">
        <v>800</v>
      </c>
      <c r="X3353">
        <v>800</v>
      </c>
      <c r="AM3353">
        <v>800</v>
      </c>
      <c r="AN3353">
        <v>800</v>
      </c>
      <c r="BK3353">
        <v>800</v>
      </c>
      <c r="BL3353">
        <v>800</v>
      </c>
      <c r="BS3353" s="10">
        <v>45756.6521527778</v>
      </c>
    </row>
    <row r="3354" spans="1:71">
      <c r="A3354" s="13" t="s">
        <v>297</v>
      </c>
      <c r="B3354" s="13" t="s">
        <v>7405</v>
      </c>
      <c r="C3354" t="s">
        <v>299</v>
      </c>
      <c r="D3354" t="s">
        <v>7406</v>
      </c>
      <c r="E3354" t="s">
        <v>7407</v>
      </c>
      <c r="F3354">
        <v>1</v>
      </c>
      <c r="G3354" t="s">
        <v>191</v>
      </c>
      <c r="H3354" t="s">
        <v>302</v>
      </c>
      <c r="BS3354" s="10">
        <v>45756.6550115741</v>
      </c>
    </row>
    <row r="3355" spans="1:71">
      <c r="A3355" s="13" t="s">
        <v>297</v>
      </c>
      <c r="B3355" s="13" t="s">
        <v>7408</v>
      </c>
      <c r="C3355" t="s">
        <v>299</v>
      </c>
      <c r="D3355" t="s">
        <v>7409</v>
      </c>
      <c r="E3355" t="s">
        <v>7410</v>
      </c>
      <c r="F3355">
        <v>1</v>
      </c>
      <c r="G3355" t="s">
        <v>191</v>
      </c>
      <c r="H3355" t="s">
        <v>302</v>
      </c>
      <c r="BS3355" s="10">
        <v>45756.6550115741</v>
      </c>
    </row>
    <row r="3356" spans="1:71">
      <c r="A3356" s="13" t="s">
        <v>297</v>
      </c>
      <c r="B3356" s="13" t="s">
        <v>7411</v>
      </c>
      <c r="C3356" t="s">
        <v>299</v>
      </c>
      <c r="D3356" t="s">
        <v>7412</v>
      </c>
      <c r="E3356" t="s">
        <v>7413</v>
      </c>
      <c r="F3356">
        <v>1</v>
      </c>
      <c r="G3356" t="s">
        <v>191</v>
      </c>
      <c r="H3356" t="s">
        <v>302</v>
      </c>
      <c r="BS3356" s="10">
        <v>45756.6550115741</v>
      </c>
    </row>
    <row r="3357" spans="1:71">
      <c r="A3357" s="13" t="s">
        <v>297</v>
      </c>
      <c r="B3357" s="13" t="s">
        <v>7414</v>
      </c>
      <c r="C3357" t="s">
        <v>299</v>
      </c>
      <c r="D3357" t="s">
        <v>7415</v>
      </c>
      <c r="E3357" t="s">
        <v>7416</v>
      </c>
      <c r="F3357">
        <v>1</v>
      </c>
      <c r="G3357" t="s">
        <v>191</v>
      </c>
      <c r="H3357" t="s">
        <v>302</v>
      </c>
      <c r="BS3357" s="10">
        <v>45756.6550115741</v>
      </c>
    </row>
    <row r="3358" spans="1:71">
      <c r="A3358" s="13" t="s">
        <v>297</v>
      </c>
      <c r="B3358" s="13" t="s">
        <v>7417</v>
      </c>
      <c r="C3358" t="s">
        <v>299</v>
      </c>
      <c r="D3358" t="s">
        <v>7418</v>
      </c>
      <c r="E3358" t="s">
        <v>7419</v>
      </c>
      <c r="F3358">
        <v>1</v>
      </c>
      <c r="G3358" t="s">
        <v>191</v>
      </c>
      <c r="H3358" t="s">
        <v>302</v>
      </c>
      <c r="BS3358" s="10">
        <v>45756.6550115741</v>
      </c>
    </row>
    <row r="3359" spans="1:71">
      <c r="A3359" s="13" t="s">
        <v>297</v>
      </c>
      <c r="B3359" s="13" t="s">
        <v>7420</v>
      </c>
      <c r="C3359" t="s">
        <v>299</v>
      </c>
      <c r="D3359" t="s">
        <v>7421</v>
      </c>
      <c r="E3359" t="s">
        <v>7422</v>
      </c>
      <c r="F3359">
        <v>1</v>
      </c>
      <c r="G3359" t="s">
        <v>191</v>
      </c>
      <c r="H3359" t="s">
        <v>302</v>
      </c>
      <c r="BS3359" s="10">
        <v>45756.6550115741</v>
      </c>
    </row>
    <row r="3360" spans="1:71">
      <c r="A3360" s="13" t="s">
        <v>297</v>
      </c>
      <c r="B3360" s="13" t="s">
        <v>7423</v>
      </c>
      <c r="C3360" t="s">
        <v>299</v>
      </c>
      <c r="D3360" t="s">
        <v>7424</v>
      </c>
      <c r="E3360" t="s">
        <v>7425</v>
      </c>
      <c r="F3360">
        <v>1</v>
      </c>
      <c r="G3360" t="s">
        <v>191</v>
      </c>
      <c r="H3360" t="s">
        <v>302</v>
      </c>
      <c r="BS3360" s="10">
        <v>45756.6550115741</v>
      </c>
    </row>
    <row r="3361" spans="1:71">
      <c r="A3361" s="13" t="s">
        <v>297</v>
      </c>
      <c r="B3361" s="13" t="s">
        <v>7426</v>
      </c>
      <c r="C3361" t="s">
        <v>299</v>
      </c>
      <c r="D3361" t="s">
        <v>7427</v>
      </c>
      <c r="E3361" t="s">
        <v>7428</v>
      </c>
      <c r="F3361">
        <v>1</v>
      </c>
      <c r="G3361" t="s">
        <v>191</v>
      </c>
      <c r="H3361" t="s">
        <v>302</v>
      </c>
      <c r="BS3361" s="10">
        <v>45756.6550115741</v>
      </c>
    </row>
    <row r="3362" spans="1:71">
      <c r="A3362" s="13" t="s">
        <v>297</v>
      </c>
      <c r="B3362" s="13" t="s">
        <v>7429</v>
      </c>
      <c r="C3362" t="s">
        <v>299</v>
      </c>
      <c r="D3362" t="s">
        <v>7430</v>
      </c>
      <c r="E3362" t="s">
        <v>7431</v>
      </c>
      <c r="F3362">
        <v>1</v>
      </c>
      <c r="G3362" t="s">
        <v>191</v>
      </c>
      <c r="H3362" t="s">
        <v>302</v>
      </c>
      <c r="AM3362">
        <v>252</v>
      </c>
      <c r="AN3362">
        <v>252</v>
      </c>
      <c r="BS3362" s="10">
        <v>45756.6550115741</v>
      </c>
    </row>
    <row r="3363" spans="1:71">
      <c r="A3363" s="13" t="s">
        <v>297</v>
      </c>
      <c r="B3363" s="13" t="s">
        <v>7432</v>
      </c>
      <c r="C3363" t="s">
        <v>299</v>
      </c>
      <c r="D3363" t="s">
        <v>7433</v>
      </c>
      <c r="E3363" t="s">
        <v>7434</v>
      </c>
      <c r="F3363">
        <v>1</v>
      </c>
      <c r="G3363" t="s">
        <v>191</v>
      </c>
      <c r="H3363" t="s">
        <v>302</v>
      </c>
      <c r="AM3363">
        <v>252</v>
      </c>
      <c r="AN3363">
        <v>252</v>
      </c>
      <c r="BS3363" s="10">
        <v>45756.6550115741</v>
      </c>
    </row>
    <row r="3364" spans="1:71">
      <c r="A3364" s="13" t="s">
        <v>297</v>
      </c>
      <c r="B3364" s="13" t="s">
        <v>7435</v>
      </c>
      <c r="C3364" t="s">
        <v>299</v>
      </c>
      <c r="D3364" t="s">
        <v>7436</v>
      </c>
      <c r="E3364" t="s">
        <v>7437</v>
      </c>
      <c r="F3364">
        <v>1</v>
      </c>
      <c r="G3364" t="s">
        <v>191</v>
      </c>
      <c r="H3364" t="s">
        <v>302</v>
      </c>
      <c r="AM3364">
        <v>252</v>
      </c>
      <c r="AN3364">
        <v>252</v>
      </c>
      <c r="BS3364" s="10">
        <v>45756.6550115741</v>
      </c>
    </row>
    <row r="3365" spans="1:71">
      <c r="A3365" s="13" t="s">
        <v>297</v>
      </c>
      <c r="B3365" s="13" t="s">
        <v>7438</v>
      </c>
      <c r="C3365" t="s">
        <v>299</v>
      </c>
      <c r="D3365" t="s">
        <v>7439</v>
      </c>
      <c r="E3365" t="s">
        <v>7440</v>
      </c>
      <c r="F3365">
        <v>1</v>
      </c>
      <c r="G3365" t="s">
        <v>191</v>
      </c>
      <c r="H3365" t="s">
        <v>302</v>
      </c>
      <c r="BS3365" s="10">
        <v>45756.6550115741</v>
      </c>
    </row>
    <row r="3366" spans="1:71">
      <c r="A3366" s="13" t="s">
        <v>297</v>
      </c>
      <c r="B3366" s="13" t="s">
        <v>7441</v>
      </c>
      <c r="C3366" t="s">
        <v>299</v>
      </c>
      <c r="D3366" t="s">
        <v>7442</v>
      </c>
      <c r="E3366" t="s">
        <v>7443</v>
      </c>
      <c r="F3366">
        <v>1</v>
      </c>
      <c r="G3366" t="s">
        <v>191</v>
      </c>
      <c r="H3366" t="s">
        <v>302</v>
      </c>
      <c r="BS3366" s="10">
        <v>45756.6550115741</v>
      </c>
    </row>
    <row r="3367" spans="1:71">
      <c r="A3367" s="13" t="s">
        <v>297</v>
      </c>
      <c r="B3367" s="13" t="s">
        <v>7444</v>
      </c>
      <c r="C3367" t="s">
        <v>299</v>
      </c>
      <c r="D3367" t="s">
        <v>7445</v>
      </c>
      <c r="E3367" t="s">
        <v>7446</v>
      </c>
      <c r="F3367">
        <v>1</v>
      </c>
      <c r="G3367" t="s">
        <v>191</v>
      </c>
      <c r="H3367" t="s">
        <v>302</v>
      </c>
      <c r="BS3367" s="10">
        <v>45756.6550115741</v>
      </c>
    </row>
    <row r="3368" spans="1:71">
      <c r="A3368" s="13" t="s">
        <v>297</v>
      </c>
      <c r="B3368" s="13" t="s">
        <v>7447</v>
      </c>
      <c r="C3368" t="s">
        <v>299</v>
      </c>
      <c r="D3368" t="s">
        <v>7448</v>
      </c>
      <c r="E3368" t="s">
        <v>7449</v>
      </c>
      <c r="F3368">
        <v>1</v>
      </c>
      <c r="G3368" t="s">
        <v>191</v>
      </c>
      <c r="H3368" t="s">
        <v>302</v>
      </c>
      <c r="BS3368" s="10">
        <v>45756.6550115741</v>
      </c>
    </row>
    <row r="3369" spans="1:71">
      <c r="A3369" s="13" t="s">
        <v>297</v>
      </c>
      <c r="B3369" s="13" t="s">
        <v>7450</v>
      </c>
      <c r="C3369" t="s">
        <v>299</v>
      </c>
      <c r="D3369" t="s">
        <v>7451</v>
      </c>
      <c r="E3369" t="s">
        <v>7452</v>
      </c>
      <c r="F3369">
        <v>1</v>
      </c>
      <c r="G3369" t="s">
        <v>191</v>
      </c>
      <c r="H3369" t="s">
        <v>302</v>
      </c>
      <c r="BS3369" s="10">
        <v>45756.6550115741</v>
      </c>
    </row>
    <row r="3370" spans="1:71">
      <c r="A3370" s="13" t="s">
        <v>297</v>
      </c>
      <c r="B3370" s="13" t="s">
        <v>7453</v>
      </c>
      <c r="C3370" t="s">
        <v>299</v>
      </c>
      <c r="D3370" t="s">
        <v>7454</v>
      </c>
      <c r="E3370" t="s">
        <v>7455</v>
      </c>
      <c r="F3370">
        <v>1</v>
      </c>
      <c r="G3370" t="s">
        <v>191</v>
      </c>
      <c r="H3370" t="s">
        <v>302</v>
      </c>
      <c r="BS3370" s="10">
        <v>45756.6550115741</v>
      </c>
    </row>
    <row r="3371" spans="1:71">
      <c r="A3371" s="13" t="s">
        <v>297</v>
      </c>
      <c r="B3371" s="13" t="s">
        <v>7456</v>
      </c>
      <c r="C3371" t="s">
        <v>299</v>
      </c>
      <c r="D3371" t="s">
        <v>7457</v>
      </c>
      <c r="E3371" t="s">
        <v>7458</v>
      </c>
      <c r="F3371">
        <v>1</v>
      </c>
      <c r="G3371" t="s">
        <v>191</v>
      </c>
      <c r="H3371" t="s">
        <v>302</v>
      </c>
      <c r="BS3371" s="10">
        <v>45756.6550115741</v>
      </c>
    </row>
    <row r="3372" spans="1:71">
      <c r="A3372" s="13" t="s">
        <v>297</v>
      </c>
      <c r="B3372" s="13" t="s">
        <v>7459</v>
      </c>
      <c r="C3372" t="s">
        <v>299</v>
      </c>
      <c r="D3372" t="s">
        <v>7460</v>
      </c>
      <c r="E3372" t="s">
        <v>7461</v>
      </c>
      <c r="F3372">
        <v>1</v>
      </c>
      <c r="G3372" t="s">
        <v>191</v>
      </c>
      <c r="H3372" t="s">
        <v>302</v>
      </c>
      <c r="BS3372" s="10">
        <v>45756.6550115741</v>
      </c>
    </row>
    <row r="3373" spans="1:71">
      <c r="A3373" s="13" t="s">
        <v>297</v>
      </c>
      <c r="B3373" s="13" t="s">
        <v>7462</v>
      </c>
      <c r="C3373" t="s">
        <v>299</v>
      </c>
      <c r="D3373" t="s">
        <v>7463</v>
      </c>
      <c r="E3373" t="s">
        <v>7464</v>
      </c>
      <c r="F3373">
        <v>1</v>
      </c>
      <c r="G3373" t="s">
        <v>191</v>
      </c>
      <c r="H3373" t="s">
        <v>302</v>
      </c>
      <c r="BS3373" s="10">
        <v>45756.6550115741</v>
      </c>
    </row>
    <row r="3374" spans="1:71">
      <c r="A3374" s="13" t="s">
        <v>297</v>
      </c>
      <c r="B3374" s="13" t="s">
        <v>7465</v>
      </c>
      <c r="C3374" t="s">
        <v>299</v>
      </c>
      <c r="D3374" t="s">
        <v>7466</v>
      </c>
      <c r="E3374" t="s">
        <v>7467</v>
      </c>
      <c r="F3374">
        <v>1</v>
      </c>
      <c r="G3374" t="s">
        <v>191</v>
      </c>
      <c r="H3374" t="s">
        <v>302</v>
      </c>
      <c r="BS3374" s="10">
        <v>45756.6550115741</v>
      </c>
    </row>
    <row r="3375" spans="1:71">
      <c r="A3375" s="13" t="s">
        <v>297</v>
      </c>
      <c r="B3375" s="13" t="s">
        <v>7468</v>
      </c>
      <c r="C3375" t="s">
        <v>299</v>
      </c>
      <c r="D3375" t="s">
        <v>7469</v>
      </c>
      <c r="E3375" t="s">
        <v>7470</v>
      </c>
      <c r="F3375">
        <v>1</v>
      </c>
      <c r="G3375" t="s">
        <v>191</v>
      </c>
      <c r="H3375" t="s">
        <v>302</v>
      </c>
      <c r="BS3375" s="10">
        <v>45756.6550115741</v>
      </c>
    </row>
    <row r="3376" spans="1:71">
      <c r="A3376" s="13" t="s">
        <v>297</v>
      </c>
      <c r="B3376" s="13" t="s">
        <v>7471</v>
      </c>
      <c r="C3376" t="s">
        <v>299</v>
      </c>
      <c r="D3376" t="s">
        <v>7472</v>
      </c>
      <c r="E3376" t="s">
        <v>7473</v>
      </c>
      <c r="F3376">
        <v>1</v>
      </c>
      <c r="G3376" t="s">
        <v>191</v>
      </c>
      <c r="H3376" t="s">
        <v>302</v>
      </c>
      <c r="BS3376" s="10">
        <v>45756.6550115741</v>
      </c>
    </row>
    <row r="3377" spans="1:71">
      <c r="A3377" s="13" t="s">
        <v>297</v>
      </c>
      <c r="B3377" s="13" t="s">
        <v>7474</v>
      </c>
      <c r="C3377" t="s">
        <v>299</v>
      </c>
      <c r="D3377" t="s">
        <v>7475</v>
      </c>
      <c r="E3377" t="s">
        <v>7476</v>
      </c>
      <c r="F3377">
        <v>1</v>
      </c>
      <c r="G3377" t="s">
        <v>191</v>
      </c>
      <c r="H3377" t="s">
        <v>302</v>
      </c>
      <c r="BS3377" s="10">
        <v>45756.6550115741</v>
      </c>
    </row>
    <row r="3378" spans="1:71">
      <c r="A3378" s="13" t="s">
        <v>297</v>
      </c>
      <c r="B3378" s="13" t="s">
        <v>7477</v>
      </c>
      <c r="C3378" t="s">
        <v>299</v>
      </c>
      <c r="D3378" t="s">
        <v>7478</v>
      </c>
      <c r="E3378" t="s">
        <v>7479</v>
      </c>
      <c r="F3378">
        <v>1</v>
      </c>
      <c r="G3378" t="s">
        <v>191</v>
      </c>
      <c r="H3378" t="s">
        <v>302</v>
      </c>
      <c r="BS3378" s="10">
        <v>45756.6550115741</v>
      </c>
    </row>
    <row r="3379" spans="1:71">
      <c r="A3379" s="13" t="s">
        <v>297</v>
      </c>
      <c r="B3379" s="13" t="s">
        <v>7480</v>
      </c>
      <c r="C3379" t="s">
        <v>299</v>
      </c>
      <c r="D3379" t="s">
        <v>7481</v>
      </c>
      <c r="E3379" t="s">
        <v>7482</v>
      </c>
      <c r="F3379">
        <v>1</v>
      </c>
      <c r="G3379" t="s">
        <v>191</v>
      </c>
      <c r="H3379" t="s">
        <v>302</v>
      </c>
      <c r="BS3379" s="10">
        <v>45756.6550115741</v>
      </c>
    </row>
    <row r="3380" spans="1:71">
      <c r="A3380" s="13" t="s">
        <v>297</v>
      </c>
      <c r="B3380" s="13" t="s">
        <v>7483</v>
      </c>
      <c r="C3380" t="s">
        <v>299</v>
      </c>
      <c r="D3380" t="s">
        <v>7484</v>
      </c>
      <c r="E3380" t="s">
        <v>7485</v>
      </c>
      <c r="F3380">
        <v>1</v>
      </c>
      <c r="G3380" t="s">
        <v>191</v>
      </c>
      <c r="H3380" t="s">
        <v>302</v>
      </c>
      <c r="BS3380" s="10">
        <v>45756.6550115741</v>
      </c>
    </row>
    <row r="3381" spans="1:71">
      <c r="A3381" s="13" t="s">
        <v>297</v>
      </c>
      <c r="B3381" s="13" t="s">
        <v>7486</v>
      </c>
      <c r="C3381" t="s">
        <v>299</v>
      </c>
      <c r="D3381" t="s">
        <v>7487</v>
      </c>
      <c r="E3381" t="s">
        <v>7488</v>
      </c>
      <c r="F3381">
        <v>1</v>
      </c>
      <c r="G3381" t="s">
        <v>191</v>
      </c>
      <c r="H3381" t="s">
        <v>302</v>
      </c>
      <c r="BS3381" s="10">
        <v>45756.6550115741</v>
      </c>
    </row>
    <row r="3382" spans="1:71">
      <c r="A3382" s="13" t="s">
        <v>297</v>
      </c>
      <c r="B3382" s="13" t="s">
        <v>7489</v>
      </c>
      <c r="C3382" t="s">
        <v>299</v>
      </c>
      <c r="D3382" t="s">
        <v>7490</v>
      </c>
      <c r="E3382" t="s">
        <v>7491</v>
      </c>
      <c r="F3382">
        <v>1</v>
      </c>
      <c r="G3382" t="s">
        <v>191</v>
      </c>
      <c r="H3382" t="s">
        <v>302</v>
      </c>
      <c r="BS3382" s="10">
        <v>45756.6550115741</v>
      </c>
    </row>
    <row r="3383" spans="1:71">
      <c r="A3383" s="13" t="s">
        <v>297</v>
      </c>
      <c r="B3383" s="13" t="s">
        <v>7492</v>
      </c>
      <c r="C3383" t="s">
        <v>299</v>
      </c>
      <c r="D3383" t="s">
        <v>7493</v>
      </c>
      <c r="E3383" t="s">
        <v>7494</v>
      </c>
      <c r="F3383">
        <v>1</v>
      </c>
      <c r="G3383" t="s">
        <v>191</v>
      </c>
      <c r="H3383" t="s">
        <v>302</v>
      </c>
      <c r="Q3383">
        <v>100</v>
      </c>
      <c r="R3383">
        <v>100</v>
      </c>
      <c r="U3383">
        <v>100</v>
      </c>
      <c r="V3383">
        <v>100</v>
      </c>
      <c r="AM3383">
        <v>100</v>
      </c>
      <c r="AN3383">
        <v>100</v>
      </c>
      <c r="BI3383">
        <v>100</v>
      </c>
      <c r="BJ3383">
        <v>100</v>
      </c>
      <c r="BS3383" s="10">
        <v>45756.6550115741</v>
      </c>
    </row>
    <row r="3384" spans="1:71">
      <c r="A3384" s="13" t="s">
        <v>378</v>
      </c>
      <c r="B3384" s="13" t="s">
        <v>7495</v>
      </c>
      <c r="C3384" t="s">
        <v>380</v>
      </c>
      <c r="D3384" t="s">
        <v>7496</v>
      </c>
      <c r="E3384">
        <v>20556101</v>
      </c>
      <c r="F3384">
        <v>1</v>
      </c>
      <c r="G3384" t="s">
        <v>191</v>
      </c>
      <c r="H3384" t="s">
        <v>302</v>
      </c>
      <c r="Q3384">
        <v>3200</v>
      </c>
      <c r="R3384">
        <v>3200</v>
      </c>
      <c r="U3384">
        <v>3200</v>
      </c>
      <c r="V3384">
        <v>3200</v>
      </c>
      <c r="AM3384">
        <v>3700</v>
      </c>
      <c r="AN3384">
        <v>3700</v>
      </c>
      <c r="BI3384">
        <v>3200</v>
      </c>
      <c r="BJ3384">
        <v>3200</v>
      </c>
      <c r="BS3384" s="10">
        <v>45756.3612731481</v>
      </c>
    </row>
    <row r="3385" spans="1:71">
      <c r="A3385" s="13" t="s">
        <v>378</v>
      </c>
      <c r="B3385" s="13" t="s">
        <v>7497</v>
      </c>
      <c r="C3385" t="s">
        <v>380</v>
      </c>
      <c r="D3385" t="s">
        <v>7498</v>
      </c>
      <c r="E3385">
        <v>20707601</v>
      </c>
      <c r="F3385">
        <v>1</v>
      </c>
      <c r="G3385" t="s">
        <v>191</v>
      </c>
      <c r="H3385" t="s">
        <v>302</v>
      </c>
      <c r="Q3385">
        <v>3200</v>
      </c>
      <c r="R3385">
        <v>3200</v>
      </c>
      <c r="U3385">
        <v>3200</v>
      </c>
      <c r="V3385">
        <v>3200</v>
      </c>
      <c r="AM3385">
        <v>3700</v>
      </c>
      <c r="AN3385">
        <v>3700</v>
      </c>
      <c r="BI3385">
        <v>3200</v>
      </c>
      <c r="BJ3385">
        <v>3200</v>
      </c>
      <c r="BS3385" s="10">
        <v>45756.3612731481</v>
      </c>
    </row>
    <row r="3386" spans="1:71">
      <c r="A3386" s="13" t="s">
        <v>382</v>
      </c>
      <c r="B3386" s="13" t="s">
        <v>7499</v>
      </c>
      <c r="C3386" t="s">
        <v>384</v>
      </c>
      <c r="D3386" t="s">
        <v>7500</v>
      </c>
      <c r="E3386" t="s">
        <v>7500</v>
      </c>
      <c r="F3386">
        <v>10</v>
      </c>
      <c r="G3386" t="s">
        <v>76</v>
      </c>
      <c r="H3386" t="s">
        <v>103</v>
      </c>
      <c r="Q3386">
        <v>70</v>
      </c>
      <c r="R3386">
        <v>700</v>
      </c>
      <c r="AA3386">
        <v>70</v>
      </c>
      <c r="AB3386">
        <v>700</v>
      </c>
      <c r="AI3386">
        <v>70</v>
      </c>
      <c r="AJ3386">
        <v>700</v>
      </c>
      <c r="BS3386" s="10">
        <v>45748.6158912037</v>
      </c>
    </row>
    <row r="3387" spans="1:71">
      <c r="A3387" s="13" t="s">
        <v>7501</v>
      </c>
      <c r="B3387" s="13" t="s">
        <v>7502</v>
      </c>
      <c r="C3387" t="s">
        <v>393</v>
      </c>
      <c r="D3387" t="s">
        <v>7503</v>
      </c>
      <c r="E3387" t="s">
        <v>3071</v>
      </c>
      <c r="F3387">
        <v>1</v>
      </c>
      <c r="G3387" t="s">
        <v>191</v>
      </c>
      <c r="H3387" t="s">
        <v>103</v>
      </c>
      <c r="Q3387">
        <v>2670</v>
      </c>
      <c r="R3387">
        <v>2670</v>
      </c>
      <c r="AQ3387">
        <v>2670</v>
      </c>
      <c r="AR3387">
        <v>2670</v>
      </c>
      <c r="BQ3387">
        <v>2670</v>
      </c>
      <c r="BR3387">
        <v>2670</v>
      </c>
      <c r="BS3387" s="10">
        <v>45748.5852199074</v>
      </c>
    </row>
    <row r="3388" spans="1:71">
      <c r="A3388" s="13" t="s">
        <v>7504</v>
      </c>
      <c r="B3388" s="13" t="s">
        <v>7505</v>
      </c>
      <c r="C3388" t="s">
        <v>393</v>
      </c>
      <c r="D3388" t="s">
        <v>7506</v>
      </c>
      <c r="E3388" t="s">
        <v>3071</v>
      </c>
      <c r="F3388">
        <v>1</v>
      </c>
      <c r="G3388" t="s">
        <v>191</v>
      </c>
      <c r="H3388" t="s">
        <v>103</v>
      </c>
      <c r="Q3388">
        <v>2550</v>
      </c>
      <c r="R3388">
        <v>2550</v>
      </c>
      <c r="AQ3388">
        <v>2550</v>
      </c>
      <c r="AR3388">
        <v>2550</v>
      </c>
      <c r="BQ3388">
        <v>2550</v>
      </c>
      <c r="BR3388">
        <v>2550</v>
      </c>
      <c r="BS3388" s="10">
        <v>45748.5833449074</v>
      </c>
    </row>
    <row r="3389" spans="1:71">
      <c r="A3389" s="13" t="s">
        <v>7507</v>
      </c>
      <c r="B3389" s="13" t="s">
        <v>7508</v>
      </c>
      <c r="C3389" t="s">
        <v>553</v>
      </c>
      <c r="D3389" t="s">
        <v>7509</v>
      </c>
      <c r="E3389">
        <v>42118261</v>
      </c>
      <c r="F3389">
        <v>1</v>
      </c>
      <c r="G3389" t="s">
        <v>191</v>
      </c>
      <c r="H3389" t="s">
        <v>302</v>
      </c>
      <c r="Q3389">
        <v>850</v>
      </c>
      <c r="R3389">
        <v>850</v>
      </c>
      <c r="U3389">
        <v>850</v>
      </c>
      <c r="V3389">
        <v>850</v>
      </c>
      <c r="AM3389">
        <v>850</v>
      </c>
      <c r="AN3389">
        <v>850</v>
      </c>
      <c r="BI3389">
        <v>850</v>
      </c>
      <c r="BJ3389">
        <v>850</v>
      </c>
      <c r="BS3389" s="10">
        <v>45756.5022453704</v>
      </c>
    </row>
    <row r="3390" spans="1:71">
      <c r="A3390" s="13" t="s">
        <v>7510</v>
      </c>
      <c r="B3390" s="13" t="s">
        <v>7511</v>
      </c>
      <c r="C3390" t="s">
        <v>393</v>
      </c>
      <c r="D3390" t="s">
        <v>394</v>
      </c>
      <c r="E3390" t="s">
        <v>3071</v>
      </c>
      <c r="F3390">
        <v>1</v>
      </c>
      <c r="G3390" t="s">
        <v>191</v>
      </c>
      <c r="H3390" t="s">
        <v>103</v>
      </c>
      <c r="Q3390">
        <v>1930</v>
      </c>
      <c r="R3390">
        <v>1930</v>
      </c>
      <c r="BS3390" s="10">
        <v>45748.5958680556</v>
      </c>
    </row>
    <row r="3391" spans="1:71">
      <c r="A3391" s="13" t="s">
        <v>402</v>
      </c>
      <c r="B3391" s="13" t="s">
        <v>7512</v>
      </c>
      <c r="C3391" t="s">
        <v>404</v>
      </c>
      <c r="D3391" t="s">
        <v>7513</v>
      </c>
      <c r="E3391" t="s">
        <v>7514</v>
      </c>
      <c r="F3391">
        <v>1</v>
      </c>
      <c r="G3391" t="s">
        <v>407</v>
      </c>
      <c r="H3391" t="s">
        <v>192</v>
      </c>
      <c r="Q3391">
        <v>583</v>
      </c>
      <c r="R3391">
        <v>583</v>
      </c>
      <c r="AM3391">
        <v>583</v>
      </c>
      <c r="AN3391">
        <v>583</v>
      </c>
      <c r="BI3391">
        <v>583</v>
      </c>
      <c r="BJ3391">
        <v>583</v>
      </c>
      <c r="BS3391" s="10">
        <v>45749.6597800926</v>
      </c>
    </row>
    <row r="3392" spans="1:71">
      <c r="A3392" s="13" t="s">
        <v>7515</v>
      </c>
      <c r="B3392" s="13" t="s">
        <v>7516</v>
      </c>
      <c r="C3392" t="s">
        <v>7517</v>
      </c>
      <c r="D3392" t="s">
        <v>7517</v>
      </c>
      <c r="E3392" t="s">
        <v>7518</v>
      </c>
      <c r="F3392">
        <v>1</v>
      </c>
      <c r="G3392" t="s">
        <v>76</v>
      </c>
      <c r="H3392" t="s">
        <v>198</v>
      </c>
      <c r="I3392">
        <v>3100</v>
      </c>
      <c r="J3392">
        <v>3100</v>
      </c>
      <c r="Q3392">
        <v>3100</v>
      </c>
      <c r="R3392">
        <v>3100</v>
      </c>
      <c r="AM3392">
        <v>3000</v>
      </c>
      <c r="AN3392">
        <v>3000</v>
      </c>
      <c r="AO3392">
        <v>3100</v>
      </c>
      <c r="AP3392">
        <v>3100</v>
      </c>
      <c r="BS3392" s="10">
        <v>45750.3980092593</v>
      </c>
    </row>
    <row r="3393" spans="1:71">
      <c r="A3393" s="13" t="s">
        <v>7519</v>
      </c>
      <c r="B3393" s="13" t="s">
        <v>7520</v>
      </c>
      <c r="C3393" t="s">
        <v>7521</v>
      </c>
      <c r="D3393" t="s">
        <v>7521</v>
      </c>
      <c r="E3393" t="s">
        <v>7522</v>
      </c>
      <c r="F3393">
        <v>1</v>
      </c>
      <c r="G3393" t="s">
        <v>76</v>
      </c>
      <c r="H3393" t="s">
        <v>198</v>
      </c>
      <c r="AM3393">
        <v>6000</v>
      </c>
      <c r="AN3393">
        <v>6000</v>
      </c>
      <c r="AQ3393">
        <v>6800</v>
      </c>
      <c r="AR3393">
        <v>6800</v>
      </c>
      <c r="AU3393">
        <v>6800</v>
      </c>
      <c r="AV3393">
        <v>6800</v>
      </c>
      <c r="BM3393">
        <v>6800</v>
      </c>
      <c r="BN3393">
        <v>6800</v>
      </c>
      <c r="BS3393" s="10">
        <v>45750.3976388889</v>
      </c>
    </row>
    <row r="3394" spans="1:71">
      <c r="A3394" s="13" t="s">
        <v>412</v>
      </c>
      <c r="B3394" s="13" t="s">
        <v>7523</v>
      </c>
      <c r="C3394" t="s">
        <v>414</v>
      </c>
      <c r="D3394" t="s">
        <v>7524</v>
      </c>
      <c r="E3394" t="s">
        <v>7525</v>
      </c>
      <c r="F3394">
        <v>1</v>
      </c>
      <c r="G3394" t="s">
        <v>407</v>
      </c>
      <c r="H3394" t="s">
        <v>192</v>
      </c>
      <c r="Q3394">
        <v>1400</v>
      </c>
      <c r="R3394">
        <v>1400</v>
      </c>
      <c r="AM3394">
        <v>1400</v>
      </c>
      <c r="AN3394">
        <v>1400</v>
      </c>
      <c r="BI3394">
        <v>1400</v>
      </c>
      <c r="BJ3394">
        <v>1400</v>
      </c>
      <c r="BS3394" s="10">
        <v>45749.6982986111</v>
      </c>
    </row>
    <row r="3395" spans="1:71">
      <c r="A3395" s="13" t="s">
        <v>412</v>
      </c>
      <c r="B3395" s="13" t="s">
        <v>7526</v>
      </c>
      <c r="C3395" t="s">
        <v>414</v>
      </c>
      <c r="D3395" t="s">
        <v>7527</v>
      </c>
      <c r="E3395" t="s">
        <v>7528</v>
      </c>
      <c r="F3395">
        <v>1</v>
      </c>
      <c r="G3395" t="s">
        <v>407</v>
      </c>
      <c r="H3395" t="s">
        <v>192</v>
      </c>
      <c r="Q3395">
        <v>650</v>
      </c>
      <c r="R3395">
        <v>650</v>
      </c>
      <c r="AM3395">
        <v>650</v>
      </c>
      <c r="AN3395">
        <v>650</v>
      </c>
      <c r="BI3395">
        <v>650</v>
      </c>
      <c r="BJ3395">
        <v>650</v>
      </c>
      <c r="BS3395" s="10">
        <v>45749.6982986111</v>
      </c>
    </row>
    <row r="3396" spans="1:71">
      <c r="A3396" s="13" t="s">
        <v>420</v>
      </c>
      <c r="B3396" s="13" t="s">
        <v>7529</v>
      </c>
      <c r="C3396" t="s">
        <v>422</v>
      </c>
      <c r="D3396">
        <v>50150</v>
      </c>
      <c r="E3396" t="s">
        <v>423</v>
      </c>
      <c r="F3396">
        <v>1</v>
      </c>
      <c r="G3396" t="s">
        <v>407</v>
      </c>
      <c r="H3396" t="s">
        <v>390</v>
      </c>
      <c r="I3396">
        <v>1470</v>
      </c>
      <c r="J3396">
        <v>1470</v>
      </c>
      <c r="Q3396">
        <v>1470</v>
      </c>
      <c r="R3396">
        <v>1470</v>
      </c>
      <c r="AU3396">
        <v>1470</v>
      </c>
      <c r="AV3396">
        <v>1470</v>
      </c>
      <c r="BS3396" s="10">
        <v>45749.3408333333</v>
      </c>
    </row>
    <row r="3397" spans="1:71">
      <c r="A3397" s="13" t="s">
        <v>420</v>
      </c>
      <c r="B3397" s="13" t="s">
        <v>7530</v>
      </c>
      <c r="C3397" t="s">
        <v>422</v>
      </c>
      <c r="D3397">
        <v>60260</v>
      </c>
      <c r="E3397" t="s">
        <v>423</v>
      </c>
      <c r="F3397">
        <v>1</v>
      </c>
      <c r="G3397" t="s">
        <v>407</v>
      </c>
      <c r="H3397" t="s">
        <v>390</v>
      </c>
      <c r="I3397">
        <v>1470</v>
      </c>
      <c r="J3397">
        <v>1470</v>
      </c>
      <c r="Q3397">
        <v>1470</v>
      </c>
      <c r="R3397">
        <v>1470</v>
      </c>
      <c r="AU3397">
        <v>1470</v>
      </c>
      <c r="AV3397">
        <v>1470</v>
      </c>
      <c r="BS3397" s="10">
        <v>45749.3408333333</v>
      </c>
    </row>
    <row r="3398" spans="1:71">
      <c r="A3398" s="13" t="s">
        <v>420</v>
      </c>
      <c r="B3398" s="13" t="s">
        <v>7531</v>
      </c>
      <c r="C3398" t="s">
        <v>422</v>
      </c>
      <c r="D3398">
        <v>80280</v>
      </c>
      <c r="E3398" t="s">
        <v>423</v>
      </c>
      <c r="F3398">
        <v>1</v>
      </c>
      <c r="G3398" t="s">
        <v>407</v>
      </c>
      <c r="H3398" t="s">
        <v>390</v>
      </c>
      <c r="I3398">
        <v>1470</v>
      </c>
      <c r="J3398">
        <v>1470</v>
      </c>
      <c r="Q3398">
        <v>1470</v>
      </c>
      <c r="R3398">
        <v>1470</v>
      </c>
      <c r="AU3398">
        <v>1470</v>
      </c>
      <c r="AV3398">
        <v>1470</v>
      </c>
      <c r="BS3398" s="10">
        <v>45749.3408333333</v>
      </c>
    </row>
    <row r="3399" spans="1:71">
      <c r="A3399" s="13" t="s">
        <v>420</v>
      </c>
      <c r="B3399" s="13" t="s">
        <v>7532</v>
      </c>
      <c r="C3399" t="s">
        <v>422</v>
      </c>
      <c r="D3399">
        <v>100260</v>
      </c>
      <c r="E3399" t="s">
        <v>423</v>
      </c>
      <c r="F3399">
        <v>1</v>
      </c>
      <c r="G3399" t="s">
        <v>407</v>
      </c>
      <c r="H3399" t="s">
        <v>390</v>
      </c>
      <c r="I3399">
        <v>1470</v>
      </c>
      <c r="J3399">
        <v>1470</v>
      </c>
      <c r="Q3399">
        <v>1470</v>
      </c>
      <c r="R3399">
        <v>1470</v>
      </c>
      <c r="AU3399">
        <v>1470</v>
      </c>
      <c r="AV3399">
        <v>1470</v>
      </c>
      <c r="BS3399" s="10">
        <v>45749.3408333333</v>
      </c>
    </row>
    <row r="3400" spans="1:71">
      <c r="A3400" s="13" t="s">
        <v>420</v>
      </c>
      <c r="B3400" s="13" t="s">
        <v>7533</v>
      </c>
      <c r="C3400" t="s">
        <v>422</v>
      </c>
      <c r="D3400">
        <v>48280</v>
      </c>
      <c r="E3400" t="s">
        <v>426</v>
      </c>
      <c r="F3400">
        <v>1</v>
      </c>
      <c r="G3400" t="s">
        <v>407</v>
      </c>
      <c r="H3400" t="s">
        <v>390</v>
      </c>
      <c r="I3400">
        <v>1470</v>
      </c>
      <c r="J3400">
        <v>1470</v>
      </c>
      <c r="Q3400">
        <v>1470</v>
      </c>
      <c r="R3400">
        <v>1470</v>
      </c>
      <c r="AU3400">
        <v>1470</v>
      </c>
      <c r="AV3400">
        <v>1470</v>
      </c>
      <c r="BS3400" s="10">
        <v>45749.3408333333</v>
      </c>
    </row>
    <row r="3401" spans="1:71">
      <c r="A3401" s="13" t="s">
        <v>420</v>
      </c>
      <c r="B3401" s="13" t="s">
        <v>7534</v>
      </c>
      <c r="C3401" t="s">
        <v>422</v>
      </c>
      <c r="D3401">
        <v>80150</v>
      </c>
      <c r="E3401" t="s">
        <v>426</v>
      </c>
      <c r="F3401">
        <v>1</v>
      </c>
      <c r="G3401" t="s">
        <v>407</v>
      </c>
      <c r="H3401" t="s">
        <v>390</v>
      </c>
      <c r="I3401">
        <v>1470</v>
      </c>
      <c r="J3401">
        <v>1470</v>
      </c>
      <c r="Q3401">
        <v>1470</v>
      </c>
      <c r="R3401">
        <v>1470</v>
      </c>
      <c r="AU3401">
        <v>1470</v>
      </c>
      <c r="AV3401">
        <v>1470</v>
      </c>
      <c r="BS3401" s="10">
        <v>45749.3408333333</v>
      </c>
    </row>
    <row r="3402" spans="1:71">
      <c r="A3402" s="13" t="s">
        <v>420</v>
      </c>
      <c r="B3402" s="13" t="s">
        <v>7535</v>
      </c>
      <c r="C3402" t="s">
        <v>422</v>
      </c>
      <c r="D3402">
        <v>100150</v>
      </c>
      <c r="E3402" t="s">
        <v>426</v>
      </c>
      <c r="F3402">
        <v>1</v>
      </c>
      <c r="G3402" t="s">
        <v>407</v>
      </c>
      <c r="H3402" t="s">
        <v>390</v>
      </c>
      <c r="I3402">
        <v>1470</v>
      </c>
      <c r="J3402">
        <v>1470</v>
      </c>
      <c r="Q3402">
        <v>1470</v>
      </c>
      <c r="R3402">
        <v>1470</v>
      </c>
      <c r="AU3402">
        <v>1470</v>
      </c>
      <c r="AV3402">
        <v>1470</v>
      </c>
      <c r="BS3402" s="10">
        <v>45749.3408333333</v>
      </c>
    </row>
    <row r="3403" spans="1:71">
      <c r="A3403" s="13" t="s">
        <v>420</v>
      </c>
      <c r="B3403" s="13" t="s">
        <v>7536</v>
      </c>
      <c r="C3403" t="s">
        <v>422</v>
      </c>
      <c r="D3403">
        <v>40260</v>
      </c>
      <c r="E3403" t="s">
        <v>431</v>
      </c>
      <c r="F3403">
        <v>1</v>
      </c>
      <c r="G3403" t="s">
        <v>407</v>
      </c>
      <c r="H3403" t="s">
        <v>390</v>
      </c>
      <c r="I3403">
        <v>1470</v>
      </c>
      <c r="J3403">
        <v>1470</v>
      </c>
      <c r="Q3403">
        <v>1470</v>
      </c>
      <c r="R3403">
        <v>1470</v>
      </c>
      <c r="AU3403">
        <v>1470</v>
      </c>
      <c r="AV3403">
        <v>1470</v>
      </c>
      <c r="BS3403" s="10">
        <v>45749.3408333333</v>
      </c>
    </row>
    <row r="3404" spans="1:71">
      <c r="A3404" s="13" t="s">
        <v>420</v>
      </c>
      <c r="B3404" s="13" t="s">
        <v>7537</v>
      </c>
      <c r="C3404" t="s">
        <v>422</v>
      </c>
      <c r="D3404">
        <v>60260</v>
      </c>
      <c r="E3404" t="s">
        <v>431</v>
      </c>
      <c r="F3404">
        <v>1</v>
      </c>
      <c r="G3404" t="s">
        <v>407</v>
      </c>
      <c r="H3404" t="s">
        <v>390</v>
      </c>
      <c r="I3404">
        <v>1470</v>
      </c>
      <c r="J3404">
        <v>1470</v>
      </c>
      <c r="Q3404">
        <v>1470</v>
      </c>
      <c r="R3404">
        <v>1470</v>
      </c>
      <c r="AU3404">
        <v>1470</v>
      </c>
      <c r="AV3404">
        <v>1470</v>
      </c>
      <c r="BS3404" s="10">
        <v>45749.3408333333</v>
      </c>
    </row>
    <row r="3405" spans="1:71">
      <c r="A3405" s="13" t="s">
        <v>420</v>
      </c>
      <c r="B3405" s="13" t="s">
        <v>7538</v>
      </c>
      <c r="C3405" t="s">
        <v>422</v>
      </c>
      <c r="D3405">
        <v>70180</v>
      </c>
      <c r="E3405" t="s">
        <v>431</v>
      </c>
      <c r="F3405">
        <v>1</v>
      </c>
      <c r="G3405" t="s">
        <v>407</v>
      </c>
      <c r="H3405" t="s">
        <v>390</v>
      </c>
      <c r="I3405">
        <v>1470</v>
      </c>
      <c r="J3405">
        <v>1470</v>
      </c>
      <c r="Q3405">
        <v>1470</v>
      </c>
      <c r="R3405">
        <v>1470</v>
      </c>
      <c r="AU3405">
        <v>1470</v>
      </c>
      <c r="AV3405">
        <v>1470</v>
      </c>
      <c r="BS3405" s="10">
        <v>45749.3408333333</v>
      </c>
    </row>
    <row r="3406" spans="1:71">
      <c r="A3406" s="13" t="s">
        <v>420</v>
      </c>
      <c r="B3406" s="13" t="s">
        <v>7539</v>
      </c>
      <c r="C3406" t="s">
        <v>422</v>
      </c>
      <c r="D3406">
        <v>70260</v>
      </c>
      <c r="E3406" t="s">
        <v>431</v>
      </c>
      <c r="F3406">
        <v>1</v>
      </c>
      <c r="G3406" t="s">
        <v>407</v>
      </c>
      <c r="H3406" t="s">
        <v>390</v>
      </c>
      <c r="K3406">
        <v>1061</v>
      </c>
      <c r="L3406">
        <v>1061</v>
      </c>
      <c r="Q3406">
        <v>1061</v>
      </c>
      <c r="R3406">
        <v>1061</v>
      </c>
      <c r="AM3406">
        <v>1061</v>
      </c>
      <c r="AN3406">
        <v>1061</v>
      </c>
      <c r="BI3406">
        <v>1061</v>
      </c>
      <c r="BJ3406">
        <v>1061</v>
      </c>
      <c r="BS3406" s="10">
        <v>45749.3408333333</v>
      </c>
    </row>
    <row r="3407" spans="1:71">
      <c r="A3407" s="13" t="s">
        <v>420</v>
      </c>
      <c r="B3407" s="13" t="s">
        <v>7540</v>
      </c>
      <c r="C3407" t="s">
        <v>422</v>
      </c>
      <c r="D3407">
        <v>80280</v>
      </c>
      <c r="E3407" t="s">
        <v>431</v>
      </c>
      <c r="F3407">
        <v>1</v>
      </c>
      <c r="G3407" t="s">
        <v>407</v>
      </c>
      <c r="H3407" t="s">
        <v>390</v>
      </c>
      <c r="I3407">
        <v>1470</v>
      </c>
      <c r="J3407">
        <v>1470</v>
      </c>
      <c r="Q3407">
        <v>1470</v>
      </c>
      <c r="R3407">
        <v>1470</v>
      </c>
      <c r="AU3407">
        <v>1470</v>
      </c>
      <c r="AV3407">
        <v>1470</v>
      </c>
      <c r="BS3407" s="10">
        <v>45749.3408333333</v>
      </c>
    </row>
    <row r="3408" spans="1:71">
      <c r="A3408" s="13" t="s">
        <v>420</v>
      </c>
      <c r="B3408" s="13" t="s">
        <v>7541</v>
      </c>
      <c r="C3408" t="s">
        <v>422</v>
      </c>
      <c r="D3408">
        <v>100260</v>
      </c>
      <c r="E3408" t="s">
        <v>431</v>
      </c>
      <c r="F3408">
        <v>1</v>
      </c>
      <c r="G3408" t="s">
        <v>407</v>
      </c>
      <c r="H3408" t="s">
        <v>390</v>
      </c>
      <c r="I3408">
        <v>1470</v>
      </c>
      <c r="J3408">
        <v>1470</v>
      </c>
      <c r="Q3408">
        <v>1470</v>
      </c>
      <c r="R3408">
        <v>1470</v>
      </c>
      <c r="AU3408">
        <v>1470</v>
      </c>
      <c r="AV3408">
        <v>1470</v>
      </c>
      <c r="BS3408" s="10">
        <v>45749.3408333333</v>
      </c>
    </row>
    <row r="3409" spans="1:71">
      <c r="A3409" s="13" t="s">
        <v>420</v>
      </c>
      <c r="B3409" s="13" t="s">
        <v>7542</v>
      </c>
      <c r="C3409" t="s">
        <v>422</v>
      </c>
      <c r="D3409">
        <v>40280</v>
      </c>
      <c r="E3409" t="s">
        <v>437</v>
      </c>
      <c r="F3409">
        <v>1</v>
      </c>
      <c r="G3409" t="s">
        <v>407</v>
      </c>
      <c r="H3409" t="s">
        <v>390</v>
      </c>
      <c r="I3409">
        <v>1470</v>
      </c>
      <c r="J3409">
        <v>1470</v>
      </c>
      <c r="Q3409">
        <v>1470</v>
      </c>
      <c r="R3409">
        <v>1470</v>
      </c>
      <c r="AU3409">
        <v>1470</v>
      </c>
      <c r="AV3409">
        <v>1470</v>
      </c>
      <c r="BS3409" s="10">
        <v>45749.3408333333</v>
      </c>
    </row>
    <row r="3410" spans="1:71">
      <c r="A3410" s="13" t="s">
        <v>420</v>
      </c>
      <c r="B3410" s="13" t="s">
        <v>7543</v>
      </c>
      <c r="C3410" t="s">
        <v>422</v>
      </c>
      <c r="D3410">
        <v>48280</v>
      </c>
      <c r="E3410" t="s">
        <v>437</v>
      </c>
      <c r="F3410">
        <v>1</v>
      </c>
      <c r="G3410" t="s">
        <v>407</v>
      </c>
      <c r="H3410" t="s">
        <v>390</v>
      </c>
      <c r="I3410">
        <v>1470</v>
      </c>
      <c r="J3410">
        <v>1470</v>
      </c>
      <c r="Q3410">
        <v>1470</v>
      </c>
      <c r="R3410">
        <v>1470</v>
      </c>
      <c r="AU3410">
        <v>1470</v>
      </c>
      <c r="AV3410">
        <v>1470</v>
      </c>
      <c r="BS3410" s="10">
        <v>45749.3408333333</v>
      </c>
    </row>
    <row r="3411" spans="1:71">
      <c r="A3411" s="13" t="s">
        <v>420</v>
      </c>
      <c r="B3411" s="13" t="s">
        <v>7544</v>
      </c>
      <c r="C3411" t="s">
        <v>422</v>
      </c>
      <c r="D3411">
        <v>50180</v>
      </c>
      <c r="E3411" t="s">
        <v>437</v>
      </c>
      <c r="F3411">
        <v>1</v>
      </c>
      <c r="G3411" t="s">
        <v>407</v>
      </c>
      <c r="H3411" t="s">
        <v>390</v>
      </c>
      <c r="I3411">
        <v>1470</v>
      </c>
      <c r="J3411">
        <v>1470</v>
      </c>
      <c r="Q3411">
        <v>1470</v>
      </c>
      <c r="R3411">
        <v>1470</v>
      </c>
      <c r="AU3411">
        <v>1470</v>
      </c>
      <c r="AV3411">
        <v>1470</v>
      </c>
      <c r="BS3411" s="10">
        <v>45749.3408333333</v>
      </c>
    </row>
    <row r="3412" spans="1:71">
      <c r="A3412" s="13" t="s">
        <v>420</v>
      </c>
      <c r="B3412" s="13" t="s">
        <v>7545</v>
      </c>
      <c r="C3412" t="s">
        <v>422</v>
      </c>
      <c r="D3412">
        <v>70180</v>
      </c>
      <c r="E3412" t="s">
        <v>437</v>
      </c>
      <c r="F3412">
        <v>1</v>
      </c>
      <c r="G3412" t="s">
        <v>407</v>
      </c>
      <c r="H3412" t="s">
        <v>390</v>
      </c>
      <c r="I3412">
        <v>1470</v>
      </c>
      <c r="J3412">
        <v>1470</v>
      </c>
      <c r="Q3412">
        <v>1470</v>
      </c>
      <c r="R3412">
        <v>1470</v>
      </c>
      <c r="AU3412">
        <v>1470</v>
      </c>
      <c r="AV3412">
        <v>1470</v>
      </c>
      <c r="BS3412" s="10">
        <v>45749.3408333333</v>
      </c>
    </row>
    <row r="3413" spans="1:71">
      <c r="A3413" s="13" t="s">
        <v>420</v>
      </c>
      <c r="B3413" s="13" t="s">
        <v>7546</v>
      </c>
      <c r="C3413" t="s">
        <v>422</v>
      </c>
      <c r="D3413">
        <v>48180</v>
      </c>
      <c r="E3413" t="s">
        <v>440</v>
      </c>
      <c r="F3413">
        <v>1</v>
      </c>
      <c r="G3413" t="s">
        <v>407</v>
      </c>
      <c r="H3413" t="s">
        <v>390</v>
      </c>
      <c r="I3413">
        <v>1470</v>
      </c>
      <c r="J3413">
        <v>1470</v>
      </c>
      <c r="Q3413">
        <v>1470</v>
      </c>
      <c r="R3413">
        <v>1470</v>
      </c>
      <c r="AU3413">
        <v>1470</v>
      </c>
      <c r="AV3413">
        <v>1470</v>
      </c>
      <c r="BS3413" s="10">
        <v>45749.3408333333</v>
      </c>
    </row>
    <row r="3414" spans="1:71">
      <c r="A3414" s="13" t="s">
        <v>420</v>
      </c>
      <c r="B3414" s="13" t="s">
        <v>7547</v>
      </c>
      <c r="C3414" t="s">
        <v>422</v>
      </c>
      <c r="D3414">
        <v>48260</v>
      </c>
      <c r="E3414" t="s">
        <v>446</v>
      </c>
      <c r="F3414">
        <v>1</v>
      </c>
      <c r="G3414" t="s">
        <v>407</v>
      </c>
      <c r="H3414" t="s">
        <v>390</v>
      </c>
      <c r="I3414">
        <v>1470</v>
      </c>
      <c r="J3414">
        <v>1470</v>
      </c>
      <c r="Q3414">
        <v>1470</v>
      </c>
      <c r="R3414">
        <v>1470</v>
      </c>
      <c r="AU3414">
        <v>1470</v>
      </c>
      <c r="AV3414">
        <v>1470</v>
      </c>
      <c r="BS3414" s="10">
        <v>45749.3408333333</v>
      </c>
    </row>
    <row r="3415" spans="1:71">
      <c r="A3415" s="13" t="s">
        <v>420</v>
      </c>
      <c r="B3415" s="13" t="s">
        <v>7548</v>
      </c>
      <c r="C3415" t="s">
        <v>422</v>
      </c>
      <c r="D3415">
        <v>60260</v>
      </c>
      <c r="E3415" t="s">
        <v>446</v>
      </c>
      <c r="F3415">
        <v>1</v>
      </c>
      <c r="G3415" t="s">
        <v>407</v>
      </c>
      <c r="H3415" t="s">
        <v>390</v>
      </c>
      <c r="K3415">
        <v>1061</v>
      </c>
      <c r="L3415">
        <v>1061</v>
      </c>
      <c r="Q3415">
        <v>1061</v>
      </c>
      <c r="R3415">
        <v>1061</v>
      </c>
      <c r="AE3415">
        <v>1061</v>
      </c>
      <c r="AF3415">
        <v>1061</v>
      </c>
      <c r="AM3415">
        <v>1061</v>
      </c>
      <c r="AN3415">
        <v>1061</v>
      </c>
      <c r="BI3415">
        <v>1061</v>
      </c>
      <c r="BJ3415">
        <v>1061</v>
      </c>
      <c r="BS3415" s="10">
        <v>45749.3408333333</v>
      </c>
    </row>
    <row r="3416" spans="1:71">
      <c r="A3416" s="13" t="s">
        <v>420</v>
      </c>
      <c r="B3416" s="13" t="s">
        <v>7549</v>
      </c>
      <c r="C3416" t="s">
        <v>422</v>
      </c>
      <c r="D3416">
        <v>80150</v>
      </c>
      <c r="E3416" t="s">
        <v>446</v>
      </c>
      <c r="F3416">
        <v>1</v>
      </c>
      <c r="G3416" t="s">
        <v>407</v>
      </c>
      <c r="H3416" t="s">
        <v>390</v>
      </c>
      <c r="I3416">
        <v>1470</v>
      </c>
      <c r="J3416">
        <v>1470</v>
      </c>
      <c r="Q3416">
        <v>1470</v>
      </c>
      <c r="R3416">
        <v>1470</v>
      </c>
      <c r="AU3416">
        <v>1470</v>
      </c>
      <c r="AV3416">
        <v>1470</v>
      </c>
      <c r="BS3416" s="10">
        <v>45749.3408333333</v>
      </c>
    </row>
    <row r="3417" spans="1:71">
      <c r="A3417" s="13" t="s">
        <v>420</v>
      </c>
      <c r="B3417" s="13" t="s">
        <v>7550</v>
      </c>
      <c r="C3417" t="s">
        <v>422</v>
      </c>
      <c r="D3417">
        <v>100260</v>
      </c>
      <c r="E3417" t="s">
        <v>446</v>
      </c>
      <c r="F3417">
        <v>1</v>
      </c>
      <c r="G3417" t="s">
        <v>407</v>
      </c>
      <c r="H3417" t="s">
        <v>390</v>
      </c>
      <c r="I3417">
        <v>1470</v>
      </c>
      <c r="J3417">
        <v>1470</v>
      </c>
      <c r="Q3417">
        <v>1470</v>
      </c>
      <c r="R3417">
        <v>1470</v>
      </c>
      <c r="AU3417">
        <v>1470</v>
      </c>
      <c r="AV3417">
        <v>1470</v>
      </c>
      <c r="BS3417" s="10">
        <v>45749.3408333333</v>
      </c>
    </row>
    <row r="3418" spans="1:71">
      <c r="A3418" s="13" t="s">
        <v>420</v>
      </c>
      <c r="B3418" s="13" t="s">
        <v>7551</v>
      </c>
      <c r="C3418" t="s">
        <v>422</v>
      </c>
      <c r="D3418">
        <v>50150</v>
      </c>
      <c r="E3418" t="s">
        <v>451</v>
      </c>
      <c r="F3418">
        <v>1</v>
      </c>
      <c r="G3418" t="s">
        <v>407</v>
      </c>
      <c r="H3418" t="s">
        <v>390</v>
      </c>
      <c r="I3418">
        <v>1470</v>
      </c>
      <c r="J3418">
        <v>1470</v>
      </c>
      <c r="Q3418">
        <v>1470</v>
      </c>
      <c r="R3418">
        <v>1470</v>
      </c>
      <c r="AU3418">
        <v>1470</v>
      </c>
      <c r="AV3418">
        <v>1470</v>
      </c>
      <c r="BS3418" s="10">
        <v>45749.3408333333</v>
      </c>
    </row>
    <row r="3419" spans="1:71">
      <c r="A3419" s="13" t="s">
        <v>420</v>
      </c>
      <c r="B3419" s="13" t="s">
        <v>7552</v>
      </c>
      <c r="C3419" t="s">
        <v>422</v>
      </c>
      <c r="D3419">
        <v>50180</v>
      </c>
      <c r="E3419" t="s">
        <v>451</v>
      </c>
      <c r="F3419">
        <v>1</v>
      </c>
      <c r="G3419" t="s">
        <v>407</v>
      </c>
      <c r="H3419" t="s">
        <v>390</v>
      </c>
      <c r="I3419">
        <v>1470</v>
      </c>
      <c r="J3419">
        <v>1470</v>
      </c>
      <c r="Q3419">
        <v>1470</v>
      </c>
      <c r="R3419">
        <v>1470</v>
      </c>
      <c r="AU3419">
        <v>1470</v>
      </c>
      <c r="AV3419">
        <v>1470</v>
      </c>
      <c r="BS3419" s="10">
        <v>45749.3408333333</v>
      </c>
    </row>
    <row r="3420" spans="1:71">
      <c r="A3420" s="13" t="s">
        <v>420</v>
      </c>
      <c r="B3420" s="13" t="s">
        <v>7553</v>
      </c>
      <c r="C3420" t="s">
        <v>422</v>
      </c>
      <c r="D3420">
        <v>60260</v>
      </c>
      <c r="E3420" t="s">
        <v>451</v>
      </c>
      <c r="F3420">
        <v>1</v>
      </c>
      <c r="G3420" t="s">
        <v>407</v>
      </c>
      <c r="H3420" t="s">
        <v>390</v>
      </c>
      <c r="I3420">
        <v>1470</v>
      </c>
      <c r="J3420">
        <v>1470</v>
      </c>
      <c r="Q3420">
        <v>1470</v>
      </c>
      <c r="R3420">
        <v>1470</v>
      </c>
      <c r="AU3420">
        <v>1470</v>
      </c>
      <c r="AV3420">
        <v>1470</v>
      </c>
      <c r="BS3420" s="10">
        <v>45749.3408333333</v>
      </c>
    </row>
    <row r="3421" spans="1:71">
      <c r="A3421" s="13" t="s">
        <v>420</v>
      </c>
      <c r="B3421" s="13" t="s">
        <v>7554</v>
      </c>
      <c r="C3421" t="s">
        <v>422</v>
      </c>
      <c r="D3421">
        <v>80180</v>
      </c>
      <c r="E3421" t="s">
        <v>451</v>
      </c>
      <c r="F3421">
        <v>1</v>
      </c>
      <c r="G3421" t="s">
        <v>407</v>
      </c>
      <c r="H3421" t="s">
        <v>390</v>
      </c>
      <c r="I3421">
        <v>1470</v>
      </c>
      <c r="J3421">
        <v>1470</v>
      </c>
      <c r="Q3421">
        <v>1470</v>
      </c>
      <c r="R3421">
        <v>1470</v>
      </c>
      <c r="AU3421">
        <v>1470</v>
      </c>
      <c r="AV3421">
        <v>1470</v>
      </c>
      <c r="BS3421" s="10">
        <v>45749.3408333333</v>
      </c>
    </row>
    <row r="3422" spans="1:71">
      <c r="A3422" s="13" t="s">
        <v>420</v>
      </c>
      <c r="B3422" s="13" t="s">
        <v>7555</v>
      </c>
      <c r="C3422" t="s">
        <v>422</v>
      </c>
      <c r="D3422">
        <v>90180</v>
      </c>
      <c r="E3422" t="s">
        <v>451</v>
      </c>
      <c r="F3422">
        <v>1</v>
      </c>
      <c r="G3422" t="s">
        <v>407</v>
      </c>
      <c r="H3422" t="s">
        <v>390</v>
      </c>
      <c r="I3422">
        <v>1470</v>
      </c>
      <c r="J3422">
        <v>1470</v>
      </c>
      <c r="Q3422">
        <v>1470</v>
      </c>
      <c r="R3422">
        <v>1470</v>
      </c>
      <c r="AU3422">
        <v>1470</v>
      </c>
      <c r="AV3422">
        <v>1470</v>
      </c>
      <c r="BS3422" s="10">
        <v>45749.3408333333</v>
      </c>
    </row>
    <row r="3423" spans="1:71">
      <c r="A3423" s="13" t="s">
        <v>420</v>
      </c>
      <c r="B3423" s="13" t="s">
        <v>7556</v>
      </c>
      <c r="C3423" t="s">
        <v>422</v>
      </c>
      <c r="D3423">
        <v>50180</v>
      </c>
      <c r="E3423" t="s">
        <v>460</v>
      </c>
      <c r="F3423">
        <v>1</v>
      </c>
      <c r="G3423" t="s">
        <v>407</v>
      </c>
      <c r="H3423" t="s">
        <v>390</v>
      </c>
      <c r="I3423">
        <v>1470</v>
      </c>
      <c r="J3423">
        <v>1470</v>
      </c>
      <c r="Q3423">
        <v>1470</v>
      </c>
      <c r="R3423">
        <v>1470</v>
      </c>
      <c r="AU3423">
        <v>1470</v>
      </c>
      <c r="AV3423">
        <v>1470</v>
      </c>
      <c r="BS3423" s="10">
        <v>45749.3408333333</v>
      </c>
    </row>
    <row r="3424" spans="1:71">
      <c r="A3424" s="13" t="s">
        <v>420</v>
      </c>
      <c r="B3424" s="13" t="s">
        <v>7557</v>
      </c>
      <c r="C3424" t="s">
        <v>422</v>
      </c>
      <c r="D3424">
        <v>50260</v>
      </c>
      <c r="E3424" t="s">
        <v>460</v>
      </c>
      <c r="F3424">
        <v>1</v>
      </c>
      <c r="G3424" t="s">
        <v>407</v>
      </c>
      <c r="H3424" t="s">
        <v>390</v>
      </c>
      <c r="I3424">
        <v>1470</v>
      </c>
      <c r="J3424">
        <v>1470</v>
      </c>
      <c r="Q3424">
        <v>1470</v>
      </c>
      <c r="R3424">
        <v>1470</v>
      </c>
      <c r="AU3424">
        <v>1470</v>
      </c>
      <c r="AV3424">
        <v>1470</v>
      </c>
      <c r="BS3424" s="10">
        <v>45749.3408333333</v>
      </c>
    </row>
    <row r="3425" spans="1:71">
      <c r="A3425" s="13" t="s">
        <v>420</v>
      </c>
      <c r="B3425" s="13" t="s">
        <v>7558</v>
      </c>
      <c r="C3425" t="s">
        <v>422</v>
      </c>
      <c r="D3425">
        <v>60280</v>
      </c>
      <c r="E3425" t="s">
        <v>460</v>
      </c>
      <c r="F3425">
        <v>1</v>
      </c>
      <c r="G3425" t="s">
        <v>407</v>
      </c>
      <c r="H3425" t="s">
        <v>390</v>
      </c>
      <c r="I3425">
        <v>1470</v>
      </c>
      <c r="J3425">
        <v>1470</v>
      </c>
      <c r="Q3425">
        <v>1470</v>
      </c>
      <c r="R3425">
        <v>1470</v>
      </c>
      <c r="AU3425">
        <v>1470</v>
      </c>
      <c r="AV3425">
        <v>1470</v>
      </c>
      <c r="BS3425" s="10">
        <v>45749.3408333333</v>
      </c>
    </row>
    <row r="3426" spans="1:71">
      <c r="A3426" s="13" t="s">
        <v>420</v>
      </c>
      <c r="B3426" s="13" t="s">
        <v>7559</v>
      </c>
      <c r="C3426" t="s">
        <v>422</v>
      </c>
      <c r="D3426">
        <v>70150</v>
      </c>
      <c r="E3426" t="s">
        <v>460</v>
      </c>
      <c r="F3426">
        <v>1</v>
      </c>
      <c r="G3426" t="s">
        <v>407</v>
      </c>
      <c r="H3426" t="s">
        <v>390</v>
      </c>
      <c r="I3426">
        <v>1470</v>
      </c>
      <c r="J3426">
        <v>1470</v>
      </c>
      <c r="Q3426">
        <v>1470</v>
      </c>
      <c r="R3426">
        <v>1470</v>
      </c>
      <c r="AU3426">
        <v>1470</v>
      </c>
      <c r="AV3426">
        <v>1470</v>
      </c>
      <c r="BS3426" s="10">
        <v>45749.3408333333</v>
      </c>
    </row>
    <row r="3427" spans="1:71">
      <c r="A3427" s="13" t="s">
        <v>467</v>
      </c>
      <c r="B3427" s="13" t="s">
        <v>7560</v>
      </c>
      <c r="C3427" t="s">
        <v>422</v>
      </c>
      <c r="D3427">
        <v>48150</v>
      </c>
      <c r="E3427" t="s">
        <v>472</v>
      </c>
      <c r="F3427">
        <v>1</v>
      </c>
      <c r="G3427" t="s">
        <v>407</v>
      </c>
      <c r="H3427" t="s">
        <v>390</v>
      </c>
      <c r="Q3427">
        <v>1070</v>
      </c>
      <c r="R3427">
        <v>1070</v>
      </c>
      <c r="W3427">
        <v>1070</v>
      </c>
      <c r="X3427">
        <v>1070</v>
      </c>
      <c r="AA3427">
        <v>1070</v>
      </c>
      <c r="AB3427">
        <v>1070</v>
      </c>
      <c r="BS3427" s="10">
        <v>45749.3506481481</v>
      </c>
    </row>
    <row r="3428" spans="1:71">
      <c r="A3428" s="13" t="s">
        <v>467</v>
      </c>
      <c r="B3428" s="13" t="s">
        <v>7561</v>
      </c>
      <c r="C3428" t="s">
        <v>422</v>
      </c>
      <c r="D3428">
        <v>50280</v>
      </c>
      <c r="E3428" t="s">
        <v>472</v>
      </c>
      <c r="F3428">
        <v>1</v>
      </c>
      <c r="G3428" t="s">
        <v>407</v>
      </c>
      <c r="H3428" t="s">
        <v>390</v>
      </c>
      <c r="Q3428">
        <v>1070</v>
      </c>
      <c r="R3428">
        <v>1070</v>
      </c>
      <c r="W3428">
        <v>1070</v>
      </c>
      <c r="X3428">
        <v>1070</v>
      </c>
      <c r="AA3428">
        <v>1070</v>
      </c>
      <c r="AB3428">
        <v>1070</v>
      </c>
      <c r="BS3428" s="10">
        <v>45749.3506481481</v>
      </c>
    </row>
    <row r="3429" spans="1:71">
      <c r="A3429" s="13" t="s">
        <v>467</v>
      </c>
      <c r="B3429" s="13" t="s">
        <v>7562</v>
      </c>
      <c r="C3429" t="s">
        <v>422</v>
      </c>
      <c r="D3429">
        <v>60150</v>
      </c>
      <c r="E3429" t="s">
        <v>472</v>
      </c>
      <c r="F3429">
        <v>1</v>
      </c>
      <c r="G3429" t="s">
        <v>407</v>
      </c>
      <c r="H3429" t="s">
        <v>390</v>
      </c>
      <c r="Q3429">
        <v>1070</v>
      </c>
      <c r="R3429">
        <v>1070</v>
      </c>
      <c r="W3429">
        <v>1070</v>
      </c>
      <c r="X3429">
        <v>1070</v>
      </c>
      <c r="AA3429">
        <v>1070</v>
      </c>
      <c r="AB3429">
        <v>1070</v>
      </c>
      <c r="BS3429" s="10">
        <v>45749.3506481481</v>
      </c>
    </row>
    <row r="3430" spans="1:71">
      <c r="A3430" s="13" t="s">
        <v>467</v>
      </c>
      <c r="B3430" s="13" t="s">
        <v>7563</v>
      </c>
      <c r="C3430" t="s">
        <v>422</v>
      </c>
      <c r="D3430">
        <v>50180</v>
      </c>
      <c r="E3430" t="s">
        <v>476</v>
      </c>
      <c r="F3430">
        <v>1</v>
      </c>
      <c r="G3430" t="s">
        <v>407</v>
      </c>
      <c r="H3430" t="s">
        <v>390</v>
      </c>
      <c r="Q3430">
        <v>1070</v>
      </c>
      <c r="R3430">
        <v>1070</v>
      </c>
      <c r="W3430">
        <v>1070</v>
      </c>
      <c r="X3430">
        <v>1070</v>
      </c>
      <c r="AA3430">
        <v>1070</v>
      </c>
      <c r="AB3430">
        <v>1070</v>
      </c>
      <c r="BS3430" s="10">
        <v>45749.3506481481</v>
      </c>
    </row>
    <row r="3431" spans="1:71">
      <c r="A3431" s="13" t="s">
        <v>467</v>
      </c>
      <c r="B3431" s="13" t="s">
        <v>7564</v>
      </c>
      <c r="C3431" t="s">
        <v>422</v>
      </c>
      <c r="D3431">
        <v>50260</v>
      </c>
      <c r="E3431" t="s">
        <v>476</v>
      </c>
      <c r="F3431">
        <v>1</v>
      </c>
      <c r="G3431" t="s">
        <v>407</v>
      </c>
      <c r="H3431" t="s">
        <v>390</v>
      </c>
      <c r="Q3431">
        <v>1070</v>
      </c>
      <c r="R3431">
        <v>1070</v>
      </c>
      <c r="W3431">
        <v>1070</v>
      </c>
      <c r="X3431">
        <v>1070</v>
      </c>
      <c r="AA3431">
        <v>1070</v>
      </c>
      <c r="AB3431">
        <v>1070</v>
      </c>
      <c r="BS3431" s="10">
        <v>45749.3506481481</v>
      </c>
    </row>
    <row r="3432" spans="1:71">
      <c r="A3432" s="13" t="s">
        <v>467</v>
      </c>
      <c r="B3432" s="13" t="s">
        <v>7565</v>
      </c>
      <c r="C3432" t="s">
        <v>422</v>
      </c>
      <c r="D3432">
        <v>100260</v>
      </c>
      <c r="E3432" t="s">
        <v>476</v>
      </c>
      <c r="F3432">
        <v>1</v>
      </c>
      <c r="G3432" t="s">
        <v>407</v>
      </c>
      <c r="H3432" t="s">
        <v>390</v>
      </c>
      <c r="Q3432">
        <v>1070</v>
      </c>
      <c r="R3432">
        <v>1070</v>
      </c>
      <c r="W3432">
        <v>1070</v>
      </c>
      <c r="X3432">
        <v>1070</v>
      </c>
      <c r="AA3432">
        <v>1070</v>
      </c>
      <c r="AB3432">
        <v>1070</v>
      </c>
      <c r="BS3432" s="10">
        <v>45749.3506481481</v>
      </c>
    </row>
    <row r="3433" spans="1:71">
      <c r="A3433" s="13" t="s">
        <v>467</v>
      </c>
      <c r="B3433" s="13" t="s">
        <v>7566</v>
      </c>
      <c r="C3433" t="s">
        <v>422</v>
      </c>
      <c r="D3433">
        <v>40150</v>
      </c>
      <c r="E3433" t="s">
        <v>479</v>
      </c>
      <c r="F3433">
        <v>1</v>
      </c>
      <c r="G3433" t="s">
        <v>407</v>
      </c>
      <c r="H3433" t="s">
        <v>390</v>
      </c>
      <c r="Q3433">
        <v>1070</v>
      </c>
      <c r="R3433">
        <v>1070</v>
      </c>
      <c r="W3433">
        <v>1070</v>
      </c>
      <c r="X3433">
        <v>1070</v>
      </c>
      <c r="AA3433">
        <v>1070</v>
      </c>
      <c r="AB3433">
        <v>1070</v>
      </c>
      <c r="BS3433" s="10">
        <v>45749.3506481481</v>
      </c>
    </row>
    <row r="3434" spans="1:71">
      <c r="A3434" s="13" t="s">
        <v>467</v>
      </c>
      <c r="B3434" s="13" t="s">
        <v>7567</v>
      </c>
      <c r="C3434" t="s">
        <v>422</v>
      </c>
      <c r="D3434">
        <v>48260</v>
      </c>
      <c r="E3434" t="s">
        <v>479</v>
      </c>
      <c r="F3434">
        <v>1</v>
      </c>
      <c r="G3434" t="s">
        <v>407</v>
      </c>
      <c r="H3434" t="s">
        <v>390</v>
      </c>
      <c r="Q3434">
        <v>1070</v>
      </c>
      <c r="R3434">
        <v>1070</v>
      </c>
      <c r="W3434">
        <v>1070</v>
      </c>
      <c r="X3434">
        <v>1070</v>
      </c>
      <c r="AA3434">
        <v>1070</v>
      </c>
      <c r="AB3434">
        <v>1070</v>
      </c>
      <c r="BS3434" s="10">
        <v>45749.3506481481</v>
      </c>
    </row>
    <row r="3435" spans="1:71">
      <c r="A3435" s="13" t="s">
        <v>467</v>
      </c>
      <c r="B3435" s="13" t="s">
        <v>7568</v>
      </c>
      <c r="C3435" t="s">
        <v>422</v>
      </c>
      <c r="D3435">
        <v>48280</v>
      </c>
      <c r="E3435" t="s">
        <v>479</v>
      </c>
      <c r="F3435">
        <v>1</v>
      </c>
      <c r="G3435" t="s">
        <v>407</v>
      </c>
      <c r="H3435" t="s">
        <v>390</v>
      </c>
      <c r="Q3435">
        <v>1070</v>
      </c>
      <c r="R3435">
        <v>1070</v>
      </c>
      <c r="W3435">
        <v>1070</v>
      </c>
      <c r="X3435">
        <v>1070</v>
      </c>
      <c r="AA3435">
        <v>1070</v>
      </c>
      <c r="AB3435">
        <v>1070</v>
      </c>
      <c r="BS3435" s="10">
        <v>45749.3506481481</v>
      </c>
    </row>
    <row r="3436" spans="1:71">
      <c r="A3436" s="13" t="s">
        <v>467</v>
      </c>
      <c r="B3436" s="13" t="s">
        <v>7569</v>
      </c>
      <c r="C3436" t="s">
        <v>422</v>
      </c>
      <c r="D3436">
        <v>50180</v>
      </c>
      <c r="E3436" t="s">
        <v>479</v>
      </c>
      <c r="F3436">
        <v>1</v>
      </c>
      <c r="G3436" t="s">
        <v>407</v>
      </c>
      <c r="H3436" t="s">
        <v>390</v>
      </c>
      <c r="Q3436">
        <v>1070</v>
      </c>
      <c r="R3436">
        <v>1070</v>
      </c>
      <c r="W3436">
        <v>1070</v>
      </c>
      <c r="X3436">
        <v>1070</v>
      </c>
      <c r="AA3436">
        <v>1070</v>
      </c>
      <c r="AB3436">
        <v>1070</v>
      </c>
      <c r="BS3436" s="10">
        <v>45749.3506481481</v>
      </c>
    </row>
    <row r="3437" spans="1:71">
      <c r="A3437" s="13" t="s">
        <v>467</v>
      </c>
      <c r="B3437" s="13" t="s">
        <v>7570</v>
      </c>
      <c r="C3437" t="s">
        <v>422</v>
      </c>
      <c r="D3437">
        <v>50280</v>
      </c>
      <c r="E3437" t="s">
        <v>479</v>
      </c>
      <c r="F3437">
        <v>1</v>
      </c>
      <c r="G3437" t="s">
        <v>407</v>
      </c>
      <c r="H3437" t="s">
        <v>390</v>
      </c>
      <c r="Q3437">
        <v>1070</v>
      </c>
      <c r="R3437">
        <v>1070</v>
      </c>
      <c r="W3437">
        <v>1070</v>
      </c>
      <c r="X3437">
        <v>1070</v>
      </c>
      <c r="AA3437">
        <v>1070</v>
      </c>
      <c r="AB3437">
        <v>1070</v>
      </c>
      <c r="BS3437" s="10">
        <v>45749.3506481481</v>
      </c>
    </row>
    <row r="3438" spans="1:71">
      <c r="A3438" s="13" t="s">
        <v>467</v>
      </c>
      <c r="B3438" s="13" t="s">
        <v>7571</v>
      </c>
      <c r="C3438" t="s">
        <v>422</v>
      </c>
      <c r="D3438">
        <v>60280</v>
      </c>
      <c r="E3438" t="s">
        <v>479</v>
      </c>
      <c r="F3438">
        <v>1</v>
      </c>
      <c r="G3438" t="s">
        <v>407</v>
      </c>
      <c r="H3438" t="s">
        <v>390</v>
      </c>
      <c r="Q3438">
        <v>1070</v>
      </c>
      <c r="R3438">
        <v>1070</v>
      </c>
      <c r="W3438">
        <v>1070</v>
      </c>
      <c r="X3438">
        <v>1070</v>
      </c>
      <c r="AA3438">
        <v>1070</v>
      </c>
      <c r="AB3438">
        <v>1070</v>
      </c>
      <c r="BS3438" s="10">
        <v>45749.3506481481</v>
      </c>
    </row>
    <row r="3439" spans="1:71">
      <c r="A3439" s="13" t="s">
        <v>467</v>
      </c>
      <c r="B3439" s="13" t="s">
        <v>7572</v>
      </c>
      <c r="C3439" t="s">
        <v>422</v>
      </c>
      <c r="D3439">
        <v>90260</v>
      </c>
      <c r="E3439" t="s">
        <v>479</v>
      </c>
      <c r="F3439">
        <v>1</v>
      </c>
      <c r="G3439" t="s">
        <v>407</v>
      </c>
      <c r="H3439" t="s">
        <v>390</v>
      </c>
      <c r="Q3439">
        <v>1070</v>
      </c>
      <c r="R3439">
        <v>1070</v>
      </c>
      <c r="W3439">
        <v>1070</v>
      </c>
      <c r="X3439">
        <v>1070</v>
      </c>
      <c r="AA3439">
        <v>1070</v>
      </c>
      <c r="AB3439">
        <v>1070</v>
      </c>
      <c r="BS3439" s="10">
        <v>45749.3506481481</v>
      </c>
    </row>
    <row r="3440" spans="1:71">
      <c r="A3440" s="13" t="s">
        <v>467</v>
      </c>
      <c r="B3440" s="13" t="s">
        <v>7573</v>
      </c>
      <c r="C3440" t="s">
        <v>422</v>
      </c>
      <c r="D3440">
        <v>48260</v>
      </c>
      <c r="E3440" t="s">
        <v>481</v>
      </c>
      <c r="F3440">
        <v>1</v>
      </c>
      <c r="G3440" t="s">
        <v>407</v>
      </c>
      <c r="H3440" t="s">
        <v>390</v>
      </c>
      <c r="Q3440">
        <v>1070</v>
      </c>
      <c r="R3440">
        <v>1070</v>
      </c>
      <c r="W3440">
        <v>1070</v>
      </c>
      <c r="X3440">
        <v>1070</v>
      </c>
      <c r="AA3440">
        <v>1070</v>
      </c>
      <c r="AB3440">
        <v>1070</v>
      </c>
      <c r="BS3440" s="10">
        <v>45749.3506481481</v>
      </c>
    </row>
    <row r="3441" spans="1:71">
      <c r="A3441" s="13" t="s">
        <v>467</v>
      </c>
      <c r="B3441" s="13" t="s">
        <v>7574</v>
      </c>
      <c r="C3441" t="s">
        <v>422</v>
      </c>
      <c r="D3441">
        <v>50280</v>
      </c>
      <c r="E3441" t="s">
        <v>481</v>
      </c>
      <c r="F3441">
        <v>1</v>
      </c>
      <c r="G3441" t="s">
        <v>407</v>
      </c>
      <c r="H3441" t="s">
        <v>390</v>
      </c>
      <c r="Q3441">
        <v>1070</v>
      </c>
      <c r="R3441">
        <v>1070</v>
      </c>
      <c r="W3441">
        <v>1070</v>
      </c>
      <c r="X3441">
        <v>1070</v>
      </c>
      <c r="AA3441">
        <v>1070</v>
      </c>
      <c r="AB3441">
        <v>1070</v>
      </c>
      <c r="BS3441" s="10">
        <v>45749.3506481481</v>
      </c>
    </row>
    <row r="3442" spans="1:71">
      <c r="A3442" s="13" t="s">
        <v>467</v>
      </c>
      <c r="B3442" s="13" t="s">
        <v>7575</v>
      </c>
      <c r="C3442" t="s">
        <v>422</v>
      </c>
      <c r="D3442">
        <v>70150</v>
      </c>
      <c r="E3442" t="s">
        <v>481</v>
      </c>
      <c r="F3442">
        <v>1</v>
      </c>
      <c r="G3442" t="s">
        <v>407</v>
      </c>
      <c r="H3442" t="s">
        <v>390</v>
      </c>
      <c r="Q3442">
        <v>1070</v>
      </c>
      <c r="R3442">
        <v>1070</v>
      </c>
      <c r="W3442">
        <v>1070</v>
      </c>
      <c r="X3442">
        <v>1070</v>
      </c>
      <c r="AA3442">
        <v>1070</v>
      </c>
      <c r="AB3442">
        <v>1070</v>
      </c>
      <c r="BS3442" s="10">
        <v>45749.3506481481</v>
      </c>
    </row>
    <row r="3443" spans="1:71">
      <c r="A3443" s="13" t="s">
        <v>467</v>
      </c>
      <c r="B3443" s="13" t="s">
        <v>7576</v>
      </c>
      <c r="C3443" t="s">
        <v>422</v>
      </c>
      <c r="D3443">
        <v>80150</v>
      </c>
      <c r="E3443" t="s">
        <v>481</v>
      </c>
      <c r="F3443">
        <v>1</v>
      </c>
      <c r="G3443" t="s">
        <v>407</v>
      </c>
      <c r="H3443" t="s">
        <v>390</v>
      </c>
      <c r="Q3443">
        <v>1070</v>
      </c>
      <c r="R3443">
        <v>1070</v>
      </c>
      <c r="W3443">
        <v>1070</v>
      </c>
      <c r="X3443">
        <v>1070</v>
      </c>
      <c r="AA3443">
        <v>1070</v>
      </c>
      <c r="AB3443">
        <v>1070</v>
      </c>
      <c r="BS3443" s="10">
        <v>45749.3506481481</v>
      </c>
    </row>
    <row r="3444" spans="1:71">
      <c r="A3444" s="13" t="s">
        <v>467</v>
      </c>
      <c r="B3444" s="13" t="s">
        <v>7577</v>
      </c>
      <c r="C3444" t="s">
        <v>422</v>
      </c>
      <c r="D3444">
        <v>100150</v>
      </c>
      <c r="E3444" t="s">
        <v>481</v>
      </c>
      <c r="F3444">
        <v>1</v>
      </c>
      <c r="G3444" t="s">
        <v>407</v>
      </c>
      <c r="H3444" t="s">
        <v>390</v>
      </c>
      <c r="Q3444">
        <v>1070</v>
      </c>
      <c r="R3444">
        <v>1070</v>
      </c>
      <c r="W3444">
        <v>1070</v>
      </c>
      <c r="X3444">
        <v>1070</v>
      </c>
      <c r="AA3444">
        <v>1070</v>
      </c>
      <c r="AB3444">
        <v>1070</v>
      </c>
      <c r="BS3444" s="10">
        <v>45749.3506481481</v>
      </c>
    </row>
    <row r="3445" spans="1:71">
      <c r="A3445" s="13" t="s">
        <v>467</v>
      </c>
      <c r="B3445" s="13" t="s">
        <v>7578</v>
      </c>
      <c r="C3445" t="s">
        <v>422</v>
      </c>
      <c r="D3445">
        <v>40180</v>
      </c>
      <c r="E3445" t="s">
        <v>488</v>
      </c>
      <c r="F3445">
        <v>1</v>
      </c>
      <c r="G3445" t="s">
        <v>407</v>
      </c>
      <c r="H3445" t="s">
        <v>390</v>
      </c>
      <c r="Q3445">
        <v>1070</v>
      </c>
      <c r="R3445">
        <v>1070</v>
      </c>
      <c r="W3445">
        <v>1070</v>
      </c>
      <c r="X3445">
        <v>1070</v>
      </c>
      <c r="AA3445">
        <v>1070</v>
      </c>
      <c r="AB3445">
        <v>1070</v>
      </c>
      <c r="BS3445" s="10">
        <v>45749.3506481481</v>
      </c>
    </row>
    <row r="3446" spans="1:71">
      <c r="A3446" s="13" t="s">
        <v>467</v>
      </c>
      <c r="B3446" s="13" t="s">
        <v>7579</v>
      </c>
      <c r="C3446" t="s">
        <v>422</v>
      </c>
      <c r="D3446">
        <v>48180</v>
      </c>
      <c r="E3446" t="s">
        <v>488</v>
      </c>
      <c r="F3446">
        <v>1</v>
      </c>
      <c r="G3446" t="s">
        <v>407</v>
      </c>
      <c r="H3446" t="s">
        <v>390</v>
      </c>
      <c r="Q3446">
        <v>1070</v>
      </c>
      <c r="R3446">
        <v>1070</v>
      </c>
      <c r="W3446">
        <v>1070</v>
      </c>
      <c r="X3446">
        <v>1070</v>
      </c>
      <c r="AA3446">
        <v>1070</v>
      </c>
      <c r="AB3446">
        <v>1070</v>
      </c>
      <c r="BS3446" s="10">
        <v>45749.3506481481</v>
      </c>
    </row>
    <row r="3447" spans="1:71">
      <c r="A3447" s="13" t="s">
        <v>467</v>
      </c>
      <c r="B3447" s="13" t="s">
        <v>7580</v>
      </c>
      <c r="C3447" t="s">
        <v>422</v>
      </c>
      <c r="D3447">
        <v>50150</v>
      </c>
      <c r="E3447" t="s">
        <v>488</v>
      </c>
      <c r="F3447">
        <v>1</v>
      </c>
      <c r="G3447" t="s">
        <v>407</v>
      </c>
      <c r="H3447" t="s">
        <v>390</v>
      </c>
      <c r="Q3447">
        <v>1070</v>
      </c>
      <c r="R3447">
        <v>1070</v>
      </c>
      <c r="W3447">
        <v>1070</v>
      </c>
      <c r="X3447">
        <v>1070</v>
      </c>
      <c r="AA3447">
        <v>1070</v>
      </c>
      <c r="AB3447">
        <v>1070</v>
      </c>
      <c r="BS3447" s="10">
        <v>45749.3506481481</v>
      </c>
    </row>
    <row r="3448" spans="1:71">
      <c r="A3448" s="13" t="s">
        <v>467</v>
      </c>
      <c r="B3448" s="13" t="s">
        <v>7581</v>
      </c>
      <c r="C3448" t="s">
        <v>422</v>
      </c>
      <c r="D3448">
        <v>50280</v>
      </c>
      <c r="E3448" t="s">
        <v>488</v>
      </c>
      <c r="F3448">
        <v>1</v>
      </c>
      <c r="G3448" t="s">
        <v>407</v>
      </c>
      <c r="H3448" t="s">
        <v>390</v>
      </c>
      <c r="Q3448">
        <v>1070</v>
      </c>
      <c r="R3448">
        <v>1070</v>
      </c>
      <c r="W3448">
        <v>1070</v>
      </c>
      <c r="X3448">
        <v>1070</v>
      </c>
      <c r="AA3448">
        <v>1070</v>
      </c>
      <c r="AB3448">
        <v>1070</v>
      </c>
      <c r="BS3448" s="10">
        <v>45749.3506481481</v>
      </c>
    </row>
    <row r="3449" spans="1:71">
      <c r="A3449" s="13" t="s">
        <v>467</v>
      </c>
      <c r="B3449" s="13" t="s">
        <v>7582</v>
      </c>
      <c r="C3449" t="s">
        <v>422</v>
      </c>
      <c r="D3449">
        <v>90260</v>
      </c>
      <c r="E3449" t="s">
        <v>488</v>
      </c>
      <c r="F3449">
        <v>1</v>
      </c>
      <c r="G3449" t="s">
        <v>407</v>
      </c>
      <c r="H3449" t="s">
        <v>390</v>
      </c>
      <c r="Q3449">
        <v>1070</v>
      </c>
      <c r="R3449">
        <v>1070</v>
      </c>
      <c r="W3449">
        <v>1070</v>
      </c>
      <c r="X3449">
        <v>1070</v>
      </c>
      <c r="AA3449">
        <v>1070</v>
      </c>
      <c r="AB3449">
        <v>1070</v>
      </c>
      <c r="BS3449" s="10">
        <v>45749.3506481481</v>
      </c>
    </row>
    <row r="3450" spans="1:71">
      <c r="A3450" s="13" t="s">
        <v>467</v>
      </c>
      <c r="B3450" s="13" t="s">
        <v>7583</v>
      </c>
      <c r="C3450" t="s">
        <v>422</v>
      </c>
      <c r="D3450">
        <v>40150</v>
      </c>
      <c r="E3450" t="s">
        <v>493</v>
      </c>
      <c r="F3450">
        <v>1</v>
      </c>
      <c r="G3450" t="s">
        <v>407</v>
      </c>
      <c r="H3450" t="s">
        <v>390</v>
      </c>
      <c r="Q3450">
        <v>1070</v>
      </c>
      <c r="R3450">
        <v>1070</v>
      </c>
      <c r="W3450">
        <v>1070</v>
      </c>
      <c r="X3450">
        <v>1070</v>
      </c>
      <c r="AA3450">
        <v>1070</v>
      </c>
      <c r="AB3450">
        <v>1070</v>
      </c>
      <c r="BS3450" s="10">
        <v>45749.3506481481</v>
      </c>
    </row>
    <row r="3451" spans="1:71">
      <c r="A3451" s="13" t="s">
        <v>467</v>
      </c>
      <c r="B3451" s="13" t="s">
        <v>7584</v>
      </c>
      <c r="C3451" t="s">
        <v>422</v>
      </c>
      <c r="D3451">
        <v>50280</v>
      </c>
      <c r="E3451" t="s">
        <v>493</v>
      </c>
      <c r="F3451">
        <v>1</v>
      </c>
      <c r="G3451" t="s">
        <v>407</v>
      </c>
      <c r="H3451" t="s">
        <v>390</v>
      </c>
      <c r="Q3451">
        <v>1070</v>
      </c>
      <c r="R3451">
        <v>1070</v>
      </c>
      <c r="W3451">
        <v>1070</v>
      </c>
      <c r="X3451">
        <v>1070</v>
      </c>
      <c r="AA3451">
        <v>1070</v>
      </c>
      <c r="AB3451">
        <v>1070</v>
      </c>
      <c r="BS3451" s="10">
        <v>45749.3506481481</v>
      </c>
    </row>
    <row r="3452" spans="1:71">
      <c r="A3452" s="13" t="s">
        <v>467</v>
      </c>
      <c r="B3452" s="13" t="s">
        <v>7585</v>
      </c>
      <c r="C3452" t="s">
        <v>422</v>
      </c>
      <c r="D3452">
        <v>70180</v>
      </c>
      <c r="E3452" t="s">
        <v>493</v>
      </c>
      <c r="F3452">
        <v>1</v>
      </c>
      <c r="G3452" t="s">
        <v>407</v>
      </c>
      <c r="H3452" t="s">
        <v>390</v>
      </c>
      <c r="Q3452">
        <v>1070</v>
      </c>
      <c r="R3452">
        <v>1070</v>
      </c>
      <c r="W3452">
        <v>1070</v>
      </c>
      <c r="X3452">
        <v>1070</v>
      </c>
      <c r="AA3452">
        <v>1070</v>
      </c>
      <c r="AB3452">
        <v>1070</v>
      </c>
      <c r="BS3452" s="10">
        <v>45749.3506481481</v>
      </c>
    </row>
    <row r="3453" spans="1:71">
      <c r="A3453" s="13" t="s">
        <v>467</v>
      </c>
      <c r="B3453" s="13" t="s">
        <v>7586</v>
      </c>
      <c r="C3453" t="s">
        <v>422</v>
      </c>
      <c r="D3453">
        <v>80150</v>
      </c>
      <c r="E3453" t="s">
        <v>493</v>
      </c>
      <c r="F3453">
        <v>1</v>
      </c>
      <c r="G3453" t="s">
        <v>407</v>
      </c>
      <c r="H3453" t="s">
        <v>390</v>
      </c>
      <c r="Q3453">
        <v>1070</v>
      </c>
      <c r="R3453">
        <v>1070</v>
      </c>
      <c r="W3453">
        <v>1070</v>
      </c>
      <c r="X3453">
        <v>1070</v>
      </c>
      <c r="AA3453">
        <v>1070</v>
      </c>
      <c r="AB3453">
        <v>1070</v>
      </c>
      <c r="BS3453" s="10">
        <v>45749.3506481481</v>
      </c>
    </row>
    <row r="3454" spans="1:71">
      <c r="A3454" s="13" t="s">
        <v>467</v>
      </c>
      <c r="B3454" s="13" t="s">
        <v>7587</v>
      </c>
      <c r="C3454" t="s">
        <v>422</v>
      </c>
      <c r="D3454">
        <v>90260</v>
      </c>
      <c r="E3454" t="s">
        <v>493</v>
      </c>
      <c r="F3454">
        <v>1</v>
      </c>
      <c r="G3454" t="s">
        <v>407</v>
      </c>
      <c r="H3454" t="s">
        <v>390</v>
      </c>
      <c r="Q3454">
        <v>1070</v>
      </c>
      <c r="R3454">
        <v>1070</v>
      </c>
      <c r="W3454">
        <v>1070</v>
      </c>
      <c r="X3454">
        <v>1070</v>
      </c>
      <c r="AA3454">
        <v>1070</v>
      </c>
      <c r="AB3454">
        <v>1070</v>
      </c>
      <c r="BS3454" s="10">
        <v>45749.3506481481</v>
      </c>
    </row>
    <row r="3455" spans="1:71">
      <c r="A3455" s="13" t="s">
        <v>467</v>
      </c>
      <c r="B3455" s="13" t="s">
        <v>7588</v>
      </c>
      <c r="C3455" t="s">
        <v>422</v>
      </c>
      <c r="D3455">
        <v>90280</v>
      </c>
      <c r="E3455" t="s">
        <v>493</v>
      </c>
      <c r="F3455">
        <v>1</v>
      </c>
      <c r="G3455" t="s">
        <v>407</v>
      </c>
      <c r="H3455" t="s">
        <v>390</v>
      </c>
      <c r="Q3455">
        <v>1070</v>
      </c>
      <c r="R3455">
        <v>1070</v>
      </c>
      <c r="W3455">
        <v>1070</v>
      </c>
      <c r="X3455">
        <v>1070</v>
      </c>
      <c r="AA3455">
        <v>1070</v>
      </c>
      <c r="AB3455">
        <v>1070</v>
      </c>
      <c r="BS3455" s="10">
        <v>45749.3506481481</v>
      </c>
    </row>
    <row r="3456" spans="1:71">
      <c r="A3456" s="13" t="s">
        <v>467</v>
      </c>
      <c r="B3456" s="13" t="s">
        <v>7589</v>
      </c>
      <c r="C3456" t="s">
        <v>422</v>
      </c>
      <c r="D3456">
        <v>100260</v>
      </c>
      <c r="E3456" t="s">
        <v>493</v>
      </c>
      <c r="F3456">
        <v>1</v>
      </c>
      <c r="G3456" t="s">
        <v>407</v>
      </c>
      <c r="H3456" t="s">
        <v>390</v>
      </c>
      <c r="Q3456">
        <v>1070</v>
      </c>
      <c r="R3456">
        <v>1070</v>
      </c>
      <c r="W3456">
        <v>1070</v>
      </c>
      <c r="X3456">
        <v>1070</v>
      </c>
      <c r="AA3456">
        <v>1070</v>
      </c>
      <c r="AB3456">
        <v>1070</v>
      </c>
      <c r="BS3456" s="10">
        <v>45749.3506481481</v>
      </c>
    </row>
    <row r="3457" spans="1:71">
      <c r="A3457" s="13" t="s">
        <v>467</v>
      </c>
      <c r="B3457" s="13" t="s">
        <v>7590</v>
      </c>
      <c r="C3457" t="s">
        <v>422</v>
      </c>
      <c r="D3457">
        <v>100280</v>
      </c>
      <c r="E3457" t="s">
        <v>493</v>
      </c>
      <c r="F3457">
        <v>1</v>
      </c>
      <c r="G3457" t="s">
        <v>407</v>
      </c>
      <c r="H3457" t="s">
        <v>390</v>
      </c>
      <c r="Q3457">
        <v>1070</v>
      </c>
      <c r="R3457">
        <v>1070</v>
      </c>
      <c r="W3457">
        <v>1070</v>
      </c>
      <c r="X3457">
        <v>1070</v>
      </c>
      <c r="AA3457">
        <v>1070</v>
      </c>
      <c r="AB3457">
        <v>1070</v>
      </c>
      <c r="BS3457" s="10">
        <v>45749.3506481481</v>
      </c>
    </row>
    <row r="3458" spans="1:71">
      <c r="A3458" s="13" t="s">
        <v>467</v>
      </c>
      <c r="B3458" s="13" t="s">
        <v>7591</v>
      </c>
      <c r="C3458" t="s">
        <v>422</v>
      </c>
      <c r="D3458">
        <v>40260</v>
      </c>
      <c r="E3458" t="s">
        <v>497</v>
      </c>
      <c r="F3458">
        <v>1</v>
      </c>
      <c r="G3458" t="s">
        <v>407</v>
      </c>
      <c r="H3458" t="s">
        <v>390</v>
      </c>
      <c r="Q3458">
        <v>1070</v>
      </c>
      <c r="R3458">
        <v>1070</v>
      </c>
      <c r="W3458">
        <v>1070</v>
      </c>
      <c r="X3458">
        <v>1070</v>
      </c>
      <c r="AA3458">
        <v>1070</v>
      </c>
      <c r="AB3458">
        <v>1070</v>
      </c>
      <c r="BS3458" s="10">
        <v>45749.3506481481</v>
      </c>
    </row>
    <row r="3459" spans="1:71">
      <c r="A3459" s="13" t="s">
        <v>467</v>
      </c>
      <c r="B3459" s="13" t="s">
        <v>7592</v>
      </c>
      <c r="C3459" t="s">
        <v>422</v>
      </c>
      <c r="D3459">
        <v>40280</v>
      </c>
      <c r="E3459" t="s">
        <v>497</v>
      </c>
      <c r="F3459">
        <v>1</v>
      </c>
      <c r="G3459" t="s">
        <v>407</v>
      </c>
      <c r="H3459" t="s">
        <v>390</v>
      </c>
      <c r="Q3459">
        <v>1070</v>
      </c>
      <c r="R3459">
        <v>1070</v>
      </c>
      <c r="W3459">
        <v>1070</v>
      </c>
      <c r="X3459">
        <v>1070</v>
      </c>
      <c r="AA3459">
        <v>1070</v>
      </c>
      <c r="AB3459">
        <v>1070</v>
      </c>
      <c r="BS3459" s="10">
        <v>45749.3506481481</v>
      </c>
    </row>
    <row r="3460" spans="1:71">
      <c r="A3460" s="13" t="s">
        <v>467</v>
      </c>
      <c r="B3460" s="13" t="s">
        <v>7593</v>
      </c>
      <c r="C3460" t="s">
        <v>422</v>
      </c>
      <c r="D3460">
        <v>80180</v>
      </c>
      <c r="E3460" t="s">
        <v>497</v>
      </c>
      <c r="F3460">
        <v>1</v>
      </c>
      <c r="G3460" t="s">
        <v>407</v>
      </c>
      <c r="H3460" t="s">
        <v>390</v>
      </c>
      <c r="Q3460">
        <v>1070</v>
      </c>
      <c r="R3460">
        <v>1070</v>
      </c>
      <c r="W3460">
        <v>1070</v>
      </c>
      <c r="X3460">
        <v>1070</v>
      </c>
      <c r="AA3460">
        <v>1070</v>
      </c>
      <c r="AB3460">
        <v>1070</v>
      </c>
      <c r="BS3460" s="10">
        <v>45749.3506481481</v>
      </c>
    </row>
    <row r="3461" spans="1:71">
      <c r="A3461" s="13" t="s">
        <v>467</v>
      </c>
      <c r="B3461" s="13" t="s">
        <v>7594</v>
      </c>
      <c r="C3461" t="s">
        <v>422</v>
      </c>
      <c r="D3461">
        <v>90280</v>
      </c>
      <c r="E3461" t="s">
        <v>497</v>
      </c>
      <c r="F3461">
        <v>1</v>
      </c>
      <c r="G3461" t="s">
        <v>407</v>
      </c>
      <c r="H3461" t="s">
        <v>390</v>
      </c>
      <c r="Q3461">
        <v>1070</v>
      </c>
      <c r="R3461">
        <v>1070</v>
      </c>
      <c r="W3461">
        <v>1070</v>
      </c>
      <c r="X3461">
        <v>1070</v>
      </c>
      <c r="AA3461">
        <v>1070</v>
      </c>
      <c r="AB3461">
        <v>1070</v>
      </c>
      <c r="BS3461" s="10">
        <v>45749.3506481481</v>
      </c>
    </row>
    <row r="3462" spans="1:71">
      <c r="A3462" s="13" t="s">
        <v>467</v>
      </c>
      <c r="B3462" s="13" t="s">
        <v>7595</v>
      </c>
      <c r="C3462" t="s">
        <v>422</v>
      </c>
      <c r="D3462">
        <v>100150</v>
      </c>
      <c r="E3462" t="s">
        <v>497</v>
      </c>
      <c r="F3462">
        <v>1</v>
      </c>
      <c r="G3462" t="s">
        <v>407</v>
      </c>
      <c r="H3462" t="s">
        <v>390</v>
      </c>
      <c r="Q3462">
        <v>1070</v>
      </c>
      <c r="R3462">
        <v>1070</v>
      </c>
      <c r="W3462">
        <v>1070</v>
      </c>
      <c r="X3462">
        <v>1070</v>
      </c>
      <c r="AA3462">
        <v>1070</v>
      </c>
      <c r="AB3462">
        <v>1070</v>
      </c>
      <c r="BS3462" s="10">
        <v>45749.3506481481</v>
      </c>
    </row>
    <row r="3463" spans="1:71">
      <c r="A3463" s="13" t="s">
        <v>467</v>
      </c>
      <c r="B3463" s="13" t="s">
        <v>7596</v>
      </c>
      <c r="C3463" t="s">
        <v>422</v>
      </c>
      <c r="D3463">
        <v>100180</v>
      </c>
      <c r="E3463" t="s">
        <v>497</v>
      </c>
      <c r="F3463">
        <v>1</v>
      </c>
      <c r="G3463" t="s">
        <v>407</v>
      </c>
      <c r="H3463" t="s">
        <v>390</v>
      </c>
      <c r="Q3463">
        <v>1070</v>
      </c>
      <c r="R3463">
        <v>1070</v>
      </c>
      <c r="W3463">
        <v>1070</v>
      </c>
      <c r="X3463">
        <v>1070</v>
      </c>
      <c r="AA3463">
        <v>1070</v>
      </c>
      <c r="AB3463">
        <v>1070</v>
      </c>
      <c r="BS3463" s="10">
        <v>45749.3506481481</v>
      </c>
    </row>
    <row r="3464" spans="1:71">
      <c r="A3464" s="13" t="s">
        <v>467</v>
      </c>
      <c r="B3464" s="13" t="s">
        <v>7597</v>
      </c>
      <c r="C3464" t="s">
        <v>422</v>
      </c>
      <c r="D3464">
        <v>40180</v>
      </c>
      <c r="E3464" t="s">
        <v>502</v>
      </c>
      <c r="F3464">
        <v>1</v>
      </c>
      <c r="G3464" t="s">
        <v>407</v>
      </c>
      <c r="H3464" t="s">
        <v>390</v>
      </c>
      <c r="Q3464">
        <v>1070</v>
      </c>
      <c r="R3464">
        <v>1070</v>
      </c>
      <c r="W3464">
        <v>1070</v>
      </c>
      <c r="X3464">
        <v>1070</v>
      </c>
      <c r="AA3464">
        <v>1070</v>
      </c>
      <c r="AB3464">
        <v>1070</v>
      </c>
      <c r="BS3464" s="10">
        <v>45749.3506481481</v>
      </c>
    </row>
    <row r="3465" spans="1:71">
      <c r="A3465" s="13" t="s">
        <v>467</v>
      </c>
      <c r="B3465" s="13" t="s">
        <v>7598</v>
      </c>
      <c r="C3465" t="s">
        <v>422</v>
      </c>
      <c r="D3465">
        <v>60280</v>
      </c>
      <c r="E3465" t="s">
        <v>504</v>
      </c>
      <c r="F3465">
        <v>1</v>
      </c>
      <c r="G3465" t="s">
        <v>407</v>
      </c>
      <c r="H3465" t="s">
        <v>390</v>
      </c>
      <c r="Q3465">
        <v>1070</v>
      </c>
      <c r="R3465">
        <v>1070</v>
      </c>
      <c r="W3465">
        <v>1070</v>
      </c>
      <c r="X3465">
        <v>1070</v>
      </c>
      <c r="AA3465">
        <v>1070</v>
      </c>
      <c r="AB3465">
        <v>1070</v>
      </c>
      <c r="BS3465" s="10">
        <v>45749.3506481481</v>
      </c>
    </row>
    <row r="3466" spans="1:71">
      <c r="A3466" s="13" t="s">
        <v>467</v>
      </c>
      <c r="B3466" s="13" t="s">
        <v>7599</v>
      </c>
      <c r="C3466" t="s">
        <v>422</v>
      </c>
      <c r="D3466">
        <v>100180</v>
      </c>
      <c r="E3466" t="s">
        <v>504</v>
      </c>
      <c r="F3466">
        <v>1</v>
      </c>
      <c r="G3466" t="s">
        <v>407</v>
      </c>
      <c r="H3466" t="s">
        <v>390</v>
      </c>
      <c r="Q3466">
        <v>1070</v>
      </c>
      <c r="R3466">
        <v>1070</v>
      </c>
      <c r="W3466">
        <v>1070</v>
      </c>
      <c r="X3466">
        <v>1070</v>
      </c>
      <c r="AA3466">
        <v>1070</v>
      </c>
      <c r="AB3466">
        <v>1070</v>
      </c>
      <c r="BS3466" s="10">
        <v>45749.3506481481</v>
      </c>
    </row>
    <row r="3467" spans="1:71">
      <c r="A3467" s="13" t="s">
        <v>467</v>
      </c>
      <c r="B3467" s="13" t="s">
        <v>7600</v>
      </c>
      <c r="C3467" t="s">
        <v>422</v>
      </c>
      <c r="D3467">
        <v>50180</v>
      </c>
      <c r="E3467" t="s">
        <v>502</v>
      </c>
      <c r="F3467">
        <v>1</v>
      </c>
      <c r="G3467" t="s">
        <v>407</v>
      </c>
      <c r="H3467" t="s">
        <v>390</v>
      </c>
      <c r="Q3467">
        <v>1070</v>
      </c>
      <c r="R3467">
        <v>1070</v>
      </c>
      <c r="W3467">
        <v>1070</v>
      </c>
      <c r="X3467">
        <v>1070</v>
      </c>
      <c r="AA3467">
        <v>1070</v>
      </c>
      <c r="AB3467">
        <v>1070</v>
      </c>
      <c r="BS3467" s="10">
        <v>45749.3506481481</v>
      </c>
    </row>
    <row r="3468" spans="1:71">
      <c r="A3468" s="13" t="s">
        <v>467</v>
      </c>
      <c r="B3468" s="13" t="s">
        <v>7601</v>
      </c>
      <c r="C3468" t="s">
        <v>422</v>
      </c>
      <c r="D3468">
        <v>50260</v>
      </c>
      <c r="E3468" t="s">
        <v>502</v>
      </c>
      <c r="F3468">
        <v>1</v>
      </c>
      <c r="G3468" t="s">
        <v>407</v>
      </c>
      <c r="H3468" t="s">
        <v>390</v>
      </c>
      <c r="Q3468">
        <v>1070</v>
      </c>
      <c r="R3468">
        <v>1070</v>
      </c>
      <c r="W3468">
        <v>1070</v>
      </c>
      <c r="X3468">
        <v>1070</v>
      </c>
      <c r="AA3468">
        <v>1070</v>
      </c>
      <c r="AB3468">
        <v>1070</v>
      </c>
      <c r="BS3468" s="10">
        <v>45749.3506481481</v>
      </c>
    </row>
    <row r="3469" spans="1:71">
      <c r="A3469" s="13" t="s">
        <v>467</v>
      </c>
      <c r="B3469" s="13" t="s">
        <v>7602</v>
      </c>
      <c r="C3469" t="s">
        <v>422</v>
      </c>
      <c r="D3469">
        <v>80280</v>
      </c>
      <c r="E3469" t="s">
        <v>502</v>
      </c>
      <c r="F3469">
        <v>1</v>
      </c>
      <c r="G3469" t="s">
        <v>407</v>
      </c>
      <c r="H3469" t="s">
        <v>390</v>
      </c>
      <c r="Q3469">
        <v>1070</v>
      </c>
      <c r="R3469">
        <v>1070</v>
      </c>
      <c r="W3469">
        <v>1070</v>
      </c>
      <c r="X3469">
        <v>1070</v>
      </c>
      <c r="AA3469">
        <v>1070</v>
      </c>
      <c r="AB3469">
        <v>1070</v>
      </c>
      <c r="BS3469" s="10">
        <v>45749.3506481481</v>
      </c>
    </row>
    <row r="3470" spans="1:71">
      <c r="A3470" s="13" t="s">
        <v>467</v>
      </c>
      <c r="B3470" s="13" t="s">
        <v>7603</v>
      </c>
      <c r="C3470" t="s">
        <v>422</v>
      </c>
      <c r="D3470">
        <v>90180</v>
      </c>
      <c r="E3470" t="s">
        <v>502</v>
      </c>
      <c r="F3470">
        <v>1</v>
      </c>
      <c r="G3470" t="s">
        <v>407</v>
      </c>
      <c r="H3470" t="s">
        <v>390</v>
      </c>
      <c r="Q3470">
        <v>1070</v>
      </c>
      <c r="R3470">
        <v>1070</v>
      </c>
      <c r="W3470">
        <v>1070</v>
      </c>
      <c r="X3470">
        <v>1070</v>
      </c>
      <c r="AA3470">
        <v>1070</v>
      </c>
      <c r="AB3470">
        <v>1070</v>
      </c>
      <c r="BS3470" s="10">
        <v>45749.3506481481</v>
      </c>
    </row>
    <row r="3471" spans="1:71">
      <c r="A3471" s="13" t="s">
        <v>467</v>
      </c>
      <c r="B3471" s="13" t="s">
        <v>7604</v>
      </c>
      <c r="C3471" t="s">
        <v>422</v>
      </c>
      <c r="D3471">
        <v>100280</v>
      </c>
      <c r="E3471" t="s">
        <v>502</v>
      </c>
      <c r="F3471">
        <v>1</v>
      </c>
      <c r="G3471" t="s">
        <v>407</v>
      </c>
      <c r="H3471" t="s">
        <v>390</v>
      </c>
      <c r="Q3471">
        <v>1070</v>
      </c>
      <c r="R3471">
        <v>1070</v>
      </c>
      <c r="W3471">
        <v>1070</v>
      </c>
      <c r="X3471">
        <v>1070</v>
      </c>
      <c r="AA3471">
        <v>1070</v>
      </c>
      <c r="AB3471">
        <v>1070</v>
      </c>
      <c r="BS3471" s="10">
        <v>45749.3506481481</v>
      </c>
    </row>
    <row r="3472" spans="1:71">
      <c r="A3472" s="13" t="s">
        <v>467</v>
      </c>
      <c r="B3472" s="13" t="s">
        <v>7605</v>
      </c>
      <c r="C3472" t="s">
        <v>422</v>
      </c>
      <c r="D3472">
        <v>40280</v>
      </c>
      <c r="E3472" t="s">
        <v>516</v>
      </c>
      <c r="F3472">
        <v>1</v>
      </c>
      <c r="G3472" t="s">
        <v>407</v>
      </c>
      <c r="H3472" t="s">
        <v>390</v>
      </c>
      <c r="Q3472">
        <v>1070</v>
      </c>
      <c r="R3472">
        <v>1070</v>
      </c>
      <c r="W3472">
        <v>1070</v>
      </c>
      <c r="X3472">
        <v>1070</v>
      </c>
      <c r="AA3472">
        <v>1070</v>
      </c>
      <c r="AB3472">
        <v>1070</v>
      </c>
      <c r="BS3472" s="10">
        <v>45749.3506481481</v>
      </c>
    </row>
    <row r="3473" spans="1:71">
      <c r="A3473" s="13" t="s">
        <v>467</v>
      </c>
      <c r="B3473" s="13" t="s">
        <v>7606</v>
      </c>
      <c r="C3473" t="s">
        <v>422</v>
      </c>
      <c r="D3473">
        <v>48280</v>
      </c>
      <c r="E3473" t="s">
        <v>511</v>
      </c>
      <c r="F3473">
        <v>1</v>
      </c>
      <c r="G3473" t="s">
        <v>407</v>
      </c>
      <c r="H3473" t="s">
        <v>390</v>
      </c>
      <c r="Q3473">
        <v>1070</v>
      </c>
      <c r="R3473">
        <v>1070</v>
      </c>
      <c r="W3473">
        <v>1070</v>
      </c>
      <c r="X3473">
        <v>1070</v>
      </c>
      <c r="AA3473">
        <v>1070</v>
      </c>
      <c r="AB3473">
        <v>1070</v>
      </c>
      <c r="BS3473" s="10">
        <v>45749.3506481481</v>
      </c>
    </row>
    <row r="3474" spans="1:71">
      <c r="A3474" s="13" t="s">
        <v>467</v>
      </c>
      <c r="B3474" s="13" t="s">
        <v>7607</v>
      </c>
      <c r="C3474" t="s">
        <v>422</v>
      </c>
      <c r="D3474">
        <v>50280</v>
      </c>
      <c r="E3474" t="s">
        <v>511</v>
      </c>
      <c r="F3474">
        <v>1</v>
      </c>
      <c r="G3474" t="s">
        <v>407</v>
      </c>
      <c r="H3474" t="s">
        <v>390</v>
      </c>
      <c r="Q3474">
        <v>1070</v>
      </c>
      <c r="R3474">
        <v>1070</v>
      </c>
      <c r="W3474">
        <v>1070</v>
      </c>
      <c r="X3474">
        <v>1070</v>
      </c>
      <c r="AA3474">
        <v>1070</v>
      </c>
      <c r="AB3474">
        <v>1070</v>
      </c>
      <c r="BS3474" s="10">
        <v>45749.3506481481</v>
      </c>
    </row>
    <row r="3475" spans="1:71">
      <c r="A3475" s="13" t="s">
        <v>467</v>
      </c>
      <c r="B3475" s="13" t="s">
        <v>7608</v>
      </c>
      <c r="C3475" t="s">
        <v>422</v>
      </c>
      <c r="D3475">
        <v>40150</v>
      </c>
      <c r="E3475" t="s">
        <v>525</v>
      </c>
      <c r="F3475">
        <v>1</v>
      </c>
      <c r="G3475" t="s">
        <v>407</v>
      </c>
      <c r="H3475" t="s">
        <v>390</v>
      </c>
      <c r="Q3475">
        <v>1070</v>
      </c>
      <c r="R3475">
        <v>1070</v>
      </c>
      <c r="W3475">
        <v>1070</v>
      </c>
      <c r="X3475">
        <v>1070</v>
      </c>
      <c r="AA3475">
        <v>1070</v>
      </c>
      <c r="AB3475">
        <v>1070</v>
      </c>
      <c r="BS3475" s="10">
        <v>45749.3506481481</v>
      </c>
    </row>
    <row r="3476" spans="1:71">
      <c r="A3476" s="13" t="s">
        <v>467</v>
      </c>
      <c r="B3476" s="13" t="s">
        <v>7609</v>
      </c>
      <c r="C3476" t="s">
        <v>422</v>
      </c>
      <c r="D3476">
        <v>50150</v>
      </c>
      <c r="E3476" t="s">
        <v>525</v>
      </c>
      <c r="F3476">
        <v>1</v>
      </c>
      <c r="G3476" t="s">
        <v>407</v>
      </c>
      <c r="H3476" t="s">
        <v>390</v>
      </c>
      <c r="Q3476">
        <v>1070</v>
      </c>
      <c r="R3476">
        <v>1070</v>
      </c>
      <c r="W3476">
        <v>1070</v>
      </c>
      <c r="X3476">
        <v>1070</v>
      </c>
      <c r="AA3476">
        <v>1070</v>
      </c>
      <c r="AB3476">
        <v>1070</v>
      </c>
      <c r="BS3476" s="10">
        <v>45749.3506481481</v>
      </c>
    </row>
    <row r="3477" spans="1:71">
      <c r="A3477" s="13" t="s">
        <v>467</v>
      </c>
      <c r="B3477" s="13" t="s">
        <v>7610</v>
      </c>
      <c r="C3477" t="s">
        <v>422</v>
      </c>
      <c r="D3477">
        <v>70150</v>
      </c>
      <c r="E3477" t="s">
        <v>525</v>
      </c>
      <c r="F3477">
        <v>1</v>
      </c>
      <c r="G3477" t="s">
        <v>407</v>
      </c>
      <c r="H3477" t="s">
        <v>390</v>
      </c>
      <c r="Q3477">
        <v>1070</v>
      </c>
      <c r="R3477">
        <v>1070</v>
      </c>
      <c r="W3477">
        <v>1070</v>
      </c>
      <c r="X3477">
        <v>1070</v>
      </c>
      <c r="AA3477">
        <v>1070</v>
      </c>
      <c r="AB3477">
        <v>1070</v>
      </c>
      <c r="BS3477" s="10">
        <v>45749.3506481481</v>
      </c>
    </row>
    <row r="3478" spans="1:71">
      <c r="A3478" s="13" t="s">
        <v>467</v>
      </c>
      <c r="B3478" s="13" t="s">
        <v>7611</v>
      </c>
      <c r="C3478" t="s">
        <v>422</v>
      </c>
      <c r="D3478">
        <v>40260</v>
      </c>
      <c r="E3478" t="s">
        <v>528</v>
      </c>
      <c r="F3478">
        <v>1</v>
      </c>
      <c r="G3478" t="s">
        <v>407</v>
      </c>
      <c r="H3478" t="s">
        <v>390</v>
      </c>
      <c r="Q3478">
        <v>1070</v>
      </c>
      <c r="R3478">
        <v>1070</v>
      </c>
      <c r="W3478">
        <v>1070</v>
      </c>
      <c r="X3478">
        <v>1070</v>
      </c>
      <c r="AA3478">
        <v>1070</v>
      </c>
      <c r="AB3478">
        <v>1070</v>
      </c>
      <c r="BS3478" s="10">
        <v>45749.3506481481</v>
      </c>
    </row>
    <row r="3479" spans="1:71">
      <c r="A3479" s="13" t="s">
        <v>467</v>
      </c>
      <c r="B3479" s="13" t="s">
        <v>7612</v>
      </c>
      <c r="C3479" t="s">
        <v>422</v>
      </c>
      <c r="D3479">
        <v>80150</v>
      </c>
      <c r="E3479" t="s">
        <v>528</v>
      </c>
      <c r="F3479">
        <v>1</v>
      </c>
      <c r="G3479" t="s">
        <v>407</v>
      </c>
      <c r="H3479" t="s">
        <v>390</v>
      </c>
      <c r="Q3479">
        <v>1070</v>
      </c>
      <c r="R3479">
        <v>1070</v>
      </c>
      <c r="W3479">
        <v>1070</v>
      </c>
      <c r="X3479">
        <v>1070</v>
      </c>
      <c r="AA3479">
        <v>1070</v>
      </c>
      <c r="AB3479">
        <v>1070</v>
      </c>
      <c r="BS3479" s="10">
        <v>45749.3506481481</v>
      </c>
    </row>
    <row r="3480" spans="1:71">
      <c r="A3480" s="13" t="s">
        <v>467</v>
      </c>
      <c r="B3480" s="13" t="s">
        <v>7613</v>
      </c>
      <c r="C3480" t="s">
        <v>422</v>
      </c>
      <c r="D3480">
        <v>80180</v>
      </c>
      <c r="E3480" t="s">
        <v>528</v>
      </c>
      <c r="F3480">
        <v>1</v>
      </c>
      <c r="G3480" t="s">
        <v>407</v>
      </c>
      <c r="H3480" t="s">
        <v>390</v>
      </c>
      <c r="Q3480">
        <v>1070</v>
      </c>
      <c r="R3480">
        <v>1070</v>
      </c>
      <c r="W3480">
        <v>1070</v>
      </c>
      <c r="X3480">
        <v>1070</v>
      </c>
      <c r="AA3480">
        <v>1070</v>
      </c>
      <c r="AB3480">
        <v>1070</v>
      </c>
      <c r="BS3480" s="10">
        <v>45749.3506481481</v>
      </c>
    </row>
    <row r="3481" spans="1:71">
      <c r="A3481" s="13" t="s">
        <v>467</v>
      </c>
      <c r="B3481" s="13" t="s">
        <v>7614</v>
      </c>
      <c r="C3481" t="s">
        <v>422</v>
      </c>
      <c r="D3481">
        <v>90280</v>
      </c>
      <c r="E3481" t="s">
        <v>525</v>
      </c>
      <c r="F3481">
        <v>1</v>
      </c>
      <c r="G3481" t="s">
        <v>407</v>
      </c>
      <c r="H3481" t="s">
        <v>390</v>
      </c>
      <c r="Q3481">
        <v>1070</v>
      </c>
      <c r="R3481">
        <v>1070</v>
      </c>
      <c r="W3481">
        <v>1070</v>
      </c>
      <c r="X3481">
        <v>1070</v>
      </c>
      <c r="AA3481">
        <v>1070</v>
      </c>
      <c r="AB3481">
        <v>1070</v>
      </c>
      <c r="BS3481" s="10">
        <v>45749.3506481481</v>
      </c>
    </row>
    <row r="3482" spans="1:71">
      <c r="A3482" s="13" t="s">
        <v>467</v>
      </c>
      <c r="B3482" s="13" t="s">
        <v>7615</v>
      </c>
      <c r="C3482" t="s">
        <v>422</v>
      </c>
      <c r="D3482">
        <v>100260</v>
      </c>
      <c r="E3482" t="s">
        <v>525</v>
      </c>
      <c r="F3482">
        <v>1</v>
      </c>
      <c r="G3482" t="s">
        <v>407</v>
      </c>
      <c r="H3482" t="s">
        <v>390</v>
      </c>
      <c r="Q3482">
        <v>1070</v>
      </c>
      <c r="R3482">
        <v>1070</v>
      </c>
      <c r="W3482">
        <v>1070</v>
      </c>
      <c r="X3482">
        <v>1070</v>
      </c>
      <c r="AA3482">
        <v>1070</v>
      </c>
      <c r="AB3482">
        <v>1070</v>
      </c>
      <c r="BS3482" s="10">
        <v>45749.3506481481</v>
      </c>
    </row>
    <row r="3483" spans="1:71">
      <c r="A3483" s="13" t="s">
        <v>467</v>
      </c>
      <c r="B3483" s="13" t="s">
        <v>7616</v>
      </c>
      <c r="C3483" t="s">
        <v>422</v>
      </c>
      <c r="D3483">
        <v>48150</v>
      </c>
      <c r="E3483" t="s">
        <v>533</v>
      </c>
      <c r="F3483">
        <v>1</v>
      </c>
      <c r="G3483" t="s">
        <v>407</v>
      </c>
      <c r="H3483" t="s">
        <v>390</v>
      </c>
      <c r="Q3483">
        <v>1070</v>
      </c>
      <c r="R3483">
        <v>1070</v>
      </c>
      <c r="W3483">
        <v>1070</v>
      </c>
      <c r="X3483">
        <v>1070</v>
      </c>
      <c r="AA3483">
        <v>1070</v>
      </c>
      <c r="AB3483">
        <v>1070</v>
      </c>
      <c r="BS3483" s="10">
        <v>45749.3506481481</v>
      </c>
    </row>
    <row r="3484" spans="1:71">
      <c r="A3484" s="13" t="s">
        <v>467</v>
      </c>
      <c r="B3484" s="13" t="s">
        <v>7617</v>
      </c>
      <c r="C3484" t="s">
        <v>422</v>
      </c>
      <c r="D3484">
        <v>50280</v>
      </c>
      <c r="E3484" t="s">
        <v>533</v>
      </c>
      <c r="F3484">
        <v>1</v>
      </c>
      <c r="G3484" t="s">
        <v>407</v>
      </c>
      <c r="H3484" t="s">
        <v>390</v>
      </c>
      <c r="Q3484">
        <v>1070</v>
      </c>
      <c r="R3484">
        <v>1070</v>
      </c>
      <c r="W3484">
        <v>1070</v>
      </c>
      <c r="X3484">
        <v>1070</v>
      </c>
      <c r="AA3484">
        <v>1070</v>
      </c>
      <c r="AB3484">
        <v>1070</v>
      </c>
      <c r="BS3484" s="10">
        <v>45749.3506481481</v>
      </c>
    </row>
    <row r="3485" spans="1:71">
      <c r="A3485" s="13" t="s">
        <v>467</v>
      </c>
      <c r="B3485" s="13" t="s">
        <v>7618</v>
      </c>
      <c r="C3485" t="s">
        <v>422</v>
      </c>
      <c r="D3485">
        <v>70280</v>
      </c>
      <c r="E3485" t="s">
        <v>533</v>
      </c>
      <c r="F3485">
        <v>1</v>
      </c>
      <c r="G3485" t="s">
        <v>407</v>
      </c>
      <c r="H3485" t="s">
        <v>390</v>
      </c>
      <c r="Q3485">
        <v>1070</v>
      </c>
      <c r="R3485">
        <v>1070</v>
      </c>
      <c r="W3485">
        <v>1070</v>
      </c>
      <c r="X3485">
        <v>1070</v>
      </c>
      <c r="AA3485">
        <v>1070</v>
      </c>
      <c r="AB3485">
        <v>1070</v>
      </c>
      <c r="BS3485" s="10">
        <v>45749.3506481481</v>
      </c>
    </row>
    <row r="3486" spans="1:71">
      <c r="A3486" s="13" t="s">
        <v>467</v>
      </c>
      <c r="B3486" s="13" t="s">
        <v>7619</v>
      </c>
      <c r="C3486" t="s">
        <v>422</v>
      </c>
      <c r="D3486">
        <v>50280</v>
      </c>
      <c r="E3486" t="s">
        <v>537</v>
      </c>
      <c r="F3486">
        <v>1</v>
      </c>
      <c r="G3486" t="s">
        <v>407</v>
      </c>
      <c r="H3486" t="s">
        <v>390</v>
      </c>
      <c r="Q3486">
        <v>1070</v>
      </c>
      <c r="R3486">
        <v>1070</v>
      </c>
      <c r="W3486">
        <v>1070</v>
      </c>
      <c r="X3486">
        <v>1070</v>
      </c>
      <c r="AA3486">
        <v>1070</v>
      </c>
      <c r="AB3486">
        <v>1070</v>
      </c>
      <c r="BS3486" s="10">
        <v>45749.3506481481</v>
      </c>
    </row>
    <row r="3487" spans="1:71">
      <c r="A3487" s="13" t="s">
        <v>467</v>
      </c>
      <c r="B3487" s="13" t="s">
        <v>7620</v>
      </c>
      <c r="C3487" t="s">
        <v>422</v>
      </c>
      <c r="D3487">
        <v>70150</v>
      </c>
      <c r="E3487" t="s">
        <v>537</v>
      </c>
      <c r="F3487">
        <v>1</v>
      </c>
      <c r="G3487" t="s">
        <v>407</v>
      </c>
      <c r="H3487" t="s">
        <v>390</v>
      </c>
      <c r="Q3487">
        <v>1070</v>
      </c>
      <c r="R3487">
        <v>1070</v>
      </c>
      <c r="W3487">
        <v>1070</v>
      </c>
      <c r="X3487">
        <v>1070</v>
      </c>
      <c r="AA3487">
        <v>1070</v>
      </c>
      <c r="AB3487">
        <v>1070</v>
      </c>
      <c r="BS3487" s="10">
        <v>45749.3506481481</v>
      </c>
    </row>
    <row r="3488" spans="1:71">
      <c r="A3488" s="13" t="s">
        <v>467</v>
      </c>
      <c r="B3488" s="13" t="s">
        <v>7621</v>
      </c>
      <c r="C3488" t="s">
        <v>422</v>
      </c>
      <c r="D3488">
        <v>70180</v>
      </c>
      <c r="E3488" t="s">
        <v>537</v>
      </c>
      <c r="F3488">
        <v>1</v>
      </c>
      <c r="G3488" t="s">
        <v>407</v>
      </c>
      <c r="H3488" t="s">
        <v>390</v>
      </c>
      <c r="Q3488">
        <v>1070</v>
      </c>
      <c r="R3488">
        <v>1070</v>
      </c>
      <c r="W3488">
        <v>1070</v>
      </c>
      <c r="X3488">
        <v>1070</v>
      </c>
      <c r="AA3488">
        <v>1070</v>
      </c>
      <c r="AB3488">
        <v>1070</v>
      </c>
      <c r="BS3488" s="10">
        <v>45749.3506481481</v>
      </c>
    </row>
    <row r="3489" spans="1:71">
      <c r="A3489" s="13" t="s">
        <v>467</v>
      </c>
      <c r="B3489" s="13" t="s">
        <v>7622</v>
      </c>
      <c r="C3489" t="s">
        <v>422</v>
      </c>
      <c r="D3489">
        <v>90180</v>
      </c>
      <c r="E3489" t="s">
        <v>533</v>
      </c>
      <c r="F3489">
        <v>1</v>
      </c>
      <c r="G3489" t="s">
        <v>407</v>
      </c>
      <c r="H3489" t="s">
        <v>390</v>
      </c>
      <c r="Q3489">
        <v>1070</v>
      </c>
      <c r="R3489">
        <v>1070</v>
      </c>
      <c r="W3489">
        <v>1070</v>
      </c>
      <c r="X3489">
        <v>1070</v>
      </c>
      <c r="AA3489">
        <v>1070</v>
      </c>
      <c r="AB3489">
        <v>1070</v>
      </c>
      <c r="BS3489" s="10">
        <v>45749.3506481481</v>
      </c>
    </row>
    <row r="3490" spans="1:71">
      <c r="A3490" s="13" t="s">
        <v>467</v>
      </c>
      <c r="B3490" s="13" t="s">
        <v>7623</v>
      </c>
      <c r="C3490" t="s">
        <v>422</v>
      </c>
      <c r="D3490">
        <v>90260</v>
      </c>
      <c r="E3490" t="s">
        <v>533</v>
      </c>
      <c r="F3490">
        <v>1</v>
      </c>
      <c r="G3490" t="s">
        <v>407</v>
      </c>
      <c r="H3490" t="s">
        <v>390</v>
      </c>
      <c r="Q3490">
        <v>1070</v>
      </c>
      <c r="R3490">
        <v>1070</v>
      </c>
      <c r="W3490">
        <v>1070</v>
      </c>
      <c r="X3490">
        <v>1070</v>
      </c>
      <c r="AA3490">
        <v>1070</v>
      </c>
      <c r="AB3490">
        <v>1070</v>
      </c>
      <c r="BS3490" s="10">
        <v>45749.3506481481</v>
      </c>
    </row>
    <row r="3491" spans="1:71">
      <c r="A3491" s="13" t="s">
        <v>467</v>
      </c>
      <c r="B3491" s="13" t="s">
        <v>7624</v>
      </c>
      <c r="C3491" t="s">
        <v>422</v>
      </c>
      <c r="D3491">
        <v>100260</v>
      </c>
      <c r="E3491" t="s">
        <v>533</v>
      </c>
      <c r="F3491">
        <v>1</v>
      </c>
      <c r="G3491" t="s">
        <v>407</v>
      </c>
      <c r="H3491" t="s">
        <v>390</v>
      </c>
      <c r="Q3491">
        <v>1070</v>
      </c>
      <c r="R3491">
        <v>1070</v>
      </c>
      <c r="W3491">
        <v>1070</v>
      </c>
      <c r="X3491">
        <v>1070</v>
      </c>
      <c r="AA3491">
        <v>1070</v>
      </c>
      <c r="AB3491">
        <v>1070</v>
      </c>
      <c r="BS3491" s="10">
        <v>45749.3506481481</v>
      </c>
    </row>
    <row r="3492" spans="1:71">
      <c r="A3492" s="13" t="s">
        <v>543</v>
      </c>
      <c r="B3492" s="13" t="s">
        <v>7625</v>
      </c>
      <c r="C3492" t="s">
        <v>545</v>
      </c>
      <c r="D3492" t="s">
        <v>7626</v>
      </c>
      <c r="E3492" t="s">
        <v>7626</v>
      </c>
      <c r="F3492">
        <v>1</v>
      </c>
      <c r="G3492" t="s">
        <v>407</v>
      </c>
      <c r="H3492" t="s">
        <v>77</v>
      </c>
      <c r="U3492">
        <v>1800</v>
      </c>
      <c r="V3492">
        <v>1800</v>
      </c>
      <c r="AM3492">
        <v>1250</v>
      </c>
      <c r="AN3492">
        <v>1250</v>
      </c>
      <c r="AU3492">
        <v>500</v>
      </c>
      <c r="AV3492">
        <v>500</v>
      </c>
      <c r="BS3492" s="10">
        <v>45749.7050115741</v>
      </c>
    </row>
    <row r="3493" spans="1:71">
      <c r="A3493" s="13" t="s">
        <v>543</v>
      </c>
      <c r="B3493" s="13" t="s">
        <v>7627</v>
      </c>
      <c r="C3493" t="s">
        <v>545</v>
      </c>
      <c r="D3493" t="s">
        <v>7628</v>
      </c>
      <c r="E3493" t="s">
        <v>7628</v>
      </c>
      <c r="F3493">
        <v>1</v>
      </c>
      <c r="G3493" t="s">
        <v>407</v>
      </c>
      <c r="H3493" t="s">
        <v>77</v>
      </c>
      <c r="U3493">
        <v>1800</v>
      </c>
      <c r="V3493">
        <v>1800</v>
      </c>
      <c r="AM3493">
        <v>1250</v>
      </c>
      <c r="AN3493">
        <v>1250</v>
      </c>
      <c r="AU3493">
        <v>500</v>
      </c>
      <c r="AV3493">
        <v>500</v>
      </c>
      <c r="BS3493" s="10">
        <v>45749.7050115741</v>
      </c>
    </row>
    <row r="3494" spans="1:71">
      <c r="A3494" s="13" t="s">
        <v>3177</v>
      </c>
      <c r="B3494" s="13" t="s">
        <v>7629</v>
      </c>
      <c r="C3494" t="s">
        <v>3179</v>
      </c>
      <c r="D3494" t="s">
        <v>7630</v>
      </c>
      <c r="E3494" t="s">
        <v>7630</v>
      </c>
      <c r="F3494">
        <v>1</v>
      </c>
      <c r="G3494" t="s">
        <v>76</v>
      </c>
      <c r="H3494" t="s">
        <v>77</v>
      </c>
      <c r="Q3494">
        <v>170000</v>
      </c>
      <c r="R3494">
        <v>170000</v>
      </c>
      <c r="U3494">
        <v>163461</v>
      </c>
      <c r="V3494">
        <v>163461</v>
      </c>
      <c r="AO3494">
        <v>170000</v>
      </c>
      <c r="AP3494">
        <v>170000</v>
      </c>
      <c r="BS3494" s="10">
        <v>45748.5476388889</v>
      </c>
    </row>
    <row r="3495" spans="1:71">
      <c r="A3495" s="13" t="s">
        <v>555</v>
      </c>
      <c r="B3495" s="13" t="s">
        <v>7631</v>
      </c>
      <c r="C3495" t="s">
        <v>557</v>
      </c>
      <c r="D3495" t="s">
        <v>558</v>
      </c>
      <c r="E3495" t="s">
        <v>7632</v>
      </c>
      <c r="F3495">
        <v>1</v>
      </c>
      <c r="G3495" t="s">
        <v>390</v>
      </c>
      <c r="H3495" t="s">
        <v>302</v>
      </c>
      <c r="Q3495">
        <v>6500</v>
      </c>
      <c r="R3495">
        <v>6500</v>
      </c>
      <c r="U3495">
        <v>6500</v>
      </c>
      <c r="V3495">
        <v>6500</v>
      </c>
      <c r="AM3495">
        <v>6500</v>
      </c>
      <c r="AN3495">
        <v>6500</v>
      </c>
      <c r="BS3495" s="10">
        <v>45756.3779050926</v>
      </c>
    </row>
    <row r="3496" spans="1:71">
      <c r="A3496" s="13" t="s">
        <v>555</v>
      </c>
      <c r="B3496" s="13" t="s">
        <v>7633</v>
      </c>
      <c r="C3496" t="s">
        <v>557</v>
      </c>
      <c r="D3496" t="s">
        <v>558</v>
      </c>
      <c r="E3496" t="s">
        <v>7634</v>
      </c>
      <c r="F3496">
        <v>1</v>
      </c>
      <c r="G3496" t="s">
        <v>390</v>
      </c>
      <c r="H3496" t="s">
        <v>302</v>
      </c>
      <c r="Q3496">
        <v>6500</v>
      </c>
      <c r="R3496">
        <v>6500</v>
      </c>
      <c r="U3496">
        <v>6500</v>
      </c>
      <c r="V3496">
        <v>6500</v>
      </c>
      <c r="AM3496">
        <v>6500</v>
      </c>
      <c r="AN3496">
        <v>6500</v>
      </c>
      <c r="BS3496" s="10">
        <v>45756.3779050926</v>
      </c>
    </row>
    <row r="3497" spans="1:71">
      <c r="A3497" s="13" t="s">
        <v>555</v>
      </c>
      <c r="B3497" s="13" t="s">
        <v>7635</v>
      </c>
      <c r="C3497" t="s">
        <v>557</v>
      </c>
      <c r="D3497" t="s">
        <v>558</v>
      </c>
      <c r="E3497" t="s">
        <v>7636</v>
      </c>
      <c r="F3497">
        <v>1</v>
      </c>
      <c r="G3497" t="s">
        <v>390</v>
      </c>
      <c r="H3497" t="s">
        <v>302</v>
      </c>
      <c r="Q3497">
        <v>6500</v>
      </c>
      <c r="R3497">
        <v>6500</v>
      </c>
      <c r="U3497">
        <v>6500</v>
      </c>
      <c r="V3497">
        <v>6500</v>
      </c>
      <c r="AM3497">
        <v>6500</v>
      </c>
      <c r="AN3497">
        <v>6500</v>
      </c>
      <c r="BS3497" s="10">
        <v>45756.3779050926</v>
      </c>
    </row>
    <row r="3498" spans="1:71">
      <c r="A3498" s="13" t="s">
        <v>555</v>
      </c>
      <c r="B3498" s="13" t="s">
        <v>7637</v>
      </c>
      <c r="C3498" t="s">
        <v>557</v>
      </c>
      <c r="D3498" t="s">
        <v>5495</v>
      </c>
      <c r="E3498" t="s">
        <v>7638</v>
      </c>
      <c r="F3498">
        <v>1</v>
      </c>
      <c r="G3498" t="s">
        <v>390</v>
      </c>
      <c r="H3498" t="s">
        <v>302</v>
      </c>
      <c r="Q3498">
        <v>6500</v>
      </c>
      <c r="R3498">
        <v>6500</v>
      </c>
      <c r="U3498">
        <v>6500</v>
      </c>
      <c r="V3498">
        <v>6500</v>
      </c>
      <c r="AM3498">
        <v>6500</v>
      </c>
      <c r="AN3498">
        <v>6500</v>
      </c>
      <c r="BS3498" s="10">
        <v>45756.3779050926</v>
      </c>
    </row>
    <row r="3499" spans="1:71">
      <c r="A3499" s="13" t="s">
        <v>555</v>
      </c>
      <c r="B3499" s="13" t="s">
        <v>7639</v>
      </c>
      <c r="C3499" t="s">
        <v>557</v>
      </c>
      <c r="D3499" t="s">
        <v>5495</v>
      </c>
      <c r="E3499" t="s">
        <v>7640</v>
      </c>
      <c r="F3499">
        <v>1</v>
      </c>
      <c r="G3499" t="s">
        <v>390</v>
      </c>
      <c r="H3499" t="s">
        <v>302</v>
      </c>
      <c r="Q3499">
        <v>6500</v>
      </c>
      <c r="R3499">
        <v>6500</v>
      </c>
      <c r="U3499">
        <v>6500</v>
      </c>
      <c r="V3499">
        <v>6500</v>
      </c>
      <c r="AM3499">
        <v>6500</v>
      </c>
      <c r="AN3499">
        <v>6500</v>
      </c>
      <c r="BS3499" s="10">
        <v>45756.3779050926</v>
      </c>
    </row>
    <row r="3500" spans="1:71">
      <c r="A3500" s="13" t="s">
        <v>560</v>
      </c>
      <c r="B3500" s="13" t="s">
        <v>7641</v>
      </c>
      <c r="C3500" t="s">
        <v>562</v>
      </c>
      <c r="D3500" t="s">
        <v>7642</v>
      </c>
      <c r="E3500" t="s">
        <v>7642</v>
      </c>
      <c r="F3500">
        <v>1</v>
      </c>
      <c r="G3500" t="s">
        <v>76</v>
      </c>
      <c r="H3500" t="s">
        <v>390</v>
      </c>
      <c r="U3500">
        <v>280</v>
      </c>
      <c r="V3500">
        <v>280</v>
      </c>
      <c r="AI3500">
        <v>206</v>
      </c>
      <c r="AJ3500">
        <v>206</v>
      </c>
      <c r="AK3500">
        <v>206.5</v>
      </c>
      <c r="AL3500">
        <v>206.5</v>
      </c>
      <c r="AM3500">
        <v>206</v>
      </c>
      <c r="AN3500">
        <v>206</v>
      </c>
      <c r="AU3500">
        <v>280</v>
      </c>
      <c r="AV3500">
        <v>280</v>
      </c>
      <c r="BS3500" s="10">
        <v>45748.6141898148</v>
      </c>
    </row>
    <row r="3501" spans="1:71">
      <c r="A3501" s="13" t="s">
        <v>564</v>
      </c>
      <c r="B3501" s="13" t="s">
        <v>7643</v>
      </c>
      <c r="C3501" t="s">
        <v>557</v>
      </c>
      <c r="D3501" t="s">
        <v>3190</v>
      </c>
      <c r="E3501" t="s">
        <v>7644</v>
      </c>
      <c r="F3501">
        <v>1</v>
      </c>
      <c r="G3501" t="s">
        <v>390</v>
      </c>
      <c r="H3501" t="s">
        <v>302</v>
      </c>
      <c r="Q3501">
        <v>7500</v>
      </c>
      <c r="R3501">
        <v>7500</v>
      </c>
      <c r="U3501">
        <v>7500</v>
      </c>
      <c r="V3501">
        <v>7500</v>
      </c>
      <c r="AU3501">
        <v>7500</v>
      </c>
      <c r="AV3501">
        <v>7500</v>
      </c>
      <c r="BI3501">
        <v>7500</v>
      </c>
      <c r="BJ3501">
        <v>7500</v>
      </c>
      <c r="BS3501" s="10">
        <v>45756.3704513889</v>
      </c>
    </row>
    <row r="3502" spans="1:71">
      <c r="A3502" s="13" t="s">
        <v>564</v>
      </c>
      <c r="B3502" s="13" t="s">
        <v>7645</v>
      </c>
      <c r="C3502" t="s">
        <v>557</v>
      </c>
      <c r="D3502" t="s">
        <v>566</v>
      </c>
      <c r="E3502" t="s">
        <v>7646</v>
      </c>
      <c r="F3502">
        <v>1</v>
      </c>
      <c r="G3502" t="s">
        <v>390</v>
      </c>
      <c r="H3502" t="s">
        <v>302</v>
      </c>
      <c r="Q3502">
        <v>7500</v>
      </c>
      <c r="R3502">
        <v>7500</v>
      </c>
      <c r="U3502">
        <v>7500</v>
      </c>
      <c r="V3502">
        <v>7500</v>
      </c>
      <c r="AU3502">
        <v>7500</v>
      </c>
      <c r="AV3502">
        <v>7500</v>
      </c>
      <c r="BI3502">
        <v>7500</v>
      </c>
      <c r="BJ3502">
        <v>7500</v>
      </c>
      <c r="BS3502" s="10">
        <v>45756.3704513889</v>
      </c>
    </row>
    <row r="3503" spans="1:71">
      <c r="A3503" s="13" t="s">
        <v>7647</v>
      </c>
      <c r="B3503" s="13" t="s">
        <v>7648</v>
      </c>
      <c r="C3503" t="s">
        <v>580</v>
      </c>
      <c r="D3503" t="s">
        <v>7649</v>
      </c>
      <c r="E3503" t="s">
        <v>582</v>
      </c>
      <c r="F3503">
        <v>1</v>
      </c>
      <c r="G3503" t="s">
        <v>583</v>
      </c>
      <c r="H3503" t="s">
        <v>583</v>
      </c>
      <c r="I3503">
        <v>27.3</v>
      </c>
      <c r="J3503">
        <v>27.3</v>
      </c>
      <c r="AA3503">
        <v>27.3</v>
      </c>
      <c r="AB3503">
        <v>27.3</v>
      </c>
      <c r="AC3503">
        <v>27.3</v>
      </c>
      <c r="AD3503">
        <v>27.3</v>
      </c>
      <c r="BM3503">
        <v>27.3</v>
      </c>
      <c r="BN3503">
        <v>27.3</v>
      </c>
      <c r="BS3503" s="10">
        <v>45750.6855671296</v>
      </c>
    </row>
    <row r="3504" spans="1:71">
      <c r="A3504" s="13" t="s">
        <v>573</v>
      </c>
      <c r="B3504" s="13" t="s">
        <v>7650</v>
      </c>
      <c r="C3504" t="s">
        <v>575</v>
      </c>
      <c r="D3504" t="s">
        <v>7651</v>
      </c>
      <c r="E3504" t="s">
        <v>7652</v>
      </c>
      <c r="F3504">
        <v>1</v>
      </c>
      <c r="G3504" t="s">
        <v>76</v>
      </c>
      <c r="H3504" t="s">
        <v>77</v>
      </c>
      <c r="I3504">
        <v>42000</v>
      </c>
      <c r="J3504">
        <v>42000</v>
      </c>
      <c r="K3504">
        <v>42000</v>
      </c>
      <c r="L3504">
        <v>42000</v>
      </c>
      <c r="Q3504">
        <v>42000</v>
      </c>
      <c r="R3504">
        <v>42000</v>
      </c>
      <c r="U3504">
        <v>40000</v>
      </c>
      <c r="V3504">
        <v>40000</v>
      </c>
      <c r="Y3504">
        <v>42000</v>
      </c>
      <c r="Z3504">
        <v>42000</v>
      </c>
      <c r="BS3504" s="10">
        <v>45748.7555208333</v>
      </c>
    </row>
    <row r="3505" spans="1:71">
      <c r="A3505" s="13" t="s">
        <v>589</v>
      </c>
      <c r="B3505" s="13" t="s">
        <v>7653</v>
      </c>
      <c r="C3505" t="s">
        <v>591</v>
      </c>
      <c r="D3505" t="s">
        <v>7654</v>
      </c>
      <c r="E3505" t="s">
        <v>7654</v>
      </c>
      <c r="F3505">
        <v>1</v>
      </c>
      <c r="G3505" t="s">
        <v>76</v>
      </c>
      <c r="H3505" t="s">
        <v>192</v>
      </c>
      <c r="I3505">
        <v>500</v>
      </c>
      <c r="J3505">
        <v>500</v>
      </c>
      <c r="Q3505">
        <v>500</v>
      </c>
      <c r="R3505">
        <v>500</v>
      </c>
      <c r="U3505">
        <v>500</v>
      </c>
      <c r="V3505">
        <v>500</v>
      </c>
      <c r="AE3505">
        <v>500</v>
      </c>
      <c r="AF3505">
        <v>500</v>
      </c>
      <c r="AG3505">
        <v>500</v>
      </c>
      <c r="AH3505">
        <v>500</v>
      </c>
      <c r="AM3505">
        <v>500</v>
      </c>
      <c r="AN3505">
        <v>500</v>
      </c>
      <c r="AU3505">
        <v>500</v>
      </c>
      <c r="AV3505">
        <v>500</v>
      </c>
      <c r="BI3505">
        <v>500</v>
      </c>
      <c r="BJ3505">
        <v>500</v>
      </c>
      <c r="BQ3505">
        <v>500</v>
      </c>
      <c r="BR3505">
        <v>500</v>
      </c>
      <c r="BS3505" s="10">
        <v>45755.639375</v>
      </c>
    </row>
    <row r="3506" spans="1:71">
      <c r="A3506" s="13" t="s">
        <v>589</v>
      </c>
      <c r="B3506" s="13" t="s">
        <v>7655</v>
      </c>
      <c r="C3506" t="s">
        <v>591</v>
      </c>
      <c r="D3506" t="s">
        <v>7656</v>
      </c>
      <c r="E3506" t="s">
        <v>7656</v>
      </c>
      <c r="F3506">
        <v>1</v>
      </c>
      <c r="G3506" t="s">
        <v>76</v>
      </c>
      <c r="H3506" t="s">
        <v>192</v>
      </c>
      <c r="I3506">
        <v>500</v>
      </c>
      <c r="J3506">
        <v>500</v>
      </c>
      <c r="Q3506">
        <v>500</v>
      </c>
      <c r="R3506">
        <v>500</v>
      </c>
      <c r="U3506">
        <v>500</v>
      </c>
      <c r="V3506">
        <v>500</v>
      </c>
      <c r="AE3506">
        <v>500</v>
      </c>
      <c r="AF3506">
        <v>500</v>
      </c>
      <c r="AG3506">
        <v>500</v>
      </c>
      <c r="AH3506">
        <v>500</v>
      </c>
      <c r="AM3506">
        <v>500</v>
      </c>
      <c r="AN3506">
        <v>500</v>
      </c>
      <c r="AU3506">
        <v>500</v>
      </c>
      <c r="AV3506">
        <v>500</v>
      </c>
      <c r="BI3506">
        <v>500</v>
      </c>
      <c r="BJ3506">
        <v>500</v>
      </c>
      <c r="BQ3506">
        <v>500</v>
      </c>
      <c r="BR3506">
        <v>500</v>
      </c>
      <c r="BS3506" s="10">
        <v>45755.639375</v>
      </c>
    </row>
    <row r="3507" spans="1:71">
      <c r="A3507" s="13" t="s">
        <v>589</v>
      </c>
      <c r="B3507" s="13" t="s">
        <v>7657</v>
      </c>
      <c r="C3507" t="s">
        <v>591</v>
      </c>
      <c r="D3507" t="s">
        <v>7658</v>
      </c>
      <c r="E3507" t="s">
        <v>7658</v>
      </c>
      <c r="F3507">
        <v>1</v>
      </c>
      <c r="G3507" t="s">
        <v>76</v>
      </c>
      <c r="H3507" t="s">
        <v>192</v>
      </c>
      <c r="I3507">
        <v>500</v>
      </c>
      <c r="J3507">
        <v>500</v>
      </c>
      <c r="Q3507">
        <v>500</v>
      </c>
      <c r="R3507">
        <v>500</v>
      </c>
      <c r="U3507">
        <v>500</v>
      </c>
      <c r="V3507">
        <v>500</v>
      </c>
      <c r="AE3507">
        <v>500</v>
      </c>
      <c r="AF3507">
        <v>500</v>
      </c>
      <c r="AG3507">
        <v>500</v>
      </c>
      <c r="AH3507">
        <v>500</v>
      </c>
      <c r="AM3507">
        <v>500</v>
      </c>
      <c r="AN3507">
        <v>500</v>
      </c>
      <c r="AU3507">
        <v>500</v>
      </c>
      <c r="AV3507">
        <v>500</v>
      </c>
      <c r="BI3507">
        <v>500</v>
      </c>
      <c r="BJ3507">
        <v>500</v>
      </c>
      <c r="BQ3507">
        <v>500</v>
      </c>
      <c r="BR3507">
        <v>500</v>
      </c>
      <c r="BS3507" s="10">
        <v>45755.639375</v>
      </c>
    </row>
    <row r="3508" spans="1:71">
      <c r="A3508" s="13" t="s">
        <v>589</v>
      </c>
      <c r="B3508" s="13" t="s">
        <v>7659</v>
      </c>
      <c r="C3508" t="s">
        <v>591</v>
      </c>
      <c r="D3508" t="s">
        <v>7660</v>
      </c>
      <c r="E3508" t="s">
        <v>7660</v>
      </c>
      <c r="F3508">
        <v>1</v>
      </c>
      <c r="G3508" t="s">
        <v>76</v>
      </c>
      <c r="H3508" t="s">
        <v>192</v>
      </c>
      <c r="I3508">
        <v>500</v>
      </c>
      <c r="J3508">
        <v>500</v>
      </c>
      <c r="Q3508">
        <v>500</v>
      </c>
      <c r="R3508">
        <v>500</v>
      </c>
      <c r="U3508">
        <v>500</v>
      </c>
      <c r="V3508">
        <v>500</v>
      </c>
      <c r="AE3508">
        <v>500</v>
      </c>
      <c r="AF3508">
        <v>500</v>
      </c>
      <c r="AG3508">
        <v>500</v>
      </c>
      <c r="AH3508">
        <v>500</v>
      </c>
      <c r="AM3508">
        <v>500</v>
      </c>
      <c r="AN3508">
        <v>500</v>
      </c>
      <c r="AU3508">
        <v>500</v>
      </c>
      <c r="AV3508">
        <v>500</v>
      </c>
      <c r="BI3508">
        <v>500</v>
      </c>
      <c r="BJ3508">
        <v>500</v>
      </c>
      <c r="BQ3508">
        <v>500</v>
      </c>
      <c r="BR3508">
        <v>500</v>
      </c>
      <c r="BS3508" s="10">
        <v>45755.639375</v>
      </c>
    </row>
    <row r="3509" spans="1:71">
      <c r="A3509" s="13" t="s">
        <v>589</v>
      </c>
      <c r="B3509" s="13" t="s">
        <v>7661</v>
      </c>
      <c r="C3509" t="s">
        <v>591</v>
      </c>
      <c r="D3509" t="s">
        <v>7662</v>
      </c>
      <c r="E3509" t="s">
        <v>7662</v>
      </c>
      <c r="F3509">
        <v>1</v>
      </c>
      <c r="G3509" t="s">
        <v>76</v>
      </c>
      <c r="H3509" t="s">
        <v>192</v>
      </c>
      <c r="I3509">
        <v>500</v>
      </c>
      <c r="J3509">
        <v>500</v>
      </c>
      <c r="Q3509">
        <v>500</v>
      </c>
      <c r="R3509">
        <v>500</v>
      </c>
      <c r="U3509">
        <v>500</v>
      </c>
      <c r="V3509">
        <v>500</v>
      </c>
      <c r="AE3509">
        <v>500</v>
      </c>
      <c r="AF3509">
        <v>500</v>
      </c>
      <c r="AG3509">
        <v>500</v>
      </c>
      <c r="AH3509">
        <v>500</v>
      </c>
      <c r="AM3509">
        <v>500</v>
      </c>
      <c r="AN3509">
        <v>500</v>
      </c>
      <c r="AU3509">
        <v>500</v>
      </c>
      <c r="AV3509">
        <v>500</v>
      </c>
      <c r="BI3509">
        <v>500</v>
      </c>
      <c r="BJ3509">
        <v>500</v>
      </c>
      <c r="BQ3509">
        <v>500</v>
      </c>
      <c r="BR3509">
        <v>500</v>
      </c>
      <c r="BS3509" s="10">
        <v>45755.639375</v>
      </c>
    </row>
    <row r="3510" spans="1:71">
      <c r="A3510" s="13" t="s">
        <v>589</v>
      </c>
      <c r="B3510" s="13" t="s">
        <v>7663</v>
      </c>
      <c r="C3510" t="s">
        <v>591</v>
      </c>
      <c r="D3510" t="s">
        <v>7664</v>
      </c>
      <c r="E3510" t="s">
        <v>7664</v>
      </c>
      <c r="F3510">
        <v>1</v>
      </c>
      <c r="G3510" t="s">
        <v>76</v>
      </c>
      <c r="H3510" t="s">
        <v>192</v>
      </c>
      <c r="I3510">
        <v>500</v>
      </c>
      <c r="J3510">
        <v>500</v>
      </c>
      <c r="Q3510">
        <v>500</v>
      </c>
      <c r="R3510">
        <v>500</v>
      </c>
      <c r="U3510">
        <v>500</v>
      </c>
      <c r="V3510">
        <v>500</v>
      </c>
      <c r="AE3510">
        <v>500</v>
      </c>
      <c r="AF3510">
        <v>500</v>
      </c>
      <c r="AG3510">
        <v>500</v>
      </c>
      <c r="AH3510">
        <v>500</v>
      </c>
      <c r="AM3510">
        <v>500</v>
      </c>
      <c r="AN3510">
        <v>500</v>
      </c>
      <c r="AU3510">
        <v>500</v>
      </c>
      <c r="AV3510">
        <v>500</v>
      </c>
      <c r="BI3510">
        <v>500</v>
      </c>
      <c r="BJ3510">
        <v>500</v>
      </c>
      <c r="BQ3510">
        <v>500</v>
      </c>
      <c r="BR3510">
        <v>500</v>
      </c>
      <c r="BS3510" s="10">
        <v>45755.639375</v>
      </c>
    </row>
    <row r="3511" spans="1:71">
      <c r="A3511" s="13" t="s">
        <v>597</v>
      </c>
      <c r="B3511" s="13" t="s">
        <v>7665</v>
      </c>
      <c r="C3511" t="s">
        <v>599</v>
      </c>
      <c r="D3511" t="s">
        <v>7666</v>
      </c>
      <c r="E3511" t="s">
        <v>7666</v>
      </c>
      <c r="F3511">
        <v>1</v>
      </c>
      <c r="G3511" t="s">
        <v>76</v>
      </c>
      <c r="H3511" t="s">
        <v>192</v>
      </c>
      <c r="I3511">
        <v>6500</v>
      </c>
      <c r="J3511">
        <v>6500</v>
      </c>
      <c r="K3511">
        <v>6500</v>
      </c>
      <c r="L3511">
        <v>6500</v>
      </c>
      <c r="O3511">
        <v>6500</v>
      </c>
      <c r="P3511">
        <v>6500</v>
      </c>
      <c r="Q3511">
        <v>6500</v>
      </c>
      <c r="R3511">
        <v>6500</v>
      </c>
      <c r="U3511">
        <v>6500</v>
      </c>
      <c r="V3511">
        <v>6500</v>
      </c>
      <c r="AC3511">
        <v>5200</v>
      </c>
      <c r="AD3511">
        <v>5200</v>
      </c>
      <c r="AM3511">
        <v>6500</v>
      </c>
      <c r="AN3511">
        <v>6500</v>
      </c>
      <c r="AU3511">
        <v>6500</v>
      </c>
      <c r="AV3511">
        <v>6500</v>
      </c>
      <c r="BI3511">
        <v>6500</v>
      </c>
      <c r="BJ3511">
        <v>6500</v>
      </c>
      <c r="BS3511" s="10">
        <v>45750.5672916667</v>
      </c>
    </row>
    <row r="3512" spans="1:71">
      <c r="A3512" s="13" t="s">
        <v>597</v>
      </c>
      <c r="B3512" s="13" t="s">
        <v>7667</v>
      </c>
      <c r="C3512" t="s">
        <v>599</v>
      </c>
      <c r="D3512" t="s">
        <v>7668</v>
      </c>
      <c r="E3512" t="s">
        <v>7668</v>
      </c>
      <c r="F3512">
        <v>1</v>
      </c>
      <c r="G3512" t="s">
        <v>76</v>
      </c>
      <c r="H3512" t="s">
        <v>192</v>
      </c>
      <c r="I3512">
        <v>6500</v>
      </c>
      <c r="J3512">
        <v>6500</v>
      </c>
      <c r="K3512">
        <v>6500</v>
      </c>
      <c r="L3512">
        <v>6500</v>
      </c>
      <c r="O3512">
        <v>6500</v>
      </c>
      <c r="P3512">
        <v>6500</v>
      </c>
      <c r="Q3512">
        <v>6500</v>
      </c>
      <c r="R3512">
        <v>6500</v>
      </c>
      <c r="U3512">
        <v>6500</v>
      </c>
      <c r="V3512">
        <v>6500</v>
      </c>
      <c r="AC3512">
        <v>5200</v>
      </c>
      <c r="AD3512">
        <v>5200</v>
      </c>
      <c r="AM3512">
        <v>6500</v>
      </c>
      <c r="AN3512">
        <v>6500</v>
      </c>
      <c r="AU3512">
        <v>6500</v>
      </c>
      <c r="AV3512">
        <v>6500</v>
      </c>
      <c r="BI3512">
        <v>6500</v>
      </c>
      <c r="BJ3512">
        <v>6500</v>
      </c>
      <c r="BS3512" s="10">
        <v>45750.5672916667</v>
      </c>
    </row>
    <row r="3513" spans="1:71">
      <c r="A3513" s="13" t="s">
        <v>597</v>
      </c>
      <c r="B3513" s="13" t="s">
        <v>7669</v>
      </c>
      <c r="C3513" t="s">
        <v>599</v>
      </c>
      <c r="D3513" t="s">
        <v>7670</v>
      </c>
      <c r="E3513" t="s">
        <v>7670</v>
      </c>
      <c r="F3513">
        <v>1</v>
      </c>
      <c r="G3513" t="s">
        <v>76</v>
      </c>
      <c r="H3513" t="s">
        <v>192</v>
      </c>
      <c r="I3513">
        <v>6500</v>
      </c>
      <c r="J3513">
        <v>6500</v>
      </c>
      <c r="K3513">
        <v>6500</v>
      </c>
      <c r="L3513">
        <v>6500</v>
      </c>
      <c r="O3513">
        <v>6500</v>
      </c>
      <c r="P3513">
        <v>6500</v>
      </c>
      <c r="Q3513">
        <v>6500</v>
      </c>
      <c r="R3513">
        <v>6500</v>
      </c>
      <c r="U3513">
        <v>6500</v>
      </c>
      <c r="V3513">
        <v>6500</v>
      </c>
      <c r="AC3513">
        <v>5200</v>
      </c>
      <c r="AD3513">
        <v>5200</v>
      </c>
      <c r="AM3513">
        <v>6500</v>
      </c>
      <c r="AN3513">
        <v>6500</v>
      </c>
      <c r="AU3513">
        <v>6500</v>
      </c>
      <c r="AV3513">
        <v>6500</v>
      </c>
      <c r="BI3513">
        <v>6500</v>
      </c>
      <c r="BJ3513">
        <v>6500</v>
      </c>
      <c r="BS3513" s="10">
        <v>45750.5672916667</v>
      </c>
    </row>
    <row r="3514" spans="1:71">
      <c r="A3514" s="13" t="s">
        <v>597</v>
      </c>
      <c r="B3514" s="13" t="s">
        <v>7671</v>
      </c>
      <c r="C3514" t="s">
        <v>599</v>
      </c>
      <c r="D3514" t="s">
        <v>7672</v>
      </c>
      <c r="E3514" t="s">
        <v>7672</v>
      </c>
      <c r="F3514">
        <v>1</v>
      </c>
      <c r="G3514" t="s">
        <v>76</v>
      </c>
      <c r="H3514" t="s">
        <v>192</v>
      </c>
      <c r="I3514">
        <v>6500</v>
      </c>
      <c r="J3514">
        <v>6500</v>
      </c>
      <c r="K3514">
        <v>6500</v>
      </c>
      <c r="L3514">
        <v>6500</v>
      </c>
      <c r="O3514">
        <v>6500</v>
      </c>
      <c r="P3514">
        <v>6500</v>
      </c>
      <c r="Q3514">
        <v>6500</v>
      </c>
      <c r="R3514">
        <v>6500</v>
      </c>
      <c r="U3514">
        <v>6500</v>
      </c>
      <c r="V3514">
        <v>6500</v>
      </c>
      <c r="AC3514">
        <v>5200</v>
      </c>
      <c r="AD3514">
        <v>5200</v>
      </c>
      <c r="AM3514">
        <v>6500</v>
      </c>
      <c r="AN3514">
        <v>6500</v>
      </c>
      <c r="AU3514">
        <v>6500</v>
      </c>
      <c r="AV3514">
        <v>6500</v>
      </c>
      <c r="BI3514">
        <v>6500</v>
      </c>
      <c r="BJ3514">
        <v>6500</v>
      </c>
      <c r="BS3514" s="10">
        <v>45750.5672916667</v>
      </c>
    </row>
    <row r="3515" spans="1:71">
      <c r="A3515" s="13" t="s">
        <v>597</v>
      </c>
      <c r="B3515" s="13" t="s">
        <v>7673</v>
      </c>
      <c r="C3515" t="s">
        <v>599</v>
      </c>
      <c r="D3515" t="s">
        <v>7674</v>
      </c>
      <c r="E3515" t="s">
        <v>7674</v>
      </c>
      <c r="F3515">
        <v>1</v>
      </c>
      <c r="G3515" t="s">
        <v>76</v>
      </c>
      <c r="H3515" t="s">
        <v>192</v>
      </c>
      <c r="I3515">
        <v>6500</v>
      </c>
      <c r="J3515">
        <v>6500</v>
      </c>
      <c r="K3515">
        <v>6500</v>
      </c>
      <c r="L3515">
        <v>6500</v>
      </c>
      <c r="O3515">
        <v>6500</v>
      </c>
      <c r="P3515">
        <v>6500</v>
      </c>
      <c r="Q3515">
        <v>6500</v>
      </c>
      <c r="R3515">
        <v>6500</v>
      </c>
      <c r="U3515">
        <v>6500</v>
      </c>
      <c r="V3515">
        <v>6500</v>
      </c>
      <c r="AC3515">
        <v>5200</v>
      </c>
      <c r="AD3515">
        <v>5200</v>
      </c>
      <c r="AM3515">
        <v>6500</v>
      </c>
      <c r="AN3515">
        <v>6500</v>
      </c>
      <c r="AU3515">
        <v>6500</v>
      </c>
      <c r="AV3515">
        <v>6500</v>
      </c>
      <c r="BI3515">
        <v>6500</v>
      </c>
      <c r="BJ3515">
        <v>6500</v>
      </c>
      <c r="BS3515" s="10">
        <v>45750.5672916667</v>
      </c>
    </row>
    <row r="3516" spans="1:71">
      <c r="A3516" s="13" t="s">
        <v>597</v>
      </c>
      <c r="B3516" s="13" t="s">
        <v>7675</v>
      </c>
      <c r="C3516" t="s">
        <v>599</v>
      </c>
      <c r="D3516" t="s">
        <v>7676</v>
      </c>
      <c r="E3516" t="s">
        <v>7676</v>
      </c>
      <c r="F3516">
        <v>1</v>
      </c>
      <c r="G3516" t="s">
        <v>76</v>
      </c>
      <c r="H3516" t="s">
        <v>192</v>
      </c>
      <c r="I3516">
        <v>6500</v>
      </c>
      <c r="J3516">
        <v>6500</v>
      </c>
      <c r="K3516">
        <v>6500</v>
      </c>
      <c r="L3516">
        <v>6500</v>
      </c>
      <c r="O3516">
        <v>6500</v>
      </c>
      <c r="P3516">
        <v>6500</v>
      </c>
      <c r="Q3516">
        <v>6500</v>
      </c>
      <c r="R3516">
        <v>6500</v>
      </c>
      <c r="U3516">
        <v>6500</v>
      </c>
      <c r="V3516">
        <v>6500</v>
      </c>
      <c r="AC3516">
        <v>5200</v>
      </c>
      <c r="AD3516">
        <v>5200</v>
      </c>
      <c r="AM3516">
        <v>6500</v>
      </c>
      <c r="AN3516">
        <v>6500</v>
      </c>
      <c r="AU3516">
        <v>6500</v>
      </c>
      <c r="AV3516">
        <v>6500</v>
      </c>
      <c r="BI3516">
        <v>6500</v>
      </c>
      <c r="BJ3516">
        <v>6500</v>
      </c>
      <c r="BS3516" s="10">
        <v>45750.5672916667</v>
      </c>
    </row>
    <row r="3517" spans="1:71">
      <c r="A3517" s="13" t="s">
        <v>603</v>
      </c>
      <c r="B3517" s="13" t="s">
        <v>7677</v>
      </c>
      <c r="C3517" t="s">
        <v>605</v>
      </c>
      <c r="D3517" t="s">
        <v>7678</v>
      </c>
      <c r="E3517" t="s">
        <v>7678</v>
      </c>
      <c r="F3517">
        <v>10</v>
      </c>
      <c r="G3517" t="s">
        <v>103</v>
      </c>
      <c r="H3517" t="s">
        <v>76</v>
      </c>
      <c r="O3517">
        <v>298</v>
      </c>
      <c r="P3517">
        <v>2980</v>
      </c>
      <c r="BS3517" s="10">
        <v>45748.6357407407</v>
      </c>
    </row>
    <row r="3518" spans="1:71">
      <c r="A3518" s="13" t="s">
        <v>603</v>
      </c>
      <c r="B3518" s="13" t="s">
        <v>7679</v>
      </c>
      <c r="C3518" t="s">
        <v>605</v>
      </c>
      <c r="D3518" t="s">
        <v>7680</v>
      </c>
      <c r="E3518" t="s">
        <v>7680</v>
      </c>
      <c r="F3518">
        <v>10</v>
      </c>
      <c r="G3518" t="s">
        <v>76</v>
      </c>
      <c r="H3518" t="s">
        <v>103</v>
      </c>
      <c r="O3518">
        <v>298</v>
      </c>
      <c r="P3518">
        <v>2980</v>
      </c>
      <c r="AI3518">
        <v>298</v>
      </c>
      <c r="AJ3518">
        <v>2980</v>
      </c>
      <c r="BS3518" s="10">
        <v>45748.6357407407</v>
      </c>
    </row>
    <row r="3519" spans="1:71">
      <c r="A3519" s="13" t="s">
        <v>607</v>
      </c>
      <c r="B3519" s="13" t="s">
        <v>7681</v>
      </c>
      <c r="C3519" t="s">
        <v>599</v>
      </c>
      <c r="D3519" t="s">
        <v>7682</v>
      </c>
      <c r="E3519" t="s">
        <v>7682</v>
      </c>
      <c r="F3519">
        <v>1</v>
      </c>
      <c r="G3519" t="s">
        <v>76</v>
      </c>
      <c r="H3519" t="s">
        <v>192</v>
      </c>
      <c r="I3519">
        <v>6500</v>
      </c>
      <c r="J3519">
        <v>6500</v>
      </c>
      <c r="K3519">
        <v>6500</v>
      </c>
      <c r="L3519">
        <v>6500</v>
      </c>
      <c r="Q3519">
        <v>6500</v>
      </c>
      <c r="R3519">
        <v>6500</v>
      </c>
      <c r="U3519">
        <v>6500</v>
      </c>
      <c r="V3519">
        <v>6500</v>
      </c>
      <c r="AC3519">
        <v>5200</v>
      </c>
      <c r="AD3519">
        <v>5200</v>
      </c>
      <c r="AM3519">
        <v>6500</v>
      </c>
      <c r="AN3519">
        <v>6500</v>
      </c>
      <c r="BI3519">
        <v>6500</v>
      </c>
      <c r="BJ3519">
        <v>6500</v>
      </c>
      <c r="BS3519" s="10">
        <v>45750.5614236111</v>
      </c>
    </row>
    <row r="3520" spans="1:71">
      <c r="A3520" s="13" t="s">
        <v>607</v>
      </c>
      <c r="B3520" s="13" t="s">
        <v>7683</v>
      </c>
      <c r="C3520" t="s">
        <v>599</v>
      </c>
      <c r="D3520" t="s">
        <v>7684</v>
      </c>
      <c r="E3520" t="s">
        <v>7684</v>
      </c>
      <c r="F3520">
        <v>1</v>
      </c>
      <c r="G3520" t="s">
        <v>76</v>
      </c>
      <c r="H3520" t="s">
        <v>192</v>
      </c>
      <c r="I3520">
        <v>6500</v>
      </c>
      <c r="J3520">
        <v>6500</v>
      </c>
      <c r="K3520">
        <v>6500</v>
      </c>
      <c r="L3520">
        <v>6500</v>
      </c>
      <c r="Q3520">
        <v>6500</v>
      </c>
      <c r="R3520">
        <v>6500</v>
      </c>
      <c r="U3520">
        <v>6500</v>
      </c>
      <c r="V3520">
        <v>6500</v>
      </c>
      <c r="AC3520">
        <v>5200</v>
      </c>
      <c r="AD3520">
        <v>5200</v>
      </c>
      <c r="AM3520">
        <v>6500</v>
      </c>
      <c r="AN3520">
        <v>6500</v>
      </c>
      <c r="BI3520">
        <v>6500</v>
      </c>
      <c r="BJ3520">
        <v>6500</v>
      </c>
      <c r="BS3520" s="10">
        <v>45750.5614236111</v>
      </c>
    </row>
    <row r="3521" spans="1:71">
      <c r="A3521" s="13" t="s">
        <v>607</v>
      </c>
      <c r="B3521" s="13" t="s">
        <v>7685</v>
      </c>
      <c r="C3521" t="s">
        <v>599</v>
      </c>
      <c r="D3521" t="s">
        <v>7686</v>
      </c>
      <c r="E3521" t="s">
        <v>7686</v>
      </c>
      <c r="F3521">
        <v>1</v>
      </c>
      <c r="G3521" t="s">
        <v>76</v>
      </c>
      <c r="H3521" t="s">
        <v>192</v>
      </c>
      <c r="I3521">
        <v>6500</v>
      </c>
      <c r="J3521">
        <v>6500</v>
      </c>
      <c r="K3521">
        <v>6500</v>
      </c>
      <c r="L3521">
        <v>6500</v>
      </c>
      <c r="Q3521">
        <v>6500</v>
      </c>
      <c r="R3521">
        <v>6500</v>
      </c>
      <c r="U3521">
        <v>6500</v>
      </c>
      <c r="V3521">
        <v>6500</v>
      </c>
      <c r="AC3521">
        <v>5200</v>
      </c>
      <c r="AD3521">
        <v>5200</v>
      </c>
      <c r="AM3521">
        <v>6500</v>
      </c>
      <c r="AN3521">
        <v>6500</v>
      </c>
      <c r="BI3521">
        <v>6500</v>
      </c>
      <c r="BJ3521">
        <v>6500</v>
      </c>
      <c r="BS3521" s="10">
        <v>45750.5614236111</v>
      </c>
    </row>
    <row r="3522" spans="1:71">
      <c r="A3522" s="13" t="s">
        <v>607</v>
      </c>
      <c r="B3522" s="13" t="s">
        <v>7687</v>
      </c>
      <c r="C3522" t="s">
        <v>599</v>
      </c>
      <c r="D3522" t="s">
        <v>7688</v>
      </c>
      <c r="E3522" t="s">
        <v>7688</v>
      </c>
      <c r="F3522">
        <v>1</v>
      </c>
      <c r="G3522" t="s">
        <v>76</v>
      </c>
      <c r="H3522" t="s">
        <v>192</v>
      </c>
      <c r="I3522">
        <v>6500</v>
      </c>
      <c r="J3522">
        <v>6500</v>
      </c>
      <c r="K3522">
        <v>6500</v>
      </c>
      <c r="L3522">
        <v>6500</v>
      </c>
      <c r="Q3522">
        <v>6500</v>
      </c>
      <c r="R3522">
        <v>6500</v>
      </c>
      <c r="U3522">
        <v>6500</v>
      </c>
      <c r="V3522">
        <v>6500</v>
      </c>
      <c r="AC3522">
        <v>5200</v>
      </c>
      <c r="AD3522">
        <v>5200</v>
      </c>
      <c r="AM3522">
        <v>6500</v>
      </c>
      <c r="AN3522">
        <v>6500</v>
      </c>
      <c r="BI3522">
        <v>6500</v>
      </c>
      <c r="BJ3522">
        <v>6500</v>
      </c>
      <c r="BS3522" s="10">
        <v>45750.5614236111</v>
      </c>
    </row>
    <row r="3523" spans="1:71">
      <c r="A3523" s="13" t="s">
        <v>635</v>
      </c>
      <c r="B3523" s="13" t="s">
        <v>7689</v>
      </c>
      <c r="C3523" t="s">
        <v>626</v>
      </c>
      <c r="D3523" t="s">
        <v>7690</v>
      </c>
      <c r="E3523" t="s">
        <v>7690</v>
      </c>
      <c r="F3523">
        <v>1</v>
      </c>
      <c r="G3523" t="s">
        <v>407</v>
      </c>
      <c r="H3523" t="s">
        <v>628</v>
      </c>
      <c r="U3523">
        <v>4955</v>
      </c>
      <c r="V3523">
        <v>4955</v>
      </c>
      <c r="AM3523">
        <v>4459.5</v>
      </c>
      <c r="AN3523">
        <v>4459.5</v>
      </c>
      <c r="AU3523">
        <v>4072</v>
      </c>
      <c r="AV3523">
        <v>4072</v>
      </c>
      <c r="BS3523" s="10">
        <v>45749.7117708333</v>
      </c>
    </row>
    <row r="3524" spans="1:71">
      <c r="A3524" s="13" t="s">
        <v>635</v>
      </c>
      <c r="B3524" s="13" t="s">
        <v>7691</v>
      </c>
      <c r="C3524" t="s">
        <v>626</v>
      </c>
      <c r="D3524" t="s">
        <v>7692</v>
      </c>
      <c r="E3524" t="s">
        <v>7692</v>
      </c>
      <c r="F3524">
        <v>1</v>
      </c>
      <c r="G3524" t="s">
        <v>407</v>
      </c>
      <c r="H3524" t="s">
        <v>628</v>
      </c>
      <c r="U3524">
        <v>4955</v>
      </c>
      <c r="V3524">
        <v>4955</v>
      </c>
      <c r="AM3524">
        <v>4459.5</v>
      </c>
      <c r="AN3524">
        <v>4459.5</v>
      </c>
      <c r="AU3524">
        <v>4072</v>
      </c>
      <c r="AV3524">
        <v>4072</v>
      </c>
      <c r="BS3524" s="10">
        <v>45749.7117708333</v>
      </c>
    </row>
    <row r="3525" spans="1:71">
      <c r="A3525" s="13" t="s">
        <v>7693</v>
      </c>
      <c r="B3525" s="13" t="s">
        <v>7694</v>
      </c>
      <c r="C3525" t="s">
        <v>7695</v>
      </c>
      <c r="D3525" t="s">
        <v>7696</v>
      </c>
      <c r="E3525" t="s">
        <v>7696</v>
      </c>
      <c r="F3525">
        <v>1</v>
      </c>
      <c r="G3525" t="s">
        <v>407</v>
      </c>
      <c r="H3525" t="s">
        <v>192</v>
      </c>
      <c r="Q3525">
        <v>1199.98</v>
      </c>
      <c r="R3525">
        <v>1199.98</v>
      </c>
      <c r="AK3525">
        <v>549</v>
      </c>
      <c r="AL3525">
        <v>549</v>
      </c>
      <c r="BS3525" s="10">
        <v>45754.5744675926</v>
      </c>
    </row>
    <row r="3526" spans="1:71">
      <c r="A3526" s="13" t="s">
        <v>638</v>
      </c>
      <c r="B3526" s="13" t="s">
        <v>7697</v>
      </c>
      <c r="C3526" t="s">
        <v>640</v>
      </c>
      <c r="D3526" t="s">
        <v>7698</v>
      </c>
      <c r="E3526" t="s">
        <v>7698</v>
      </c>
      <c r="F3526">
        <v>1</v>
      </c>
      <c r="G3526" t="s">
        <v>191</v>
      </c>
      <c r="H3526" t="s">
        <v>192</v>
      </c>
      <c r="Q3526">
        <v>2850</v>
      </c>
      <c r="R3526">
        <v>2850</v>
      </c>
      <c r="U3526">
        <v>7000</v>
      </c>
      <c r="V3526">
        <v>7000</v>
      </c>
      <c r="AO3526">
        <v>18850</v>
      </c>
      <c r="AP3526">
        <v>18850</v>
      </c>
      <c r="BS3526" s="10">
        <v>45749.4385648148</v>
      </c>
    </row>
    <row r="3527" spans="1:71">
      <c r="A3527" s="13" t="s">
        <v>638</v>
      </c>
      <c r="B3527" s="13" t="s">
        <v>7699</v>
      </c>
      <c r="C3527" t="s">
        <v>640</v>
      </c>
      <c r="D3527" t="s">
        <v>7700</v>
      </c>
      <c r="E3527" t="s">
        <v>7700</v>
      </c>
      <c r="F3527">
        <v>1</v>
      </c>
      <c r="G3527" t="s">
        <v>191</v>
      </c>
      <c r="H3527" t="s">
        <v>192</v>
      </c>
      <c r="Q3527">
        <v>2850</v>
      </c>
      <c r="R3527">
        <v>2850</v>
      </c>
      <c r="U3527">
        <v>7000</v>
      </c>
      <c r="V3527">
        <v>7000</v>
      </c>
      <c r="AO3527">
        <v>18850</v>
      </c>
      <c r="AP3527">
        <v>18850</v>
      </c>
      <c r="BS3527" s="10">
        <v>45749.4385648148</v>
      </c>
    </row>
    <row r="3528" spans="1:71">
      <c r="A3528" s="13" t="s">
        <v>638</v>
      </c>
      <c r="B3528" s="13" t="s">
        <v>7701</v>
      </c>
      <c r="C3528" t="s">
        <v>640</v>
      </c>
      <c r="D3528" t="s">
        <v>7702</v>
      </c>
      <c r="E3528" t="s">
        <v>7702</v>
      </c>
      <c r="F3528">
        <v>1</v>
      </c>
      <c r="G3528" t="s">
        <v>191</v>
      </c>
      <c r="H3528" t="s">
        <v>192</v>
      </c>
      <c r="Q3528">
        <v>2850</v>
      </c>
      <c r="R3528">
        <v>2850</v>
      </c>
      <c r="U3528">
        <v>7000</v>
      </c>
      <c r="V3528">
        <v>7000</v>
      </c>
      <c r="AO3528">
        <v>18850</v>
      </c>
      <c r="AP3528">
        <v>18850</v>
      </c>
      <c r="BS3528" s="10">
        <v>45749.4385648148</v>
      </c>
    </row>
    <row r="3529" spans="1:71">
      <c r="A3529" s="13" t="s">
        <v>664</v>
      </c>
      <c r="B3529" s="13" t="s">
        <v>7703</v>
      </c>
      <c r="C3529" t="s">
        <v>666</v>
      </c>
      <c r="D3529" t="s">
        <v>7704</v>
      </c>
      <c r="E3529" t="s">
        <v>7704</v>
      </c>
      <c r="F3529">
        <v>10</v>
      </c>
      <c r="G3529" t="s">
        <v>76</v>
      </c>
      <c r="H3529" t="s">
        <v>103</v>
      </c>
      <c r="O3529">
        <v>55</v>
      </c>
      <c r="P3529">
        <v>550</v>
      </c>
      <c r="AG3529">
        <v>55</v>
      </c>
      <c r="AH3529">
        <v>550</v>
      </c>
      <c r="AO3529">
        <v>55</v>
      </c>
      <c r="AP3529">
        <v>550</v>
      </c>
      <c r="BS3529" s="10">
        <v>45748.5650462963</v>
      </c>
    </row>
    <row r="3530" spans="1:71">
      <c r="A3530" s="13" t="s">
        <v>670</v>
      </c>
      <c r="B3530" s="13" t="s">
        <v>7705</v>
      </c>
      <c r="C3530" t="s">
        <v>672</v>
      </c>
      <c r="D3530" t="s">
        <v>7706</v>
      </c>
      <c r="E3530">
        <v>869502506</v>
      </c>
      <c r="F3530">
        <v>1</v>
      </c>
      <c r="G3530" t="s">
        <v>191</v>
      </c>
      <c r="H3530" t="s">
        <v>390</v>
      </c>
      <c r="U3530">
        <v>600</v>
      </c>
      <c r="V3530">
        <v>600</v>
      </c>
      <c r="BS3530" s="10">
        <v>45756.5932060185</v>
      </c>
    </row>
    <row r="3531" spans="1:71">
      <c r="A3531" s="13" t="s">
        <v>670</v>
      </c>
      <c r="B3531" s="13" t="s">
        <v>7707</v>
      </c>
      <c r="C3531" t="s">
        <v>672</v>
      </c>
      <c r="D3531" t="s">
        <v>7708</v>
      </c>
      <c r="E3531">
        <v>869602566</v>
      </c>
      <c r="F3531">
        <v>1</v>
      </c>
      <c r="G3531" t="s">
        <v>191</v>
      </c>
      <c r="H3531" t="s">
        <v>390</v>
      </c>
      <c r="U3531">
        <v>600</v>
      </c>
      <c r="V3531">
        <v>600</v>
      </c>
      <c r="BS3531" s="10">
        <v>45756.5932060185</v>
      </c>
    </row>
    <row r="3532" spans="1:71">
      <c r="A3532" s="13" t="s">
        <v>3278</v>
      </c>
      <c r="B3532" s="13" t="s">
        <v>7709</v>
      </c>
      <c r="C3532" t="s">
        <v>3280</v>
      </c>
      <c r="D3532" t="s">
        <v>7710</v>
      </c>
      <c r="E3532" t="s">
        <v>7710</v>
      </c>
      <c r="F3532">
        <v>1</v>
      </c>
      <c r="G3532" t="s">
        <v>191</v>
      </c>
      <c r="H3532" t="s">
        <v>191</v>
      </c>
      <c r="U3532">
        <v>17701</v>
      </c>
      <c r="V3532">
        <v>17701</v>
      </c>
      <c r="AK3532">
        <v>17701</v>
      </c>
      <c r="AL3532">
        <v>17701</v>
      </c>
      <c r="AO3532">
        <v>17701</v>
      </c>
      <c r="AP3532">
        <v>17701</v>
      </c>
      <c r="BS3532" s="10">
        <v>45749.6996412037</v>
      </c>
    </row>
    <row r="3533" spans="1:71">
      <c r="A3533" s="13" t="s">
        <v>686</v>
      </c>
      <c r="B3533" s="13" t="s">
        <v>7711</v>
      </c>
      <c r="C3533" t="s">
        <v>672</v>
      </c>
      <c r="D3533" t="s">
        <v>7712</v>
      </c>
      <c r="E3533">
        <v>861401504</v>
      </c>
      <c r="F3533">
        <v>1</v>
      </c>
      <c r="G3533" t="s">
        <v>191</v>
      </c>
      <c r="H3533" t="s">
        <v>390</v>
      </c>
      <c r="Q3533">
        <v>582</v>
      </c>
      <c r="R3533">
        <v>582</v>
      </c>
      <c r="U3533">
        <v>582</v>
      </c>
      <c r="V3533">
        <v>582</v>
      </c>
      <c r="AM3533">
        <v>582</v>
      </c>
      <c r="AN3533">
        <v>582</v>
      </c>
      <c r="BK3533">
        <v>582</v>
      </c>
      <c r="BL3533">
        <v>582</v>
      </c>
      <c r="BS3533" s="10">
        <v>45756.594525463</v>
      </c>
    </row>
    <row r="3534" spans="1:71">
      <c r="A3534" s="13" t="s">
        <v>686</v>
      </c>
      <c r="B3534" s="13" t="s">
        <v>7713</v>
      </c>
      <c r="C3534" t="s">
        <v>672</v>
      </c>
      <c r="D3534" t="s">
        <v>7714</v>
      </c>
      <c r="E3534">
        <v>861001504</v>
      </c>
      <c r="F3534">
        <v>1</v>
      </c>
      <c r="G3534" t="s">
        <v>191</v>
      </c>
      <c r="H3534" t="s">
        <v>390</v>
      </c>
      <c r="Q3534">
        <v>582</v>
      </c>
      <c r="R3534">
        <v>582</v>
      </c>
      <c r="U3534">
        <v>582</v>
      </c>
      <c r="V3534">
        <v>582</v>
      </c>
      <c r="AM3534">
        <v>582</v>
      </c>
      <c r="AN3534">
        <v>582</v>
      </c>
      <c r="BS3534" s="10">
        <v>45756.594525463</v>
      </c>
    </row>
    <row r="3535" spans="1:71">
      <c r="A3535" s="13" t="s">
        <v>686</v>
      </c>
      <c r="B3535" s="13" t="s">
        <v>7715</v>
      </c>
      <c r="C3535" t="s">
        <v>672</v>
      </c>
      <c r="D3535" t="s">
        <v>7716</v>
      </c>
      <c r="E3535">
        <v>861101104</v>
      </c>
      <c r="F3535">
        <v>1</v>
      </c>
      <c r="G3535" t="s">
        <v>191</v>
      </c>
      <c r="H3535" t="s">
        <v>390</v>
      </c>
      <c r="Q3535">
        <v>582</v>
      </c>
      <c r="R3535">
        <v>582</v>
      </c>
      <c r="U3535">
        <v>582</v>
      </c>
      <c r="V3535">
        <v>582</v>
      </c>
      <c r="AM3535">
        <v>582</v>
      </c>
      <c r="AN3535">
        <v>582</v>
      </c>
      <c r="BS3535" s="10">
        <v>45756.594525463</v>
      </c>
    </row>
    <row r="3536" spans="1:71">
      <c r="A3536" s="13" t="s">
        <v>686</v>
      </c>
      <c r="B3536" s="13" t="s">
        <v>7717</v>
      </c>
      <c r="C3536" t="s">
        <v>672</v>
      </c>
      <c r="D3536" t="s">
        <v>7718</v>
      </c>
      <c r="E3536">
        <v>861101110</v>
      </c>
      <c r="F3536">
        <v>1</v>
      </c>
      <c r="G3536" t="s">
        <v>191</v>
      </c>
      <c r="H3536" t="s">
        <v>390</v>
      </c>
      <c r="Q3536">
        <v>582</v>
      </c>
      <c r="R3536">
        <v>582</v>
      </c>
      <c r="U3536">
        <v>582</v>
      </c>
      <c r="V3536">
        <v>582</v>
      </c>
      <c r="AM3536">
        <v>582</v>
      </c>
      <c r="AN3536">
        <v>582</v>
      </c>
      <c r="BK3536">
        <v>582</v>
      </c>
      <c r="BL3536">
        <v>582</v>
      </c>
      <c r="BS3536" s="10">
        <v>45756.594525463</v>
      </c>
    </row>
    <row r="3537" spans="1:71">
      <c r="A3537" s="13" t="s">
        <v>686</v>
      </c>
      <c r="B3537" s="13" t="s">
        <v>7719</v>
      </c>
      <c r="C3537" t="s">
        <v>672</v>
      </c>
      <c r="D3537" t="s">
        <v>7720</v>
      </c>
      <c r="E3537">
        <v>861401104</v>
      </c>
      <c r="F3537">
        <v>1</v>
      </c>
      <c r="G3537" t="s">
        <v>191</v>
      </c>
      <c r="H3537" t="s">
        <v>390</v>
      </c>
      <c r="Q3537">
        <v>582</v>
      </c>
      <c r="R3537">
        <v>582</v>
      </c>
      <c r="U3537">
        <v>582</v>
      </c>
      <c r="V3537">
        <v>582</v>
      </c>
      <c r="AM3537">
        <v>582</v>
      </c>
      <c r="AN3537">
        <v>582</v>
      </c>
      <c r="BK3537">
        <v>582</v>
      </c>
      <c r="BL3537">
        <v>582</v>
      </c>
      <c r="BS3537" s="10">
        <v>45756.594525463</v>
      </c>
    </row>
    <row r="3538" spans="1:71">
      <c r="A3538" s="13" t="s">
        <v>703</v>
      </c>
      <c r="B3538" s="13" t="s">
        <v>7721</v>
      </c>
      <c r="C3538" t="s">
        <v>672</v>
      </c>
      <c r="D3538" t="s">
        <v>7722</v>
      </c>
      <c r="E3538">
        <v>861601560</v>
      </c>
      <c r="F3538">
        <v>1</v>
      </c>
      <c r="G3538" t="s">
        <v>191</v>
      </c>
      <c r="H3538" t="s">
        <v>390</v>
      </c>
      <c r="Q3538">
        <v>1200</v>
      </c>
      <c r="R3538">
        <v>1200</v>
      </c>
      <c r="U3538">
        <v>1200</v>
      </c>
      <c r="V3538">
        <v>1200</v>
      </c>
      <c r="AM3538">
        <v>1200</v>
      </c>
      <c r="AN3538">
        <v>1200</v>
      </c>
      <c r="BS3538" s="10">
        <v>45756.5802199074</v>
      </c>
    </row>
    <row r="3539" spans="1:71">
      <c r="A3539" s="13" t="s">
        <v>703</v>
      </c>
      <c r="B3539" s="13" t="s">
        <v>7723</v>
      </c>
      <c r="C3539" t="s">
        <v>672</v>
      </c>
      <c r="D3539" t="s">
        <v>7724</v>
      </c>
      <c r="E3539">
        <v>861801510</v>
      </c>
      <c r="F3539">
        <v>1</v>
      </c>
      <c r="G3539" t="s">
        <v>191</v>
      </c>
      <c r="H3539" t="s">
        <v>390</v>
      </c>
      <c r="Q3539">
        <v>1200</v>
      </c>
      <c r="R3539">
        <v>1200</v>
      </c>
      <c r="U3539">
        <v>1200</v>
      </c>
      <c r="V3539">
        <v>1200</v>
      </c>
      <c r="AM3539">
        <v>1200</v>
      </c>
      <c r="AN3539">
        <v>1200</v>
      </c>
      <c r="BS3539" s="10">
        <v>45756.5802199074</v>
      </c>
    </row>
    <row r="3540" spans="1:71">
      <c r="A3540" s="13" t="s">
        <v>703</v>
      </c>
      <c r="B3540" s="13" t="s">
        <v>7725</v>
      </c>
      <c r="C3540" t="s">
        <v>672</v>
      </c>
      <c r="D3540" t="s">
        <v>7726</v>
      </c>
      <c r="E3540">
        <v>861601564</v>
      </c>
      <c r="F3540">
        <v>1</v>
      </c>
      <c r="G3540" t="s">
        <v>191</v>
      </c>
      <c r="H3540" t="s">
        <v>390</v>
      </c>
      <c r="Q3540">
        <v>1200</v>
      </c>
      <c r="R3540">
        <v>1200</v>
      </c>
      <c r="U3540">
        <v>1200</v>
      </c>
      <c r="V3540">
        <v>1200</v>
      </c>
      <c r="AM3540">
        <v>1200</v>
      </c>
      <c r="AN3540">
        <v>1200</v>
      </c>
      <c r="BS3540" s="10">
        <v>45756.5802199074</v>
      </c>
    </row>
    <row r="3541" spans="1:71">
      <c r="A3541" s="13" t="s">
        <v>710</v>
      </c>
      <c r="B3541" s="13" t="s">
        <v>7727</v>
      </c>
      <c r="C3541" t="s">
        <v>672</v>
      </c>
      <c r="D3541" t="s">
        <v>7728</v>
      </c>
      <c r="E3541">
        <v>861403014</v>
      </c>
      <c r="F3541">
        <v>1</v>
      </c>
      <c r="G3541" t="s">
        <v>191</v>
      </c>
      <c r="H3541" t="s">
        <v>390</v>
      </c>
      <c r="Q3541">
        <v>1000</v>
      </c>
      <c r="R3541">
        <v>1000</v>
      </c>
      <c r="U3541">
        <v>1000</v>
      </c>
      <c r="V3541">
        <v>1000</v>
      </c>
      <c r="AM3541">
        <v>1000</v>
      </c>
      <c r="AN3541">
        <v>1000</v>
      </c>
      <c r="BS3541" s="10">
        <v>45756.5816550926</v>
      </c>
    </row>
    <row r="3542" spans="1:71">
      <c r="A3542" s="13" t="s">
        <v>7729</v>
      </c>
      <c r="B3542" s="13" t="s">
        <v>7730</v>
      </c>
      <c r="C3542" t="s">
        <v>719</v>
      </c>
      <c r="D3542" t="s">
        <v>7731</v>
      </c>
      <c r="E3542">
        <v>224006001</v>
      </c>
      <c r="F3542">
        <v>1</v>
      </c>
      <c r="G3542" t="s">
        <v>191</v>
      </c>
      <c r="H3542" t="s">
        <v>302</v>
      </c>
      <c r="Q3542">
        <v>6500</v>
      </c>
      <c r="R3542">
        <v>6500</v>
      </c>
      <c r="U3542">
        <v>6500</v>
      </c>
      <c r="V3542">
        <v>6500</v>
      </c>
      <c r="AM3542">
        <v>6500</v>
      </c>
      <c r="AN3542">
        <v>6500</v>
      </c>
      <c r="BS3542" s="10">
        <v>45756.3840740741</v>
      </c>
    </row>
    <row r="3543" spans="1:71">
      <c r="A3543" s="13" t="s">
        <v>717</v>
      </c>
      <c r="B3543" s="13" t="s">
        <v>7732</v>
      </c>
      <c r="C3543" t="s">
        <v>719</v>
      </c>
      <c r="D3543" t="s">
        <v>7733</v>
      </c>
      <c r="E3543">
        <v>226020002</v>
      </c>
      <c r="F3543">
        <v>1</v>
      </c>
      <c r="G3543" t="s">
        <v>191</v>
      </c>
      <c r="H3543" t="s">
        <v>302</v>
      </c>
      <c r="Q3543">
        <v>3500</v>
      </c>
      <c r="R3543">
        <v>3500</v>
      </c>
      <c r="U3543">
        <v>3500</v>
      </c>
      <c r="V3543">
        <v>3500</v>
      </c>
      <c r="AM3543">
        <v>3500</v>
      </c>
      <c r="AN3543">
        <v>3500</v>
      </c>
      <c r="BS3543" s="10">
        <v>45756.3823032407</v>
      </c>
    </row>
    <row r="3544" spans="1:71">
      <c r="A3544" s="13" t="s">
        <v>717</v>
      </c>
      <c r="B3544" s="13" t="s">
        <v>7734</v>
      </c>
      <c r="C3544" t="s">
        <v>719</v>
      </c>
      <c r="D3544" t="s">
        <v>7735</v>
      </c>
      <c r="E3544">
        <v>227025209</v>
      </c>
      <c r="F3544">
        <v>1</v>
      </c>
      <c r="G3544" t="s">
        <v>191</v>
      </c>
      <c r="H3544" t="s">
        <v>302</v>
      </c>
      <c r="Q3544">
        <v>3500</v>
      </c>
      <c r="R3544">
        <v>3500</v>
      </c>
      <c r="U3544">
        <v>3500</v>
      </c>
      <c r="V3544">
        <v>3500</v>
      </c>
      <c r="AM3544">
        <v>3500</v>
      </c>
      <c r="AN3544">
        <v>3500</v>
      </c>
      <c r="BS3544" s="10">
        <v>45756.3823032407</v>
      </c>
    </row>
    <row r="3545" spans="1:71">
      <c r="A3545" s="13" t="s">
        <v>725</v>
      </c>
      <c r="B3545" s="13" t="s">
        <v>7736</v>
      </c>
      <c r="C3545" t="s">
        <v>719</v>
      </c>
      <c r="D3545" t="s">
        <v>7737</v>
      </c>
      <c r="E3545">
        <v>225020002</v>
      </c>
      <c r="F3545">
        <v>1</v>
      </c>
      <c r="G3545" t="s">
        <v>191</v>
      </c>
      <c r="H3545" t="s">
        <v>302</v>
      </c>
      <c r="Q3545">
        <v>3500</v>
      </c>
      <c r="R3545">
        <v>3500</v>
      </c>
      <c r="U3545">
        <v>3500</v>
      </c>
      <c r="V3545">
        <v>3500</v>
      </c>
      <c r="AM3545">
        <v>3500</v>
      </c>
      <c r="AN3545">
        <v>3500</v>
      </c>
      <c r="BS3545" s="10">
        <v>45756.3834722222</v>
      </c>
    </row>
    <row r="3546" spans="1:71">
      <c r="A3546" s="13" t="s">
        <v>734</v>
      </c>
      <c r="B3546" s="13" t="s">
        <v>7738</v>
      </c>
      <c r="C3546" t="s">
        <v>672</v>
      </c>
      <c r="D3546" t="s">
        <v>7739</v>
      </c>
      <c r="E3546">
        <v>861603072</v>
      </c>
      <c r="F3546">
        <v>1</v>
      </c>
      <c r="G3546" t="s">
        <v>191</v>
      </c>
      <c r="H3546" t="s">
        <v>390</v>
      </c>
      <c r="Q3546">
        <v>1600</v>
      </c>
      <c r="R3546">
        <v>1600</v>
      </c>
      <c r="U3546">
        <v>1600</v>
      </c>
      <c r="V3546">
        <v>1600</v>
      </c>
      <c r="AM3546">
        <v>1600</v>
      </c>
      <c r="AN3546">
        <v>1600</v>
      </c>
      <c r="BS3546" s="10">
        <v>45756.578912037</v>
      </c>
    </row>
    <row r="3547" spans="1:71">
      <c r="A3547" s="13" t="s">
        <v>734</v>
      </c>
      <c r="B3547" s="13" t="s">
        <v>7740</v>
      </c>
      <c r="C3547" t="s">
        <v>672</v>
      </c>
      <c r="D3547" t="s">
        <v>7741</v>
      </c>
      <c r="E3547">
        <v>862003014</v>
      </c>
      <c r="F3547">
        <v>1</v>
      </c>
      <c r="G3547" t="s">
        <v>191</v>
      </c>
      <c r="H3547" t="s">
        <v>390</v>
      </c>
      <c r="Q3547">
        <v>1600</v>
      </c>
      <c r="R3547">
        <v>1600</v>
      </c>
      <c r="U3547">
        <v>1600</v>
      </c>
      <c r="V3547">
        <v>1600</v>
      </c>
      <c r="AM3547">
        <v>1600</v>
      </c>
      <c r="AN3547">
        <v>1600</v>
      </c>
      <c r="BS3547" s="10">
        <v>45756.578912037</v>
      </c>
    </row>
    <row r="3548" spans="1:71">
      <c r="A3548" s="13" t="s">
        <v>734</v>
      </c>
      <c r="B3548" s="13" t="s">
        <v>7742</v>
      </c>
      <c r="C3548" t="s">
        <v>672</v>
      </c>
      <c r="D3548" t="s">
        <v>7743</v>
      </c>
      <c r="E3548">
        <v>862002556</v>
      </c>
      <c r="F3548">
        <v>1</v>
      </c>
      <c r="G3548" t="s">
        <v>191</v>
      </c>
      <c r="H3548" t="s">
        <v>390</v>
      </c>
      <c r="Q3548">
        <v>1600</v>
      </c>
      <c r="R3548">
        <v>1600</v>
      </c>
      <c r="U3548">
        <v>1600</v>
      </c>
      <c r="V3548">
        <v>1600</v>
      </c>
      <c r="AM3548">
        <v>1600</v>
      </c>
      <c r="AN3548">
        <v>1600</v>
      </c>
      <c r="BS3548" s="10">
        <v>45756.578912037</v>
      </c>
    </row>
    <row r="3549" spans="1:71">
      <c r="A3549" s="13" t="s">
        <v>734</v>
      </c>
      <c r="B3549" s="13" t="s">
        <v>7744</v>
      </c>
      <c r="C3549" t="s">
        <v>672</v>
      </c>
      <c r="D3549" t="s">
        <v>7745</v>
      </c>
      <c r="E3549">
        <v>861802566</v>
      </c>
      <c r="F3549">
        <v>1</v>
      </c>
      <c r="G3549" t="s">
        <v>191</v>
      </c>
      <c r="H3549" t="s">
        <v>390</v>
      </c>
      <c r="Q3549">
        <v>1600</v>
      </c>
      <c r="R3549">
        <v>1600</v>
      </c>
      <c r="U3549">
        <v>1600</v>
      </c>
      <c r="V3549">
        <v>1600</v>
      </c>
      <c r="AM3549">
        <v>1600</v>
      </c>
      <c r="AN3549">
        <v>1600</v>
      </c>
      <c r="BS3549" s="10">
        <v>45756.578912037</v>
      </c>
    </row>
    <row r="3550" spans="1:71">
      <c r="A3550" s="13" t="s">
        <v>734</v>
      </c>
      <c r="B3550" s="13" t="s">
        <v>7746</v>
      </c>
      <c r="C3550" t="s">
        <v>672</v>
      </c>
      <c r="D3550" t="s">
        <v>7747</v>
      </c>
      <c r="E3550">
        <v>862002512</v>
      </c>
      <c r="F3550">
        <v>1</v>
      </c>
      <c r="G3550" t="s">
        <v>191</v>
      </c>
      <c r="H3550" t="s">
        <v>390</v>
      </c>
      <c r="Q3550">
        <v>1600</v>
      </c>
      <c r="R3550">
        <v>1600</v>
      </c>
      <c r="U3550">
        <v>1600</v>
      </c>
      <c r="V3550">
        <v>1600</v>
      </c>
      <c r="AM3550">
        <v>1600</v>
      </c>
      <c r="AN3550">
        <v>1600</v>
      </c>
      <c r="BS3550" s="10">
        <v>45756.578912037</v>
      </c>
    </row>
    <row r="3551" spans="1:71">
      <c r="A3551" s="13" t="s">
        <v>3336</v>
      </c>
      <c r="B3551" s="13" t="s">
        <v>7748</v>
      </c>
      <c r="C3551" t="s">
        <v>3338</v>
      </c>
      <c r="D3551" t="s">
        <v>5648</v>
      </c>
      <c r="E3551" t="s">
        <v>5648</v>
      </c>
      <c r="F3551">
        <v>1</v>
      </c>
      <c r="G3551" t="s">
        <v>407</v>
      </c>
      <c r="H3551" t="s">
        <v>103</v>
      </c>
      <c r="Q3551">
        <v>135</v>
      </c>
      <c r="R3551">
        <v>135</v>
      </c>
      <c r="AW3551">
        <v>135</v>
      </c>
      <c r="AX3551">
        <v>135</v>
      </c>
      <c r="BM3551">
        <v>145</v>
      </c>
      <c r="BN3551">
        <v>145</v>
      </c>
      <c r="BS3551" s="10">
        <v>45757.5922916667</v>
      </c>
    </row>
    <row r="3552" spans="1:71">
      <c r="A3552" s="13" t="s">
        <v>3351</v>
      </c>
      <c r="B3552" s="13" t="s">
        <v>7749</v>
      </c>
      <c r="C3552" t="s">
        <v>3353</v>
      </c>
      <c r="D3552" t="s">
        <v>7750</v>
      </c>
      <c r="E3552" t="s">
        <v>3355</v>
      </c>
      <c r="F3552">
        <v>1</v>
      </c>
      <c r="G3552" t="s">
        <v>76</v>
      </c>
      <c r="H3552" t="s">
        <v>77</v>
      </c>
      <c r="U3552">
        <v>2800</v>
      </c>
      <c r="V3552">
        <v>2800</v>
      </c>
      <c r="AM3552">
        <v>2800</v>
      </c>
      <c r="AN3552">
        <v>2800</v>
      </c>
      <c r="BI3552">
        <v>2800</v>
      </c>
      <c r="BJ3552">
        <v>2800</v>
      </c>
      <c r="BM3552">
        <v>2800</v>
      </c>
      <c r="BN3552">
        <v>2800</v>
      </c>
      <c r="BS3552" s="10">
        <v>45750.369525463</v>
      </c>
    </row>
    <row r="3553" spans="1:71">
      <c r="A3553" s="13" t="s">
        <v>3351</v>
      </c>
      <c r="B3553" s="13" t="s">
        <v>7751</v>
      </c>
      <c r="C3553" t="s">
        <v>3353</v>
      </c>
      <c r="D3553" t="s">
        <v>7752</v>
      </c>
      <c r="E3553" t="s">
        <v>3355</v>
      </c>
      <c r="F3553">
        <v>1</v>
      </c>
      <c r="G3553" t="s">
        <v>76</v>
      </c>
      <c r="H3553" t="s">
        <v>77</v>
      </c>
      <c r="U3553">
        <v>3200</v>
      </c>
      <c r="V3553">
        <v>3200</v>
      </c>
      <c r="AM3553">
        <v>3200</v>
      </c>
      <c r="AN3553">
        <v>3200</v>
      </c>
      <c r="BI3553">
        <v>3200</v>
      </c>
      <c r="BJ3553">
        <v>3200</v>
      </c>
      <c r="BM3553">
        <v>3200</v>
      </c>
      <c r="BN3553">
        <v>3200</v>
      </c>
      <c r="BS3553" s="10">
        <v>45750.369525463</v>
      </c>
    </row>
    <row r="3554" spans="1:71">
      <c r="A3554" s="13" t="s">
        <v>755</v>
      </c>
      <c r="B3554" s="13" t="s">
        <v>7753</v>
      </c>
      <c r="C3554" t="s">
        <v>757</v>
      </c>
      <c r="D3554" t="s">
        <v>7754</v>
      </c>
      <c r="E3554" t="s">
        <v>759</v>
      </c>
      <c r="F3554">
        <v>1</v>
      </c>
      <c r="G3554" t="s">
        <v>407</v>
      </c>
      <c r="H3554" t="s">
        <v>77</v>
      </c>
      <c r="I3554">
        <v>2600</v>
      </c>
      <c r="J3554">
        <v>2600</v>
      </c>
      <c r="K3554">
        <v>2600</v>
      </c>
      <c r="L3554">
        <v>2600</v>
      </c>
      <c r="U3554">
        <v>2600</v>
      </c>
      <c r="V3554">
        <v>2600</v>
      </c>
      <c r="AK3554">
        <v>1800</v>
      </c>
      <c r="AL3554">
        <v>1800</v>
      </c>
      <c r="BS3554" s="10">
        <v>45755.5041319444</v>
      </c>
    </row>
    <row r="3555" spans="1:71">
      <c r="A3555" s="13" t="s">
        <v>7755</v>
      </c>
      <c r="B3555" s="13" t="s">
        <v>7756</v>
      </c>
      <c r="C3555" t="s">
        <v>757</v>
      </c>
      <c r="D3555" t="s">
        <v>7757</v>
      </c>
      <c r="E3555" t="s">
        <v>5655</v>
      </c>
      <c r="F3555">
        <v>1</v>
      </c>
      <c r="G3555" t="s">
        <v>407</v>
      </c>
      <c r="H3555" t="s">
        <v>77</v>
      </c>
      <c r="I3555">
        <v>2600</v>
      </c>
      <c r="J3555">
        <v>2600</v>
      </c>
      <c r="K3555">
        <v>2600</v>
      </c>
      <c r="L3555">
        <v>2600</v>
      </c>
      <c r="U3555">
        <v>2600</v>
      </c>
      <c r="V3555">
        <v>2600</v>
      </c>
      <c r="BS3555" s="10">
        <v>45749.4910300926</v>
      </c>
    </row>
    <row r="3556" spans="1:71">
      <c r="A3556" s="13" t="s">
        <v>5656</v>
      </c>
      <c r="B3556" s="13" t="s">
        <v>7758</v>
      </c>
      <c r="C3556" t="s">
        <v>5658</v>
      </c>
      <c r="D3556" t="s">
        <v>7759</v>
      </c>
      <c r="E3556">
        <v>222323</v>
      </c>
      <c r="F3556">
        <v>1</v>
      </c>
      <c r="G3556" t="s">
        <v>76</v>
      </c>
      <c r="H3556" t="s">
        <v>76</v>
      </c>
      <c r="Q3556">
        <v>9480</v>
      </c>
      <c r="R3556">
        <v>9480</v>
      </c>
      <c r="AG3556">
        <v>8730</v>
      </c>
      <c r="AH3556">
        <v>8730</v>
      </c>
      <c r="AQ3556">
        <v>8730</v>
      </c>
      <c r="AR3556">
        <v>8730</v>
      </c>
      <c r="BM3556">
        <v>8730</v>
      </c>
      <c r="BN3556">
        <v>8730</v>
      </c>
      <c r="BS3556" s="10">
        <v>45750.5526736111</v>
      </c>
    </row>
    <row r="3557" spans="1:71">
      <c r="A3557" s="13" t="s">
        <v>5656</v>
      </c>
      <c r="B3557" s="13" t="s">
        <v>7760</v>
      </c>
      <c r="C3557" t="s">
        <v>5658</v>
      </c>
      <c r="D3557" t="s">
        <v>7761</v>
      </c>
      <c r="E3557">
        <v>222324</v>
      </c>
      <c r="F3557">
        <v>1</v>
      </c>
      <c r="G3557" t="s">
        <v>76</v>
      </c>
      <c r="H3557" t="s">
        <v>76</v>
      </c>
      <c r="Q3557">
        <v>9408</v>
      </c>
      <c r="R3557">
        <v>9408</v>
      </c>
      <c r="AG3557">
        <v>8730</v>
      </c>
      <c r="AH3557">
        <v>8730</v>
      </c>
      <c r="AQ3557">
        <v>8730</v>
      </c>
      <c r="AR3557">
        <v>8730</v>
      </c>
      <c r="BM3557">
        <v>8730</v>
      </c>
      <c r="BN3557">
        <v>8730</v>
      </c>
      <c r="BS3557" s="10">
        <v>45750.5526736111</v>
      </c>
    </row>
    <row r="3558" spans="1:71">
      <c r="A3558" s="13" t="s">
        <v>760</v>
      </c>
      <c r="B3558" s="13" t="s">
        <v>7762</v>
      </c>
      <c r="C3558" t="s">
        <v>762</v>
      </c>
      <c r="D3558" t="s">
        <v>7763</v>
      </c>
      <c r="E3558" t="s">
        <v>764</v>
      </c>
      <c r="F3558">
        <v>1</v>
      </c>
      <c r="G3558" t="s">
        <v>191</v>
      </c>
      <c r="H3558" t="s">
        <v>628</v>
      </c>
      <c r="BS3558" s="10">
        <v>45755.4835300926</v>
      </c>
    </row>
    <row r="3559" spans="1:71">
      <c r="A3559" s="13" t="s">
        <v>760</v>
      </c>
      <c r="B3559" s="13" t="s">
        <v>7764</v>
      </c>
      <c r="C3559" t="s">
        <v>762</v>
      </c>
      <c r="D3559" t="s">
        <v>7765</v>
      </c>
      <c r="E3559" t="s">
        <v>764</v>
      </c>
      <c r="F3559">
        <v>1</v>
      </c>
      <c r="G3559" t="s">
        <v>191</v>
      </c>
      <c r="H3559" t="s">
        <v>628</v>
      </c>
      <c r="BS3559" s="10">
        <v>45755.4835300926</v>
      </c>
    </row>
    <row r="3560" spans="1:71">
      <c r="A3560" s="13" t="s">
        <v>760</v>
      </c>
      <c r="B3560" s="13" t="s">
        <v>7766</v>
      </c>
      <c r="C3560" t="s">
        <v>762</v>
      </c>
      <c r="D3560" t="s">
        <v>7767</v>
      </c>
      <c r="E3560" t="s">
        <v>764</v>
      </c>
      <c r="F3560">
        <v>1</v>
      </c>
      <c r="G3560" t="s">
        <v>191</v>
      </c>
      <c r="H3560" t="s">
        <v>628</v>
      </c>
      <c r="BS3560" s="10">
        <v>45755.4835300926</v>
      </c>
    </row>
    <row r="3561" spans="1:71">
      <c r="A3561" s="13" t="s">
        <v>760</v>
      </c>
      <c r="B3561" s="13" t="s">
        <v>7768</v>
      </c>
      <c r="C3561" t="s">
        <v>762</v>
      </c>
      <c r="D3561" t="s">
        <v>7769</v>
      </c>
      <c r="E3561" t="s">
        <v>764</v>
      </c>
      <c r="F3561">
        <v>1</v>
      </c>
      <c r="G3561" t="s">
        <v>191</v>
      </c>
      <c r="H3561" t="s">
        <v>628</v>
      </c>
      <c r="BS3561" s="10">
        <v>45755.4835300926</v>
      </c>
    </row>
    <row r="3562" spans="1:71">
      <c r="A3562" s="13" t="s">
        <v>760</v>
      </c>
      <c r="B3562" s="13" t="s">
        <v>7770</v>
      </c>
      <c r="C3562" t="s">
        <v>762</v>
      </c>
      <c r="D3562" t="s">
        <v>7771</v>
      </c>
      <c r="E3562" t="s">
        <v>764</v>
      </c>
      <c r="F3562">
        <v>1</v>
      </c>
      <c r="G3562" t="s">
        <v>191</v>
      </c>
      <c r="H3562" t="s">
        <v>628</v>
      </c>
      <c r="BS3562" s="10">
        <v>45755.4835300926</v>
      </c>
    </row>
    <row r="3563" spans="1:71">
      <c r="A3563" s="13" t="s">
        <v>760</v>
      </c>
      <c r="B3563" s="13" t="s">
        <v>7772</v>
      </c>
      <c r="C3563" t="s">
        <v>762</v>
      </c>
      <c r="D3563" t="s">
        <v>7773</v>
      </c>
      <c r="E3563" t="s">
        <v>764</v>
      </c>
      <c r="F3563">
        <v>1</v>
      </c>
      <c r="G3563" t="s">
        <v>191</v>
      </c>
      <c r="H3563" t="s">
        <v>628</v>
      </c>
      <c r="BS3563" s="10">
        <v>45755.4835300926</v>
      </c>
    </row>
    <row r="3564" spans="1:71">
      <c r="A3564" s="13" t="s">
        <v>760</v>
      </c>
      <c r="B3564" s="13" t="s">
        <v>7774</v>
      </c>
      <c r="C3564" t="s">
        <v>762</v>
      </c>
      <c r="D3564" t="s">
        <v>7775</v>
      </c>
      <c r="E3564" t="s">
        <v>764</v>
      </c>
      <c r="F3564">
        <v>1</v>
      </c>
      <c r="G3564" t="s">
        <v>191</v>
      </c>
      <c r="H3564" t="s">
        <v>628</v>
      </c>
      <c r="BS3564" s="10">
        <v>45755.4835300926</v>
      </c>
    </row>
    <row r="3565" spans="1:71">
      <c r="A3565" s="13" t="s">
        <v>760</v>
      </c>
      <c r="B3565" s="13" t="s">
        <v>7776</v>
      </c>
      <c r="C3565" t="s">
        <v>762</v>
      </c>
      <c r="D3565" t="s">
        <v>7777</v>
      </c>
      <c r="E3565" t="s">
        <v>764</v>
      </c>
      <c r="F3565">
        <v>1</v>
      </c>
      <c r="G3565" t="s">
        <v>191</v>
      </c>
      <c r="H3565" t="s">
        <v>628</v>
      </c>
      <c r="BS3565" s="10">
        <v>45755.4835300926</v>
      </c>
    </row>
    <row r="3566" spans="1:71">
      <c r="A3566" s="13" t="s">
        <v>760</v>
      </c>
      <c r="B3566" s="13" t="s">
        <v>7778</v>
      </c>
      <c r="C3566" t="s">
        <v>762</v>
      </c>
      <c r="D3566" t="s">
        <v>7779</v>
      </c>
      <c r="E3566" t="s">
        <v>764</v>
      </c>
      <c r="F3566">
        <v>1</v>
      </c>
      <c r="G3566" t="s">
        <v>191</v>
      </c>
      <c r="H3566" t="s">
        <v>628</v>
      </c>
      <c r="BS3566" s="10">
        <v>45755.4835300926</v>
      </c>
    </row>
    <row r="3567" spans="1:71">
      <c r="A3567" s="13" t="s">
        <v>760</v>
      </c>
      <c r="B3567" s="13" t="s">
        <v>7780</v>
      </c>
      <c r="C3567" t="s">
        <v>762</v>
      </c>
      <c r="D3567" t="s">
        <v>7781</v>
      </c>
      <c r="E3567" t="s">
        <v>764</v>
      </c>
      <c r="F3567">
        <v>1</v>
      </c>
      <c r="G3567" t="s">
        <v>191</v>
      </c>
      <c r="H3567" t="s">
        <v>628</v>
      </c>
      <c r="BS3567" s="10">
        <v>45755.4835300926</v>
      </c>
    </row>
    <row r="3568" spans="1:71">
      <c r="A3568" s="13" t="s">
        <v>760</v>
      </c>
      <c r="B3568" s="13" t="s">
        <v>7782</v>
      </c>
      <c r="C3568" t="s">
        <v>762</v>
      </c>
      <c r="D3568" t="s">
        <v>7783</v>
      </c>
      <c r="E3568" t="s">
        <v>764</v>
      </c>
      <c r="F3568">
        <v>1</v>
      </c>
      <c r="G3568" t="s">
        <v>191</v>
      </c>
      <c r="H3568" t="s">
        <v>628</v>
      </c>
      <c r="BS3568" s="10">
        <v>45755.4835300926</v>
      </c>
    </row>
    <row r="3569" spans="1:71">
      <c r="A3569" s="13" t="s">
        <v>760</v>
      </c>
      <c r="B3569" s="13" t="s">
        <v>7784</v>
      </c>
      <c r="C3569" t="s">
        <v>762</v>
      </c>
      <c r="D3569" t="s">
        <v>7785</v>
      </c>
      <c r="E3569" t="s">
        <v>764</v>
      </c>
      <c r="F3569">
        <v>1</v>
      </c>
      <c r="G3569" t="s">
        <v>191</v>
      </c>
      <c r="H3569" t="s">
        <v>628</v>
      </c>
      <c r="BS3569" s="10">
        <v>45755.4835300926</v>
      </c>
    </row>
    <row r="3570" spans="1:71">
      <c r="A3570" s="13" t="s">
        <v>760</v>
      </c>
      <c r="B3570" s="13" t="s">
        <v>7786</v>
      </c>
      <c r="C3570" t="s">
        <v>762</v>
      </c>
      <c r="D3570" t="s">
        <v>7787</v>
      </c>
      <c r="E3570" t="s">
        <v>764</v>
      </c>
      <c r="F3570">
        <v>1</v>
      </c>
      <c r="G3570" t="s">
        <v>191</v>
      </c>
      <c r="H3570" t="s">
        <v>628</v>
      </c>
      <c r="BS3570" s="10">
        <v>45755.4835300926</v>
      </c>
    </row>
    <row r="3571" spans="1:71">
      <c r="A3571" s="13" t="s">
        <v>3410</v>
      </c>
      <c r="B3571" s="13" t="s">
        <v>7788</v>
      </c>
      <c r="C3571" t="s">
        <v>3412</v>
      </c>
      <c r="D3571" t="s">
        <v>7789</v>
      </c>
      <c r="E3571" t="s">
        <v>7789</v>
      </c>
      <c r="F3571">
        <v>1</v>
      </c>
      <c r="G3571" t="s">
        <v>191</v>
      </c>
      <c r="H3571" t="s">
        <v>103</v>
      </c>
      <c r="Q3571">
        <v>2550</v>
      </c>
      <c r="R3571">
        <v>2550</v>
      </c>
      <c r="AQ3571">
        <v>2550</v>
      </c>
      <c r="AR3571">
        <v>2550</v>
      </c>
      <c r="BQ3571">
        <v>2550</v>
      </c>
      <c r="BR3571">
        <v>2550</v>
      </c>
      <c r="BS3571" s="10">
        <v>45748.4836226852</v>
      </c>
    </row>
    <row r="3572" spans="1:71">
      <c r="A3572" s="13" t="s">
        <v>3410</v>
      </c>
      <c r="B3572" s="13" t="s">
        <v>7790</v>
      </c>
      <c r="C3572" t="s">
        <v>3412</v>
      </c>
      <c r="D3572" t="s">
        <v>7791</v>
      </c>
      <c r="E3572" t="s">
        <v>7791</v>
      </c>
      <c r="F3572">
        <v>1</v>
      </c>
      <c r="G3572" t="s">
        <v>191</v>
      </c>
      <c r="H3572" t="s">
        <v>103</v>
      </c>
      <c r="Q3572">
        <v>2200</v>
      </c>
      <c r="R3572">
        <v>2200</v>
      </c>
      <c r="U3572">
        <v>1899</v>
      </c>
      <c r="V3572">
        <v>1899</v>
      </c>
      <c r="BS3572" s="10">
        <v>45748.4836226852</v>
      </c>
    </row>
    <row r="3573" spans="1:71">
      <c r="A3573" s="13" t="s">
        <v>3410</v>
      </c>
      <c r="B3573" s="13" t="s">
        <v>7792</v>
      </c>
      <c r="C3573" t="s">
        <v>3412</v>
      </c>
      <c r="D3573" t="s">
        <v>7793</v>
      </c>
      <c r="E3573" t="s">
        <v>7793</v>
      </c>
      <c r="F3573">
        <v>1</v>
      </c>
      <c r="G3573" t="s">
        <v>191</v>
      </c>
      <c r="H3573" t="s">
        <v>103</v>
      </c>
      <c r="Q3573">
        <v>1550</v>
      </c>
      <c r="R3573">
        <v>1550</v>
      </c>
      <c r="AQ3573">
        <v>1550</v>
      </c>
      <c r="AR3573">
        <v>1550</v>
      </c>
      <c r="BQ3573">
        <v>1550</v>
      </c>
      <c r="BR3573">
        <v>1550</v>
      </c>
      <c r="BS3573" s="10">
        <v>45748.4836226852</v>
      </c>
    </row>
    <row r="3574" spans="1:71">
      <c r="A3574" s="13" t="s">
        <v>3410</v>
      </c>
      <c r="B3574" s="13" t="s">
        <v>7794</v>
      </c>
      <c r="C3574" t="s">
        <v>3412</v>
      </c>
      <c r="D3574" t="s">
        <v>7795</v>
      </c>
      <c r="E3574" t="s">
        <v>7795</v>
      </c>
      <c r="F3574">
        <v>1</v>
      </c>
      <c r="G3574" t="s">
        <v>191</v>
      </c>
      <c r="H3574" t="s">
        <v>103</v>
      </c>
      <c r="Q3574">
        <v>2600</v>
      </c>
      <c r="R3574">
        <v>2600</v>
      </c>
      <c r="AQ3574">
        <v>2600</v>
      </c>
      <c r="AR3574">
        <v>2600</v>
      </c>
      <c r="BQ3574">
        <v>2600</v>
      </c>
      <c r="BR3574">
        <v>2600</v>
      </c>
      <c r="BS3574" s="10">
        <v>45748.4836226852</v>
      </c>
    </row>
    <row r="3575" spans="1:71">
      <c r="A3575" s="13" t="s">
        <v>3416</v>
      </c>
      <c r="B3575" s="13" t="s">
        <v>7796</v>
      </c>
      <c r="C3575" t="s">
        <v>762</v>
      </c>
      <c r="D3575" t="s">
        <v>778</v>
      </c>
      <c r="E3575" t="s">
        <v>764</v>
      </c>
      <c r="F3575">
        <v>1</v>
      </c>
      <c r="G3575" t="s">
        <v>191</v>
      </c>
      <c r="H3575" t="s">
        <v>1014</v>
      </c>
      <c r="BS3575" s="10">
        <v>45755.4942013889</v>
      </c>
    </row>
    <row r="3576" spans="1:71">
      <c r="A3576" s="13" t="s">
        <v>787</v>
      </c>
      <c r="B3576" s="13" t="s">
        <v>7797</v>
      </c>
      <c r="C3576" t="s">
        <v>789</v>
      </c>
      <c r="D3576" t="s">
        <v>7798</v>
      </c>
      <c r="E3576" t="s">
        <v>7798</v>
      </c>
      <c r="F3576">
        <v>1</v>
      </c>
      <c r="G3576" t="s">
        <v>191</v>
      </c>
      <c r="H3576" t="s">
        <v>302</v>
      </c>
      <c r="Q3576">
        <v>1120</v>
      </c>
      <c r="R3576">
        <v>1120</v>
      </c>
      <c r="U3576">
        <v>1120</v>
      </c>
      <c r="V3576">
        <v>1120</v>
      </c>
      <c r="AM3576">
        <v>1120</v>
      </c>
      <c r="AN3576">
        <v>1120</v>
      </c>
      <c r="BS3576" s="10">
        <v>45756.4062731481</v>
      </c>
    </row>
    <row r="3577" spans="1:71">
      <c r="A3577" s="13" t="s">
        <v>795</v>
      </c>
      <c r="B3577" s="13" t="s">
        <v>7799</v>
      </c>
      <c r="C3577" t="s">
        <v>789</v>
      </c>
      <c r="D3577" t="s">
        <v>7800</v>
      </c>
      <c r="E3577" t="s">
        <v>7800</v>
      </c>
      <c r="F3577">
        <v>1</v>
      </c>
      <c r="G3577" t="s">
        <v>302</v>
      </c>
      <c r="H3577" t="s">
        <v>302</v>
      </c>
      <c r="Q3577">
        <v>198</v>
      </c>
      <c r="R3577">
        <v>198</v>
      </c>
      <c r="U3577">
        <v>198</v>
      </c>
      <c r="V3577">
        <v>198</v>
      </c>
      <c r="AG3577">
        <v>198</v>
      </c>
      <c r="AH3577">
        <v>198</v>
      </c>
      <c r="AM3577">
        <v>198</v>
      </c>
      <c r="AN3577">
        <v>198</v>
      </c>
      <c r="BS3577" s="10">
        <v>45756.4278935185</v>
      </c>
    </row>
    <row r="3578" spans="1:71">
      <c r="A3578" s="13" t="s">
        <v>795</v>
      </c>
      <c r="B3578" s="13" t="s">
        <v>7801</v>
      </c>
      <c r="C3578" t="s">
        <v>789</v>
      </c>
      <c r="D3578" t="s">
        <v>7802</v>
      </c>
      <c r="E3578" t="s">
        <v>7802</v>
      </c>
      <c r="F3578">
        <v>1</v>
      </c>
      <c r="G3578" t="s">
        <v>302</v>
      </c>
      <c r="H3578" t="s">
        <v>302</v>
      </c>
      <c r="Q3578">
        <v>198</v>
      </c>
      <c r="R3578">
        <v>198</v>
      </c>
      <c r="U3578">
        <v>198</v>
      </c>
      <c r="V3578">
        <v>198</v>
      </c>
      <c r="AG3578">
        <v>198</v>
      </c>
      <c r="AH3578">
        <v>198</v>
      </c>
      <c r="AM3578">
        <v>198</v>
      </c>
      <c r="AN3578">
        <v>198</v>
      </c>
      <c r="BS3578" s="10">
        <v>45756.4278935185</v>
      </c>
    </row>
    <row r="3579" spans="1:71">
      <c r="A3579" s="13" t="s">
        <v>795</v>
      </c>
      <c r="B3579" s="13" t="s">
        <v>7803</v>
      </c>
      <c r="C3579" t="s">
        <v>789</v>
      </c>
      <c r="D3579" t="s">
        <v>7804</v>
      </c>
      <c r="E3579" t="s">
        <v>7804</v>
      </c>
      <c r="F3579">
        <v>1</v>
      </c>
      <c r="G3579" t="s">
        <v>302</v>
      </c>
      <c r="H3579" t="s">
        <v>302</v>
      </c>
      <c r="Q3579">
        <v>198</v>
      </c>
      <c r="R3579">
        <v>198</v>
      </c>
      <c r="U3579">
        <v>198</v>
      </c>
      <c r="V3579">
        <v>198</v>
      </c>
      <c r="AG3579">
        <v>198</v>
      </c>
      <c r="AH3579">
        <v>198</v>
      </c>
      <c r="AM3579">
        <v>198</v>
      </c>
      <c r="AN3579">
        <v>198</v>
      </c>
      <c r="BS3579" s="10">
        <v>45756.4278935185</v>
      </c>
    </row>
    <row r="3580" spans="1:71">
      <c r="A3580" s="13" t="s">
        <v>795</v>
      </c>
      <c r="B3580" s="13" t="s">
        <v>7805</v>
      </c>
      <c r="C3580" t="s">
        <v>789</v>
      </c>
      <c r="D3580" t="s">
        <v>7806</v>
      </c>
      <c r="E3580" t="s">
        <v>7806</v>
      </c>
      <c r="F3580">
        <v>1</v>
      </c>
      <c r="G3580" t="s">
        <v>302</v>
      </c>
      <c r="H3580" t="s">
        <v>302</v>
      </c>
      <c r="Q3580">
        <v>198</v>
      </c>
      <c r="R3580">
        <v>198</v>
      </c>
      <c r="U3580">
        <v>198</v>
      </c>
      <c r="V3580">
        <v>198</v>
      </c>
      <c r="AG3580">
        <v>198</v>
      </c>
      <c r="AH3580">
        <v>198</v>
      </c>
      <c r="AM3580">
        <v>198</v>
      </c>
      <c r="AN3580">
        <v>198</v>
      </c>
      <c r="BS3580" s="10">
        <v>45756.4278935185</v>
      </c>
    </row>
    <row r="3581" spans="1:71">
      <c r="A3581" s="13" t="s">
        <v>808</v>
      </c>
      <c r="B3581" s="13" t="s">
        <v>7807</v>
      </c>
      <c r="C3581" t="s">
        <v>789</v>
      </c>
      <c r="D3581" t="s">
        <v>7808</v>
      </c>
      <c r="E3581" t="s">
        <v>7808</v>
      </c>
      <c r="F3581">
        <v>1</v>
      </c>
      <c r="G3581" t="s">
        <v>302</v>
      </c>
      <c r="H3581" t="s">
        <v>302</v>
      </c>
      <c r="Q3581">
        <v>300</v>
      </c>
      <c r="R3581">
        <v>300</v>
      </c>
      <c r="U3581">
        <v>300</v>
      </c>
      <c r="V3581">
        <v>300</v>
      </c>
      <c r="AG3581">
        <v>350</v>
      </c>
      <c r="AH3581">
        <v>350</v>
      </c>
      <c r="AM3581">
        <v>300</v>
      </c>
      <c r="AN3581">
        <v>300</v>
      </c>
      <c r="BS3581" s="10">
        <v>45756.4223148148</v>
      </c>
    </row>
    <row r="3582" spans="1:71">
      <c r="A3582" s="13" t="s">
        <v>808</v>
      </c>
      <c r="B3582" s="13" t="s">
        <v>7809</v>
      </c>
      <c r="C3582" t="s">
        <v>789</v>
      </c>
      <c r="D3582" t="s">
        <v>7810</v>
      </c>
      <c r="E3582" t="s">
        <v>7810</v>
      </c>
      <c r="F3582">
        <v>1</v>
      </c>
      <c r="G3582" t="s">
        <v>302</v>
      </c>
      <c r="H3582" t="s">
        <v>302</v>
      </c>
      <c r="Q3582">
        <v>300</v>
      </c>
      <c r="R3582">
        <v>300</v>
      </c>
      <c r="U3582">
        <v>300</v>
      </c>
      <c r="V3582">
        <v>300</v>
      </c>
      <c r="AG3582">
        <v>350</v>
      </c>
      <c r="AH3582">
        <v>350</v>
      </c>
      <c r="AM3582">
        <v>300</v>
      </c>
      <c r="AN3582">
        <v>300</v>
      </c>
      <c r="BS3582" s="10">
        <v>45756.4223148148</v>
      </c>
    </row>
    <row r="3583" spans="1:71">
      <c r="A3583" s="13" t="s">
        <v>808</v>
      </c>
      <c r="B3583" s="13" t="s">
        <v>7811</v>
      </c>
      <c r="C3583" t="s">
        <v>789</v>
      </c>
      <c r="D3583" t="s">
        <v>7812</v>
      </c>
      <c r="E3583" t="s">
        <v>7812</v>
      </c>
      <c r="F3583">
        <v>1</v>
      </c>
      <c r="G3583" t="s">
        <v>302</v>
      </c>
      <c r="H3583" t="s">
        <v>302</v>
      </c>
      <c r="Q3583">
        <v>300</v>
      </c>
      <c r="R3583">
        <v>300</v>
      </c>
      <c r="U3583">
        <v>300</v>
      </c>
      <c r="V3583">
        <v>300</v>
      </c>
      <c r="AG3583">
        <v>350</v>
      </c>
      <c r="AH3583">
        <v>350</v>
      </c>
      <c r="AM3583">
        <v>300</v>
      </c>
      <c r="AN3583">
        <v>300</v>
      </c>
      <c r="BS3583" s="10">
        <v>45756.4223148148</v>
      </c>
    </row>
    <row r="3584" spans="1:71">
      <c r="A3584" s="13" t="s">
        <v>808</v>
      </c>
      <c r="B3584" s="13" t="s">
        <v>7813</v>
      </c>
      <c r="C3584" t="s">
        <v>789</v>
      </c>
      <c r="D3584" t="s">
        <v>7814</v>
      </c>
      <c r="E3584" t="s">
        <v>7814</v>
      </c>
      <c r="F3584">
        <v>1</v>
      </c>
      <c r="G3584" t="s">
        <v>302</v>
      </c>
      <c r="H3584" t="s">
        <v>302</v>
      </c>
      <c r="Q3584">
        <v>300</v>
      </c>
      <c r="R3584">
        <v>300</v>
      </c>
      <c r="U3584">
        <v>300</v>
      </c>
      <c r="V3584">
        <v>300</v>
      </c>
      <c r="AG3584">
        <v>350</v>
      </c>
      <c r="AH3584">
        <v>350</v>
      </c>
      <c r="AM3584">
        <v>300</v>
      </c>
      <c r="AN3584">
        <v>300</v>
      </c>
      <c r="BS3584" s="10">
        <v>45756.4223148148</v>
      </c>
    </row>
    <row r="3585" spans="1:71">
      <c r="A3585" s="13" t="s">
        <v>808</v>
      </c>
      <c r="B3585" s="13" t="s">
        <v>7815</v>
      </c>
      <c r="C3585" t="s">
        <v>789</v>
      </c>
      <c r="D3585" t="s">
        <v>7816</v>
      </c>
      <c r="E3585" t="s">
        <v>7816</v>
      </c>
      <c r="F3585">
        <v>1</v>
      </c>
      <c r="G3585" t="s">
        <v>302</v>
      </c>
      <c r="H3585" t="s">
        <v>302</v>
      </c>
      <c r="Q3585">
        <v>300</v>
      </c>
      <c r="R3585">
        <v>300</v>
      </c>
      <c r="U3585">
        <v>300</v>
      </c>
      <c r="V3585">
        <v>300</v>
      </c>
      <c r="AG3585">
        <v>350</v>
      </c>
      <c r="AH3585">
        <v>350</v>
      </c>
      <c r="AM3585">
        <v>300</v>
      </c>
      <c r="AN3585">
        <v>300</v>
      </c>
      <c r="BS3585" s="10">
        <v>45756.4223148148</v>
      </c>
    </row>
    <row r="3586" spans="1:71">
      <c r="A3586" s="13" t="s">
        <v>808</v>
      </c>
      <c r="B3586" s="13" t="s">
        <v>7817</v>
      </c>
      <c r="C3586" t="s">
        <v>789</v>
      </c>
      <c r="D3586" t="s">
        <v>7818</v>
      </c>
      <c r="E3586" t="s">
        <v>7818</v>
      </c>
      <c r="F3586">
        <v>1</v>
      </c>
      <c r="G3586" t="s">
        <v>302</v>
      </c>
      <c r="H3586" t="s">
        <v>302</v>
      </c>
      <c r="Q3586">
        <v>300</v>
      </c>
      <c r="R3586">
        <v>300</v>
      </c>
      <c r="U3586">
        <v>300</v>
      </c>
      <c r="V3586">
        <v>300</v>
      </c>
      <c r="AG3586">
        <v>350</v>
      </c>
      <c r="AH3586">
        <v>350</v>
      </c>
      <c r="AM3586">
        <v>300</v>
      </c>
      <c r="AN3586">
        <v>300</v>
      </c>
      <c r="BS3586" s="10">
        <v>45756.4223148148</v>
      </c>
    </row>
    <row r="3587" spans="1:71">
      <c r="A3587" s="13" t="s">
        <v>808</v>
      </c>
      <c r="B3587" s="13" t="s">
        <v>7819</v>
      </c>
      <c r="C3587" t="s">
        <v>789</v>
      </c>
      <c r="D3587" t="s">
        <v>7820</v>
      </c>
      <c r="E3587" t="s">
        <v>7820</v>
      </c>
      <c r="F3587">
        <v>1</v>
      </c>
      <c r="G3587" t="s">
        <v>302</v>
      </c>
      <c r="H3587" t="s">
        <v>302</v>
      </c>
      <c r="Q3587">
        <v>300</v>
      </c>
      <c r="R3587">
        <v>300</v>
      </c>
      <c r="U3587">
        <v>300</v>
      </c>
      <c r="V3587">
        <v>300</v>
      </c>
      <c r="AG3587">
        <v>350</v>
      </c>
      <c r="AH3587">
        <v>350</v>
      </c>
      <c r="AM3587">
        <v>300</v>
      </c>
      <c r="AN3587">
        <v>300</v>
      </c>
      <c r="BS3587" s="10">
        <v>45756.4223148148</v>
      </c>
    </row>
    <row r="3588" spans="1:71">
      <c r="A3588" s="13" t="s">
        <v>821</v>
      </c>
      <c r="B3588" s="13" t="s">
        <v>7821</v>
      </c>
      <c r="C3588" t="s">
        <v>789</v>
      </c>
      <c r="D3588" t="s">
        <v>7822</v>
      </c>
      <c r="E3588" t="s">
        <v>7822</v>
      </c>
      <c r="F3588">
        <v>1</v>
      </c>
      <c r="G3588" t="s">
        <v>302</v>
      </c>
      <c r="H3588" t="s">
        <v>302</v>
      </c>
      <c r="Q3588">
        <v>450</v>
      </c>
      <c r="R3588">
        <v>450</v>
      </c>
      <c r="U3588">
        <v>450</v>
      </c>
      <c r="V3588">
        <v>450</v>
      </c>
      <c r="AG3588">
        <v>450</v>
      </c>
      <c r="AH3588">
        <v>450</v>
      </c>
      <c r="AM3588">
        <v>450</v>
      </c>
      <c r="AN3588">
        <v>450</v>
      </c>
      <c r="BS3588" s="10">
        <v>45756.4175347222</v>
      </c>
    </row>
    <row r="3589" spans="1:71">
      <c r="A3589" s="13" t="s">
        <v>821</v>
      </c>
      <c r="B3589" s="13" t="s">
        <v>7823</v>
      </c>
      <c r="C3589" t="s">
        <v>789</v>
      </c>
      <c r="D3589" t="s">
        <v>7824</v>
      </c>
      <c r="E3589" t="s">
        <v>7824</v>
      </c>
      <c r="F3589">
        <v>1</v>
      </c>
      <c r="G3589" t="s">
        <v>302</v>
      </c>
      <c r="H3589" t="s">
        <v>302</v>
      </c>
      <c r="Q3589">
        <v>450</v>
      </c>
      <c r="R3589">
        <v>450</v>
      </c>
      <c r="U3589">
        <v>450</v>
      </c>
      <c r="V3589">
        <v>450</v>
      </c>
      <c r="AG3589">
        <v>450</v>
      </c>
      <c r="AH3589">
        <v>450</v>
      </c>
      <c r="AM3589">
        <v>450</v>
      </c>
      <c r="AN3589">
        <v>450</v>
      </c>
      <c r="BS3589" s="10">
        <v>45756.4175347222</v>
      </c>
    </row>
    <row r="3590" spans="1:71">
      <c r="A3590" s="13" t="s">
        <v>821</v>
      </c>
      <c r="B3590" s="13" t="s">
        <v>7825</v>
      </c>
      <c r="C3590" t="s">
        <v>789</v>
      </c>
      <c r="D3590" t="s">
        <v>7826</v>
      </c>
      <c r="E3590" t="s">
        <v>7826</v>
      </c>
      <c r="F3590">
        <v>1</v>
      </c>
      <c r="G3590" t="s">
        <v>302</v>
      </c>
      <c r="H3590" t="s">
        <v>302</v>
      </c>
      <c r="Q3590">
        <v>450</v>
      </c>
      <c r="R3590">
        <v>450</v>
      </c>
      <c r="U3590">
        <v>450</v>
      </c>
      <c r="V3590">
        <v>450</v>
      </c>
      <c r="AG3590">
        <v>450</v>
      </c>
      <c r="AH3590">
        <v>450</v>
      </c>
      <c r="AM3590">
        <v>450</v>
      </c>
      <c r="AN3590">
        <v>450</v>
      </c>
      <c r="BS3590" s="10">
        <v>45756.4175347222</v>
      </c>
    </row>
    <row r="3591" spans="1:71">
      <c r="A3591" s="13" t="s">
        <v>821</v>
      </c>
      <c r="B3591" s="13" t="s">
        <v>7827</v>
      </c>
      <c r="C3591" t="s">
        <v>789</v>
      </c>
      <c r="D3591" t="s">
        <v>7828</v>
      </c>
      <c r="E3591" t="s">
        <v>7828</v>
      </c>
      <c r="F3591">
        <v>1</v>
      </c>
      <c r="G3591" t="s">
        <v>302</v>
      </c>
      <c r="H3591" t="s">
        <v>302</v>
      </c>
      <c r="Q3591">
        <v>450</v>
      </c>
      <c r="R3591">
        <v>450</v>
      </c>
      <c r="U3591">
        <v>450</v>
      </c>
      <c r="V3591">
        <v>450</v>
      </c>
      <c r="AG3591">
        <v>450</v>
      </c>
      <c r="AH3591">
        <v>450</v>
      </c>
      <c r="AM3591">
        <v>450</v>
      </c>
      <c r="AN3591">
        <v>450</v>
      </c>
      <c r="BS3591" s="10">
        <v>45756.4175347222</v>
      </c>
    </row>
    <row r="3592" spans="1:71">
      <c r="A3592" s="13" t="s">
        <v>821</v>
      </c>
      <c r="B3592" s="13" t="s">
        <v>7829</v>
      </c>
      <c r="C3592" t="s">
        <v>789</v>
      </c>
      <c r="D3592" t="s">
        <v>7830</v>
      </c>
      <c r="E3592" t="s">
        <v>7830</v>
      </c>
      <c r="F3592">
        <v>1</v>
      </c>
      <c r="G3592" t="s">
        <v>302</v>
      </c>
      <c r="H3592" t="s">
        <v>302</v>
      </c>
      <c r="Q3592">
        <v>450</v>
      </c>
      <c r="R3592">
        <v>450</v>
      </c>
      <c r="U3592">
        <v>450</v>
      </c>
      <c r="V3592">
        <v>450</v>
      </c>
      <c r="AG3592">
        <v>450</v>
      </c>
      <c r="AH3592">
        <v>450</v>
      </c>
      <c r="AM3592">
        <v>450</v>
      </c>
      <c r="AN3592">
        <v>450</v>
      </c>
      <c r="BS3592" s="10">
        <v>45756.4175347222</v>
      </c>
    </row>
    <row r="3593" spans="1:71">
      <c r="A3593" s="13" t="s">
        <v>821</v>
      </c>
      <c r="B3593" s="13" t="s">
        <v>7831</v>
      </c>
      <c r="C3593" t="s">
        <v>789</v>
      </c>
      <c r="D3593" t="s">
        <v>7832</v>
      </c>
      <c r="E3593" t="s">
        <v>7832</v>
      </c>
      <c r="F3593">
        <v>1</v>
      </c>
      <c r="G3593" t="s">
        <v>302</v>
      </c>
      <c r="H3593" t="s">
        <v>302</v>
      </c>
      <c r="Q3593">
        <v>450</v>
      </c>
      <c r="R3593">
        <v>450</v>
      </c>
      <c r="U3593">
        <v>450</v>
      </c>
      <c r="V3593">
        <v>450</v>
      </c>
      <c r="AG3593">
        <v>450</v>
      </c>
      <c r="AH3593">
        <v>450</v>
      </c>
      <c r="AM3593">
        <v>450</v>
      </c>
      <c r="AN3593">
        <v>450</v>
      </c>
      <c r="BS3593" s="10">
        <v>45756.4175347222</v>
      </c>
    </row>
    <row r="3594" spans="1:71">
      <c r="A3594" s="13" t="s">
        <v>821</v>
      </c>
      <c r="B3594" s="13" t="s">
        <v>7833</v>
      </c>
      <c r="C3594" t="s">
        <v>789</v>
      </c>
      <c r="D3594" t="s">
        <v>7834</v>
      </c>
      <c r="E3594" t="s">
        <v>7834</v>
      </c>
      <c r="F3594">
        <v>1</v>
      </c>
      <c r="G3594" t="s">
        <v>302</v>
      </c>
      <c r="H3594" t="s">
        <v>302</v>
      </c>
      <c r="Q3594">
        <v>450</v>
      </c>
      <c r="R3594">
        <v>450</v>
      </c>
      <c r="U3594">
        <v>450</v>
      </c>
      <c r="V3594">
        <v>450</v>
      </c>
      <c r="AG3594">
        <v>450</v>
      </c>
      <c r="AH3594">
        <v>450</v>
      </c>
      <c r="AM3594">
        <v>450</v>
      </c>
      <c r="AN3594">
        <v>450</v>
      </c>
      <c r="BS3594" s="10">
        <v>45756.4175347222</v>
      </c>
    </row>
    <row r="3595" spans="1:71">
      <c r="A3595" s="13" t="s">
        <v>838</v>
      </c>
      <c r="B3595" s="13" t="s">
        <v>7835</v>
      </c>
      <c r="C3595" t="s">
        <v>789</v>
      </c>
      <c r="D3595" t="s">
        <v>7836</v>
      </c>
      <c r="E3595" t="s">
        <v>7836</v>
      </c>
      <c r="F3595">
        <v>1</v>
      </c>
      <c r="G3595" t="s">
        <v>302</v>
      </c>
      <c r="H3595" t="s">
        <v>302</v>
      </c>
      <c r="Q3595">
        <v>1900</v>
      </c>
      <c r="R3595">
        <v>1900</v>
      </c>
      <c r="U3595">
        <v>1900</v>
      </c>
      <c r="V3595">
        <v>1900</v>
      </c>
      <c r="AM3595">
        <v>1900</v>
      </c>
      <c r="AN3595">
        <v>1900</v>
      </c>
      <c r="BS3595" s="10">
        <v>45756.4052546296</v>
      </c>
    </row>
    <row r="3596" spans="1:71">
      <c r="A3596" s="13" t="s">
        <v>838</v>
      </c>
      <c r="B3596" s="13" t="s">
        <v>7837</v>
      </c>
      <c r="C3596" t="s">
        <v>789</v>
      </c>
      <c r="D3596" t="s">
        <v>7838</v>
      </c>
      <c r="E3596" t="s">
        <v>7838</v>
      </c>
      <c r="F3596">
        <v>1</v>
      </c>
      <c r="G3596" t="s">
        <v>302</v>
      </c>
      <c r="H3596" t="s">
        <v>302</v>
      </c>
      <c r="Q3596">
        <v>1900</v>
      </c>
      <c r="R3596">
        <v>1900</v>
      </c>
      <c r="U3596">
        <v>1900</v>
      </c>
      <c r="V3596">
        <v>1900</v>
      </c>
      <c r="AM3596">
        <v>1900</v>
      </c>
      <c r="AN3596">
        <v>1900</v>
      </c>
      <c r="BS3596" s="10">
        <v>45756.4052546296</v>
      </c>
    </row>
    <row r="3597" spans="1:71">
      <c r="A3597" s="13" t="s">
        <v>838</v>
      </c>
      <c r="B3597" s="13" t="s">
        <v>7839</v>
      </c>
      <c r="C3597" t="s">
        <v>789</v>
      </c>
      <c r="D3597" t="s">
        <v>7840</v>
      </c>
      <c r="E3597" t="s">
        <v>7840</v>
      </c>
      <c r="F3597">
        <v>1</v>
      </c>
      <c r="G3597" t="s">
        <v>302</v>
      </c>
      <c r="H3597" t="s">
        <v>302</v>
      </c>
      <c r="Q3597">
        <v>1900</v>
      </c>
      <c r="R3597">
        <v>1900</v>
      </c>
      <c r="U3597">
        <v>1900</v>
      </c>
      <c r="V3597">
        <v>1900</v>
      </c>
      <c r="AM3597">
        <v>1900</v>
      </c>
      <c r="AN3597">
        <v>1900</v>
      </c>
      <c r="BS3597" s="10">
        <v>45756.4052546296</v>
      </c>
    </row>
    <row r="3598" spans="1:71">
      <c r="A3598" s="13" t="s">
        <v>838</v>
      </c>
      <c r="B3598" s="13" t="s">
        <v>7841</v>
      </c>
      <c r="C3598" t="s">
        <v>789</v>
      </c>
      <c r="D3598" t="s">
        <v>7842</v>
      </c>
      <c r="E3598" t="s">
        <v>7842</v>
      </c>
      <c r="F3598">
        <v>1</v>
      </c>
      <c r="G3598" t="s">
        <v>302</v>
      </c>
      <c r="H3598" t="s">
        <v>302</v>
      </c>
      <c r="Q3598">
        <v>1900</v>
      </c>
      <c r="R3598">
        <v>1900</v>
      </c>
      <c r="U3598">
        <v>1900</v>
      </c>
      <c r="V3598">
        <v>1900</v>
      </c>
      <c r="AM3598">
        <v>1900</v>
      </c>
      <c r="AN3598">
        <v>1900</v>
      </c>
      <c r="BS3598" s="10">
        <v>45756.4052546296</v>
      </c>
    </row>
    <row r="3599" spans="1:71">
      <c r="A3599" s="13" t="s">
        <v>5736</v>
      </c>
      <c r="B3599" s="13" t="s">
        <v>7843</v>
      </c>
      <c r="C3599" t="s">
        <v>789</v>
      </c>
      <c r="D3599" t="s">
        <v>7844</v>
      </c>
      <c r="E3599" t="s">
        <v>7844</v>
      </c>
      <c r="F3599">
        <v>1</v>
      </c>
      <c r="G3599" t="s">
        <v>191</v>
      </c>
      <c r="H3599" t="s">
        <v>302</v>
      </c>
      <c r="Q3599">
        <v>2500</v>
      </c>
      <c r="R3599">
        <v>2500</v>
      </c>
      <c r="U3599">
        <v>2500</v>
      </c>
      <c r="V3599">
        <v>2500</v>
      </c>
      <c r="AM3599">
        <v>2500</v>
      </c>
      <c r="AN3599">
        <v>2500</v>
      </c>
      <c r="BS3599" s="10">
        <v>45756.4008217593</v>
      </c>
    </row>
    <row r="3600" spans="1:71">
      <c r="A3600" s="13" t="s">
        <v>5739</v>
      </c>
      <c r="B3600" s="13" t="s">
        <v>7845</v>
      </c>
      <c r="C3600" t="s">
        <v>789</v>
      </c>
      <c r="D3600" t="s">
        <v>7846</v>
      </c>
      <c r="E3600" t="s">
        <v>7846</v>
      </c>
      <c r="F3600">
        <v>1</v>
      </c>
      <c r="G3600" t="s">
        <v>302</v>
      </c>
      <c r="H3600" t="s">
        <v>302</v>
      </c>
      <c r="Q3600">
        <v>1900</v>
      </c>
      <c r="R3600">
        <v>1900</v>
      </c>
      <c r="U3600">
        <v>1900</v>
      </c>
      <c r="V3600">
        <v>1900</v>
      </c>
      <c r="AM3600">
        <v>1900</v>
      </c>
      <c r="AN3600">
        <v>1900</v>
      </c>
      <c r="BS3600" s="10">
        <v>45756.4038773148</v>
      </c>
    </row>
    <row r="3601" spans="1:71">
      <c r="A3601" s="13" t="s">
        <v>3439</v>
      </c>
      <c r="B3601" s="13" t="s">
        <v>7847</v>
      </c>
      <c r="C3601" t="s">
        <v>789</v>
      </c>
      <c r="D3601" t="s">
        <v>7848</v>
      </c>
      <c r="E3601" t="s">
        <v>7848</v>
      </c>
      <c r="F3601">
        <v>1</v>
      </c>
      <c r="G3601" t="s">
        <v>302</v>
      </c>
      <c r="H3601" t="s">
        <v>302</v>
      </c>
      <c r="Q3601">
        <v>2500</v>
      </c>
      <c r="R3601">
        <v>2500</v>
      </c>
      <c r="U3601">
        <v>2500</v>
      </c>
      <c r="V3601">
        <v>2500</v>
      </c>
      <c r="AM3601">
        <v>2500</v>
      </c>
      <c r="AN3601">
        <v>2500</v>
      </c>
      <c r="BS3601" s="10">
        <v>45756.4015856481</v>
      </c>
    </row>
    <row r="3602" spans="1:71">
      <c r="A3602" s="13" t="s">
        <v>847</v>
      </c>
      <c r="B3602" s="13" t="s">
        <v>7849</v>
      </c>
      <c r="C3602" t="s">
        <v>789</v>
      </c>
      <c r="D3602" t="s">
        <v>7850</v>
      </c>
      <c r="E3602" t="s">
        <v>7850</v>
      </c>
      <c r="F3602">
        <v>1</v>
      </c>
      <c r="G3602" t="s">
        <v>191</v>
      </c>
      <c r="H3602" t="s">
        <v>302</v>
      </c>
      <c r="Q3602">
        <v>300</v>
      </c>
      <c r="R3602">
        <v>300</v>
      </c>
      <c r="U3602">
        <v>300</v>
      </c>
      <c r="V3602">
        <v>300</v>
      </c>
      <c r="AG3602">
        <v>350</v>
      </c>
      <c r="AH3602">
        <v>350</v>
      </c>
      <c r="AM3602">
        <v>300</v>
      </c>
      <c r="AN3602">
        <v>300</v>
      </c>
      <c r="BS3602" s="10">
        <v>45756.4241435185</v>
      </c>
    </row>
    <row r="3603" spans="1:71">
      <c r="A3603" s="13" t="s">
        <v>847</v>
      </c>
      <c r="B3603" s="13" t="s">
        <v>7851</v>
      </c>
      <c r="C3603" t="s">
        <v>789</v>
      </c>
      <c r="D3603" t="s">
        <v>7852</v>
      </c>
      <c r="E3603" t="s">
        <v>7852</v>
      </c>
      <c r="F3603">
        <v>1</v>
      </c>
      <c r="G3603" t="s">
        <v>191</v>
      </c>
      <c r="H3603" t="s">
        <v>302</v>
      </c>
      <c r="Q3603">
        <v>300</v>
      </c>
      <c r="R3603">
        <v>300</v>
      </c>
      <c r="U3603">
        <v>300</v>
      </c>
      <c r="V3603">
        <v>300</v>
      </c>
      <c r="AG3603">
        <v>350</v>
      </c>
      <c r="AH3603">
        <v>350</v>
      </c>
      <c r="AM3603">
        <v>300</v>
      </c>
      <c r="AN3603">
        <v>300</v>
      </c>
      <c r="BS3603" s="10">
        <v>45756.4241435185</v>
      </c>
    </row>
    <row r="3604" spans="1:71">
      <c r="A3604" s="13" t="s">
        <v>5746</v>
      </c>
      <c r="B3604" s="13" t="s">
        <v>7853</v>
      </c>
      <c r="C3604" t="s">
        <v>789</v>
      </c>
      <c r="D3604" t="s">
        <v>7854</v>
      </c>
      <c r="E3604" t="s">
        <v>7854</v>
      </c>
      <c r="F3604">
        <v>1</v>
      </c>
      <c r="G3604" t="s">
        <v>191</v>
      </c>
      <c r="H3604" t="s">
        <v>302</v>
      </c>
      <c r="Q3604">
        <v>500</v>
      </c>
      <c r="R3604">
        <v>500</v>
      </c>
      <c r="U3604">
        <v>500</v>
      </c>
      <c r="V3604">
        <v>500</v>
      </c>
      <c r="AG3604">
        <v>500</v>
      </c>
      <c r="AH3604">
        <v>500</v>
      </c>
      <c r="AM3604">
        <v>500</v>
      </c>
      <c r="AN3604">
        <v>500</v>
      </c>
      <c r="BS3604" s="10">
        <v>45756.4148148148</v>
      </c>
    </row>
    <row r="3605" spans="1:71">
      <c r="A3605" s="13" t="s">
        <v>3444</v>
      </c>
      <c r="B3605" s="13" t="s">
        <v>7855</v>
      </c>
      <c r="C3605" t="s">
        <v>789</v>
      </c>
      <c r="D3605" t="s">
        <v>7856</v>
      </c>
      <c r="E3605" t="s">
        <v>7856</v>
      </c>
      <c r="F3605">
        <v>1</v>
      </c>
      <c r="G3605" t="s">
        <v>302</v>
      </c>
      <c r="H3605" t="s">
        <v>302</v>
      </c>
      <c r="Q3605">
        <v>500</v>
      </c>
      <c r="R3605">
        <v>500</v>
      </c>
      <c r="U3605">
        <v>500</v>
      </c>
      <c r="V3605">
        <v>500</v>
      </c>
      <c r="AG3605">
        <v>500</v>
      </c>
      <c r="AH3605">
        <v>500</v>
      </c>
      <c r="AM3605">
        <v>500</v>
      </c>
      <c r="AN3605">
        <v>500</v>
      </c>
      <c r="BS3605" s="10">
        <v>45756.4140277778</v>
      </c>
    </row>
    <row r="3606" spans="1:71">
      <c r="A3606" s="13" t="s">
        <v>5749</v>
      </c>
      <c r="B3606" s="13" t="s">
        <v>7857</v>
      </c>
      <c r="C3606" t="s">
        <v>789</v>
      </c>
      <c r="D3606" t="s">
        <v>7858</v>
      </c>
      <c r="E3606" t="s">
        <v>7858</v>
      </c>
      <c r="F3606">
        <v>1</v>
      </c>
      <c r="G3606" t="s">
        <v>302</v>
      </c>
      <c r="H3606" t="s">
        <v>302</v>
      </c>
      <c r="Q3606">
        <v>1900</v>
      </c>
      <c r="R3606">
        <v>1900</v>
      </c>
      <c r="U3606">
        <v>1900</v>
      </c>
      <c r="V3606">
        <v>1900</v>
      </c>
      <c r="AM3606">
        <v>1900</v>
      </c>
      <c r="AN3606">
        <v>1900</v>
      </c>
      <c r="BS3606" s="10">
        <v>45756.4024768519</v>
      </c>
    </row>
    <row r="3607" spans="1:71">
      <c r="A3607" s="13" t="s">
        <v>3447</v>
      </c>
      <c r="B3607" s="13" t="s">
        <v>7859</v>
      </c>
      <c r="C3607" t="s">
        <v>880</v>
      </c>
      <c r="D3607">
        <v>891605000</v>
      </c>
      <c r="E3607">
        <v>891605000</v>
      </c>
      <c r="F3607">
        <v>1</v>
      </c>
      <c r="G3607" t="s">
        <v>191</v>
      </c>
      <c r="H3607" t="s">
        <v>302</v>
      </c>
      <c r="Q3607">
        <v>3800</v>
      </c>
      <c r="R3607">
        <v>3800</v>
      </c>
      <c r="U3607">
        <v>3800</v>
      </c>
      <c r="V3607">
        <v>3800</v>
      </c>
      <c r="AG3607">
        <v>3800</v>
      </c>
      <c r="AH3607">
        <v>3800</v>
      </c>
      <c r="AM3607">
        <v>3800</v>
      </c>
      <c r="AN3607">
        <v>3800</v>
      </c>
      <c r="BS3607" s="10">
        <v>45756.5726157407</v>
      </c>
    </row>
    <row r="3608" spans="1:71">
      <c r="A3608" s="13" t="s">
        <v>852</v>
      </c>
      <c r="B3608" s="13" t="s">
        <v>7860</v>
      </c>
      <c r="C3608" t="s">
        <v>789</v>
      </c>
      <c r="D3608" t="s">
        <v>7861</v>
      </c>
      <c r="E3608" t="s">
        <v>7861</v>
      </c>
      <c r="F3608">
        <v>1</v>
      </c>
      <c r="G3608" t="s">
        <v>191</v>
      </c>
      <c r="H3608" t="s">
        <v>302</v>
      </c>
      <c r="Q3608">
        <v>1120</v>
      </c>
      <c r="R3608">
        <v>1120</v>
      </c>
      <c r="U3608">
        <v>1120</v>
      </c>
      <c r="V3608">
        <v>1120</v>
      </c>
      <c r="AM3608">
        <v>1120</v>
      </c>
      <c r="AN3608">
        <v>1120</v>
      </c>
      <c r="BS3608" s="10">
        <v>45756.4075347222</v>
      </c>
    </row>
    <row r="3609" spans="1:71">
      <c r="A3609" s="13" t="s">
        <v>852</v>
      </c>
      <c r="B3609" s="13" t="s">
        <v>7862</v>
      </c>
      <c r="C3609" t="s">
        <v>789</v>
      </c>
      <c r="D3609" t="s">
        <v>7863</v>
      </c>
      <c r="E3609" t="s">
        <v>7863</v>
      </c>
      <c r="F3609">
        <v>1</v>
      </c>
      <c r="G3609" t="s">
        <v>191</v>
      </c>
      <c r="H3609" t="s">
        <v>302</v>
      </c>
      <c r="Q3609">
        <v>1120</v>
      </c>
      <c r="R3609">
        <v>1120</v>
      </c>
      <c r="U3609">
        <v>1120</v>
      </c>
      <c r="V3609">
        <v>1120</v>
      </c>
      <c r="AM3609">
        <v>1120</v>
      </c>
      <c r="AN3609">
        <v>1120</v>
      </c>
      <c r="BS3609" s="10">
        <v>45756.4075347222</v>
      </c>
    </row>
    <row r="3610" spans="1:71">
      <c r="A3610" s="13" t="s">
        <v>852</v>
      </c>
      <c r="B3610" s="13" t="s">
        <v>7864</v>
      </c>
      <c r="C3610" t="s">
        <v>789</v>
      </c>
      <c r="D3610" t="s">
        <v>7865</v>
      </c>
      <c r="E3610" t="s">
        <v>7865</v>
      </c>
      <c r="F3610">
        <v>1</v>
      </c>
      <c r="G3610" t="s">
        <v>191</v>
      </c>
      <c r="H3610" t="s">
        <v>302</v>
      </c>
      <c r="Q3610">
        <v>1120</v>
      </c>
      <c r="R3610">
        <v>1120</v>
      </c>
      <c r="U3610">
        <v>1120</v>
      </c>
      <c r="V3610">
        <v>1120</v>
      </c>
      <c r="AM3610">
        <v>1120</v>
      </c>
      <c r="AN3610">
        <v>1120</v>
      </c>
      <c r="BS3610" s="10">
        <v>45756.4075347222</v>
      </c>
    </row>
    <row r="3611" spans="1:71">
      <c r="A3611" s="13" t="s">
        <v>852</v>
      </c>
      <c r="B3611" s="13" t="s">
        <v>7866</v>
      </c>
      <c r="C3611" t="s">
        <v>789</v>
      </c>
      <c r="D3611" t="s">
        <v>7867</v>
      </c>
      <c r="E3611" t="s">
        <v>7867</v>
      </c>
      <c r="F3611">
        <v>1</v>
      </c>
      <c r="G3611" t="s">
        <v>191</v>
      </c>
      <c r="H3611" t="s">
        <v>302</v>
      </c>
      <c r="Q3611">
        <v>1120</v>
      </c>
      <c r="R3611">
        <v>1120</v>
      </c>
      <c r="U3611">
        <v>1120</v>
      </c>
      <c r="V3611">
        <v>1120</v>
      </c>
      <c r="AM3611">
        <v>1120</v>
      </c>
      <c r="AN3611">
        <v>1120</v>
      </c>
      <c r="BS3611" s="10">
        <v>45756.4075347222</v>
      </c>
    </row>
    <row r="3612" spans="1:71">
      <c r="A3612" s="13" t="s">
        <v>852</v>
      </c>
      <c r="B3612" s="13" t="s">
        <v>7868</v>
      </c>
      <c r="C3612" t="s">
        <v>789</v>
      </c>
      <c r="D3612" t="s">
        <v>7869</v>
      </c>
      <c r="E3612" t="s">
        <v>7869</v>
      </c>
      <c r="F3612">
        <v>1</v>
      </c>
      <c r="G3612" t="s">
        <v>191</v>
      </c>
      <c r="H3612" t="s">
        <v>302</v>
      </c>
      <c r="Q3612">
        <v>1120</v>
      </c>
      <c r="R3612">
        <v>1120</v>
      </c>
      <c r="U3612">
        <v>1120</v>
      </c>
      <c r="V3612">
        <v>1120</v>
      </c>
      <c r="AM3612">
        <v>1120</v>
      </c>
      <c r="AN3612">
        <v>1120</v>
      </c>
      <c r="BS3612" s="10">
        <v>45756.4075347222</v>
      </c>
    </row>
    <row r="3613" spans="1:71">
      <c r="A3613" s="13" t="s">
        <v>852</v>
      </c>
      <c r="B3613" s="13" t="s">
        <v>7870</v>
      </c>
      <c r="C3613" t="s">
        <v>789</v>
      </c>
      <c r="D3613" t="s">
        <v>7871</v>
      </c>
      <c r="E3613" t="s">
        <v>7871</v>
      </c>
      <c r="F3613">
        <v>1</v>
      </c>
      <c r="G3613" t="s">
        <v>191</v>
      </c>
      <c r="H3613" t="s">
        <v>302</v>
      </c>
      <c r="Q3613">
        <v>1120</v>
      </c>
      <c r="R3613">
        <v>1120</v>
      </c>
      <c r="U3613">
        <v>1120</v>
      </c>
      <c r="V3613">
        <v>1120</v>
      </c>
      <c r="AM3613">
        <v>1120</v>
      </c>
      <c r="AN3613">
        <v>1120</v>
      </c>
      <c r="BS3613" s="10">
        <v>45756.4075347222</v>
      </c>
    </row>
    <row r="3614" spans="1:71">
      <c r="A3614" s="13" t="s">
        <v>852</v>
      </c>
      <c r="B3614" s="13" t="s">
        <v>7872</v>
      </c>
      <c r="C3614" t="s">
        <v>789</v>
      </c>
      <c r="D3614" t="s">
        <v>7873</v>
      </c>
      <c r="E3614" t="s">
        <v>7873</v>
      </c>
      <c r="F3614">
        <v>1</v>
      </c>
      <c r="G3614" t="s">
        <v>191</v>
      </c>
      <c r="H3614" t="s">
        <v>302</v>
      </c>
      <c r="Q3614">
        <v>1120</v>
      </c>
      <c r="R3614">
        <v>1120</v>
      </c>
      <c r="U3614">
        <v>1120</v>
      </c>
      <c r="V3614">
        <v>1120</v>
      </c>
      <c r="AM3614">
        <v>1120</v>
      </c>
      <c r="AN3614">
        <v>1120</v>
      </c>
      <c r="BS3614" s="10">
        <v>45756.4075347222</v>
      </c>
    </row>
    <row r="3615" spans="1:71">
      <c r="A3615" s="13" t="s">
        <v>852</v>
      </c>
      <c r="B3615" s="13" t="s">
        <v>7874</v>
      </c>
      <c r="C3615" t="s">
        <v>789</v>
      </c>
      <c r="D3615" t="s">
        <v>7875</v>
      </c>
      <c r="E3615" t="s">
        <v>7875</v>
      </c>
      <c r="F3615">
        <v>1</v>
      </c>
      <c r="G3615" t="s">
        <v>191</v>
      </c>
      <c r="H3615" t="s">
        <v>302</v>
      </c>
      <c r="Q3615">
        <v>1120</v>
      </c>
      <c r="R3615">
        <v>1120</v>
      </c>
      <c r="U3615">
        <v>1120</v>
      </c>
      <c r="V3615">
        <v>1120</v>
      </c>
      <c r="AM3615">
        <v>1120</v>
      </c>
      <c r="AN3615">
        <v>1120</v>
      </c>
      <c r="BS3615" s="10">
        <v>45756.4075347222</v>
      </c>
    </row>
    <row r="3616" spans="1:71">
      <c r="A3616" s="13" t="s">
        <v>852</v>
      </c>
      <c r="B3616" s="13" t="s">
        <v>7876</v>
      </c>
      <c r="C3616" t="s">
        <v>789</v>
      </c>
      <c r="D3616" t="s">
        <v>7877</v>
      </c>
      <c r="E3616" t="s">
        <v>7877</v>
      </c>
      <c r="F3616">
        <v>1</v>
      </c>
      <c r="G3616" t="s">
        <v>191</v>
      </c>
      <c r="H3616" t="s">
        <v>302</v>
      </c>
      <c r="Q3616">
        <v>1120</v>
      </c>
      <c r="R3616">
        <v>1120</v>
      </c>
      <c r="U3616">
        <v>1120</v>
      </c>
      <c r="V3616">
        <v>1120</v>
      </c>
      <c r="AM3616">
        <v>1120</v>
      </c>
      <c r="AN3616">
        <v>1120</v>
      </c>
      <c r="BS3616" s="10">
        <v>45756.4075347222</v>
      </c>
    </row>
    <row r="3617" spans="1:71">
      <c r="A3617" s="13" t="s">
        <v>852</v>
      </c>
      <c r="B3617" s="13" t="s">
        <v>7878</v>
      </c>
      <c r="C3617" t="s">
        <v>789</v>
      </c>
      <c r="D3617" t="s">
        <v>7879</v>
      </c>
      <c r="E3617" t="s">
        <v>7879</v>
      </c>
      <c r="F3617">
        <v>1</v>
      </c>
      <c r="G3617" t="s">
        <v>191</v>
      </c>
      <c r="H3617" t="s">
        <v>302</v>
      </c>
      <c r="Q3617">
        <v>1120</v>
      </c>
      <c r="R3617">
        <v>1120</v>
      </c>
      <c r="U3617">
        <v>1120</v>
      </c>
      <c r="V3617">
        <v>1120</v>
      </c>
      <c r="AM3617">
        <v>1120</v>
      </c>
      <c r="AN3617">
        <v>1120</v>
      </c>
      <c r="BS3617" s="10">
        <v>45756.4075347222</v>
      </c>
    </row>
    <row r="3618" spans="1:71">
      <c r="A3618" s="13" t="s">
        <v>3467</v>
      </c>
      <c r="B3618" s="13" t="s">
        <v>7880</v>
      </c>
      <c r="C3618" t="s">
        <v>880</v>
      </c>
      <c r="D3618">
        <v>890608500</v>
      </c>
      <c r="E3618">
        <v>890608500</v>
      </c>
      <c r="F3618">
        <v>1</v>
      </c>
      <c r="G3618" t="s">
        <v>191</v>
      </c>
      <c r="H3618" t="s">
        <v>302</v>
      </c>
      <c r="Q3618">
        <v>1100</v>
      </c>
      <c r="R3618">
        <v>1100</v>
      </c>
      <c r="U3618">
        <v>1100</v>
      </c>
      <c r="V3618">
        <v>1100</v>
      </c>
      <c r="AG3618">
        <v>1100</v>
      </c>
      <c r="AH3618">
        <v>1100</v>
      </c>
      <c r="AM3618">
        <v>1100</v>
      </c>
      <c r="AN3618">
        <v>1100</v>
      </c>
      <c r="BS3618" s="10">
        <v>45756.5682407407</v>
      </c>
    </row>
    <row r="3619" spans="1:71">
      <c r="A3619" s="13" t="s">
        <v>861</v>
      </c>
      <c r="B3619" s="13" t="s">
        <v>7881</v>
      </c>
      <c r="C3619" t="s">
        <v>789</v>
      </c>
      <c r="D3619" t="s">
        <v>7882</v>
      </c>
      <c r="E3619" t="s">
        <v>7882</v>
      </c>
      <c r="F3619">
        <v>1</v>
      </c>
      <c r="G3619" t="s">
        <v>191</v>
      </c>
      <c r="H3619" t="s">
        <v>302</v>
      </c>
      <c r="Q3619">
        <v>198</v>
      </c>
      <c r="R3619">
        <v>198</v>
      </c>
      <c r="U3619">
        <v>198</v>
      </c>
      <c r="V3619">
        <v>198</v>
      </c>
      <c r="AG3619">
        <v>198</v>
      </c>
      <c r="AH3619">
        <v>198</v>
      </c>
      <c r="AM3619">
        <v>198</v>
      </c>
      <c r="AN3619">
        <v>198</v>
      </c>
      <c r="BS3619" s="10">
        <v>45756.4254398148</v>
      </c>
    </row>
    <row r="3620" spans="1:71">
      <c r="A3620" s="13" t="s">
        <v>861</v>
      </c>
      <c r="B3620" s="13" t="s">
        <v>7883</v>
      </c>
      <c r="C3620" t="s">
        <v>789</v>
      </c>
      <c r="D3620" t="s">
        <v>7884</v>
      </c>
      <c r="E3620" t="s">
        <v>7884</v>
      </c>
      <c r="F3620">
        <v>1</v>
      </c>
      <c r="G3620" t="s">
        <v>191</v>
      </c>
      <c r="H3620" t="s">
        <v>302</v>
      </c>
      <c r="Q3620">
        <v>198</v>
      </c>
      <c r="R3620">
        <v>198</v>
      </c>
      <c r="U3620">
        <v>198</v>
      </c>
      <c r="V3620">
        <v>198</v>
      </c>
      <c r="AG3620">
        <v>198</v>
      </c>
      <c r="AH3620">
        <v>198</v>
      </c>
      <c r="AM3620">
        <v>198</v>
      </c>
      <c r="AN3620">
        <v>198</v>
      </c>
      <c r="BS3620" s="10">
        <v>45756.4254398148</v>
      </c>
    </row>
    <row r="3621" spans="1:71">
      <c r="A3621" s="13" t="s">
        <v>861</v>
      </c>
      <c r="B3621" s="13" t="s">
        <v>7885</v>
      </c>
      <c r="C3621" t="s">
        <v>789</v>
      </c>
      <c r="D3621" t="s">
        <v>7886</v>
      </c>
      <c r="E3621" t="s">
        <v>7886</v>
      </c>
      <c r="F3621">
        <v>1</v>
      </c>
      <c r="G3621" t="s">
        <v>191</v>
      </c>
      <c r="H3621" t="s">
        <v>302</v>
      </c>
      <c r="Q3621">
        <v>198</v>
      </c>
      <c r="R3621">
        <v>198</v>
      </c>
      <c r="U3621">
        <v>198</v>
      </c>
      <c r="V3621">
        <v>198</v>
      </c>
      <c r="AG3621">
        <v>198</v>
      </c>
      <c r="AH3621">
        <v>198</v>
      </c>
      <c r="AM3621">
        <v>198</v>
      </c>
      <c r="AN3621">
        <v>198</v>
      </c>
      <c r="BS3621" s="10">
        <v>45756.4254398148</v>
      </c>
    </row>
    <row r="3622" spans="1:71">
      <c r="A3622" s="13" t="s">
        <v>861</v>
      </c>
      <c r="B3622" s="13" t="s">
        <v>7887</v>
      </c>
      <c r="C3622" t="s">
        <v>789</v>
      </c>
      <c r="D3622" t="s">
        <v>7888</v>
      </c>
      <c r="E3622" t="s">
        <v>7888</v>
      </c>
      <c r="F3622">
        <v>1</v>
      </c>
      <c r="G3622" t="s">
        <v>191</v>
      </c>
      <c r="H3622" t="s">
        <v>302</v>
      </c>
      <c r="Q3622">
        <v>198</v>
      </c>
      <c r="R3622">
        <v>198</v>
      </c>
      <c r="U3622">
        <v>198</v>
      </c>
      <c r="V3622">
        <v>198</v>
      </c>
      <c r="AG3622">
        <v>198</v>
      </c>
      <c r="AH3622">
        <v>198</v>
      </c>
      <c r="AM3622">
        <v>198</v>
      </c>
      <c r="AN3622">
        <v>198</v>
      </c>
      <c r="BS3622" s="10">
        <v>45756.4254398148</v>
      </c>
    </row>
    <row r="3623" spans="1:71">
      <c r="A3623" s="13" t="s">
        <v>861</v>
      </c>
      <c r="B3623" s="13" t="s">
        <v>7889</v>
      </c>
      <c r="C3623" t="s">
        <v>789</v>
      </c>
      <c r="D3623" t="s">
        <v>7890</v>
      </c>
      <c r="E3623" t="s">
        <v>7890</v>
      </c>
      <c r="F3623">
        <v>1</v>
      </c>
      <c r="G3623" t="s">
        <v>191</v>
      </c>
      <c r="H3623" t="s">
        <v>302</v>
      </c>
      <c r="Q3623">
        <v>198</v>
      </c>
      <c r="R3623">
        <v>198</v>
      </c>
      <c r="U3623">
        <v>198</v>
      </c>
      <c r="V3623">
        <v>198</v>
      </c>
      <c r="AG3623">
        <v>198</v>
      </c>
      <c r="AH3623">
        <v>198</v>
      </c>
      <c r="AM3623">
        <v>198</v>
      </c>
      <c r="AN3623">
        <v>198</v>
      </c>
      <c r="BS3623" s="10">
        <v>45756.4254398148</v>
      </c>
    </row>
    <row r="3624" spans="1:71">
      <c r="A3624" s="13" t="s">
        <v>882</v>
      </c>
      <c r="B3624" s="13" t="s">
        <v>7891</v>
      </c>
      <c r="C3624" t="s">
        <v>880</v>
      </c>
      <c r="D3624">
        <v>891408501</v>
      </c>
      <c r="E3624">
        <v>891408501</v>
      </c>
      <c r="F3624">
        <v>1</v>
      </c>
      <c r="G3624" t="s">
        <v>191</v>
      </c>
      <c r="H3624" t="s">
        <v>302</v>
      </c>
      <c r="Q3624">
        <v>1100</v>
      </c>
      <c r="R3624">
        <v>1100</v>
      </c>
      <c r="U3624">
        <v>1100</v>
      </c>
      <c r="V3624">
        <v>1100</v>
      </c>
      <c r="AG3624">
        <v>1100</v>
      </c>
      <c r="AH3624">
        <v>1100</v>
      </c>
      <c r="AM3624">
        <v>1100</v>
      </c>
      <c r="AN3624">
        <v>1100</v>
      </c>
      <c r="BS3624" s="10">
        <v>45756.5663310185</v>
      </c>
    </row>
    <row r="3625" spans="1:71">
      <c r="A3625" s="13" t="s">
        <v>885</v>
      </c>
      <c r="B3625" s="13" t="s">
        <v>7892</v>
      </c>
      <c r="C3625" t="s">
        <v>887</v>
      </c>
      <c r="D3625">
        <v>7733110203</v>
      </c>
      <c r="E3625">
        <v>7733110203</v>
      </c>
      <c r="F3625">
        <v>1</v>
      </c>
      <c r="G3625" t="s">
        <v>191</v>
      </c>
      <c r="H3625" t="s">
        <v>302</v>
      </c>
      <c r="Q3625">
        <v>1200</v>
      </c>
      <c r="R3625">
        <v>1200</v>
      </c>
      <c r="U3625">
        <v>1200</v>
      </c>
      <c r="V3625">
        <v>1200</v>
      </c>
      <c r="AG3625">
        <v>1200</v>
      </c>
      <c r="AH3625">
        <v>1200</v>
      </c>
      <c r="AM3625">
        <v>1200</v>
      </c>
      <c r="AN3625">
        <v>1200</v>
      </c>
      <c r="BS3625" s="10">
        <v>45756.4312384259</v>
      </c>
    </row>
    <row r="3626" spans="1:71">
      <c r="A3626" s="13" t="s">
        <v>885</v>
      </c>
      <c r="B3626" s="13" t="s">
        <v>7893</v>
      </c>
      <c r="C3626" t="s">
        <v>887</v>
      </c>
      <c r="D3626">
        <v>7733100110</v>
      </c>
      <c r="E3626">
        <v>7733100110</v>
      </c>
      <c r="F3626">
        <v>1</v>
      </c>
      <c r="G3626" t="s">
        <v>191</v>
      </c>
      <c r="H3626" t="s">
        <v>302</v>
      </c>
      <c r="Q3626">
        <v>1200</v>
      </c>
      <c r="R3626">
        <v>1200</v>
      </c>
      <c r="U3626">
        <v>1200</v>
      </c>
      <c r="V3626">
        <v>1200</v>
      </c>
      <c r="AG3626">
        <v>1200</v>
      </c>
      <c r="AH3626">
        <v>1200</v>
      </c>
      <c r="AM3626">
        <v>1200</v>
      </c>
      <c r="AN3626">
        <v>1200</v>
      </c>
      <c r="BS3626" s="10">
        <v>45756.4312384259</v>
      </c>
    </row>
    <row r="3627" spans="1:71">
      <c r="A3627" s="13" t="s">
        <v>885</v>
      </c>
      <c r="B3627" s="13" t="s">
        <v>7894</v>
      </c>
      <c r="C3627" t="s">
        <v>887</v>
      </c>
      <c r="D3627">
        <v>7733100141</v>
      </c>
      <c r="E3627">
        <v>7733100141</v>
      </c>
      <c r="F3627">
        <v>1</v>
      </c>
      <c r="G3627" t="s">
        <v>191</v>
      </c>
      <c r="H3627" t="s">
        <v>302</v>
      </c>
      <c r="Q3627">
        <v>1200</v>
      </c>
      <c r="R3627">
        <v>1200</v>
      </c>
      <c r="U3627">
        <v>1200</v>
      </c>
      <c r="V3627">
        <v>1200</v>
      </c>
      <c r="AG3627">
        <v>1200</v>
      </c>
      <c r="AH3627">
        <v>1200</v>
      </c>
      <c r="AM3627">
        <v>1200</v>
      </c>
      <c r="AN3627">
        <v>1200</v>
      </c>
      <c r="BS3627" s="10">
        <v>45756.4312384259</v>
      </c>
    </row>
    <row r="3628" spans="1:71">
      <c r="A3628" s="13" t="s">
        <v>885</v>
      </c>
      <c r="B3628" s="13" t="s">
        <v>7895</v>
      </c>
      <c r="C3628" t="s">
        <v>887</v>
      </c>
      <c r="D3628">
        <v>7733110164</v>
      </c>
      <c r="E3628">
        <v>7733110164</v>
      </c>
      <c r="F3628">
        <v>1</v>
      </c>
      <c r="G3628" t="s">
        <v>191</v>
      </c>
      <c r="H3628" t="s">
        <v>302</v>
      </c>
      <c r="Q3628">
        <v>1200</v>
      </c>
      <c r="R3628">
        <v>1200</v>
      </c>
      <c r="U3628">
        <v>1200</v>
      </c>
      <c r="V3628">
        <v>1200</v>
      </c>
      <c r="AG3628">
        <v>1200</v>
      </c>
      <c r="AH3628">
        <v>1200</v>
      </c>
      <c r="AM3628">
        <v>1200</v>
      </c>
      <c r="AN3628">
        <v>1200</v>
      </c>
      <c r="BS3628" s="10">
        <v>45756.4312384259</v>
      </c>
    </row>
    <row r="3629" spans="1:71">
      <c r="A3629" s="13" t="s">
        <v>885</v>
      </c>
      <c r="B3629" s="13" t="s">
        <v>7896</v>
      </c>
      <c r="C3629" t="s">
        <v>887</v>
      </c>
      <c r="D3629">
        <v>7733130010</v>
      </c>
      <c r="E3629">
        <v>7733130010</v>
      </c>
      <c r="F3629">
        <v>1</v>
      </c>
      <c r="G3629" t="s">
        <v>191</v>
      </c>
      <c r="H3629" t="s">
        <v>302</v>
      </c>
      <c r="Q3629">
        <v>1200</v>
      </c>
      <c r="R3629">
        <v>1200</v>
      </c>
      <c r="U3629">
        <v>1200</v>
      </c>
      <c r="V3629">
        <v>1200</v>
      </c>
      <c r="AG3629">
        <v>1200</v>
      </c>
      <c r="AH3629">
        <v>1200</v>
      </c>
      <c r="AM3629">
        <v>1200</v>
      </c>
      <c r="AN3629">
        <v>1200</v>
      </c>
      <c r="BS3629" s="10">
        <v>45756.4312384259</v>
      </c>
    </row>
    <row r="3630" spans="1:71">
      <c r="A3630" s="13" t="s">
        <v>885</v>
      </c>
      <c r="B3630" s="13" t="s">
        <v>7897</v>
      </c>
      <c r="C3630" t="s">
        <v>887</v>
      </c>
      <c r="D3630">
        <v>7733130022</v>
      </c>
      <c r="E3630">
        <v>7733130022</v>
      </c>
      <c r="F3630">
        <v>1</v>
      </c>
      <c r="G3630" t="s">
        <v>191</v>
      </c>
      <c r="H3630" t="s">
        <v>302</v>
      </c>
      <c r="Q3630">
        <v>1200</v>
      </c>
      <c r="R3630">
        <v>1200</v>
      </c>
      <c r="U3630">
        <v>1200</v>
      </c>
      <c r="V3630">
        <v>1200</v>
      </c>
      <c r="AG3630">
        <v>1200</v>
      </c>
      <c r="AH3630">
        <v>1200</v>
      </c>
      <c r="AM3630">
        <v>1200</v>
      </c>
      <c r="AN3630">
        <v>1200</v>
      </c>
      <c r="BS3630" s="10">
        <v>45756.4312384259</v>
      </c>
    </row>
    <row r="3631" spans="1:71">
      <c r="A3631" s="13" t="s">
        <v>885</v>
      </c>
      <c r="B3631" s="13" t="s">
        <v>7898</v>
      </c>
      <c r="C3631" t="s">
        <v>887</v>
      </c>
      <c r="D3631">
        <v>7733130032</v>
      </c>
      <c r="E3631">
        <v>7733130032</v>
      </c>
      <c r="F3631">
        <v>1</v>
      </c>
      <c r="G3631" t="s">
        <v>191</v>
      </c>
      <c r="H3631" t="s">
        <v>302</v>
      </c>
      <c r="Q3631">
        <v>1200</v>
      </c>
      <c r="R3631">
        <v>1200</v>
      </c>
      <c r="U3631">
        <v>1200</v>
      </c>
      <c r="V3631">
        <v>1200</v>
      </c>
      <c r="AG3631">
        <v>1200</v>
      </c>
      <c r="AH3631">
        <v>1200</v>
      </c>
      <c r="AM3631">
        <v>1200</v>
      </c>
      <c r="AN3631">
        <v>1200</v>
      </c>
      <c r="BS3631" s="10">
        <v>45756.4312384259</v>
      </c>
    </row>
    <row r="3632" spans="1:71">
      <c r="A3632" s="13" t="s">
        <v>885</v>
      </c>
      <c r="B3632" s="13" t="s">
        <v>7899</v>
      </c>
      <c r="C3632" t="s">
        <v>887</v>
      </c>
      <c r="D3632">
        <v>7733130037</v>
      </c>
      <c r="E3632">
        <v>7733130037</v>
      </c>
      <c r="F3632">
        <v>1</v>
      </c>
      <c r="G3632" t="s">
        <v>191</v>
      </c>
      <c r="H3632" t="s">
        <v>302</v>
      </c>
      <c r="Q3632">
        <v>1200</v>
      </c>
      <c r="R3632">
        <v>1200</v>
      </c>
      <c r="U3632">
        <v>1200</v>
      </c>
      <c r="V3632">
        <v>1200</v>
      </c>
      <c r="AG3632">
        <v>1200</v>
      </c>
      <c r="AH3632">
        <v>1200</v>
      </c>
      <c r="AM3632">
        <v>1200</v>
      </c>
      <c r="AN3632">
        <v>1200</v>
      </c>
      <c r="BS3632" s="10">
        <v>45756.4312384259</v>
      </c>
    </row>
    <row r="3633" spans="1:71">
      <c r="A3633" s="13" t="s">
        <v>885</v>
      </c>
      <c r="B3633" s="13" t="s">
        <v>7900</v>
      </c>
      <c r="C3633" t="s">
        <v>887</v>
      </c>
      <c r="D3633">
        <v>7733130156</v>
      </c>
      <c r="E3633">
        <v>7733130156</v>
      </c>
      <c r="F3633">
        <v>1</v>
      </c>
      <c r="G3633" t="s">
        <v>191</v>
      </c>
      <c r="H3633" t="s">
        <v>302</v>
      </c>
      <c r="Q3633">
        <v>1200</v>
      </c>
      <c r="R3633">
        <v>1200</v>
      </c>
      <c r="U3633">
        <v>1200</v>
      </c>
      <c r="V3633">
        <v>1200</v>
      </c>
      <c r="AG3633">
        <v>1200</v>
      </c>
      <c r="AH3633">
        <v>1200</v>
      </c>
      <c r="AM3633">
        <v>1200</v>
      </c>
      <c r="AN3633">
        <v>1200</v>
      </c>
      <c r="BS3633" s="10">
        <v>45756.4312384259</v>
      </c>
    </row>
    <row r="3634" spans="1:71">
      <c r="A3634" s="13" t="s">
        <v>885</v>
      </c>
      <c r="B3634" s="13" t="s">
        <v>7901</v>
      </c>
      <c r="C3634" t="s">
        <v>887</v>
      </c>
      <c r="D3634">
        <v>7730065005</v>
      </c>
      <c r="E3634">
        <v>7730065005</v>
      </c>
      <c r="F3634">
        <v>1</v>
      </c>
      <c r="G3634" t="s">
        <v>191</v>
      </c>
      <c r="H3634" t="s">
        <v>302</v>
      </c>
      <c r="Q3634">
        <v>1200</v>
      </c>
      <c r="R3634">
        <v>1200</v>
      </c>
      <c r="U3634">
        <v>1200</v>
      </c>
      <c r="V3634">
        <v>1200</v>
      </c>
      <c r="AG3634">
        <v>1200</v>
      </c>
      <c r="AH3634">
        <v>1200</v>
      </c>
      <c r="AM3634">
        <v>1200</v>
      </c>
      <c r="AN3634">
        <v>1200</v>
      </c>
      <c r="BS3634" s="10">
        <v>45756.4312384259</v>
      </c>
    </row>
    <row r="3635" spans="1:71">
      <c r="A3635" s="13" t="s">
        <v>885</v>
      </c>
      <c r="B3635" s="13" t="s">
        <v>7902</v>
      </c>
      <c r="C3635" t="s">
        <v>887</v>
      </c>
      <c r="D3635">
        <v>7730065013</v>
      </c>
      <c r="E3635">
        <v>7730065013</v>
      </c>
      <c r="F3635">
        <v>1</v>
      </c>
      <c r="G3635" t="s">
        <v>191</v>
      </c>
      <c r="H3635" t="s">
        <v>302</v>
      </c>
      <c r="Q3635">
        <v>1200</v>
      </c>
      <c r="R3635">
        <v>1200</v>
      </c>
      <c r="U3635">
        <v>1200</v>
      </c>
      <c r="V3635">
        <v>1200</v>
      </c>
      <c r="AG3635">
        <v>1200</v>
      </c>
      <c r="AH3635">
        <v>1200</v>
      </c>
      <c r="AM3635">
        <v>1200</v>
      </c>
      <c r="AN3635">
        <v>1200</v>
      </c>
      <c r="BS3635" s="10">
        <v>45756.4312384259</v>
      </c>
    </row>
    <row r="3636" spans="1:71">
      <c r="A3636" s="13" t="s">
        <v>885</v>
      </c>
      <c r="B3636" s="13" t="s">
        <v>7903</v>
      </c>
      <c r="C3636" t="s">
        <v>887</v>
      </c>
      <c r="D3636">
        <v>7730080015</v>
      </c>
      <c r="E3636">
        <v>7730080015</v>
      </c>
      <c r="F3636">
        <v>1</v>
      </c>
      <c r="G3636" t="s">
        <v>191</v>
      </c>
      <c r="H3636" t="s">
        <v>302</v>
      </c>
      <c r="Q3636">
        <v>1200</v>
      </c>
      <c r="R3636">
        <v>1200</v>
      </c>
      <c r="U3636">
        <v>1200</v>
      </c>
      <c r="V3636">
        <v>1200</v>
      </c>
      <c r="AG3636">
        <v>1200</v>
      </c>
      <c r="AH3636">
        <v>1200</v>
      </c>
      <c r="AM3636">
        <v>1200</v>
      </c>
      <c r="AN3636">
        <v>1200</v>
      </c>
      <c r="BS3636" s="10">
        <v>45756.4312384259</v>
      </c>
    </row>
    <row r="3637" spans="1:71">
      <c r="A3637" s="13" t="s">
        <v>885</v>
      </c>
      <c r="B3637" s="13" t="s">
        <v>7904</v>
      </c>
      <c r="C3637" t="s">
        <v>887</v>
      </c>
      <c r="D3637">
        <v>7733040013</v>
      </c>
      <c r="E3637">
        <v>7733040013</v>
      </c>
      <c r="F3637">
        <v>1</v>
      </c>
      <c r="G3637" t="s">
        <v>191</v>
      </c>
      <c r="H3637" t="s">
        <v>302</v>
      </c>
      <c r="Q3637">
        <v>1200</v>
      </c>
      <c r="R3637">
        <v>1200</v>
      </c>
      <c r="U3637">
        <v>1200</v>
      </c>
      <c r="V3637">
        <v>1200</v>
      </c>
      <c r="AG3637">
        <v>1200</v>
      </c>
      <c r="AH3637">
        <v>1200</v>
      </c>
      <c r="AM3637">
        <v>1200</v>
      </c>
      <c r="AN3637">
        <v>1200</v>
      </c>
      <c r="BS3637" s="10">
        <v>45756.4312384259</v>
      </c>
    </row>
    <row r="3638" spans="1:71">
      <c r="A3638" s="13" t="s">
        <v>885</v>
      </c>
      <c r="B3638" s="13" t="s">
        <v>7905</v>
      </c>
      <c r="C3638" t="s">
        <v>887</v>
      </c>
      <c r="D3638">
        <v>7733060014</v>
      </c>
      <c r="E3638">
        <v>7733060014</v>
      </c>
      <c r="F3638">
        <v>1</v>
      </c>
      <c r="G3638" t="s">
        <v>191</v>
      </c>
      <c r="H3638" t="s">
        <v>302</v>
      </c>
      <c r="Q3638">
        <v>1200</v>
      </c>
      <c r="R3638">
        <v>1200</v>
      </c>
      <c r="U3638">
        <v>1200</v>
      </c>
      <c r="V3638">
        <v>1200</v>
      </c>
      <c r="AG3638">
        <v>1200</v>
      </c>
      <c r="AH3638">
        <v>1200</v>
      </c>
      <c r="AM3638">
        <v>1200</v>
      </c>
      <c r="AN3638">
        <v>1200</v>
      </c>
      <c r="BS3638" s="10">
        <v>45756.4312384259</v>
      </c>
    </row>
    <row r="3639" spans="1:71">
      <c r="A3639" s="13" t="s">
        <v>885</v>
      </c>
      <c r="B3639" s="13" t="s">
        <v>7906</v>
      </c>
      <c r="C3639" t="s">
        <v>887</v>
      </c>
      <c r="D3639">
        <v>7733080015</v>
      </c>
      <c r="E3639">
        <v>7733080015</v>
      </c>
      <c r="F3639">
        <v>1</v>
      </c>
      <c r="G3639" t="s">
        <v>191</v>
      </c>
      <c r="H3639" t="s">
        <v>302</v>
      </c>
      <c r="Q3639">
        <v>1200</v>
      </c>
      <c r="R3639">
        <v>1200</v>
      </c>
      <c r="U3639">
        <v>1200</v>
      </c>
      <c r="V3639">
        <v>1200</v>
      </c>
      <c r="AG3639">
        <v>1200</v>
      </c>
      <c r="AH3639">
        <v>1200</v>
      </c>
      <c r="AM3639">
        <v>1200</v>
      </c>
      <c r="AN3639">
        <v>1200</v>
      </c>
      <c r="BS3639" s="10">
        <v>45756.4312384259</v>
      </c>
    </row>
    <row r="3640" spans="1:71">
      <c r="A3640" s="13" t="s">
        <v>885</v>
      </c>
      <c r="B3640" s="13" t="s">
        <v>7907</v>
      </c>
      <c r="C3640" t="s">
        <v>887</v>
      </c>
      <c r="D3640">
        <v>7733040018</v>
      </c>
      <c r="E3640">
        <v>7733040018</v>
      </c>
      <c r="F3640">
        <v>1</v>
      </c>
      <c r="G3640" t="s">
        <v>191</v>
      </c>
      <c r="H3640" t="s">
        <v>302</v>
      </c>
      <c r="Q3640">
        <v>1200</v>
      </c>
      <c r="R3640">
        <v>1200</v>
      </c>
      <c r="U3640">
        <v>1200</v>
      </c>
      <c r="V3640">
        <v>1200</v>
      </c>
      <c r="AG3640">
        <v>1200</v>
      </c>
      <c r="AH3640">
        <v>1200</v>
      </c>
      <c r="AM3640">
        <v>1200</v>
      </c>
      <c r="AN3640">
        <v>1200</v>
      </c>
      <c r="BS3640" s="10">
        <v>45756.4312384259</v>
      </c>
    </row>
    <row r="3641" spans="1:71">
      <c r="A3641" s="13" t="s">
        <v>885</v>
      </c>
      <c r="B3641" s="13" t="s">
        <v>7908</v>
      </c>
      <c r="C3641" t="s">
        <v>887</v>
      </c>
      <c r="D3641">
        <v>7733040028</v>
      </c>
      <c r="E3641">
        <v>7733040028</v>
      </c>
      <c r="F3641">
        <v>1</v>
      </c>
      <c r="G3641" t="s">
        <v>191</v>
      </c>
      <c r="H3641" t="s">
        <v>302</v>
      </c>
      <c r="Q3641">
        <v>1200</v>
      </c>
      <c r="R3641">
        <v>1200</v>
      </c>
      <c r="U3641">
        <v>1200</v>
      </c>
      <c r="V3641">
        <v>1200</v>
      </c>
      <c r="AG3641">
        <v>1200</v>
      </c>
      <c r="AH3641">
        <v>1200</v>
      </c>
      <c r="AM3641">
        <v>1200</v>
      </c>
      <c r="AN3641">
        <v>1200</v>
      </c>
      <c r="BS3641" s="10">
        <v>45756.4312384259</v>
      </c>
    </row>
    <row r="3642" spans="1:71">
      <c r="A3642" s="13" t="s">
        <v>885</v>
      </c>
      <c r="B3642" s="13" t="s">
        <v>7909</v>
      </c>
      <c r="C3642" t="s">
        <v>887</v>
      </c>
      <c r="D3642">
        <v>7733040038</v>
      </c>
      <c r="E3642">
        <v>7733040038</v>
      </c>
      <c r="F3642">
        <v>1</v>
      </c>
      <c r="G3642" t="s">
        <v>191</v>
      </c>
      <c r="H3642" t="s">
        <v>302</v>
      </c>
      <c r="Q3642">
        <v>1200</v>
      </c>
      <c r="R3642">
        <v>1200</v>
      </c>
      <c r="U3642">
        <v>1200</v>
      </c>
      <c r="V3642">
        <v>1200</v>
      </c>
      <c r="AG3642">
        <v>1200</v>
      </c>
      <c r="AH3642">
        <v>1200</v>
      </c>
      <c r="AM3642">
        <v>1200</v>
      </c>
      <c r="AN3642">
        <v>1200</v>
      </c>
      <c r="BS3642" s="10">
        <v>45756.4312384259</v>
      </c>
    </row>
    <row r="3643" spans="1:71">
      <c r="A3643" s="13" t="s">
        <v>885</v>
      </c>
      <c r="B3643" s="13" t="s">
        <v>7910</v>
      </c>
      <c r="C3643" t="s">
        <v>887</v>
      </c>
      <c r="D3643">
        <v>7733080085</v>
      </c>
      <c r="E3643">
        <v>7733080085</v>
      </c>
      <c r="F3643">
        <v>1</v>
      </c>
      <c r="G3643" t="s">
        <v>191</v>
      </c>
      <c r="H3643" t="s">
        <v>302</v>
      </c>
      <c r="Q3643">
        <v>1200</v>
      </c>
      <c r="R3643">
        <v>1200</v>
      </c>
      <c r="U3643">
        <v>1200</v>
      </c>
      <c r="V3643">
        <v>1200</v>
      </c>
      <c r="AG3643">
        <v>1200</v>
      </c>
      <c r="AH3643">
        <v>1200</v>
      </c>
      <c r="AM3643">
        <v>1200</v>
      </c>
      <c r="AN3643">
        <v>1200</v>
      </c>
      <c r="BS3643" s="10">
        <v>45756.4312384259</v>
      </c>
    </row>
    <row r="3644" spans="1:71">
      <c r="A3644" s="13" t="s">
        <v>885</v>
      </c>
      <c r="B3644" s="13" t="s">
        <v>7911</v>
      </c>
      <c r="C3644" t="s">
        <v>887</v>
      </c>
      <c r="D3644">
        <v>7733080088</v>
      </c>
      <c r="E3644">
        <v>7733080088</v>
      </c>
      <c r="F3644">
        <v>1</v>
      </c>
      <c r="G3644" t="s">
        <v>191</v>
      </c>
      <c r="H3644" t="s">
        <v>302</v>
      </c>
      <c r="Q3644">
        <v>1200</v>
      </c>
      <c r="R3644">
        <v>1200</v>
      </c>
      <c r="U3644">
        <v>1200</v>
      </c>
      <c r="V3644">
        <v>1200</v>
      </c>
      <c r="AG3644">
        <v>1200</v>
      </c>
      <c r="AH3644">
        <v>1200</v>
      </c>
      <c r="AM3644">
        <v>1200</v>
      </c>
      <c r="AN3644">
        <v>1200</v>
      </c>
      <c r="BS3644" s="10">
        <v>45756.4312384259</v>
      </c>
    </row>
    <row r="3645" spans="1:71">
      <c r="A3645" s="13" t="s">
        <v>885</v>
      </c>
      <c r="B3645" s="13" t="s">
        <v>7912</v>
      </c>
      <c r="C3645" t="s">
        <v>887</v>
      </c>
      <c r="D3645">
        <v>7733060097</v>
      </c>
      <c r="E3645">
        <v>7733060097</v>
      </c>
      <c r="F3645">
        <v>1</v>
      </c>
      <c r="G3645" t="s">
        <v>191</v>
      </c>
      <c r="H3645" t="s">
        <v>302</v>
      </c>
      <c r="Q3645">
        <v>1200</v>
      </c>
      <c r="R3645">
        <v>1200</v>
      </c>
      <c r="U3645">
        <v>1200</v>
      </c>
      <c r="V3645">
        <v>1200</v>
      </c>
      <c r="AG3645">
        <v>1200</v>
      </c>
      <c r="AH3645">
        <v>1200</v>
      </c>
      <c r="AM3645">
        <v>1200</v>
      </c>
      <c r="AN3645">
        <v>1200</v>
      </c>
      <c r="BS3645" s="10">
        <v>45756.4312384259</v>
      </c>
    </row>
    <row r="3646" spans="1:71">
      <c r="A3646" s="13" t="s">
        <v>885</v>
      </c>
      <c r="B3646" s="13" t="s">
        <v>7913</v>
      </c>
      <c r="C3646" t="s">
        <v>887</v>
      </c>
      <c r="D3646">
        <v>7733080082</v>
      </c>
      <c r="E3646">
        <v>7733080082</v>
      </c>
      <c r="F3646">
        <v>1</v>
      </c>
      <c r="G3646" t="s">
        <v>191</v>
      </c>
      <c r="H3646" t="s">
        <v>302</v>
      </c>
      <c r="Q3646">
        <v>1200</v>
      </c>
      <c r="R3646">
        <v>1200</v>
      </c>
      <c r="U3646">
        <v>1200</v>
      </c>
      <c r="V3646">
        <v>1200</v>
      </c>
      <c r="AG3646">
        <v>1200</v>
      </c>
      <c r="AH3646">
        <v>1200</v>
      </c>
      <c r="AM3646">
        <v>1200</v>
      </c>
      <c r="AN3646">
        <v>1200</v>
      </c>
      <c r="BS3646" s="10">
        <v>45756.4312384259</v>
      </c>
    </row>
    <row r="3647" spans="1:71">
      <c r="A3647" s="13" t="s">
        <v>885</v>
      </c>
      <c r="B3647" s="13" t="s">
        <v>7914</v>
      </c>
      <c r="C3647" t="s">
        <v>887</v>
      </c>
      <c r="D3647">
        <v>7733040111</v>
      </c>
      <c r="E3647">
        <v>7733040111</v>
      </c>
      <c r="F3647">
        <v>1</v>
      </c>
      <c r="G3647" t="s">
        <v>191</v>
      </c>
      <c r="H3647" t="s">
        <v>302</v>
      </c>
      <c r="Q3647">
        <v>1200</v>
      </c>
      <c r="R3647">
        <v>1200</v>
      </c>
      <c r="U3647">
        <v>1200</v>
      </c>
      <c r="V3647">
        <v>1200</v>
      </c>
      <c r="AG3647">
        <v>1200</v>
      </c>
      <c r="AH3647">
        <v>1200</v>
      </c>
      <c r="AM3647">
        <v>1200</v>
      </c>
      <c r="AN3647">
        <v>1200</v>
      </c>
      <c r="BS3647" s="10">
        <v>45756.4312384259</v>
      </c>
    </row>
    <row r="3648" spans="1:71">
      <c r="A3648" s="13" t="s">
        <v>885</v>
      </c>
      <c r="B3648" s="13" t="s">
        <v>7915</v>
      </c>
      <c r="C3648" t="s">
        <v>887</v>
      </c>
      <c r="D3648">
        <v>7733040112</v>
      </c>
      <c r="E3648">
        <v>7733040112</v>
      </c>
      <c r="F3648">
        <v>1</v>
      </c>
      <c r="G3648" t="s">
        <v>191</v>
      </c>
      <c r="H3648" t="s">
        <v>302</v>
      </c>
      <c r="Q3648">
        <v>1200</v>
      </c>
      <c r="R3648">
        <v>1200</v>
      </c>
      <c r="U3648">
        <v>1200</v>
      </c>
      <c r="V3648">
        <v>1200</v>
      </c>
      <c r="AG3648">
        <v>1200</v>
      </c>
      <c r="AH3648">
        <v>1200</v>
      </c>
      <c r="AM3648">
        <v>1200</v>
      </c>
      <c r="AN3648">
        <v>1200</v>
      </c>
      <c r="BS3648" s="10">
        <v>45756.4312384259</v>
      </c>
    </row>
    <row r="3649" spans="1:71">
      <c r="A3649" s="13" t="s">
        <v>885</v>
      </c>
      <c r="B3649" s="13" t="s">
        <v>7916</v>
      </c>
      <c r="C3649" t="s">
        <v>887</v>
      </c>
      <c r="D3649">
        <v>7733060113</v>
      </c>
      <c r="E3649">
        <v>7733060113</v>
      </c>
      <c r="F3649">
        <v>1</v>
      </c>
      <c r="G3649" t="s">
        <v>191</v>
      </c>
      <c r="H3649" t="s">
        <v>302</v>
      </c>
      <c r="Q3649">
        <v>1200</v>
      </c>
      <c r="R3649">
        <v>1200</v>
      </c>
      <c r="U3649">
        <v>1200</v>
      </c>
      <c r="V3649">
        <v>1200</v>
      </c>
      <c r="AG3649">
        <v>1200</v>
      </c>
      <c r="AH3649">
        <v>1200</v>
      </c>
      <c r="AM3649">
        <v>1200</v>
      </c>
      <c r="AN3649">
        <v>1200</v>
      </c>
      <c r="BS3649" s="10">
        <v>45756.4312384259</v>
      </c>
    </row>
    <row r="3650" spans="1:71">
      <c r="A3650" s="13" t="s">
        <v>885</v>
      </c>
      <c r="B3650" s="13" t="s">
        <v>7917</v>
      </c>
      <c r="C3650" t="s">
        <v>887</v>
      </c>
      <c r="D3650">
        <v>7733040119</v>
      </c>
      <c r="E3650">
        <v>7733040119</v>
      </c>
      <c r="F3650">
        <v>1</v>
      </c>
      <c r="G3650" t="s">
        <v>191</v>
      </c>
      <c r="H3650" t="s">
        <v>302</v>
      </c>
      <c r="Q3650">
        <v>1200</v>
      </c>
      <c r="R3650">
        <v>1200</v>
      </c>
      <c r="U3650">
        <v>1200</v>
      </c>
      <c r="V3650">
        <v>1200</v>
      </c>
      <c r="AG3650">
        <v>1200</v>
      </c>
      <c r="AH3650">
        <v>1200</v>
      </c>
      <c r="AM3650">
        <v>1200</v>
      </c>
      <c r="AN3650">
        <v>1200</v>
      </c>
      <c r="BS3650" s="10">
        <v>45756.4312384259</v>
      </c>
    </row>
    <row r="3651" spans="1:71">
      <c r="A3651" s="13" t="s">
        <v>885</v>
      </c>
      <c r="B3651" s="13" t="s">
        <v>7918</v>
      </c>
      <c r="C3651" t="s">
        <v>887</v>
      </c>
      <c r="D3651">
        <v>7733080160</v>
      </c>
      <c r="E3651">
        <v>7733080160</v>
      </c>
      <c r="F3651">
        <v>1</v>
      </c>
      <c r="G3651" t="s">
        <v>191</v>
      </c>
      <c r="H3651" t="s">
        <v>302</v>
      </c>
      <c r="Q3651">
        <v>1200</v>
      </c>
      <c r="R3651">
        <v>1200</v>
      </c>
      <c r="U3651">
        <v>1200</v>
      </c>
      <c r="V3651">
        <v>1200</v>
      </c>
      <c r="AG3651">
        <v>1200</v>
      </c>
      <c r="AH3651">
        <v>1200</v>
      </c>
      <c r="AM3651">
        <v>1200</v>
      </c>
      <c r="AN3651">
        <v>1200</v>
      </c>
      <c r="BS3651" s="10">
        <v>45756.4312384259</v>
      </c>
    </row>
    <row r="3652" spans="1:71">
      <c r="A3652" s="13" t="s">
        <v>885</v>
      </c>
      <c r="B3652" s="13" t="s">
        <v>7919</v>
      </c>
      <c r="C3652" t="s">
        <v>887</v>
      </c>
      <c r="D3652">
        <v>7733080172</v>
      </c>
      <c r="E3652">
        <v>7733080172</v>
      </c>
      <c r="F3652">
        <v>1</v>
      </c>
      <c r="G3652" t="s">
        <v>191</v>
      </c>
      <c r="H3652" t="s">
        <v>302</v>
      </c>
      <c r="Q3652">
        <v>1200</v>
      </c>
      <c r="R3652">
        <v>1200</v>
      </c>
      <c r="U3652">
        <v>1200</v>
      </c>
      <c r="V3652">
        <v>1200</v>
      </c>
      <c r="AG3652">
        <v>1200</v>
      </c>
      <c r="AH3652">
        <v>1200</v>
      </c>
      <c r="AM3652">
        <v>1200</v>
      </c>
      <c r="AN3652">
        <v>1200</v>
      </c>
      <c r="BS3652" s="10">
        <v>45756.4312384259</v>
      </c>
    </row>
    <row r="3653" spans="1:71">
      <c r="A3653" s="13" t="s">
        <v>885</v>
      </c>
      <c r="B3653" s="13" t="s">
        <v>7920</v>
      </c>
      <c r="C3653" t="s">
        <v>887</v>
      </c>
      <c r="D3653">
        <v>7733080139</v>
      </c>
      <c r="E3653">
        <v>7733080139</v>
      </c>
      <c r="F3653">
        <v>1</v>
      </c>
      <c r="G3653" t="s">
        <v>191</v>
      </c>
      <c r="H3653" t="s">
        <v>302</v>
      </c>
      <c r="Q3653">
        <v>1200</v>
      </c>
      <c r="R3653">
        <v>1200</v>
      </c>
      <c r="U3653">
        <v>1200</v>
      </c>
      <c r="V3653">
        <v>1200</v>
      </c>
      <c r="AG3653">
        <v>1200</v>
      </c>
      <c r="AH3653">
        <v>1200</v>
      </c>
      <c r="AM3653">
        <v>1200</v>
      </c>
      <c r="AN3653">
        <v>1200</v>
      </c>
      <c r="BS3653" s="10">
        <v>45756.4312384259</v>
      </c>
    </row>
    <row r="3654" spans="1:71">
      <c r="A3654" s="13" t="s">
        <v>885</v>
      </c>
      <c r="B3654" s="13" t="s">
        <v>7921</v>
      </c>
      <c r="C3654" t="s">
        <v>887</v>
      </c>
      <c r="D3654">
        <v>7733060199</v>
      </c>
      <c r="E3654">
        <v>7733060199</v>
      </c>
      <c r="F3654">
        <v>1</v>
      </c>
      <c r="G3654" t="s">
        <v>191</v>
      </c>
      <c r="H3654" t="s">
        <v>302</v>
      </c>
      <c r="Q3654">
        <v>1200</v>
      </c>
      <c r="R3654">
        <v>1200</v>
      </c>
      <c r="U3654">
        <v>1200</v>
      </c>
      <c r="V3654">
        <v>1200</v>
      </c>
      <c r="AG3654">
        <v>1200</v>
      </c>
      <c r="AH3654">
        <v>1200</v>
      </c>
      <c r="AM3654">
        <v>1200</v>
      </c>
      <c r="AN3654">
        <v>1200</v>
      </c>
      <c r="BS3654" s="10">
        <v>45756.4312384259</v>
      </c>
    </row>
    <row r="3655" spans="1:71">
      <c r="A3655" s="13" t="s">
        <v>885</v>
      </c>
      <c r="B3655" s="13" t="s">
        <v>7922</v>
      </c>
      <c r="C3655" t="s">
        <v>887</v>
      </c>
      <c r="D3655">
        <v>7730100224</v>
      </c>
      <c r="E3655">
        <v>7730100224</v>
      </c>
      <c r="F3655">
        <v>1</v>
      </c>
      <c r="G3655" t="s">
        <v>191</v>
      </c>
      <c r="H3655" t="s">
        <v>302</v>
      </c>
      <c r="Q3655">
        <v>1200</v>
      </c>
      <c r="R3655">
        <v>1200</v>
      </c>
      <c r="U3655">
        <v>1200</v>
      </c>
      <c r="V3655">
        <v>1200</v>
      </c>
      <c r="AG3655">
        <v>1200</v>
      </c>
      <c r="AH3655">
        <v>1200</v>
      </c>
      <c r="AM3655">
        <v>1200</v>
      </c>
      <c r="AN3655">
        <v>1200</v>
      </c>
      <c r="BS3655" s="10">
        <v>45756.4312384259</v>
      </c>
    </row>
    <row r="3656" spans="1:71">
      <c r="A3656" s="13" t="s">
        <v>885</v>
      </c>
      <c r="B3656" s="13" t="s">
        <v>7923</v>
      </c>
      <c r="C3656" t="s">
        <v>887</v>
      </c>
      <c r="D3656">
        <v>7733100052</v>
      </c>
      <c r="E3656">
        <v>7733100052</v>
      </c>
      <c r="F3656">
        <v>1</v>
      </c>
      <c r="G3656" t="s">
        <v>191</v>
      </c>
      <c r="H3656" t="s">
        <v>302</v>
      </c>
      <c r="Q3656">
        <v>1200</v>
      </c>
      <c r="R3656">
        <v>1200</v>
      </c>
      <c r="U3656">
        <v>1200</v>
      </c>
      <c r="V3656">
        <v>1200</v>
      </c>
      <c r="AG3656">
        <v>1200</v>
      </c>
      <c r="AH3656">
        <v>1200</v>
      </c>
      <c r="AM3656">
        <v>1200</v>
      </c>
      <c r="AN3656">
        <v>1200</v>
      </c>
      <c r="BS3656" s="10">
        <v>45756.4312384259</v>
      </c>
    </row>
    <row r="3657" spans="1:71">
      <c r="A3657" s="13" t="s">
        <v>917</v>
      </c>
      <c r="B3657" s="13" t="s">
        <v>7924</v>
      </c>
      <c r="C3657" t="s">
        <v>789</v>
      </c>
      <c r="D3657" t="s">
        <v>7925</v>
      </c>
      <c r="E3657" t="s">
        <v>7925</v>
      </c>
      <c r="F3657">
        <v>1</v>
      </c>
      <c r="G3657" t="s">
        <v>302</v>
      </c>
      <c r="H3657" t="s">
        <v>302</v>
      </c>
      <c r="Q3657">
        <v>300</v>
      </c>
      <c r="R3657">
        <v>300</v>
      </c>
      <c r="U3657">
        <v>300</v>
      </c>
      <c r="V3657">
        <v>300</v>
      </c>
      <c r="AG3657">
        <v>300</v>
      </c>
      <c r="AH3657">
        <v>300</v>
      </c>
      <c r="AM3657">
        <v>300</v>
      </c>
      <c r="AN3657">
        <v>300</v>
      </c>
      <c r="BS3657" s="10">
        <v>45756.4165277778</v>
      </c>
    </row>
    <row r="3658" spans="1:71">
      <c r="A3658" s="13" t="s">
        <v>917</v>
      </c>
      <c r="B3658" s="13" t="s">
        <v>7926</v>
      </c>
      <c r="C3658" t="s">
        <v>789</v>
      </c>
      <c r="D3658" t="s">
        <v>7927</v>
      </c>
      <c r="E3658" t="s">
        <v>7927</v>
      </c>
      <c r="F3658">
        <v>1</v>
      </c>
      <c r="G3658" t="s">
        <v>302</v>
      </c>
      <c r="H3658" t="s">
        <v>302</v>
      </c>
      <c r="Q3658">
        <v>300</v>
      </c>
      <c r="R3658">
        <v>300</v>
      </c>
      <c r="U3658">
        <v>300</v>
      </c>
      <c r="V3658">
        <v>300</v>
      </c>
      <c r="AG3658">
        <v>300</v>
      </c>
      <c r="AH3658">
        <v>300</v>
      </c>
      <c r="AM3658">
        <v>300</v>
      </c>
      <c r="AN3658">
        <v>300</v>
      </c>
      <c r="BS3658" s="10">
        <v>45756.4165277778</v>
      </c>
    </row>
    <row r="3659" spans="1:71">
      <c r="A3659" s="13" t="s">
        <v>920</v>
      </c>
      <c r="B3659" s="13" t="s">
        <v>7928</v>
      </c>
      <c r="C3659" t="s">
        <v>789</v>
      </c>
      <c r="D3659" t="s">
        <v>7929</v>
      </c>
      <c r="E3659" t="s">
        <v>7929</v>
      </c>
      <c r="F3659">
        <v>1</v>
      </c>
      <c r="G3659" t="s">
        <v>302</v>
      </c>
      <c r="H3659" t="s">
        <v>302</v>
      </c>
      <c r="Q3659">
        <v>480</v>
      </c>
      <c r="R3659">
        <v>480</v>
      </c>
      <c r="U3659">
        <v>480</v>
      </c>
      <c r="V3659">
        <v>480</v>
      </c>
      <c r="AG3659">
        <v>480</v>
      </c>
      <c r="AH3659">
        <v>480</v>
      </c>
      <c r="AM3659">
        <v>480</v>
      </c>
      <c r="AN3659">
        <v>480</v>
      </c>
      <c r="BS3659" s="10">
        <v>45756.4210416667</v>
      </c>
    </row>
    <row r="3660" spans="1:71">
      <c r="A3660" s="13" t="s">
        <v>929</v>
      </c>
      <c r="B3660" s="13" t="s">
        <v>7930</v>
      </c>
      <c r="C3660" t="s">
        <v>789</v>
      </c>
      <c r="D3660" t="s">
        <v>7931</v>
      </c>
      <c r="E3660" t="s">
        <v>7931</v>
      </c>
      <c r="F3660">
        <v>1</v>
      </c>
      <c r="G3660" t="s">
        <v>302</v>
      </c>
      <c r="H3660" t="s">
        <v>302</v>
      </c>
      <c r="Q3660">
        <v>349</v>
      </c>
      <c r="R3660">
        <v>349</v>
      </c>
      <c r="U3660">
        <v>349</v>
      </c>
      <c r="V3660">
        <v>349</v>
      </c>
      <c r="AG3660">
        <v>600</v>
      </c>
      <c r="AH3660">
        <v>600</v>
      </c>
      <c r="AK3660">
        <v>349</v>
      </c>
      <c r="AL3660">
        <v>349</v>
      </c>
      <c r="BI3660">
        <v>349</v>
      </c>
      <c r="BJ3660">
        <v>349</v>
      </c>
      <c r="BS3660" s="10">
        <v>45756.4202430556</v>
      </c>
    </row>
    <row r="3661" spans="1:71">
      <c r="A3661" s="13" t="s">
        <v>929</v>
      </c>
      <c r="B3661" s="13" t="s">
        <v>7932</v>
      </c>
      <c r="C3661" t="s">
        <v>789</v>
      </c>
      <c r="D3661" t="s">
        <v>7933</v>
      </c>
      <c r="E3661" t="s">
        <v>7933</v>
      </c>
      <c r="F3661">
        <v>1</v>
      </c>
      <c r="G3661" t="s">
        <v>302</v>
      </c>
      <c r="H3661" t="s">
        <v>302</v>
      </c>
      <c r="Q3661">
        <v>349</v>
      </c>
      <c r="R3661">
        <v>349</v>
      </c>
      <c r="U3661">
        <v>349</v>
      </c>
      <c r="V3661">
        <v>349</v>
      </c>
      <c r="AG3661">
        <v>600</v>
      </c>
      <c r="AH3661">
        <v>600</v>
      </c>
      <c r="BI3661">
        <v>349</v>
      </c>
      <c r="BJ3661">
        <v>349</v>
      </c>
      <c r="BS3661" s="10">
        <v>45756.4202430556</v>
      </c>
    </row>
    <row r="3662" spans="1:71">
      <c r="A3662" s="13" t="s">
        <v>929</v>
      </c>
      <c r="B3662" s="13" t="s">
        <v>7934</v>
      </c>
      <c r="C3662" t="s">
        <v>789</v>
      </c>
      <c r="D3662" t="s">
        <v>7935</v>
      </c>
      <c r="E3662" t="s">
        <v>7935</v>
      </c>
      <c r="F3662">
        <v>1</v>
      </c>
      <c r="G3662" t="s">
        <v>302</v>
      </c>
      <c r="H3662" t="s">
        <v>302</v>
      </c>
      <c r="Q3662">
        <v>349</v>
      </c>
      <c r="R3662">
        <v>349</v>
      </c>
      <c r="U3662">
        <v>349</v>
      </c>
      <c r="V3662">
        <v>349</v>
      </c>
      <c r="AG3662">
        <v>600</v>
      </c>
      <c r="AH3662">
        <v>600</v>
      </c>
      <c r="BI3662">
        <v>349</v>
      </c>
      <c r="BJ3662">
        <v>349</v>
      </c>
      <c r="BS3662" s="10">
        <v>45756.4202430556</v>
      </c>
    </row>
    <row r="3663" spans="1:71">
      <c r="A3663" s="13" t="s">
        <v>929</v>
      </c>
      <c r="B3663" s="13" t="s">
        <v>7936</v>
      </c>
      <c r="C3663" t="s">
        <v>789</v>
      </c>
      <c r="D3663" t="s">
        <v>7937</v>
      </c>
      <c r="E3663" t="s">
        <v>7937</v>
      </c>
      <c r="F3663">
        <v>1</v>
      </c>
      <c r="G3663" t="s">
        <v>302</v>
      </c>
      <c r="H3663" t="s">
        <v>302</v>
      </c>
      <c r="Q3663">
        <v>349</v>
      </c>
      <c r="R3663">
        <v>349</v>
      </c>
      <c r="U3663">
        <v>349</v>
      </c>
      <c r="V3663">
        <v>349</v>
      </c>
      <c r="AG3663">
        <v>600</v>
      </c>
      <c r="AH3663">
        <v>600</v>
      </c>
      <c r="BI3663">
        <v>349</v>
      </c>
      <c r="BJ3663">
        <v>349</v>
      </c>
      <c r="BS3663" s="10">
        <v>45756.4202430556</v>
      </c>
    </row>
    <row r="3664" spans="1:71">
      <c r="A3664" s="13" t="s">
        <v>929</v>
      </c>
      <c r="B3664" s="13" t="s">
        <v>7938</v>
      </c>
      <c r="C3664" t="s">
        <v>789</v>
      </c>
      <c r="D3664" t="s">
        <v>7939</v>
      </c>
      <c r="E3664" t="s">
        <v>7939</v>
      </c>
      <c r="F3664">
        <v>1</v>
      </c>
      <c r="G3664" t="s">
        <v>302</v>
      </c>
      <c r="H3664" t="s">
        <v>302</v>
      </c>
      <c r="Q3664">
        <v>349</v>
      </c>
      <c r="R3664">
        <v>349</v>
      </c>
      <c r="U3664">
        <v>349</v>
      </c>
      <c r="V3664">
        <v>349</v>
      </c>
      <c r="AG3664">
        <v>600</v>
      </c>
      <c r="AH3664">
        <v>600</v>
      </c>
      <c r="BI3664">
        <v>349</v>
      </c>
      <c r="BJ3664">
        <v>349</v>
      </c>
      <c r="BS3664" s="10">
        <v>45756.4202430556</v>
      </c>
    </row>
    <row r="3665" spans="1:71">
      <c r="A3665" s="13" t="s">
        <v>929</v>
      </c>
      <c r="B3665" s="13" t="s">
        <v>7940</v>
      </c>
      <c r="C3665" t="s">
        <v>789</v>
      </c>
      <c r="D3665" t="s">
        <v>7941</v>
      </c>
      <c r="E3665" t="s">
        <v>7941</v>
      </c>
      <c r="F3665">
        <v>1</v>
      </c>
      <c r="G3665" t="s">
        <v>302</v>
      </c>
      <c r="H3665" t="s">
        <v>302</v>
      </c>
      <c r="Q3665">
        <v>349</v>
      </c>
      <c r="R3665">
        <v>349</v>
      </c>
      <c r="U3665">
        <v>349</v>
      </c>
      <c r="V3665">
        <v>349</v>
      </c>
      <c r="AG3665">
        <v>600</v>
      </c>
      <c r="AH3665">
        <v>600</v>
      </c>
      <c r="BI3665">
        <v>349</v>
      </c>
      <c r="BJ3665">
        <v>349</v>
      </c>
      <c r="BS3665" s="10">
        <v>45756.4202430556</v>
      </c>
    </row>
    <row r="3666" spans="1:71">
      <c r="A3666" s="13" t="s">
        <v>929</v>
      </c>
      <c r="B3666" s="13" t="s">
        <v>7942</v>
      </c>
      <c r="C3666" t="s">
        <v>789</v>
      </c>
      <c r="D3666" t="s">
        <v>7943</v>
      </c>
      <c r="E3666" t="s">
        <v>7943</v>
      </c>
      <c r="F3666">
        <v>1</v>
      </c>
      <c r="G3666" t="s">
        <v>302</v>
      </c>
      <c r="H3666" t="s">
        <v>302</v>
      </c>
      <c r="Q3666">
        <v>349</v>
      </c>
      <c r="R3666">
        <v>349</v>
      </c>
      <c r="U3666">
        <v>349</v>
      </c>
      <c r="V3666">
        <v>349</v>
      </c>
      <c r="AG3666">
        <v>600</v>
      </c>
      <c r="AH3666">
        <v>600</v>
      </c>
      <c r="AK3666">
        <v>349</v>
      </c>
      <c r="AL3666">
        <v>349</v>
      </c>
      <c r="BI3666">
        <v>349</v>
      </c>
      <c r="BJ3666">
        <v>349</v>
      </c>
      <c r="BS3666" s="10">
        <v>45756.4202430556</v>
      </c>
    </row>
    <row r="3667" spans="1:71">
      <c r="A3667" s="13" t="s">
        <v>929</v>
      </c>
      <c r="B3667" s="13" t="s">
        <v>7944</v>
      </c>
      <c r="C3667" t="s">
        <v>789</v>
      </c>
      <c r="D3667" t="s">
        <v>7945</v>
      </c>
      <c r="E3667" t="s">
        <v>7945</v>
      </c>
      <c r="F3667">
        <v>1</v>
      </c>
      <c r="G3667" t="s">
        <v>302</v>
      </c>
      <c r="H3667" t="s">
        <v>302</v>
      </c>
      <c r="Q3667">
        <v>349</v>
      </c>
      <c r="R3667">
        <v>349</v>
      </c>
      <c r="U3667">
        <v>349</v>
      </c>
      <c r="V3667">
        <v>349</v>
      </c>
      <c r="AG3667">
        <v>600</v>
      </c>
      <c r="AH3667">
        <v>600</v>
      </c>
      <c r="BI3667">
        <v>349</v>
      </c>
      <c r="BJ3667">
        <v>349</v>
      </c>
      <c r="BS3667" s="10">
        <v>45756.4202430556</v>
      </c>
    </row>
    <row r="3668" spans="1:71">
      <c r="A3668" s="13" t="s">
        <v>944</v>
      </c>
      <c r="B3668" s="13" t="s">
        <v>7946</v>
      </c>
      <c r="C3668" t="s">
        <v>946</v>
      </c>
      <c r="D3668" t="s">
        <v>7947</v>
      </c>
      <c r="E3668" t="s">
        <v>7947</v>
      </c>
      <c r="F3668">
        <v>1</v>
      </c>
      <c r="G3668" t="s">
        <v>191</v>
      </c>
      <c r="H3668" t="s">
        <v>302</v>
      </c>
      <c r="Q3668">
        <v>6000</v>
      </c>
      <c r="R3668">
        <v>6000</v>
      </c>
      <c r="U3668">
        <v>6000</v>
      </c>
      <c r="V3668">
        <v>6000</v>
      </c>
      <c r="AM3668">
        <v>6000</v>
      </c>
      <c r="AN3668">
        <v>6000</v>
      </c>
      <c r="BS3668" s="10">
        <v>45756.6348958333</v>
      </c>
    </row>
    <row r="3669" spans="1:71">
      <c r="A3669" s="13" t="s">
        <v>944</v>
      </c>
      <c r="B3669" s="13" t="s">
        <v>7948</v>
      </c>
      <c r="C3669" t="s">
        <v>946</v>
      </c>
      <c r="D3669" t="s">
        <v>7949</v>
      </c>
      <c r="E3669" t="s">
        <v>7949</v>
      </c>
      <c r="F3669">
        <v>1</v>
      </c>
      <c r="G3669" t="s">
        <v>191</v>
      </c>
      <c r="H3669" t="s">
        <v>302</v>
      </c>
      <c r="Q3669">
        <v>6000</v>
      </c>
      <c r="R3669">
        <v>6000</v>
      </c>
      <c r="U3669">
        <v>6000</v>
      </c>
      <c r="V3669">
        <v>6000</v>
      </c>
      <c r="AM3669">
        <v>6000</v>
      </c>
      <c r="AN3669">
        <v>6000</v>
      </c>
      <c r="BS3669" s="10">
        <v>45756.6348958333</v>
      </c>
    </row>
    <row r="3670" spans="1:71">
      <c r="A3670" s="13" t="s">
        <v>944</v>
      </c>
      <c r="B3670" s="13" t="s">
        <v>7950</v>
      </c>
      <c r="C3670" t="s">
        <v>946</v>
      </c>
      <c r="D3670">
        <v>36180014500</v>
      </c>
      <c r="E3670">
        <v>36180014500</v>
      </c>
      <c r="F3670">
        <v>1</v>
      </c>
      <c r="G3670" t="s">
        <v>191</v>
      </c>
      <c r="H3670" t="s">
        <v>302</v>
      </c>
      <c r="Q3670">
        <v>6000</v>
      </c>
      <c r="R3670">
        <v>6000</v>
      </c>
      <c r="U3670">
        <v>6000</v>
      </c>
      <c r="V3670">
        <v>6000</v>
      </c>
      <c r="AM3670">
        <v>6000</v>
      </c>
      <c r="AN3670">
        <v>6000</v>
      </c>
      <c r="BS3670" s="10">
        <v>45756.6348958333</v>
      </c>
    </row>
    <row r="3671" spans="1:71">
      <c r="A3671" s="13" t="s">
        <v>944</v>
      </c>
      <c r="B3671" s="13" t="s">
        <v>7951</v>
      </c>
      <c r="C3671" t="s">
        <v>946</v>
      </c>
      <c r="D3671">
        <v>36181027000</v>
      </c>
      <c r="E3671">
        <v>36181027000</v>
      </c>
      <c r="F3671">
        <v>1</v>
      </c>
      <c r="G3671" t="s">
        <v>191</v>
      </c>
      <c r="H3671" t="s">
        <v>302</v>
      </c>
      <c r="Q3671">
        <v>6000</v>
      </c>
      <c r="R3671">
        <v>6000</v>
      </c>
      <c r="U3671">
        <v>6000</v>
      </c>
      <c r="V3671">
        <v>6000</v>
      </c>
      <c r="AM3671">
        <v>6000</v>
      </c>
      <c r="AN3671">
        <v>6000</v>
      </c>
      <c r="BS3671" s="10">
        <v>45756.6348958333</v>
      </c>
    </row>
    <row r="3672" spans="1:71">
      <c r="A3672" s="13" t="s">
        <v>944</v>
      </c>
      <c r="B3672" s="13" t="s">
        <v>7952</v>
      </c>
      <c r="C3672" t="s">
        <v>946</v>
      </c>
      <c r="D3672">
        <v>36183027000</v>
      </c>
      <c r="E3672">
        <v>36183027000</v>
      </c>
      <c r="F3672">
        <v>1</v>
      </c>
      <c r="G3672" t="s">
        <v>191</v>
      </c>
      <c r="H3672" t="s">
        <v>302</v>
      </c>
      <c r="Q3672">
        <v>6000</v>
      </c>
      <c r="R3672">
        <v>6000</v>
      </c>
      <c r="U3672">
        <v>6000</v>
      </c>
      <c r="V3672">
        <v>6000</v>
      </c>
      <c r="AM3672">
        <v>6000</v>
      </c>
      <c r="AN3672">
        <v>6000</v>
      </c>
      <c r="BS3672" s="10">
        <v>45756.6348958333</v>
      </c>
    </row>
    <row r="3673" spans="1:71">
      <c r="A3673" s="13" t="s">
        <v>5842</v>
      </c>
      <c r="B3673" s="13" t="s">
        <v>7953</v>
      </c>
      <c r="C3673" t="s">
        <v>946</v>
      </c>
      <c r="D3673" t="s">
        <v>7954</v>
      </c>
      <c r="E3673" t="s">
        <v>7954</v>
      </c>
      <c r="F3673">
        <v>1</v>
      </c>
      <c r="G3673" t="s">
        <v>191</v>
      </c>
      <c r="H3673" t="s">
        <v>302</v>
      </c>
      <c r="Q3673">
        <v>7000</v>
      </c>
      <c r="R3673">
        <v>7000</v>
      </c>
      <c r="U3673">
        <v>7000</v>
      </c>
      <c r="V3673">
        <v>7000</v>
      </c>
      <c r="AM3673">
        <v>7000</v>
      </c>
      <c r="AN3673">
        <v>7000</v>
      </c>
      <c r="BS3673" s="10">
        <v>45756.6243171296</v>
      </c>
    </row>
    <row r="3674" spans="1:71">
      <c r="A3674" s="13" t="s">
        <v>952</v>
      </c>
      <c r="B3674" s="13" t="s">
        <v>7955</v>
      </c>
      <c r="C3674" t="s">
        <v>946</v>
      </c>
      <c r="D3674" t="s">
        <v>7956</v>
      </c>
      <c r="E3674" t="s">
        <v>7956</v>
      </c>
      <c r="F3674">
        <v>1</v>
      </c>
      <c r="G3674" t="s">
        <v>191</v>
      </c>
      <c r="H3674" t="s">
        <v>302</v>
      </c>
      <c r="Q3674">
        <v>5800</v>
      </c>
      <c r="R3674">
        <v>5800</v>
      </c>
      <c r="U3674">
        <v>5800</v>
      </c>
      <c r="V3674">
        <v>5800</v>
      </c>
      <c r="AM3674">
        <v>5800</v>
      </c>
      <c r="AN3674">
        <v>5800</v>
      </c>
      <c r="BS3674" s="10">
        <v>45756.6233217593</v>
      </c>
    </row>
    <row r="3675" spans="1:71">
      <c r="A3675" s="13" t="s">
        <v>952</v>
      </c>
      <c r="B3675" s="13" t="s">
        <v>7957</v>
      </c>
      <c r="C3675" t="s">
        <v>946</v>
      </c>
      <c r="D3675" t="s">
        <v>7958</v>
      </c>
      <c r="E3675" t="s">
        <v>7958</v>
      </c>
      <c r="F3675">
        <v>1</v>
      </c>
      <c r="G3675" t="s">
        <v>191</v>
      </c>
      <c r="H3675" t="s">
        <v>302</v>
      </c>
      <c r="Q3675">
        <v>5800</v>
      </c>
      <c r="R3675">
        <v>5800</v>
      </c>
      <c r="U3675">
        <v>5800</v>
      </c>
      <c r="V3675">
        <v>5800</v>
      </c>
      <c r="AM3675">
        <v>5800</v>
      </c>
      <c r="AN3675">
        <v>5800</v>
      </c>
      <c r="BS3675" s="10">
        <v>45756.6233217593</v>
      </c>
    </row>
    <row r="3676" spans="1:71">
      <c r="A3676" s="13" t="s">
        <v>952</v>
      </c>
      <c r="B3676" s="13" t="s">
        <v>7959</v>
      </c>
      <c r="C3676" t="s">
        <v>946</v>
      </c>
      <c r="D3676" t="s">
        <v>7960</v>
      </c>
      <c r="E3676" t="s">
        <v>7960</v>
      </c>
      <c r="F3676">
        <v>1</v>
      </c>
      <c r="G3676" t="s">
        <v>191</v>
      </c>
      <c r="H3676" t="s">
        <v>302</v>
      </c>
      <c r="Q3676">
        <v>5800</v>
      </c>
      <c r="R3676">
        <v>5800</v>
      </c>
      <c r="U3676">
        <v>5800</v>
      </c>
      <c r="V3676">
        <v>5800</v>
      </c>
      <c r="AM3676">
        <v>5800</v>
      </c>
      <c r="AN3676">
        <v>5800</v>
      </c>
      <c r="BS3676" s="10">
        <v>45756.6233217593</v>
      </c>
    </row>
    <row r="3677" spans="1:71">
      <c r="A3677" s="13" t="s">
        <v>952</v>
      </c>
      <c r="B3677" s="13" t="s">
        <v>7961</v>
      </c>
      <c r="C3677" t="s">
        <v>946</v>
      </c>
      <c r="D3677" t="s">
        <v>7962</v>
      </c>
      <c r="E3677" t="s">
        <v>7962</v>
      </c>
      <c r="F3677">
        <v>1</v>
      </c>
      <c r="G3677" t="s">
        <v>191</v>
      </c>
      <c r="H3677" t="s">
        <v>302</v>
      </c>
      <c r="Q3677">
        <v>5800</v>
      </c>
      <c r="R3677">
        <v>5800</v>
      </c>
      <c r="U3677">
        <v>5800</v>
      </c>
      <c r="V3677">
        <v>5800</v>
      </c>
      <c r="AM3677">
        <v>5800</v>
      </c>
      <c r="AN3677">
        <v>5800</v>
      </c>
      <c r="BS3677" s="10">
        <v>45756.6233217593</v>
      </c>
    </row>
    <row r="3678" spans="1:71">
      <c r="A3678" s="13" t="s">
        <v>3571</v>
      </c>
      <c r="B3678" s="13" t="s">
        <v>7963</v>
      </c>
      <c r="C3678" t="s">
        <v>946</v>
      </c>
      <c r="D3678" t="s">
        <v>7964</v>
      </c>
      <c r="E3678" t="s">
        <v>7964</v>
      </c>
      <c r="F3678">
        <v>1</v>
      </c>
      <c r="G3678" t="s">
        <v>191</v>
      </c>
      <c r="H3678" t="s">
        <v>302</v>
      </c>
      <c r="Q3678">
        <v>5800</v>
      </c>
      <c r="R3678">
        <v>5800</v>
      </c>
      <c r="U3678">
        <v>5800</v>
      </c>
      <c r="V3678">
        <v>5800</v>
      </c>
      <c r="AM3678">
        <v>5800</v>
      </c>
      <c r="AN3678">
        <v>5800</v>
      </c>
      <c r="BS3678" s="10">
        <v>45756.6226157407</v>
      </c>
    </row>
    <row r="3679" spans="1:71">
      <c r="A3679" s="13" t="s">
        <v>3571</v>
      </c>
      <c r="B3679" s="13" t="s">
        <v>7965</v>
      </c>
      <c r="C3679" t="s">
        <v>946</v>
      </c>
      <c r="D3679" t="s">
        <v>7966</v>
      </c>
      <c r="E3679" t="s">
        <v>7966</v>
      </c>
      <c r="F3679">
        <v>1</v>
      </c>
      <c r="G3679" t="s">
        <v>191</v>
      </c>
      <c r="H3679" t="s">
        <v>302</v>
      </c>
      <c r="Q3679">
        <v>5800</v>
      </c>
      <c r="R3679">
        <v>5800</v>
      </c>
      <c r="U3679">
        <v>5800</v>
      </c>
      <c r="V3679">
        <v>5800</v>
      </c>
      <c r="AM3679">
        <v>5800</v>
      </c>
      <c r="AN3679">
        <v>5800</v>
      </c>
      <c r="BS3679" s="10">
        <v>45756.6226157407</v>
      </c>
    </row>
    <row r="3680" spans="1:71">
      <c r="A3680" s="13" t="s">
        <v>7967</v>
      </c>
      <c r="B3680" s="13" t="s">
        <v>7968</v>
      </c>
      <c r="C3680" t="s">
        <v>294</v>
      </c>
      <c r="D3680" t="s">
        <v>4139</v>
      </c>
      <c r="E3680" t="s">
        <v>4139</v>
      </c>
      <c r="F3680">
        <v>1</v>
      </c>
      <c r="G3680" t="s">
        <v>76</v>
      </c>
      <c r="H3680" t="s">
        <v>77</v>
      </c>
      <c r="Q3680">
        <v>25000</v>
      </c>
      <c r="R3680">
        <v>25000</v>
      </c>
      <c r="U3680">
        <v>25000</v>
      </c>
      <c r="V3680">
        <v>25000</v>
      </c>
      <c r="AM3680">
        <v>25000</v>
      </c>
      <c r="AN3680">
        <v>25000</v>
      </c>
      <c r="BS3680" s="10">
        <v>45748.6491319444</v>
      </c>
    </row>
    <row r="3681" spans="1:71">
      <c r="A3681" s="13" t="s">
        <v>5853</v>
      </c>
      <c r="B3681" s="13" t="s">
        <v>7969</v>
      </c>
      <c r="C3681" t="s">
        <v>946</v>
      </c>
      <c r="D3681" t="s">
        <v>7970</v>
      </c>
      <c r="E3681" t="s">
        <v>7970</v>
      </c>
      <c r="F3681">
        <v>1</v>
      </c>
      <c r="G3681" t="s">
        <v>191</v>
      </c>
      <c r="H3681" t="s">
        <v>302</v>
      </c>
      <c r="Q3681">
        <v>3130</v>
      </c>
      <c r="R3681">
        <v>3130</v>
      </c>
      <c r="U3681">
        <v>3130</v>
      </c>
      <c r="V3681">
        <v>3130</v>
      </c>
      <c r="AK3681">
        <v>3130</v>
      </c>
      <c r="AL3681">
        <v>3130</v>
      </c>
      <c r="AM3681">
        <v>3130</v>
      </c>
      <c r="AN3681">
        <v>3130</v>
      </c>
      <c r="BS3681" s="10">
        <v>45756.6288078704</v>
      </c>
    </row>
    <row r="3682" spans="1:71">
      <c r="A3682" s="13" t="s">
        <v>961</v>
      </c>
      <c r="B3682" s="13" t="s">
        <v>7971</v>
      </c>
      <c r="C3682" t="s">
        <v>946</v>
      </c>
      <c r="D3682" t="s">
        <v>7972</v>
      </c>
      <c r="E3682" t="s">
        <v>7972</v>
      </c>
      <c r="F3682">
        <v>1</v>
      </c>
      <c r="G3682" t="s">
        <v>191</v>
      </c>
      <c r="H3682" t="s">
        <v>302</v>
      </c>
      <c r="Q3682">
        <v>4900</v>
      </c>
      <c r="R3682">
        <v>4900</v>
      </c>
      <c r="U3682">
        <v>4900</v>
      </c>
      <c r="V3682">
        <v>4900</v>
      </c>
      <c r="BI3682">
        <v>4900</v>
      </c>
      <c r="BJ3682">
        <v>4900</v>
      </c>
      <c r="BS3682" s="10">
        <v>45756.6278587963</v>
      </c>
    </row>
    <row r="3683" spans="1:71">
      <c r="A3683" s="13" t="s">
        <v>961</v>
      </c>
      <c r="B3683" s="13" t="s">
        <v>7973</v>
      </c>
      <c r="C3683" t="s">
        <v>946</v>
      </c>
      <c r="D3683" t="s">
        <v>7974</v>
      </c>
      <c r="E3683" t="s">
        <v>7974</v>
      </c>
      <c r="F3683">
        <v>1</v>
      </c>
      <c r="G3683" t="s">
        <v>191</v>
      </c>
      <c r="H3683" t="s">
        <v>302</v>
      </c>
      <c r="Q3683">
        <v>4900</v>
      </c>
      <c r="R3683">
        <v>4900</v>
      </c>
      <c r="U3683">
        <v>4900</v>
      </c>
      <c r="V3683">
        <v>4900</v>
      </c>
      <c r="BI3683">
        <v>4900</v>
      </c>
      <c r="BJ3683">
        <v>4900</v>
      </c>
      <c r="BS3683" s="10">
        <v>45756.6278587963</v>
      </c>
    </row>
    <row r="3684" spans="1:71">
      <c r="A3684" s="13" t="s">
        <v>961</v>
      </c>
      <c r="B3684" s="13" t="s">
        <v>7975</v>
      </c>
      <c r="C3684" t="s">
        <v>946</v>
      </c>
      <c r="D3684" t="s">
        <v>7976</v>
      </c>
      <c r="E3684" t="s">
        <v>7976</v>
      </c>
      <c r="F3684">
        <v>1</v>
      </c>
      <c r="G3684" t="s">
        <v>191</v>
      </c>
      <c r="H3684" t="s">
        <v>302</v>
      </c>
      <c r="Q3684">
        <v>4900</v>
      </c>
      <c r="R3684">
        <v>4900</v>
      </c>
      <c r="U3684">
        <v>4900</v>
      </c>
      <c r="V3684">
        <v>4900</v>
      </c>
      <c r="BI3684">
        <v>4900</v>
      </c>
      <c r="BJ3684">
        <v>4900</v>
      </c>
      <c r="BS3684" s="10">
        <v>45756.6278587963</v>
      </c>
    </row>
    <row r="3685" spans="1:71">
      <c r="A3685" s="13" t="s">
        <v>961</v>
      </c>
      <c r="B3685" s="13" t="s">
        <v>7977</v>
      </c>
      <c r="C3685" t="s">
        <v>946</v>
      </c>
      <c r="D3685" t="s">
        <v>7978</v>
      </c>
      <c r="E3685" t="s">
        <v>7978</v>
      </c>
      <c r="F3685">
        <v>1</v>
      </c>
      <c r="G3685" t="s">
        <v>191</v>
      </c>
      <c r="H3685" t="s">
        <v>302</v>
      </c>
      <c r="Q3685">
        <v>4900</v>
      </c>
      <c r="R3685">
        <v>4900</v>
      </c>
      <c r="U3685">
        <v>4900</v>
      </c>
      <c r="V3685">
        <v>4900</v>
      </c>
      <c r="BI3685">
        <v>4900</v>
      </c>
      <c r="BJ3685">
        <v>4900</v>
      </c>
      <c r="BS3685" s="10">
        <v>45756.6278587963</v>
      </c>
    </row>
    <row r="3686" spans="1:71">
      <c r="A3686" s="13" t="s">
        <v>961</v>
      </c>
      <c r="B3686" s="13" t="s">
        <v>7979</v>
      </c>
      <c r="C3686" t="s">
        <v>946</v>
      </c>
      <c r="D3686" t="s">
        <v>7980</v>
      </c>
      <c r="E3686" t="s">
        <v>7980</v>
      </c>
      <c r="F3686">
        <v>1</v>
      </c>
      <c r="G3686" t="s">
        <v>191</v>
      </c>
      <c r="H3686" t="s">
        <v>302</v>
      </c>
      <c r="Q3686">
        <v>4900</v>
      </c>
      <c r="R3686">
        <v>4900</v>
      </c>
      <c r="U3686">
        <v>4900</v>
      </c>
      <c r="V3686">
        <v>4900</v>
      </c>
      <c r="BI3686">
        <v>4900</v>
      </c>
      <c r="BJ3686">
        <v>4900</v>
      </c>
      <c r="BS3686" s="10">
        <v>45756.6278587963</v>
      </c>
    </row>
    <row r="3687" spans="1:71">
      <c r="A3687" s="13" t="s">
        <v>7981</v>
      </c>
      <c r="B3687" s="13" t="s">
        <v>7982</v>
      </c>
      <c r="C3687" t="s">
        <v>946</v>
      </c>
      <c r="D3687" t="s">
        <v>7983</v>
      </c>
      <c r="E3687" t="s">
        <v>7983</v>
      </c>
      <c r="F3687">
        <v>1</v>
      </c>
      <c r="G3687" t="s">
        <v>191</v>
      </c>
      <c r="H3687" t="s">
        <v>302</v>
      </c>
      <c r="Q3687">
        <v>4000</v>
      </c>
      <c r="R3687">
        <v>4000</v>
      </c>
      <c r="U3687">
        <v>4000</v>
      </c>
      <c r="V3687">
        <v>4000</v>
      </c>
      <c r="AI3687">
        <v>4000</v>
      </c>
      <c r="AJ3687">
        <v>4000</v>
      </c>
      <c r="BS3687" s="10">
        <v>45756.6272106481</v>
      </c>
    </row>
    <row r="3688" spans="1:71">
      <c r="A3688" s="13" t="s">
        <v>7981</v>
      </c>
      <c r="B3688" s="13" t="s">
        <v>7984</v>
      </c>
      <c r="C3688" t="s">
        <v>946</v>
      </c>
      <c r="D3688" t="s">
        <v>7985</v>
      </c>
      <c r="E3688" t="s">
        <v>7985</v>
      </c>
      <c r="F3688">
        <v>1</v>
      </c>
      <c r="G3688" t="s">
        <v>191</v>
      </c>
      <c r="H3688" t="s">
        <v>302</v>
      </c>
      <c r="Q3688">
        <v>4000</v>
      </c>
      <c r="R3688">
        <v>4000</v>
      </c>
      <c r="U3688">
        <v>4000</v>
      </c>
      <c r="V3688">
        <v>4000</v>
      </c>
      <c r="AI3688">
        <v>4000</v>
      </c>
      <c r="AJ3688">
        <v>4000</v>
      </c>
      <c r="BS3688" s="10">
        <v>45756.6272106481</v>
      </c>
    </row>
    <row r="3689" spans="1:71">
      <c r="A3689" s="13" t="s">
        <v>966</v>
      </c>
      <c r="B3689" s="13" t="s">
        <v>7986</v>
      </c>
      <c r="C3689" t="s">
        <v>946</v>
      </c>
      <c r="D3689" t="s">
        <v>7987</v>
      </c>
      <c r="E3689" t="s">
        <v>7987</v>
      </c>
      <c r="F3689">
        <v>1</v>
      </c>
      <c r="G3689" t="s">
        <v>191</v>
      </c>
      <c r="H3689" t="s">
        <v>302</v>
      </c>
      <c r="Q3689">
        <v>3900</v>
      </c>
      <c r="R3689">
        <v>3900</v>
      </c>
      <c r="U3689">
        <v>3900</v>
      </c>
      <c r="V3689">
        <v>3900</v>
      </c>
      <c r="BI3689">
        <v>3900</v>
      </c>
      <c r="BJ3689">
        <v>3900</v>
      </c>
      <c r="BS3689" s="10">
        <v>45756.6341203704</v>
      </c>
    </row>
    <row r="3690" spans="1:71">
      <c r="A3690" s="13" t="s">
        <v>966</v>
      </c>
      <c r="B3690" s="13" t="s">
        <v>7988</v>
      </c>
      <c r="C3690" t="s">
        <v>946</v>
      </c>
      <c r="D3690" t="s">
        <v>7989</v>
      </c>
      <c r="E3690" t="s">
        <v>7989</v>
      </c>
      <c r="F3690">
        <v>1</v>
      </c>
      <c r="G3690" t="s">
        <v>191</v>
      </c>
      <c r="H3690" t="s">
        <v>302</v>
      </c>
      <c r="Q3690">
        <v>3900</v>
      </c>
      <c r="R3690">
        <v>3900</v>
      </c>
      <c r="U3690">
        <v>3900</v>
      </c>
      <c r="V3690">
        <v>3900</v>
      </c>
      <c r="BI3690">
        <v>3900</v>
      </c>
      <c r="BJ3690">
        <v>3900</v>
      </c>
      <c r="BS3690" s="10">
        <v>45756.6341203704</v>
      </c>
    </row>
    <row r="3691" spans="1:71">
      <c r="A3691" s="13" t="s">
        <v>966</v>
      </c>
      <c r="B3691" s="13" t="s">
        <v>7990</v>
      </c>
      <c r="C3691" t="s">
        <v>946</v>
      </c>
      <c r="D3691" t="s">
        <v>7991</v>
      </c>
      <c r="E3691" t="s">
        <v>7991</v>
      </c>
      <c r="F3691">
        <v>1</v>
      </c>
      <c r="G3691" t="s">
        <v>191</v>
      </c>
      <c r="H3691" t="s">
        <v>302</v>
      </c>
      <c r="Q3691">
        <v>3900</v>
      </c>
      <c r="R3691">
        <v>3900</v>
      </c>
      <c r="U3691">
        <v>3900</v>
      </c>
      <c r="V3691">
        <v>3900</v>
      </c>
      <c r="BI3691">
        <v>3900</v>
      </c>
      <c r="BJ3691">
        <v>3900</v>
      </c>
      <c r="BS3691" s="10">
        <v>45756.6341203704</v>
      </c>
    </row>
    <row r="3692" spans="1:71">
      <c r="A3692" s="13" t="s">
        <v>966</v>
      </c>
      <c r="B3692" s="13" t="s">
        <v>7992</v>
      </c>
      <c r="C3692" t="s">
        <v>946</v>
      </c>
      <c r="D3692">
        <v>36201017000</v>
      </c>
      <c r="E3692">
        <v>36201017000</v>
      </c>
      <c r="F3692">
        <v>1</v>
      </c>
      <c r="G3692" t="s">
        <v>191</v>
      </c>
      <c r="H3692" t="s">
        <v>302</v>
      </c>
      <c r="Q3692">
        <v>3900</v>
      </c>
      <c r="R3692">
        <v>3900</v>
      </c>
      <c r="U3692">
        <v>3900</v>
      </c>
      <c r="V3692">
        <v>3900</v>
      </c>
      <c r="BI3692">
        <v>3900</v>
      </c>
      <c r="BJ3692">
        <v>3900</v>
      </c>
      <c r="BS3692" s="10">
        <v>45756.6341203704</v>
      </c>
    </row>
    <row r="3693" spans="1:71">
      <c r="A3693" s="13" t="s">
        <v>966</v>
      </c>
      <c r="B3693" s="13" t="s">
        <v>7993</v>
      </c>
      <c r="C3693" t="s">
        <v>946</v>
      </c>
      <c r="D3693" t="s">
        <v>7994</v>
      </c>
      <c r="E3693" t="s">
        <v>7994</v>
      </c>
      <c r="F3693">
        <v>1</v>
      </c>
      <c r="G3693" t="s">
        <v>191</v>
      </c>
      <c r="H3693" t="s">
        <v>302</v>
      </c>
      <c r="Q3693">
        <v>3900</v>
      </c>
      <c r="R3693">
        <v>3900</v>
      </c>
      <c r="U3693">
        <v>3900</v>
      </c>
      <c r="V3693">
        <v>3900</v>
      </c>
      <c r="BI3693">
        <v>3900</v>
      </c>
      <c r="BJ3693">
        <v>3900</v>
      </c>
      <c r="BS3693" s="10">
        <v>45756.6341203704</v>
      </c>
    </row>
    <row r="3694" spans="1:71">
      <c r="A3694" s="13" t="s">
        <v>966</v>
      </c>
      <c r="B3694" s="13" t="s">
        <v>7995</v>
      </c>
      <c r="C3694" t="s">
        <v>946</v>
      </c>
      <c r="D3694" t="s">
        <v>7996</v>
      </c>
      <c r="E3694" t="s">
        <v>7996</v>
      </c>
      <c r="F3694">
        <v>1</v>
      </c>
      <c r="G3694" t="s">
        <v>191</v>
      </c>
      <c r="H3694" t="s">
        <v>302</v>
      </c>
      <c r="Q3694">
        <v>3900</v>
      </c>
      <c r="R3694">
        <v>3900</v>
      </c>
      <c r="U3694">
        <v>3900</v>
      </c>
      <c r="V3694">
        <v>3900</v>
      </c>
      <c r="BI3694">
        <v>3900</v>
      </c>
      <c r="BJ3694">
        <v>3900</v>
      </c>
      <c r="BS3694" s="10">
        <v>45756.6341203704</v>
      </c>
    </row>
    <row r="3695" spans="1:71">
      <c r="A3695" s="13" t="s">
        <v>966</v>
      </c>
      <c r="B3695" s="13" t="s">
        <v>7997</v>
      </c>
      <c r="C3695" t="s">
        <v>946</v>
      </c>
      <c r="D3695">
        <v>36223017000</v>
      </c>
      <c r="E3695">
        <v>36223017000</v>
      </c>
      <c r="F3695">
        <v>1</v>
      </c>
      <c r="G3695" t="s">
        <v>191</v>
      </c>
      <c r="H3695" t="s">
        <v>302</v>
      </c>
      <c r="Q3695">
        <v>3900</v>
      </c>
      <c r="R3695">
        <v>3900</v>
      </c>
      <c r="U3695">
        <v>3900</v>
      </c>
      <c r="V3695">
        <v>3900</v>
      </c>
      <c r="BI3695">
        <v>3900</v>
      </c>
      <c r="BJ3695">
        <v>3900</v>
      </c>
      <c r="BS3695" s="10">
        <v>45756.6341203704</v>
      </c>
    </row>
    <row r="3696" spans="1:71">
      <c r="A3696" s="13" t="s">
        <v>966</v>
      </c>
      <c r="B3696" s="13" t="s">
        <v>7998</v>
      </c>
      <c r="C3696" t="s">
        <v>946</v>
      </c>
      <c r="D3696" t="s">
        <v>7999</v>
      </c>
      <c r="E3696" t="s">
        <v>7999</v>
      </c>
      <c r="F3696">
        <v>1</v>
      </c>
      <c r="G3696" t="s">
        <v>191</v>
      </c>
      <c r="H3696" t="s">
        <v>302</v>
      </c>
      <c r="Q3696">
        <v>3900</v>
      </c>
      <c r="R3696">
        <v>3900</v>
      </c>
      <c r="U3696">
        <v>3900</v>
      </c>
      <c r="V3696">
        <v>3900</v>
      </c>
      <c r="BI3696">
        <v>3900</v>
      </c>
      <c r="BJ3696">
        <v>3900</v>
      </c>
      <c r="BS3696" s="10">
        <v>45756.6341203704</v>
      </c>
    </row>
    <row r="3697" spans="1:71">
      <c r="A3697" s="13" t="s">
        <v>966</v>
      </c>
      <c r="B3697" s="13" t="s">
        <v>8000</v>
      </c>
      <c r="C3697" t="s">
        <v>946</v>
      </c>
      <c r="D3697" t="s">
        <v>8001</v>
      </c>
      <c r="E3697" t="s">
        <v>8001</v>
      </c>
      <c r="F3697">
        <v>1</v>
      </c>
      <c r="G3697" t="s">
        <v>191</v>
      </c>
      <c r="H3697" t="s">
        <v>302</v>
      </c>
      <c r="Q3697">
        <v>3900</v>
      </c>
      <c r="R3697">
        <v>3900</v>
      </c>
      <c r="U3697">
        <v>3900</v>
      </c>
      <c r="V3697">
        <v>3900</v>
      </c>
      <c r="BI3697">
        <v>3900</v>
      </c>
      <c r="BJ3697">
        <v>3900</v>
      </c>
      <c r="BS3697" s="10">
        <v>45756.6341203704</v>
      </c>
    </row>
    <row r="3698" spans="1:71">
      <c r="A3698" s="13" t="s">
        <v>976</v>
      </c>
      <c r="B3698" s="13" t="s">
        <v>8002</v>
      </c>
      <c r="C3698" t="s">
        <v>946</v>
      </c>
      <c r="D3698">
        <v>36270014500</v>
      </c>
      <c r="E3698">
        <v>36270014500</v>
      </c>
      <c r="F3698">
        <v>1</v>
      </c>
      <c r="G3698" t="s">
        <v>191</v>
      </c>
      <c r="H3698" t="s">
        <v>302</v>
      </c>
      <c r="O3698">
        <v>2930</v>
      </c>
      <c r="P3698">
        <v>2930</v>
      </c>
      <c r="Q3698">
        <v>2930</v>
      </c>
      <c r="R3698">
        <v>2930</v>
      </c>
      <c r="U3698">
        <v>2930</v>
      </c>
      <c r="V3698">
        <v>2930</v>
      </c>
      <c r="BS3698" s="10">
        <v>45756.6325925926</v>
      </c>
    </row>
    <row r="3699" spans="1:71">
      <c r="A3699" s="13" t="s">
        <v>976</v>
      </c>
      <c r="B3699" s="13" t="s">
        <v>8003</v>
      </c>
      <c r="C3699" t="s">
        <v>946</v>
      </c>
      <c r="D3699" t="s">
        <v>8004</v>
      </c>
      <c r="E3699" t="s">
        <v>8004</v>
      </c>
      <c r="F3699">
        <v>1</v>
      </c>
      <c r="G3699" t="s">
        <v>191</v>
      </c>
      <c r="H3699" t="s">
        <v>302</v>
      </c>
      <c r="O3699">
        <v>2930</v>
      </c>
      <c r="P3699">
        <v>2930</v>
      </c>
      <c r="Q3699">
        <v>2930</v>
      </c>
      <c r="R3699">
        <v>2930</v>
      </c>
      <c r="U3699">
        <v>2930</v>
      </c>
      <c r="V3699">
        <v>2930</v>
      </c>
      <c r="BS3699" s="10">
        <v>45756.6325925926</v>
      </c>
    </row>
    <row r="3700" spans="1:71">
      <c r="A3700" s="13" t="s">
        <v>976</v>
      </c>
      <c r="B3700" s="13" t="s">
        <v>8005</v>
      </c>
      <c r="C3700" t="s">
        <v>946</v>
      </c>
      <c r="D3700" t="s">
        <v>8006</v>
      </c>
      <c r="E3700" t="s">
        <v>8006</v>
      </c>
      <c r="F3700">
        <v>1</v>
      </c>
      <c r="G3700" t="s">
        <v>191</v>
      </c>
      <c r="H3700" t="s">
        <v>302</v>
      </c>
      <c r="O3700">
        <v>2930</v>
      </c>
      <c r="P3700">
        <v>2930</v>
      </c>
      <c r="Q3700">
        <v>2930</v>
      </c>
      <c r="R3700">
        <v>2930</v>
      </c>
      <c r="U3700">
        <v>2930</v>
      </c>
      <c r="V3700">
        <v>2930</v>
      </c>
      <c r="BS3700" s="10">
        <v>45756.6325925926</v>
      </c>
    </row>
    <row r="3701" spans="1:71">
      <c r="A3701" s="13" t="s">
        <v>976</v>
      </c>
      <c r="B3701" s="13" t="s">
        <v>8007</v>
      </c>
      <c r="C3701" t="s">
        <v>946</v>
      </c>
      <c r="D3701" t="s">
        <v>8008</v>
      </c>
      <c r="E3701" t="s">
        <v>8008</v>
      </c>
      <c r="F3701">
        <v>1</v>
      </c>
      <c r="G3701" t="s">
        <v>191</v>
      </c>
      <c r="H3701" t="s">
        <v>302</v>
      </c>
      <c r="O3701">
        <v>2930</v>
      </c>
      <c r="P3701">
        <v>2930</v>
      </c>
      <c r="Q3701">
        <v>2930</v>
      </c>
      <c r="R3701">
        <v>2930</v>
      </c>
      <c r="U3701">
        <v>2930</v>
      </c>
      <c r="V3701">
        <v>2930</v>
      </c>
      <c r="BS3701" s="10">
        <v>45756.6325925926</v>
      </c>
    </row>
    <row r="3702" spans="1:71">
      <c r="A3702" s="13" t="s">
        <v>976</v>
      </c>
      <c r="B3702" s="13" t="s">
        <v>8009</v>
      </c>
      <c r="C3702" t="s">
        <v>946</v>
      </c>
      <c r="D3702" t="s">
        <v>8010</v>
      </c>
      <c r="E3702" t="s">
        <v>8010</v>
      </c>
      <c r="F3702">
        <v>1</v>
      </c>
      <c r="G3702" t="s">
        <v>191</v>
      </c>
      <c r="H3702" t="s">
        <v>302</v>
      </c>
      <c r="O3702">
        <v>2930</v>
      </c>
      <c r="P3702">
        <v>2930</v>
      </c>
      <c r="Q3702">
        <v>2930</v>
      </c>
      <c r="R3702">
        <v>2930</v>
      </c>
      <c r="U3702">
        <v>2930</v>
      </c>
      <c r="V3702">
        <v>2930</v>
      </c>
      <c r="BS3702" s="10">
        <v>45756.6325925926</v>
      </c>
    </row>
    <row r="3703" spans="1:71">
      <c r="A3703" s="13" t="s">
        <v>984</v>
      </c>
      <c r="B3703" s="13" t="s">
        <v>8011</v>
      </c>
      <c r="C3703" t="s">
        <v>946</v>
      </c>
      <c r="D3703">
        <v>36185014500</v>
      </c>
      <c r="E3703">
        <v>36185014500</v>
      </c>
      <c r="F3703">
        <v>1</v>
      </c>
      <c r="G3703" t="s">
        <v>191</v>
      </c>
      <c r="H3703" t="s">
        <v>302</v>
      </c>
      <c r="Q3703">
        <v>6500</v>
      </c>
      <c r="R3703">
        <v>6500</v>
      </c>
      <c r="U3703">
        <v>6500</v>
      </c>
      <c r="V3703">
        <v>6500</v>
      </c>
      <c r="BI3703">
        <v>6500</v>
      </c>
      <c r="BJ3703">
        <v>6500</v>
      </c>
      <c r="BS3703" s="10">
        <v>45756.6315046296</v>
      </c>
    </row>
    <row r="3704" spans="1:71">
      <c r="A3704" s="13" t="s">
        <v>984</v>
      </c>
      <c r="B3704" s="13" t="s">
        <v>8012</v>
      </c>
      <c r="C3704" t="s">
        <v>946</v>
      </c>
      <c r="D3704" t="s">
        <v>8013</v>
      </c>
      <c r="E3704" t="s">
        <v>8013</v>
      </c>
      <c r="F3704">
        <v>1</v>
      </c>
      <c r="G3704" t="s">
        <v>191</v>
      </c>
      <c r="H3704" t="s">
        <v>302</v>
      </c>
      <c r="Q3704">
        <v>6500</v>
      </c>
      <c r="R3704">
        <v>6500</v>
      </c>
      <c r="U3704">
        <v>6500</v>
      </c>
      <c r="V3704">
        <v>6500</v>
      </c>
      <c r="BI3704">
        <v>6500</v>
      </c>
      <c r="BJ3704">
        <v>6500</v>
      </c>
      <c r="BS3704" s="10">
        <v>45756.6315046296</v>
      </c>
    </row>
    <row r="3705" spans="1:71">
      <c r="A3705" s="13" t="s">
        <v>984</v>
      </c>
      <c r="B3705" s="13" t="s">
        <v>8014</v>
      </c>
      <c r="C3705" t="s">
        <v>946</v>
      </c>
      <c r="D3705" t="s">
        <v>8015</v>
      </c>
      <c r="E3705" t="s">
        <v>8015</v>
      </c>
      <c r="F3705">
        <v>1</v>
      </c>
      <c r="G3705" t="s">
        <v>191</v>
      </c>
      <c r="H3705" t="s">
        <v>302</v>
      </c>
      <c r="Q3705">
        <v>6500</v>
      </c>
      <c r="R3705">
        <v>6500</v>
      </c>
      <c r="U3705">
        <v>6500</v>
      </c>
      <c r="V3705">
        <v>6500</v>
      </c>
      <c r="BI3705">
        <v>6500</v>
      </c>
      <c r="BJ3705">
        <v>6500</v>
      </c>
      <c r="BS3705" s="10">
        <v>45756.6315046296</v>
      </c>
    </row>
    <row r="3706" spans="1:71">
      <c r="A3706" s="13" t="s">
        <v>991</v>
      </c>
      <c r="B3706" s="13" t="s">
        <v>8016</v>
      </c>
      <c r="C3706" t="s">
        <v>946</v>
      </c>
      <c r="D3706">
        <v>36226014500</v>
      </c>
      <c r="E3706">
        <v>36226014500</v>
      </c>
      <c r="F3706">
        <v>1</v>
      </c>
      <c r="G3706" t="s">
        <v>191</v>
      </c>
      <c r="H3706" t="s">
        <v>302</v>
      </c>
      <c r="Q3706">
        <v>5100</v>
      </c>
      <c r="R3706">
        <v>5100</v>
      </c>
      <c r="U3706">
        <v>5100</v>
      </c>
      <c r="V3706">
        <v>5100</v>
      </c>
      <c r="AM3706">
        <v>5100</v>
      </c>
      <c r="AN3706">
        <v>5100</v>
      </c>
      <c r="BS3706" s="10">
        <v>45756.6309027778</v>
      </c>
    </row>
    <row r="3707" spans="1:71">
      <c r="A3707" s="13" t="s">
        <v>991</v>
      </c>
      <c r="B3707" s="13" t="s">
        <v>8017</v>
      </c>
      <c r="C3707" t="s">
        <v>946</v>
      </c>
      <c r="D3707">
        <v>36225027000</v>
      </c>
      <c r="E3707">
        <v>36225027000</v>
      </c>
      <c r="F3707">
        <v>1</v>
      </c>
      <c r="G3707" t="s">
        <v>191</v>
      </c>
      <c r="H3707" t="s">
        <v>302</v>
      </c>
      <c r="Q3707">
        <v>5100</v>
      </c>
      <c r="R3707">
        <v>5100</v>
      </c>
      <c r="U3707">
        <v>5100</v>
      </c>
      <c r="V3707">
        <v>5100</v>
      </c>
      <c r="AM3707">
        <v>5100</v>
      </c>
      <c r="AN3707">
        <v>5100</v>
      </c>
      <c r="BS3707" s="10">
        <v>45756.6309027778</v>
      </c>
    </row>
    <row r="3708" spans="1:71">
      <c r="A3708" s="13" t="s">
        <v>991</v>
      </c>
      <c r="B3708" s="13" t="s">
        <v>8018</v>
      </c>
      <c r="C3708" t="s">
        <v>946</v>
      </c>
      <c r="D3708" t="s">
        <v>8019</v>
      </c>
      <c r="E3708" t="s">
        <v>8019</v>
      </c>
      <c r="F3708">
        <v>1</v>
      </c>
      <c r="G3708" t="s">
        <v>191</v>
      </c>
      <c r="H3708" t="s">
        <v>302</v>
      </c>
      <c r="Q3708">
        <v>5100</v>
      </c>
      <c r="R3708">
        <v>5100</v>
      </c>
      <c r="U3708">
        <v>5100</v>
      </c>
      <c r="V3708">
        <v>5100</v>
      </c>
      <c r="AM3708">
        <v>5100</v>
      </c>
      <c r="AN3708">
        <v>5100</v>
      </c>
      <c r="BS3708" s="10">
        <v>45756.6309027778</v>
      </c>
    </row>
    <row r="3709" spans="1:71">
      <c r="A3709" s="13" t="s">
        <v>991</v>
      </c>
      <c r="B3709" s="13" t="s">
        <v>8020</v>
      </c>
      <c r="C3709" t="s">
        <v>946</v>
      </c>
      <c r="D3709" t="s">
        <v>8021</v>
      </c>
      <c r="E3709" t="s">
        <v>8021</v>
      </c>
      <c r="F3709">
        <v>1</v>
      </c>
      <c r="G3709" t="s">
        <v>191</v>
      </c>
      <c r="H3709" t="s">
        <v>302</v>
      </c>
      <c r="Q3709">
        <v>5100</v>
      </c>
      <c r="R3709">
        <v>5100</v>
      </c>
      <c r="U3709">
        <v>5100</v>
      </c>
      <c r="V3709">
        <v>5100</v>
      </c>
      <c r="AM3709">
        <v>5100</v>
      </c>
      <c r="AN3709">
        <v>5100</v>
      </c>
      <c r="BS3709" s="10">
        <v>45756.6309027778</v>
      </c>
    </row>
    <row r="3710" spans="1:71">
      <c r="A3710" s="13" t="s">
        <v>991</v>
      </c>
      <c r="B3710" s="13" t="s">
        <v>8022</v>
      </c>
      <c r="C3710" t="s">
        <v>946</v>
      </c>
      <c r="D3710" t="s">
        <v>8023</v>
      </c>
      <c r="E3710" t="s">
        <v>8023</v>
      </c>
      <c r="F3710">
        <v>1</v>
      </c>
      <c r="G3710" t="s">
        <v>191</v>
      </c>
      <c r="H3710" t="s">
        <v>302</v>
      </c>
      <c r="Q3710">
        <v>5100</v>
      </c>
      <c r="R3710">
        <v>5100</v>
      </c>
      <c r="U3710">
        <v>5100</v>
      </c>
      <c r="V3710">
        <v>5100</v>
      </c>
      <c r="AM3710">
        <v>5100</v>
      </c>
      <c r="AN3710">
        <v>5100</v>
      </c>
      <c r="BS3710" s="10">
        <v>45756.6309027778</v>
      </c>
    </row>
    <row r="3711" spans="1:71">
      <c r="A3711" s="13" t="s">
        <v>991</v>
      </c>
      <c r="B3711" s="13" t="s">
        <v>8024</v>
      </c>
      <c r="C3711" t="s">
        <v>946</v>
      </c>
      <c r="D3711" t="s">
        <v>8025</v>
      </c>
      <c r="E3711" t="s">
        <v>8025</v>
      </c>
      <c r="F3711">
        <v>1</v>
      </c>
      <c r="G3711" t="s">
        <v>191</v>
      </c>
      <c r="H3711" t="s">
        <v>302</v>
      </c>
      <c r="Q3711">
        <v>5100</v>
      </c>
      <c r="R3711">
        <v>5100</v>
      </c>
      <c r="U3711">
        <v>5100</v>
      </c>
      <c r="V3711">
        <v>5100</v>
      </c>
      <c r="AM3711">
        <v>5100</v>
      </c>
      <c r="AN3711">
        <v>5100</v>
      </c>
      <c r="BS3711" s="10">
        <v>45756.6309027778</v>
      </c>
    </row>
    <row r="3712" spans="1:71">
      <c r="A3712" s="13" t="s">
        <v>991</v>
      </c>
      <c r="B3712" s="13" t="s">
        <v>8026</v>
      </c>
      <c r="C3712" t="s">
        <v>946</v>
      </c>
      <c r="D3712" t="s">
        <v>8027</v>
      </c>
      <c r="E3712" t="s">
        <v>8027</v>
      </c>
      <c r="F3712">
        <v>1</v>
      </c>
      <c r="G3712" t="s">
        <v>191</v>
      </c>
      <c r="H3712" t="s">
        <v>302</v>
      </c>
      <c r="Q3712">
        <v>5100</v>
      </c>
      <c r="R3712">
        <v>5100</v>
      </c>
      <c r="U3712">
        <v>5100</v>
      </c>
      <c r="V3712">
        <v>5100</v>
      </c>
      <c r="AM3712">
        <v>5100</v>
      </c>
      <c r="AN3712">
        <v>5100</v>
      </c>
      <c r="BS3712" s="10">
        <v>45756.6309027778</v>
      </c>
    </row>
    <row r="3713" spans="1:71">
      <c r="A3713" s="13" t="s">
        <v>991</v>
      </c>
      <c r="B3713" s="13" t="s">
        <v>8028</v>
      </c>
      <c r="C3713" t="s">
        <v>946</v>
      </c>
      <c r="D3713" t="s">
        <v>8029</v>
      </c>
      <c r="E3713" t="s">
        <v>8029</v>
      </c>
      <c r="F3713">
        <v>1</v>
      </c>
      <c r="G3713" t="s">
        <v>191</v>
      </c>
      <c r="H3713" t="s">
        <v>302</v>
      </c>
      <c r="Q3713">
        <v>5100</v>
      </c>
      <c r="R3713">
        <v>5100</v>
      </c>
      <c r="U3713">
        <v>5100</v>
      </c>
      <c r="V3713">
        <v>5100</v>
      </c>
      <c r="AM3713">
        <v>5100</v>
      </c>
      <c r="AN3713">
        <v>5100</v>
      </c>
      <c r="BS3713" s="10">
        <v>45756.6309027778</v>
      </c>
    </row>
    <row r="3714" spans="1:71">
      <c r="A3714" s="13" t="s">
        <v>1001</v>
      </c>
      <c r="B3714" s="13" t="s">
        <v>8030</v>
      </c>
      <c r="C3714" t="s">
        <v>946</v>
      </c>
      <c r="D3714" t="s">
        <v>8031</v>
      </c>
      <c r="E3714" t="s">
        <v>8031</v>
      </c>
      <c r="F3714">
        <v>1</v>
      </c>
      <c r="G3714" t="s">
        <v>191</v>
      </c>
      <c r="H3714" t="s">
        <v>302</v>
      </c>
      <c r="O3714">
        <v>3000</v>
      </c>
      <c r="P3714">
        <v>3000</v>
      </c>
      <c r="Q3714">
        <v>3000</v>
      </c>
      <c r="R3714">
        <v>3000</v>
      </c>
      <c r="U3714">
        <v>3000</v>
      </c>
      <c r="V3714">
        <v>3000</v>
      </c>
      <c r="BS3714" s="10">
        <v>45756.6298726852</v>
      </c>
    </row>
    <row r="3715" spans="1:71">
      <c r="A3715" s="13" t="s">
        <v>8032</v>
      </c>
      <c r="B3715" s="13" t="s">
        <v>8033</v>
      </c>
      <c r="C3715" t="s">
        <v>3611</v>
      </c>
      <c r="D3715">
        <v>2430301</v>
      </c>
      <c r="E3715" t="s">
        <v>1366</v>
      </c>
      <c r="F3715">
        <v>1</v>
      </c>
      <c r="G3715" t="s">
        <v>174</v>
      </c>
      <c r="H3715" t="s">
        <v>174</v>
      </c>
      <c r="I3715">
        <v>428</v>
      </c>
      <c r="J3715">
        <v>428</v>
      </c>
      <c r="Q3715">
        <v>428</v>
      </c>
      <c r="R3715">
        <v>428</v>
      </c>
      <c r="U3715">
        <v>428</v>
      </c>
      <c r="V3715">
        <v>428</v>
      </c>
      <c r="BI3715">
        <v>428</v>
      </c>
      <c r="BJ3715">
        <v>428</v>
      </c>
      <c r="BS3715" s="10">
        <v>45750.5192824074</v>
      </c>
    </row>
    <row r="3716" spans="1:71">
      <c r="A3716" s="13" t="s">
        <v>8034</v>
      </c>
      <c r="B3716" s="13" t="s">
        <v>8035</v>
      </c>
      <c r="C3716" t="s">
        <v>3611</v>
      </c>
      <c r="D3716">
        <v>2420301</v>
      </c>
      <c r="E3716" t="s">
        <v>1393</v>
      </c>
      <c r="F3716">
        <v>1</v>
      </c>
      <c r="G3716" t="s">
        <v>174</v>
      </c>
      <c r="H3716" t="s">
        <v>174</v>
      </c>
      <c r="I3716">
        <v>468</v>
      </c>
      <c r="J3716">
        <v>468</v>
      </c>
      <c r="Q3716">
        <v>468</v>
      </c>
      <c r="R3716">
        <v>468</v>
      </c>
      <c r="U3716">
        <v>468</v>
      </c>
      <c r="V3716">
        <v>468</v>
      </c>
      <c r="BI3716">
        <v>468</v>
      </c>
      <c r="BJ3716">
        <v>468</v>
      </c>
      <c r="BS3716" s="10">
        <v>45750.5199884259</v>
      </c>
    </row>
    <row r="3717" spans="1:71">
      <c r="A3717" s="13" t="s">
        <v>8036</v>
      </c>
      <c r="B3717" s="13" t="s">
        <v>8037</v>
      </c>
      <c r="C3717" t="s">
        <v>3611</v>
      </c>
      <c r="D3717">
        <v>2430501</v>
      </c>
      <c r="E3717" t="s">
        <v>1366</v>
      </c>
      <c r="F3717">
        <v>1</v>
      </c>
      <c r="G3717" t="s">
        <v>174</v>
      </c>
      <c r="H3717" t="s">
        <v>174</v>
      </c>
      <c r="I3717">
        <v>325</v>
      </c>
      <c r="J3717">
        <v>325</v>
      </c>
      <c r="Q3717">
        <v>325</v>
      </c>
      <c r="R3717">
        <v>325</v>
      </c>
      <c r="U3717">
        <v>325</v>
      </c>
      <c r="V3717">
        <v>325</v>
      </c>
      <c r="BI3717">
        <v>325</v>
      </c>
      <c r="BJ3717">
        <v>325</v>
      </c>
      <c r="BS3717" s="10">
        <v>45750.5169791667</v>
      </c>
    </row>
    <row r="3718" spans="1:71">
      <c r="A3718" s="13" t="s">
        <v>3612</v>
      </c>
      <c r="B3718" s="13" t="s">
        <v>8038</v>
      </c>
      <c r="C3718" t="s">
        <v>672</v>
      </c>
      <c r="D3718">
        <v>981603025</v>
      </c>
      <c r="E3718">
        <v>981603025</v>
      </c>
      <c r="F3718">
        <v>1</v>
      </c>
      <c r="G3718" t="s">
        <v>191</v>
      </c>
      <c r="H3718" t="s">
        <v>302</v>
      </c>
      <c r="Q3718">
        <v>550</v>
      </c>
      <c r="R3718">
        <v>550</v>
      </c>
      <c r="AE3718">
        <v>550</v>
      </c>
      <c r="AF3718">
        <v>550</v>
      </c>
      <c r="BM3718">
        <v>550</v>
      </c>
      <c r="BN3718">
        <v>550</v>
      </c>
      <c r="BS3718" s="10">
        <v>45756.5969212963</v>
      </c>
    </row>
    <row r="3719" spans="1:71">
      <c r="A3719" s="13" t="s">
        <v>3612</v>
      </c>
      <c r="B3719" s="13" t="s">
        <v>8039</v>
      </c>
      <c r="C3719" t="s">
        <v>672</v>
      </c>
      <c r="D3719">
        <v>982003025</v>
      </c>
      <c r="E3719">
        <v>982003025</v>
      </c>
      <c r="F3719">
        <v>1</v>
      </c>
      <c r="G3719" t="s">
        <v>191</v>
      </c>
      <c r="H3719" t="s">
        <v>302</v>
      </c>
      <c r="Q3719">
        <v>550</v>
      </c>
      <c r="R3719">
        <v>550</v>
      </c>
      <c r="AE3719">
        <v>550</v>
      </c>
      <c r="AF3719">
        <v>550</v>
      </c>
      <c r="BM3719">
        <v>550</v>
      </c>
      <c r="BN3719">
        <v>550</v>
      </c>
      <c r="BS3719" s="10">
        <v>45756.5969212963</v>
      </c>
    </row>
    <row r="3720" spans="1:71">
      <c r="A3720" s="13" t="s">
        <v>3615</v>
      </c>
      <c r="B3720" s="13" t="s">
        <v>8040</v>
      </c>
      <c r="C3720" t="s">
        <v>672</v>
      </c>
      <c r="D3720">
        <v>981801117</v>
      </c>
      <c r="E3720">
        <v>981801117</v>
      </c>
      <c r="F3720">
        <v>1</v>
      </c>
      <c r="G3720" t="s">
        <v>191</v>
      </c>
      <c r="H3720" t="s">
        <v>302</v>
      </c>
      <c r="Q3720">
        <v>420</v>
      </c>
      <c r="R3720">
        <v>420</v>
      </c>
      <c r="BI3720">
        <v>420</v>
      </c>
      <c r="BJ3720">
        <v>420</v>
      </c>
      <c r="BM3720">
        <v>420</v>
      </c>
      <c r="BN3720">
        <v>420</v>
      </c>
      <c r="BS3720" s="10">
        <v>45756.5978240741</v>
      </c>
    </row>
    <row r="3721" spans="1:71">
      <c r="A3721" s="13" t="s">
        <v>3615</v>
      </c>
      <c r="B3721" s="13" t="s">
        <v>8041</v>
      </c>
      <c r="C3721" t="s">
        <v>672</v>
      </c>
      <c r="D3721">
        <v>981801517</v>
      </c>
      <c r="E3721">
        <v>981801517</v>
      </c>
      <c r="F3721">
        <v>1</v>
      </c>
      <c r="G3721" t="s">
        <v>191</v>
      </c>
      <c r="H3721" t="s">
        <v>302</v>
      </c>
      <c r="Q3721">
        <v>420</v>
      </c>
      <c r="R3721">
        <v>420</v>
      </c>
      <c r="BI3721">
        <v>420</v>
      </c>
      <c r="BJ3721">
        <v>420</v>
      </c>
      <c r="BM3721">
        <v>420</v>
      </c>
      <c r="BN3721">
        <v>420</v>
      </c>
      <c r="BS3721" s="10">
        <v>45756.5978240741</v>
      </c>
    </row>
    <row r="3722" spans="1:71">
      <c r="A3722" s="13" t="s">
        <v>1005</v>
      </c>
      <c r="B3722" s="13" t="s">
        <v>8042</v>
      </c>
      <c r="C3722" t="s">
        <v>672</v>
      </c>
      <c r="D3722">
        <v>980402514</v>
      </c>
      <c r="E3722">
        <v>980402514</v>
      </c>
      <c r="F3722">
        <v>1</v>
      </c>
      <c r="G3722" t="s">
        <v>191</v>
      </c>
      <c r="H3722" t="s">
        <v>302</v>
      </c>
      <c r="BS3722" s="10">
        <v>45756.602337963</v>
      </c>
    </row>
    <row r="3723" spans="1:71">
      <c r="A3723" s="13" t="s">
        <v>1005</v>
      </c>
      <c r="B3723" s="13" t="s">
        <v>8043</v>
      </c>
      <c r="C3723" t="s">
        <v>672</v>
      </c>
      <c r="D3723">
        <v>980602515</v>
      </c>
      <c r="E3723">
        <v>980602515</v>
      </c>
      <c r="F3723">
        <v>1</v>
      </c>
      <c r="G3723" t="s">
        <v>191</v>
      </c>
      <c r="H3723" t="s">
        <v>302</v>
      </c>
      <c r="BS3723" s="10">
        <v>45756.602337963</v>
      </c>
    </row>
    <row r="3724" spans="1:71">
      <c r="A3724" s="13" t="s">
        <v>1005</v>
      </c>
      <c r="B3724" s="13" t="s">
        <v>8044</v>
      </c>
      <c r="C3724" t="s">
        <v>672</v>
      </c>
      <c r="D3724">
        <v>980603024</v>
      </c>
      <c r="E3724">
        <v>980603024</v>
      </c>
      <c r="F3724">
        <v>1</v>
      </c>
      <c r="G3724" t="s">
        <v>191</v>
      </c>
      <c r="H3724" t="s">
        <v>302</v>
      </c>
      <c r="I3724">
        <v>220</v>
      </c>
      <c r="J3724">
        <v>220</v>
      </c>
      <c r="AY3724">
        <v>220</v>
      </c>
      <c r="AZ3724">
        <v>220</v>
      </c>
      <c r="BQ3724">
        <v>220</v>
      </c>
      <c r="BR3724">
        <v>220</v>
      </c>
      <c r="BS3724" s="10">
        <v>45756.602337963</v>
      </c>
    </row>
    <row r="3725" spans="1:71">
      <c r="A3725" s="13" t="s">
        <v>3624</v>
      </c>
      <c r="B3725" s="13" t="s">
        <v>8045</v>
      </c>
      <c r="C3725" t="s">
        <v>672</v>
      </c>
      <c r="D3725">
        <v>981002515</v>
      </c>
      <c r="E3725">
        <v>981002515</v>
      </c>
      <c r="F3725">
        <v>1</v>
      </c>
      <c r="G3725" t="s">
        <v>191</v>
      </c>
      <c r="H3725" t="s">
        <v>302</v>
      </c>
      <c r="Q3725">
        <v>340</v>
      </c>
      <c r="R3725">
        <v>340</v>
      </c>
      <c r="BI3725">
        <v>340</v>
      </c>
      <c r="BJ3725">
        <v>340</v>
      </c>
      <c r="BM3725">
        <v>340</v>
      </c>
      <c r="BN3725">
        <v>340</v>
      </c>
      <c r="BS3725" s="10">
        <v>45756.599375</v>
      </c>
    </row>
    <row r="3726" spans="1:71">
      <c r="A3726" s="13" t="s">
        <v>3624</v>
      </c>
      <c r="B3726" s="13" t="s">
        <v>8046</v>
      </c>
      <c r="C3726" t="s">
        <v>672</v>
      </c>
      <c r="D3726">
        <v>981103025</v>
      </c>
      <c r="E3726">
        <v>981103025</v>
      </c>
      <c r="F3726">
        <v>1</v>
      </c>
      <c r="G3726" t="s">
        <v>191</v>
      </c>
      <c r="H3726" t="s">
        <v>302</v>
      </c>
      <c r="Q3726">
        <v>340</v>
      </c>
      <c r="R3726">
        <v>340</v>
      </c>
      <c r="BI3726">
        <v>340</v>
      </c>
      <c r="BJ3726">
        <v>340</v>
      </c>
      <c r="BM3726">
        <v>340</v>
      </c>
      <c r="BN3726">
        <v>340</v>
      </c>
      <c r="BS3726" s="10">
        <v>45756.599375</v>
      </c>
    </row>
    <row r="3727" spans="1:71">
      <c r="A3727" s="13" t="s">
        <v>8047</v>
      </c>
      <c r="B3727" s="13" t="s">
        <v>8048</v>
      </c>
      <c r="C3727" t="s">
        <v>8049</v>
      </c>
      <c r="D3727" t="s">
        <v>8050</v>
      </c>
      <c r="E3727" t="s">
        <v>8051</v>
      </c>
      <c r="F3727">
        <v>1</v>
      </c>
      <c r="G3727" t="s">
        <v>76</v>
      </c>
      <c r="H3727" t="s">
        <v>77</v>
      </c>
      <c r="Q3727">
        <v>1200</v>
      </c>
      <c r="R3727">
        <v>1200</v>
      </c>
      <c r="AC3727">
        <v>1200</v>
      </c>
      <c r="AD3727">
        <v>1200</v>
      </c>
      <c r="AE3727">
        <v>1200</v>
      </c>
      <c r="AF3727">
        <v>1200</v>
      </c>
      <c r="AM3727">
        <v>1200</v>
      </c>
      <c r="AN3727">
        <v>1200</v>
      </c>
      <c r="AU3727">
        <v>1200</v>
      </c>
      <c r="AV3727">
        <v>1200</v>
      </c>
      <c r="BS3727" s="10">
        <v>45754.4</v>
      </c>
    </row>
    <row r="3728" spans="1:71">
      <c r="A3728" s="13" t="s">
        <v>8052</v>
      </c>
      <c r="B3728" s="13" t="s">
        <v>8053</v>
      </c>
      <c r="C3728" t="s">
        <v>1011</v>
      </c>
      <c r="D3728" t="s">
        <v>8054</v>
      </c>
      <c r="E3728" t="s">
        <v>8055</v>
      </c>
      <c r="F3728">
        <v>1</v>
      </c>
      <c r="G3728" t="s">
        <v>191</v>
      </c>
      <c r="H3728" t="s">
        <v>1014</v>
      </c>
      <c r="Q3728">
        <v>840</v>
      </c>
      <c r="R3728">
        <v>840</v>
      </c>
      <c r="U3728">
        <v>438</v>
      </c>
      <c r="V3728">
        <v>438</v>
      </c>
      <c r="AM3728">
        <v>438</v>
      </c>
      <c r="AN3728">
        <v>438</v>
      </c>
      <c r="AO3728">
        <v>438</v>
      </c>
      <c r="AP3728">
        <v>438</v>
      </c>
      <c r="BS3728" s="10">
        <v>45748.4127546296</v>
      </c>
    </row>
    <row r="3729" spans="1:71">
      <c r="A3729" s="13" t="s">
        <v>3639</v>
      </c>
      <c r="B3729" s="13" t="s">
        <v>8056</v>
      </c>
      <c r="C3729" t="s">
        <v>880</v>
      </c>
      <c r="D3729">
        <v>890705002</v>
      </c>
      <c r="E3729">
        <v>890705002</v>
      </c>
      <c r="F3729">
        <v>1</v>
      </c>
      <c r="G3729" t="s">
        <v>191</v>
      </c>
      <c r="H3729" t="s">
        <v>302</v>
      </c>
      <c r="Q3729">
        <v>1600</v>
      </c>
      <c r="R3729">
        <v>1600</v>
      </c>
      <c r="U3729">
        <v>1600</v>
      </c>
      <c r="V3729">
        <v>1600</v>
      </c>
      <c r="AG3729">
        <v>1600</v>
      </c>
      <c r="AH3729">
        <v>1600</v>
      </c>
      <c r="AM3729">
        <v>1600</v>
      </c>
      <c r="AN3729">
        <v>1600</v>
      </c>
      <c r="BS3729" s="10">
        <v>45756.5716666667</v>
      </c>
    </row>
    <row r="3730" spans="1:71">
      <c r="A3730" s="13" t="s">
        <v>3639</v>
      </c>
      <c r="B3730" s="13" t="s">
        <v>8057</v>
      </c>
      <c r="C3730" t="s">
        <v>880</v>
      </c>
      <c r="D3730">
        <v>890705003</v>
      </c>
      <c r="E3730">
        <v>890705003</v>
      </c>
      <c r="F3730">
        <v>1</v>
      </c>
      <c r="G3730" t="s">
        <v>191</v>
      </c>
      <c r="H3730" t="s">
        <v>302</v>
      </c>
      <c r="Q3730">
        <v>1600</v>
      </c>
      <c r="R3730">
        <v>1600</v>
      </c>
      <c r="U3730">
        <v>1600</v>
      </c>
      <c r="V3730">
        <v>1600</v>
      </c>
      <c r="AG3730">
        <v>1600</v>
      </c>
      <c r="AH3730">
        <v>1600</v>
      </c>
      <c r="AM3730">
        <v>1600</v>
      </c>
      <c r="AN3730">
        <v>1600</v>
      </c>
      <c r="BS3730" s="10">
        <v>45756.5716666667</v>
      </c>
    </row>
    <row r="3731" spans="1:71">
      <c r="A3731" s="13" t="s">
        <v>3639</v>
      </c>
      <c r="B3731" s="13" t="s">
        <v>8058</v>
      </c>
      <c r="C3731" t="s">
        <v>880</v>
      </c>
      <c r="D3731">
        <v>890505004</v>
      </c>
      <c r="E3731">
        <v>890505004</v>
      </c>
      <c r="F3731">
        <v>1</v>
      </c>
      <c r="G3731" t="s">
        <v>191</v>
      </c>
      <c r="H3731" t="s">
        <v>302</v>
      </c>
      <c r="Q3731">
        <v>1600</v>
      </c>
      <c r="R3731">
        <v>1600</v>
      </c>
      <c r="U3731">
        <v>1600</v>
      </c>
      <c r="V3731">
        <v>1600</v>
      </c>
      <c r="AG3731">
        <v>1600</v>
      </c>
      <c r="AH3731">
        <v>1600</v>
      </c>
      <c r="AM3731">
        <v>1600</v>
      </c>
      <c r="AN3731">
        <v>1600</v>
      </c>
      <c r="BS3731" s="10">
        <v>45756.5716666667</v>
      </c>
    </row>
    <row r="3732" spans="1:71">
      <c r="A3732" s="13" t="s">
        <v>3639</v>
      </c>
      <c r="B3732" s="13" t="s">
        <v>8059</v>
      </c>
      <c r="C3732" t="s">
        <v>880</v>
      </c>
      <c r="D3732">
        <v>890605013</v>
      </c>
      <c r="E3732">
        <v>890605013</v>
      </c>
      <c r="F3732">
        <v>1</v>
      </c>
      <c r="G3732" t="s">
        <v>191</v>
      </c>
      <c r="H3732" t="s">
        <v>302</v>
      </c>
      <c r="Q3732">
        <v>1600</v>
      </c>
      <c r="R3732">
        <v>1600</v>
      </c>
      <c r="U3732">
        <v>1600</v>
      </c>
      <c r="V3732">
        <v>1600</v>
      </c>
      <c r="AG3732">
        <v>1600</v>
      </c>
      <c r="AH3732">
        <v>1600</v>
      </c>
      <c r="AM3732">
        <v>1600</v>
      </c>
      <c r="AN3732">
        <v>1600</v>
      </c>
      <c r="BS3732" s="10">
        <v>45756.5716666667</v>
      </c>
    </row>
    <row r="3733" spans="1:71">
      <c r="A3733" s="13" t="s">
        <v>1015</v>
      </c>
      <c r="B3733" s="13" t="s">
        <v>8060</v>
      </c>
      <c r="C3733" t="s">
        <v>384</v>
      </c>
      <c r="D3733" t="s">
        <v>8061</v>
      </c>
      <c r="E3733" t="s">
        <v>8061</v>
      </c>
      <c r="F3733">
        <v>10</v>
      </c>
      <c r="G3733" t="s">
        <v>76</v>
      </c>
      <c r="H3733" t="s">
        <v>103</v>
      </c>
      <c r="U3733">
        <v>95</v>
      </c>
      <c r="V3733">
        <v>950</v>
      </c>
      <c r="AA3733">
        <v>95</v>
      </c>
      <c r="AB3733">
        <v>950</v>
      </c>
      <c r="AM3733">
        <v>95</v>
      </c>
      <c r="AN3733">
        <v>950</v>
      </c>
      <c r="AO3733">
        <v>125</v>
      </c>
      <c r="AP3733">
        <v>1250</v>
      </c>
      <c r="BS3733" s="10">
        <v>45748.6412847222</v>
      </c>
    </row>
    <row r="3734" spans="1:71">
      <c r="A3734" s="13" t="s">
        <v>3646</v>
      </c>
      <c r="B3734" s="13" t="s">
        <v>8062</v>
      </c>
      <c r="C3734" t="s">
        <v>3648</v>
      </c>
      <c r="D3734" t="s">
        <v>3648</v>
      </c>
      <c r="E3734" t="s">
        <v>8063</v>
      </c>
      <c r="F3734">
        <v>1</v>
      </c>
      <c r="G3734" t="s">
        <v>76</v>
      </c>
      <c r="H3734" t="s">
        <v>77</v>
      </c>
      <c r="AM3734">
        <v>5700</v>
      </c>
      <c r="AN3734">
        <v>5700</v>
      </c>
      <c r="BC3734">
        <v>12000</v>
      </c>
      <c r="BD3734">
        <v>12000</v>
      </c>
      <c r="BS3734" s="10">
        <v>45748.5586342593</v>
      </c>
    </row>
    <row r="3735" spans="1:71">
      <c r="A3735" s="13" t="s">
        <v>1029</v>
      </c>
      <c r="B3735" s="13" t="s">
        <v>8064</v>
      </c>
      <c r="C3735" t="s">
        <v>1031</v>
      </c>
      <c r="D3735" t="s">
        <v>8065</v>
      </c>
      <c r="E3735" t="s">
        <v>1033</v>
      </c>
      <c r="F3735">
        <v>1</v>
      </c>
      <c r="G3735" t="s">
        <v>407</v>
      </c>
      <c r="H3735" t="s">
        <v>390</v>
      </c>
      <c r="I3735">
        <v>2570</v>
      </c>
      <c r="J3735">
        <v>2570</v>
      </c>
      <c r="K3735">
        <v>2570</v>
      </c>
      <c r="L3735">
        <v>2570</v>
      </c>
      <c r="O3735">
        <v>2570</v>
      </c>
      <c r="P3735">
        <v>2570</v>
      </c>
      <c r="Q3735">
        <v>2570</v>
      </c>
      <c r="R3735">
        <v>2570</v>
      </c>
      <c r="AW3735">
        <v>2570</v>
      </c>
      <c r="AX3735">
        <v>2570</v>
      </c>
      <c r="BI3735">
        <v>2570</v>
      </c>
      <c r="BJ3735">
        <v>2570</v>
      </c>
      <c r="BS3735" s="10">
        <v>45749.3432523148</v>
      </c>
    </row>
    <row r="3736" spans="1:71">
      <c r="A3736" s="13" t="s">
        <v>3660</v>
      </c>
      <c r="B3736" s="13" t="s">
        <v>8066</v>
      </c>
      <c r="C3736" t="s">
        <v>1031</v>
      </c>
      <c r="D3736" t="s">
        <v>8067</v>
      </c>
      <c r="E3736" t="s">
        <v>1033</v>
      </c>
      <c r="F3736">
        <v>1</v>
      </c>
      <c r="G3736" t="s">
        <v>192</v>
      </c>
      <c r="H3736" t="s">
        <v>192</v>
      </c>
      <c r="I3736">
        <v>3470</v>
      </c>
      <c r="J3736">
        <v>3470</v>
      </c>
      <c r="K3736">
        <v>3470</v>
      </c>
      <c r="L3736">
        <v>3470</v>
      </c>
      <c r="O3736">
        <v>3470</v>
      </c>
      <c r="P3736">
        <v>3470</v>
      </c>
      <c r="Q3736">
        <v>3470</v>
      </c>
      <c r="R3736">
        <v>3470</v>
      </c>
      <c r="BS3736" s="10">
        <v>45749.3459606481</v>
      </c>
    </row>
    <row r="3737" spans="1:71">
      <c r="A3737" s="13" t="s">
        <v>3660</v>
      </c>
      <c r="B3737" s="13" t="s">
        <v>8068</v>
      </c>
      <c r="C3737" t="s">
        <v>1031</v>
      </c>
      <c r="D3737" t="s">
        <v>8069</v>
      </c>
      <c r="E3737" t="s">
        <v>1033</v>
      </c>
      <c r="F3737">
        <v>1</v>
      </c>
      <c r="G3737" t="s">
        <v>407</v>
      </c>
      <c r="H3737" t="s">
        <v>390</v>
      </c>
      <c r="I3737">
        <v>3470</v>
      </c>
      <c r="J3737">
        <v>3470</v>
      </c>
      <c r="K3737">
        <v>3470</v>
      </c>
      <c r="L3737">
        <v>3470</v>
      </c>
      <c r="O3737">
        <v>3470</v>
      </c>
      <c r="P3737">
        <v>3470</v>
      </c>
      <c r="Q3737">
        <v>3470</v>
      </c>
      <c r="R3737">
        <v>3470</v>
      </c>
      <c r="AA3737">
        <v>3470</v>
      </c>
      <c r="AB3737">
        <v>3470</v>
      </c>
      <c r="AW3737">
        <v>3470</v>
      </c>
      <c r="AX3737">
        <v>3470</v>
      </c>
      <c r="AY3737">
        <v>3470</v>
      </c>
      <c r="AZ3737">
        <v>3470</v>
      </c>
      <c r="BI3737">
        <v>3470</v>
      </c>
      <c r="BJ3737">
        <v>3470</v>
      </c>
      <c r="BS3737" s="10">
        <v>45749.3459606481</v>
      </c>
    </row>
    <row r="3738" spans="1:71">
      <c r="A3738" s="13" t="s">
        <v>1034</v>
      </c>
      <c r="B3738" s="13" t="s">
        <v>8070</v>
      </c>
      <c r="C3738" t="s">
        <v>380</v>
      </c>
      <c r="D3738">
        <v>117657109</v>
      </c>
      <c r="E3738">
        <v>117657109</v>
      </c>
      <c r="F3738">
        <v>1</v>
      </c>
      <c r="G3738" t="s">
        <v>191</v>
      </c>
      <c r="H3738" t="s">
        <v>302</v>
      </c>
      <c r="Q3738">
        <v>6500</v>
      </c>
      <c r="R3738">
        <v>6500</v>
      </c>
      <c r="U3738">
        <v>6500</v>
      </c>
      <c r="V3738">
        <v>6500</v>
      </c>
      <c r="AG3738">
        <v>6500</v>
      </c>
      <c r="AH3738">
        <v>6500</v>
      </c>
      <c r="AM3738">
        <v>6500</v>
      </c>
      <c r="AN3738">
        <v>6500</v>
      </c>
      <c r="BS3738" s="10">
        <v>45756.4963773148</v>
      </c>
    </row>
    <row r="3739" spans="1:71">
      <c r="A3739" s="13" t="s">
        <v>1034</v>
      </c>
      <c r="B3739" s="13" t="s">
        <v>8071</v>
      </c>
      <c r="C3739" t="s">
        <v>380</v>
      </c>
      <c r="D3739">
        <v>117758708</v>
      </c>
      <c r="E3739">
        <v>117758708</v>
      </c>
      <c r="F3739">
        <v>1</v>
      </c>
      <c r="G3739" t="s">
        <v>191</v>
      </c>
      <c r="H3739" t="s">
        <v>302</v>
      </c>
      <c r="Q3739">
        <v>6500</v>
      </c>
      <c r="R3739">
        <v>6500</v>
      </c>
      <c r="U3739">
        <v>6500</v>
      </c>
      <c r="V3739">
        <v>6500</v>
      </c>
      <c r="AG3739">
        <v>6500</v>
      </c>
      <c r="AH3739">
        <v>6500</v>
      </c>
      <c r="AM3739">
        <v>6500</v>
      </c>
      <c r="AN3739">
        <v>6500</v>
      </c>
      <c r="BS3739" s="10">
        <v>45756.4963773148</v>
      </c>
    </row>
    <row r="3740" spans="1:71">
      <c r="A3740" s="13" t="s">
        <v>1034</v>
      </c>
      <c r="B3740" s="13" t="s">
        <v>8072</v>
      </c>
      <c r="C3740" t="s">
        <v>380</v>
      </c>
      <c r="D3740">
        <v>117556202</v>
      </c>
      <c r="E3740">
        <v>117556202</v>
      </c>
      <c r="F3740">
        <v>1</v>
      </c>
      <c r="G3740" t="s">
        <v>191</v>
      </c>
      <c r="H3740" t="s">
        <v>302</v>
      </c>
      <c r="Q3740">
        <v>6500</v>
      </c>
      <c r="R3740">
        <v>6500</v>
      </c>
      <c r="U3740">
        <v>6500</v>
      </c>
      <c r="V3740">
        <v>6500</v>
      </c>
      <c r="AG3740">
        <v>6500</v>
      </c>
      <c r="AH3740">
        <v>6500</v>
      </c>
      <c r="AM3740">
        <v>6500</v>
      </c>
      <c r="AN3740">
        <v>6500</v>
      </c>
      <c r="BS3740" s="10">
        <v>45756.4963773148</v>
      </c>
    </row>
    <row r="3741" spans="1:71">
      <c r="A3741" s="13" t="s">
        <v>1034</v>
      </c>
      <c r="B3741" s="13" t="s">
        <v>8073</v>
      </c>
      <c r="C3741" t="s">
        <v>380</v>
      </c>
      <c r="D3741">
        <v>117657107</v>
      </c>
      <c r="E3741">
        <v>117657107</v>
      </c>
      <c r="F3741">
        <v>1</v>
      </c>
      <c r="G3741" t="s">
        <v>191</v>
      </c>
      <c r="H3741" t="s">
        <v>302</v>
      </c>
      <c r="Q3741">
        <v>6500</v>
      </c>
      <c r="R3741">
        <v>6500</v>
      </c>
      <c r="U3741">
        <v>6500</v>
      </c>
      <c r="V3741">
        <v>6500</v>
      </c>
      <c r="AG3741">
        <v>6500</v>
      </c>
      <c r="AH3741">
        <v>6500</v>
      </c>
      <c r="AM3741">
        <v>6500</v>
      </c>
      <c r="AN3741">
        <v>6500</v>
      </c>
      <c r="BS3741" s="10">
        <v>45756.4963773148</v>
      </c>
    </row>
    <row r="3742" spans="1:71">
      <c r="A3742" s="13" t="s">
        <v>1034</v>
      </c>
      <c r="B3742" s="13" t="s">
        <v>8074</v>
      </c>
      <c r="C3742" t="s">
        <v>380</v>
      </c>
      <c r="D3742">
        <v>117758702</v>
      </c>
      <c r="E3742">
        <v>117758702</v>
      </c>
      <c r="F3742">
        <v>1</v>
      </c>
      <c r="G3742" t="s">
        <v>191</v>
      </c>
      <c r="H3742" t="s">
        <v>302</v>
      </c>
      <c r="Q3742">
        <v>6500</v>
      </c>
      <c r="R3742">
        <v>6500</v>
      </c>
      <c r="U3742">
        <v>6500</v>
      </c>
      <c r="V3742">
        <v>6500</v>
      </c>
      <c r="AG3742">
        <v>6500</v>
      </c>
      <c r="AH3742">
        <v>6500</v>
      </c>
      <c r="AM3742">
        <v>6500</v>
      </c>
      <c r="AN3742">
        <v>6500</v>
      </c>
      <c r="BS3742" s="10">
        <v>45756.4963773148</v>
      </c>
    </row>
    <row r="3743" spans="1:71">
      <c r="A3743" s="13" t="s">
        <v>1034</v>
      </c>
      <c r="B3743" s="13" t="s">
        <v>8075</v>
      </c>
      <c r="C3743" t="s">
        <v>380</v>
      </c>
      <c r="D3743">
        <v>117606603</v>
      </c>
      <c r="E3743">
        <v>117606603</v>
      </c>
      <c r="F3743">
        <v>1</v>
      </c>
      <c r="G3743" t="s">
        <v>191</v>
      </c>
      <c r="H3743" t="s">
        <v>302</v>
      </c>
      <c r="Q3743">
        <v>6500</v>
      </c>
      <c r="R3743">
        <v>6500</v>
      </c>
      <c r="U3743">
        <v>6500</v>
      </c>
      <c r="V3743">
        <v>6500</v>
      </c>
      <c r="AG3743">
        <v>6500</v>
      </c>
      <c r="AH3743">
        <v>6500</v>
      </c>
      <c r="AM3743">
        <v>6500</v>
      </c>
      <c r="AN3743">
        <v>6500</v>
      </c>
      <c r="BS3743" s="10">
        <v>45756.4963773148</v>
      </c>
    </row>
    <row r="3744" spans="1:71">
      <c r="A3744" s="13" t="s">
        <v>8076</v>
      </c>
      <c r="B3744" s="13" t="s">
        <v>8077</v>
      </c>
      <c r="C3744" t="s">
        <v>1210</v>
      </c>
      <c r="D3744" t="s">
        <v>8078</v>
      </c>
      <c r="E3744" t="s">
        <v>8078</v>
      </c>
      <c r="F3744">
        <v>1</v>
      </c>
      <c r="G3744" t="s">
        <v>76</v>
      </c>
      <c r="H3744" t="s">
        <v>1212</v>
      </c>
      <c r="I3744">
        <v>580</v>
      </c>
      <c r="J3744">
        <v>580</v>
      </c>
      <c r="U3744">
        <v>580</v>
      </c>
      <c r="V3744">
        <v>580</v>
      </c>
      <c r="AI3744">
        <v>450</v>
      </c>
      <c r="AJ3744">
        <v>450</v>
      </c>
      <c r="BI3744">
        <v>580</v>
      </c>
      <c r="BJ3744">
        <v>580</v>
      </c>
      <c r="BK3744">
        <v>580</v>
      </c>
      <c r="BL3744">
        <v>580</v>
      </c>
      <c r="BM3744">
        <v>580</v>
      </c>
      <c r="BN3744">
        <v>580</v>
      </c>
      <c r="BS3744" s="10">
        <v>45755.4242592593</v>
      </c>
    </row>
    <row r="3745" spans="1:71">
      <c r="A3745" s="13" t="s">
        <v>1043</v>
      </c>
      <c r="B3745" s="13" t="s">
        <v>8079</v>
      </c>
      <c r="C3745" t="s">
        <v>1045</v>
      </c>
      <c r="D3745">
        <v>7840120</v>
      </c>
      <c r="E3745">
        <v>7840120</v>
      </c>
      <c r="F3745">
        <v>1</v>
      </c>
      <c r="G3745" t="s">
        <v>191</v>
      </c>
      <c r="H3745" t="s">
        <v>390</v>
      </c>
      <c r="Q3745">
        <v>6444</v>
      </c>
      <c r="R3745">
        <v>6444</v>
      </c>
      <c r="U3745">
        <v>6444</v>
      </c>
      <c r="V3745">
        <v>6444</v>
      </c>
      <c r="BI3745">
        <v>6444</v>
      </c>
      <c r="BJ3745">
        <v>6444</v>
      </c>
      <c r="BS3745" s="10">
        <v>45756.4538657407</v>
      </c>
    </row>
    <row r="3746" spans="1:71">
      <c r="A3746" s="13" t="s">
        <v>1043</v>
      </c>
      <c r="B3746" s="13" t="s">
        <v>8080</v>
      </c>
      <c r="C3746" t="s">
        <v>1045</v>
      </c>
      <c r="D3746">
        <v>7860120</v>
      </c>
      <c r="E3746">
        <v>7860120</v>
      </c>
      <c r="F3746">
        <v>1</v>
      </c>
      <c r="G3746" t="s">
        <v>191</v>
      </c>
      <c r="H3746" t="s">
        <v>390</v>
      </c>
      <c r="Q3746">
        <v>6444</v>
      </c>
      <c r="R3746">
        <v>6444</v>
      </c>
      <c r="U3746">
        <v>6444</v>
      </c>
      <c r="V3746">
        <v>6444</v>
      </c>
      <c r="BI3746">
        <v>6444</v>
      </c>
      <c r="BJ3746">
        <v>6444</v>
      </c>
      <c r="BS3746" s="10">
        <v>45756.4538657407</v>
      </c>
    </row>
    <row r="3747" spans="1:71">
      <c r="A3747" s="13" t="s">
        <v>8081</v>
      </c>
      <c r="B3747" s="13" t="s">
        <v>8082</v>
      </c>
      <c r="C3747" t="s">
        <v>1210</v>
      </c>
      <c r="D3747" t="s">
        <v>8083</v>
      </c>
      <c r="E3747" t="s">
        <v>8083</v>
      </c>
      <c r="F3747">
        <v>1</v>
      </c>
      <c r="G3747" t="s">
        <v>76</v>
      </c>
      <c r="H3747" t="s">
        <v>1212</v>
      </c>
      <c r="I3747">
        <v>508.15</v>
      </c>
      <c r="J3747">
        <v>508.15</v>
      </c>
      <c r="U3747">
        <v>508.15</v>
      </c>
      <c r="V3747">
        <v>508.15</v>
      </c>
      <c r="AU3747">
        <v>320</v>
      </c>
      <c r="AV3747">
        <v>320</v>
      </c>
      <c r="BI3747">
        <v>508.15</v>
      </c>
      <c r="BJ3747">
        <v>508.15</v>
      </c>
      <c r="BK3747">
        <v>508.15</v>
      </c>
      <c r="BL3747">
        <v>508.15</v>
      </c>
      <c r="BM3747">
        <v>508.15</v>
      </c>
      <c r="BN3747">
        <v>508.15</v>
      </c>
      <c r="BS3747" s="10">
        <v>45755.4410648148</v>
      </c>
    </row>
    <row r="3748" spans="1:71">
      <c r="A3748" s="13" t="s">
        <v>1046</v>
      </c>
      <c r="B3748" s="13" t="s">
        <v>8084</v>
      </c>
      <c r="C3748" t="s">
        <v>1048</v>
      </c>
      <c r="D3748" t="s">
        <v>8085</v>
      </c>
      <c r="E3748" t="s">
        <v>8086</v>
      </c>
      <c r="F3748">
        <v>1</v>
      </c>
      <c r="G3748" t="s">
        <v>76</v>
      </c>
      <c r="H3748" t="s">
        <v>77</v>
      </c>
      <c r="Q3748">
        <v>780</v>
      </c>
      <c r="R3748">
        <v>780</v>
      </c>
      <c r="AG3748">
        <v>780</v>
      </c>
      <c r="AH3748">
        <v>780</v>
      </c>
      <c r="BG3748">
        <v>780</v>
      </c>
      <c r="BH3748">
        <v>780</v>
      </c>
      <c r="BS3748" s="10">
        <v>45757.6438078704</v>
      </c>
    </row>
    <row r="3749" spans="1:71">
      <c r="A3749" s="13" t="s">
        <v>1046</v>
      </c>
      <c r="B3749" s="13" t="s">
        <v>8087</v>
      </c>
      <c r="C3749" t="s">
        <v>1048</v>
      </c>
      <c r="D3749" t="s">
        <v>8088</v>
      </c>
      <c r="E3749" t="s">
        <v>8089</v>
      </c>
      <c r="F3749">
        <v>1</v>
      </c>
      <c r="G3749" t="s">
        <v>76</v>
      </c>
      <c r="H3749" t="s">
        <v>77</v>
      </c>
      <c r="Q3749">
        <v>880</v>
      </c>
      <c r="R3749">
        <v>880</v>
      </c>
      <c r="AG3749">
        <v>880</v>
      </c>
      <c r="AH3749">
        <v>880</v>
      </c>
      <c r="BG3749">
        <v>880</v>
      </c>
      <c r="BH3749">
        <v>880</v>
      </c>
      <c r="BS3749" s="10">
        <v>45757.6438078704</v>
      </c>
    </row>
    <row r="3750" spans="1:71">
      <c r="A3750" s="13" t="s">
        <v>1046</v>
      </c>
      <c r="B3750" s="13" t="s">
        <v>8090</v>
      </c>
      <c r="C3750" t="s">
        <v>1048</v>
      </c>
      <c r="D3750" t="s">
        <v>8091</v>
      </c>
      <c r="E3750" t="s">
        <v>8092</v>
      </c>
      <c r="F3750">
        <v>1</v>
      </c>
      <c r="G3750" t="s">
        <v>76</v>
      </c>
      <c r="H3750" t="s">
        <v>77</v>
      </c>
      <c r="Q3750">
        <v>880</v>
      </c>
      <c r="R3750">
        <v>880</v>
      </c>
      <c r="AG3750">
        <v>880</v>
      </c>
      <c r="AH3750">
        <v>880</v>
      </c>
      <c r="BS3750" s="10">
        <v>45757.6438078704</v>
      </c>
    </row>
    <row r="3751" spans="1:71">
      <c r="A3751" s="13" t="s">
        <v>3688</v>
      </c>
      <c r="B3751" s="13" t="s">
        <v>8093</v>
      </c>
      <c r="C3751" t="s">
        <v>553</v>
      </c>
      <c r="D3751" t="s">
        <v>8094</v>
      </c>
      <c r="E3751" t="s">
        <v>8094</v>
      </c>
      <c r="F3751">
        <v>1</v>
      </c>
      <c r="G3751" t="s">
        <v>191</v>
      </c>
      <c r="H3751" t="s">
        <v>302</v>
      </c>
      <c r="Q3751">
        <v>3000</v>
      </c>
      <c r="R3751">
        <v>3000</v>
      </c>
      <c r="U3751">
        <v>3000</v>
      </c>
      <c r="V3751">
        <v>3000</v>
      </c>
      <c r="AI3751">
        <v>2000</v>
      </c>
      <c r="AJ3751">
        <v>2000</v>
      </c>
      <c r="AM3751">
        <v>3000</v>
      </c>
      <c r="AN3751">
        <v>3000</v>
      </c>
      <c r="BI3751">
        <v>3000</v>
      </c>
      <c r="BJ3751">
        <v>3000</v>
      </c>
      <c r="BS3751" s="10">
        <v>45756.4789236111</v>
      </c>
    </row>
    <row r="3752" spans="1:71">
      <c r="A3752" s="13" t="s">
        <v>1055</v>
      </c>
      <c r="B3752" s="13" t="s">
        <v>8095</v>
      </c>
      <c r="C3752" t="s">
        <v>553</v>
      </c>
      <c r="D3752" t="s">
        <v>8096</v>
      </c>
      <c r="E3752" t="s">
        <v>8096</v>
      </c>
      <c r="F3752">
        <v>1</v>
      </c>
      <c r="G3752" t="s">
        <v>191</v>
      </c>
      <c r="H3752" t="s">
        <v>302</v>
      </c>
      <c r="Q3752">
        <v>3000</v>
      </c>
      <c r="R3752">
        <v>3000</v>
      </c>
      <c r="U3752">
        <v>3000</v>
      </c>
      <c r="V3752">
        <v>3000</v>
      </c>
      <c r="AM3752">
        <v>3000</v>
      </c>
      <c r="AN3752">
        <v>3000</v>
      </c>
      <c r="BS3752" s="10">
        <v>45756.475162037</v>
      </c>
    </row>
    <row r="3753" spans="1:71">
      <c r="A3753" s="13" t="s">
        <v>1055</v>
      </c>
      <c r="B3753" s="13" t="s">
        <v>8097</v>
      </c>
      <c r="C3753" t="s">
        <v>553</v>
      </c>
      <c r="D3753" t="s">
        <v>8098</v>
      </c>
      <c r="E3753" t="s">
        <v>8098</v>
      </c>
      <c r="F3753">
        <v>1</v>
      </c>
      <c r="G3753" t="s">
        <v>191</v>
      </c>
      <c r="H3753" t="s">
        <v>302</v>
      </c>
      <c r="Q3753">
        <v>3000</v>
      </c>
      <c r="R3753">
        <v>3000</v>
      </c>
      <c r="U3753">
        <v>3000</v>
      </c>
      <c r="V3753">
        <v>3000</v>
      </c>
      <c r="AM3753">
        <v>3000</v>
      </c>
      <c r="AN3753">
        <v>3000</v>
      </c>
      <c r="BS3753" s="10">
        <v>45756.475162037</v>
      </c>
    </row>
    <row r="3754" spans="1:71">
      <c r="A3754" s="13" t="s">
        <v>8099</v>
      </c>
      <c r="B3754" s="13" t="s">
        <v>8100</v>
      </c>
      <c r="C3754" t="s">
        <v>8101</v>
      </c>
      <c r="D3754">
        <v>116104066</v>
      </c>
      <c r="E3754">
        <v>116104066</v>
      </c>
      <c r="F3754">
        <v>1</v>
      </c>
      <c r="G3754" t="s">
        <v>191</v>
      </c>
      <c r="H3754" t="s">
        <v>390</v>
      </c>
      <c r="Q3754">
        <v>5300</v>
      </c>
      <c r="R3754">
        <v>5300</v>
      </c>
      <c r="U3754">
        <v>5300</v>
      </c>
      <c r="V3754">
        <v>5300</v>
      </c>
      <c r="BI3754">
        <v>5300</v>
      </c>
      <c r="BJ3754">
        <v>5300</v>
      </c>
      <c r="BS3754" s="10">
        <v>45756.4552893518</v>
      </c>
    </row>
    <row r="3755" spans="1:71">
      <c r="A3755" s="13" t="s">
        <v>1060</v>
      </c>
      <c r="B3755" s="13" t="s">
        <v>8102</v>
      </c>
      <c r="C3755" t="s">
        <v>1062</v>
      </c>
      <c r="D3755">
        <v>107251501</v>
      </c>
      <c r="E3755">
        <v>107251501</v>
      </c>
      <c r="F3755">
        <v>1</v>
      </c>
      <c r="G3755" t="s">
        <v>191</v>
      </c>
      <c r="H3755" t="s">
        <v>302</v>
      </c>
      <c r="Q3755">
        <v>7000</v>
      </c>
      <c r="R3755">
        <v>7000</v>
      </c>
      <c r="U3755">
        <v>7000</v>
      </c>
      <c r="V3755">
        <v>7000</v>
      </c>
      <c r="AM3755">
        <v>7000</v>
      </c>
      <c r="AN3755">
        <v>7000</v>
      </c>
      <c r="BS3755" s="10">
        <v>45756.4563657407</v>
      </c>
    </row>
    <row r="3756" spans="1:71">
      <c r="A3756" s="13" t="s">
        <v>1060</v>
      </c>
      <c r="B3756" s="13" t="s">
        <v>8103</v>
      </c>
      <c r="C3756" t="s">
        <v>1062</v>
      </c>
      <c r="D3756">
        <v>107252001</v>
      </c>
      <c r="E3756">
        <v>107252001</v>
      </c>
      <c r="F3756">
        <v>1</v>
      </c>
      <c r="G3756" t="s">
        <v>191</v>
      </c>
      <c r="H3756" t="s">
        <v>302</v>
      </c>
      <c r="Q3756">
        <v>7000</v>
      </c>
      <c r="R3756">
        <v>7000</v>
      </c>
      <c r="U3756">
        <v>7000</v>
      </c>
      <c r="V3756">
        <v>7000</v>
      </c>
      <c r="AM3756">
        <v>7000</v>
      </c>
      <c r="AN3756">
        <v>7000</v>
      </c>
      <c r="BS3756" s="10">
        <v>45756.4563657407</v>
      </c>
    </row>
    <row r="3757" spans="1:71">
      <c r="A3757" s="13" t="s">
        <v>1060</v>
      </c>
      <c r="B3757" s="13" t="s">
        <v>8104</v>
      </c>
      <c r="C3757" t="s">
        <v>1062</v>
      </c>
      <c r="D3757">
        <v>107302001</v>
      </c>
      <c r="E3757">
        <v>107302001</v>
      </c>
      <c r="F3757">
        <v>1</v>
      </c>
      <c r="G3757" t="s">
        <v>191</v>
      </c>
      <c r="H3757" t="s">
        <v>302</v>
      </c>
      <c r="Q3757">
        <v>7000</v>
      </c>
      <c r="R3757">
        <v>7000</v>
      </c>
      <c r="U3757">
        <v>7000</v>
      </c>
      <c r="V3757">
        <v>7000</v>
      </c>
      <c r="AM3757">
        <v>7000</v>
      </c>
      <c r="AN3757">
        <v>7000</v>
      </c>
      <c r="BS3757" s="10">
        <v>45756.4563657407</v>
      </c>
    </row>
    <row r="3758" spans="1:71">
      <c r="A3758" s="13" t="s">
        <v>1060</v>
      </c>
      <c r="B3758" s="13" t="s">
        <v>8105</v>
      </c>
      <c r="C3758" t="s">
        <v>1062</v>
      </c>
      <c r="D3758">
        <v>107251211</v>
      </c>
      <c r="E3758">
        <v>107251211</v>
      </c>
      <c r="F3758">
        <v>1</v>
      </c>
      <c r="G3758" t="s">
        <v>191</v>
      </c>
      <c r="H3758" t="s">
        <v>302</v>
      </c>
      <c r="Q3758">
        <v>7000</v>
      </c>
      <c r="R3758">
        <v>7000</v>
      </c>
      <c r="U3758">
        <v>7000</v>
      </c>
      <c r="V3758">
        <v>7000</v>
      </c>
      <c r="AM3758">
        <v>7000</v>
      </c>
      <c r="AN3758">
        <v>7000</v>
      </c>
      <c r="BS3758" s="10">
        <v>45756.4563657407</v>
      </c>
    </row>
    <row r="3759" spans="1:71">
      <c r="A3759" s="13" t="s">
        <v>1060</v>
      </c>
      <c r="B3759" s="13" t="s">
        <v>8106</v>
      </c>
      <c r="C3759" t="s">
        <v>1062</v>
      </c>
      <c r="D3759">
        <v>107301211</v>
      </c>
      <c r="E3759">
        <v>107301211</v>
      </c>
      <c r="F3759">
        <v>1</v>
      </c>
      <c r="G3759" t="s">
        <v>191</v>
      </c>
      <c r="H3759" t="s">
        <v>302</v>
      </c>
      <c r="Q3759">
        <v>7000</v>
      </c>
      <c r="R3759">
        <v>7000</v>
      </c>
      <c r="U3759">
        <v>7000</v>
      </c>
      <c r="V3759">
        <v>7000</v>
      </c>
      <c r="AM3759">
        <v>7000</v>
      </c>
      <c r="AN3759">
        <v>7000</v>
      </c>
      <c r="BS3759" s="10">
        <v>45756.4563657407</v>
      </c>
    </row>
    <row r="3760" spans="1:71">
      <c r="A3760" s="13" t="s">
        <v>1060</v>
      </c>
      <c r="B3760" s="13" t="s">
        <v>8107</v>
      </c>
      <c r="C3760" t="s">
        <v>1062</v>
      </c>
      <c r="D3760">
        <v>107301811</v>
      </c>
      <c r="E3760">
        <v>107301811</v>
      </c>
      <c r="F3760">
        <v>1</v>
      </c>
      <c r="G3760" t="s">
        <v>191</v>
      </c>
      <c r="H3760" t="s">
        <v>302</v>
      </c>
      <c r="Q3760">
        <v>7000</v>
      </c>
      <c r="R3760">
        <v>7000</v>
      </c>
      <c r="U3760">
        <v>7000</v>
      </c>
      <c r="V3760">
        <v>7000</v>
      </c>
      <c r="AM3760">
        <v>7000</v>
      </c>
      <c r="AN3760">
        <v>7000</v>
      </c>
      <c r="BS3760" s="10">
        <v>45756.4563657407</v>
      </c>
    </row>
    <row r="3761" spans="1:71">
      <c r="A3761" s="13" t="s">
        <v>1060</v>
      </c>
      <c r="B3761" s="13" t="s">
        <v>8108</v>
      </c>
      <c r="C3761" t="s">
        <v>1062</v>
      </c>
      <c r="D3761">
        <v>107352011</v>
      </c>
      <c r="E3761">
        <v>107352011</v>
      </c>
      <c r="F3761">
        <v>1</v>
      </c>
      <c r="G3761" t="s">
        <v>191</v>
      </c>
      <c r="H3761" t="s">
        <v>302</v>
      </c>
      <c r="Q3761">
        <v>7000</v>
      </c>
      <c r="R3761">
        <v>7000</v>
      </c>
      <c r="U3761">
        <v>7000</v>
      </c>
      <c r="V3761">
        <v>7000</v>
      </c>
      <c r="AM3761">
        <v>7000</v>
      </c>
      <c r="AN3761">
        <v>7000</v>
      </c>
      <c r="BS3761" s="10">
        <v>45756.4563657407</v>
      </c>
    </row>
    <row r="3762" spans="1:71">
      <c r="A3762" s="13" t="s">
        <v>1060</v>
      </c>
      <c r="B3762" s="13" t="s">
        <v>8109</v>
      </c>
      <c r="C3762" t="s">
        <v>1062</v>
      </c>
      <c r="D3762">
        <v>107252012</v>
      </c>
      <c r="E3762">
        <v>107252012</v>
      </c>
      <c r="F3762">
        <v>1</v>
      </c>
      <c r="G3762" t="s">
        <v>191</v>
      </c>
      <c r="H3762" t="s">
        <v>302</v>
      </c>
      <c r="Q3762">
        <v>7000</v>
      </c>
      <c r="R3762">
        <v>7000</v>
      </c>
      <c r="U3762">
        <v>7000</v>
      </c>
      <c r="V3762">
        <v>7000</v>
      </c>
      <c r="AM3762">
        <v>7000</v>
      </c>
      <c r="AN3762">
        <v>7000</v>
      </c>
      <c r="BS3762" s="10">
        <v>45756.4563657407</v>
      </c>
    </row>
    <row r="3763" spans="1:71">
      <c r="A3763" s="13" t="s">
        <v>1067</v>
      </c>
      <c r="B3763" s="13" t="s">
        <v>8110</v>
      </c>
      <c r="C3763" t="s">
        <v>553</v>
      </c>
      <c r="D3763" t="s">
        <v>8111</v>
      </c>
      <c r="E3763" t="s">
        <v>8111</v>
      </c>
      <c r="F3763">
        <v>1</v>
      </c>
      <c r="G3763" t="s">
        <v>191</v>
      </c>
      <c r="H3763" t="s">
        <v>302</v>
      </c>
      <c r="Q3763">
        <v>3000</v>
      </c>
      <c r="R3763">
        <v>3000</v>
      </c>
      <c r="U3763">
        <v>3000</v>
      </c>
      <c r="V3763">
        <v>3000</v>
      </c>
      <c r="AM3763">
        <v>3000</v>
      </c>
      <c r="AN3763">
        <v>3000</v>
      </c>
      <c r="BS3763" s="10">
        <v>45756.4723726852</v>
      </c>
    </row>
    <row r="3764" spans="1:71">
      <c r="A3764" s="13" t="s">
        <v>1067</v>
      </c>
      <c r="B3764" s="13" t="s">
        <v>8112</v>
      </c>
      <c r="C3764" t="s">
        <v>553</v>
      </c>
      <c r="D3764" t="s">
        <v>8113</v>
      </c>
      <c r="E3764" t="s">
        <v>8113</v>
      </c>
      <c r="F3764">
        <v>1</v>
      </c>
      <c r="G3764" t="s">
        <v>191</v>
      </c>
      <c r="H3764" t="s">
        <v>302</v>
      </c>
      <c r="Q3764">
        <v>3000</v>
      </c>
      <c r="R3764">
        <v>3000</v>
      </c>
      <c r="U3764">
        <v>3000</v>
      </c>
      <c r="V3764">
        <v>3000</v>
      </c>
      <c r="AM3764">
        <v>3000</v>
      </c>
      <c r="AN3764">
        <v>3000</v>
      </c>
      <c r="BS3764" s="10">
        <v>45756.4723726852</v>
      </c>
    </row>
    <row r="3765" spans="1:71">
      <c r="A3765" s="13" t="s">
        <v>1073</v>
      </c>
      <c r="B3765" s="13" t="s">
        <v>8114</v>
      </c>
      <c r="C3765" t="s">
        <v>1045</v>
      </c>
      <c r="D3765">
        <v>7833100</v>
      </c>
      <c r="E3765">
        <v>7833100</v>
      </c>
      <c r="F3765">
        <v>1</v>
      </c>
      <c r="G3765" t="s">
        <v>191</v>
      </c>
      <c r="H3765" t="s">
        <v>390</v>
      </c>
      <c r="Q3765">
        <v>6444</v>
      </c>
      <c r="R3765">
        <v>6444</v>
      </c>
      <c r="U3765">
        <v>6444</v>
      </c>
      <c r="V3765">
        <v>6444</v>
      </c>
      <c r="BI3765">
        <v>6444</v>
      </c>
      <c r="BJ3765">
        <v>6444</v>
      </c>
      <c r="BS3765" s="10">
        <v>45756.4545833333</v>
      </c>
    </row>
    <row r="3766" spans="1:71">
      <c r="A3766" s="13" t="s">
        <v>1073</v>
      </c>
      <c r="B3766" s="13" t="s">
        <v>8115</v>
      </c>
      <c r="C3766" t="s">
        <v>1045</v>
      </c>
      <c r="D3766">
        <v>7829152</v>
      </c>
      <c r="E3766">
        <v>7829152</v>
      </c>
      <c r="F3766">
        <v>1</v>
      </c>
      <c r="G3766" t="s">
        <v>191</v>
      </c>
      <c r="H3766" t="s">
        <v>390</v>
      </c>
      <c r="Q3766">
        <v>6444</v>
      </c>
      <c r="R3766">
        <v>6444</v>
      </c>
      <c r="U3766">
        <v>6444</v>
      </c>
      <c r="V3766">
        <v>6444</v>
      </c>
      <c r="BI3766">
        <v>6444</v>
      </c>
      <c r="BJ3766">
        <v>6444</v>
      </c>
      <c r="BS3766" s="10">
        <v>45756.4545833333</v>
      </c>
    </row>
    <row r="3767" spans="1:71">
      <c r="A3767" s="13" t="s">
        <v>1075</v>
      </c>
      <c r="B3767" s="13" t="s">
        <v>8116</v>
      </c>
      <c r="C3767" t="s">
        <v>1077</v>
      </c>
      <c r="D3767">
        <v>831009001</v>
      </c>
      <c r="E3767">
        <v>831009001</v>
      </c>
      <c r="F3767">
        <v>1</v>
      </c>
      <c r="G3767" t="s">
        <v>191</v>
      </c>
      <c r="H3767" t="s">
        <v>390</v>
      </c>
      <c r="Q3767">
        <v>3000</v>
      </c>
      <c r="R3767">
        <v>3000</v>
      </c>
      <c r="U3767">
        <v>3000</v>
      </c>
      <c r="V3767">
        <v>3000</v>
      </c>
      <c r="AM3767">
        <v>3000</v>
      </c>
      <c r="AN3767">
        <v>3000</v>
      </c>
      <c r="BS3767" s="10">
        <v>45756.4356481481</v>
      </c>
    </row>
    <row r="3768" spans="1:71">
      <c r="A3768" s="13" t="s">
        <v>1075</v>
      </c>
      <c r="B3768" s="13" t="s">
        <v>8117</v>
      </c>
      <c r="C3768" t="s">
        <v>1077</v>
      </c>
      <c r="D3768">
        <v>831210001</v>
      </c>
      <c r="E3768">
        <v>831210001</v>
      </c>
      <c r="F3768">
        <v>1</v>
      </c>
      <c r="G3768" t="s">
        <v>191</v>
      </c>
      <c r="H3768" t="s">
        <v>390</v>
      </c>
      <c r="Q3768">
        <v>3000</v>
      </c>
      <c r="R3768">
        <v>3000</v>
      </c>
      <c r="U3768">
        <v>3000</v>
      </c>
      <c r="V3768">
        <v>3000</v>
      </c>
      <c r="AM3768">
        <v>3000</v>
      </c>
      <c r="AN3768">
        <v>3000</v>
      </c>
      <c r="BS3768" s="10">
        <v>45756.4356481481</v>
      </c>
    </row>
    <row r="3769" spans="1:71">
      <c r="A3769" s="13" t="s">
        <v>1079</v>
      </c>
      <c r="B3769" s="13" t="s">
        <v>8118</v>
      </c>
      <c r="C3769" t="s">
        <v>1053</v>
      </c>
      <c r="D3769">
        <v>62065191</v>
      </c>
      <c r="E3769">
        <v>62065191</v>
      </c>
      <c r="F3769">
        <v>1</v>
      </c>
      <c r="G3769" t="s">
        <v>191</v>
      </c>
      <c r="H3769" t="s">
        <v>390</v>
      </c>
      <c r="Q3769">
        <v>13886.84</v>
      </c>
      <c r="R3769">
        <v>13886.84</v>
      </c>
      <c r="U3769">
        <v>13886.84</v>
      </c>
      <c r="V3769">
        <v>13886.84</v>
      </c>
      <c r="AM3769">
        <v>13886.84</v>
      </c>
      <c r="AN3769">
        <v>13886.84</v>
      </c>
      <c r="BS3769" s="10">
        <v>45756.4526273148</v>
      </c>
    </row>
    <row r="3770" spans="1:71">
      <c r="A3770" s="13" t="s">
        <v>1079</v>
      </c>
      <c r="B3770" s="13" t="s">
        <v>8119</v>
      </c>
      <c r="C3770" t="s">
        <v>1053</v>
      </c>
      <c r="D3770">
        <v>62080191</v>
      </c>
      <c r="E3770">
        <v>62080191</v>
      </c>
      <c r="F3770">
        <v>1</v>
      </c>
      <c r="G3770" t="s">
        <v>191</v>
      </c>
      <c r="H3770" t="s">
        <v>390</v>
      </c>
      <c r="Q3770">
        <v>13886.84</v>
      </c>
      <c r="R3770">
        <v>13886.84</v>
      </c>
      <c r="U3770">
        <v>13886.84</v>
      </c>
      <c r="V3770">
        <v>13886.84</v>
      </c>
      <c r="AM3770">
        <v>13886.84</v>
      </c>
      <c r="AN3770">
        <v>13886.84</v>
      </c>
      <c r="BS3770" s="10">
        <v>45756.4526273148</v>
      </c>
    </row>
    <row r="3771" spans="1:71">
      <c r="A3771" s="13" t="s">
        <v>1083</v>
      </c>
      <c r="B3771" s="13" t="s">
        <v>8120</v>
      </c>
      <c r="C3771" t="s">
        <v>1077</v>
      </c>
      <c r="D3771">
        <v>831206001</v>
      </c>
      <c r="E3771">
        <v>831206001</v>
      </c>
      <c r="F3771">
        <v>1</v>
      </c>
      <c r="G3771" t="s">
        <v>191</v>
      </c>
      <c r="H3771" t="s">
        <v>390</v>
      </c>
      <c r="Q3771">
        <v>3000</v>
      </c>
      <c r="R3771">
        <v>3000</v>
      </c>
      <c r="U3771">
        <v>3000</v>
      </c>
      <c r="V3771">
        <v>3000</v>
      </c>
      <c r="AM3771">
        <v>3000</v>
      </c>
      <c r="AN3771">
        <v>3000</v>
      </c>
      <c r="BS3771" s="10">
        <v>45756.437650463</v>
      </c>
    </row>
    <row r="3772" spans="1:71">
      <c r="A3772" s="13" t="s">
        <v>1083</v>
      </c>
      <c r="B3772" s="13" t="s">
        <v>8121</v>
      </c>
      <c r="C3772" t="s">
        <v>1077</v>
      </c>
      <c r="D3772">
        <v>831006501</v>
      </c>
      <c r="E3772">
        <v>831006501</v>
      </c>
      <c r="F3772">
        <v>1</v>
      </c>
      <c r="G3772" t="s">
        <v>191</v>
      </c>
      <c r="H3772" t="s">
        <v>390</v>
      </c>
      <c r="Q3772">
        <v>3000</v>
      </c>
      <c r="R3772">
        <v>3000</v>
      </c>
      <c r="U3772">
        <v>3000</v>
      </c>
      <c r="V3772">
        <v>3000</v>
      </c>
      <c r="AM3772">
        <v>3000</v>
      </c>
      <c r="AN3772">
        <v>3000</v>
      </c>
      <c r="BS3772" s="10">
        <v>45756.437650463</v>
      </c>
    </row>
    <row r="3773" spans="1:71">
      <c r="A3773" s="13" t="s">
        <v>1083</v>
      </c>
      <c r="B3773" s="13" t="s">
        <v>8122</v>
      </c>
      <c r="C3773" t="s">
        <v>1077</v>
      </c>
      <c r="D3773">
        <v>831206501</v>
      </c>
      <c r="E3773">
        <v>831206501</v>
      </c>
      <c r="F3773">
        <v>1</v>
      </c>
      <c r="G3773" t="s">
        <v>191</v>
      </c>
      <c r="H3773" t="s">
        <v>390</v>
      </c>
      <c r="Q3773">
        <v>3000</v>
      </c>
      <c r="R3773">
        <v>3000</v>
      </c>
      <c r="U3773">
        <v>3000</v>
      </c>
      <c r="V3773">
        <v>3000</v>
      </c>
      <c r="AM3773">
        <v>3000</v>
      </c>
      <c r="AN3773">
        <v>3000</v>
      </c>
      <c r="BS3773" s="10">
        <v>45756.437650463</v>
      </c>
    </row>
    <row r="3774" spans="1:71">
      <c r="A3774" s="13" t="s">
        <v>3710</v>
      </c>
      <c r="B3774" s="13" t="s">
        <v>8123</v>
      </c>
      <c r="C3774" t="s">
        <v>3712</v>
      </c>
      <c r="D3774" t="s">
        <v>1371</v>
      </c>
      <c r="E3774" t="s">
        <v>8124</v>
      </c>
      <c r="F3774">
        <v>1</v>
      </c>
      <c r="G3774" t="s">
        <v>76</v>
      </c>
      <c r="H3774" t="s">
        <v>390</v>
      </c>
      <c r="I3774">
        <v>7890</v>
      </c>
      <c r="J3774">
        <v>7890</v>
      </c>
      <c r="Q3774">
        <v>7890</v>
      </c>
      <c r="R3774">
        <v>7890</v>
      </c>
      <c r="AQ3774">
        <v>7890</v>
      </c>
      <c r="AR3774">
        <v>7890</v>
      </c>
      <c r="AU3774">
        <v>7890</v>
      </c>
      <c r="AV3774">
        <v>7890</v>
      </c>
      <c r="BS3774" s="10">
        <v>45749.4038773148</v>
      </c>
    </row>
    <row r="3775" spans="1:71">
      <c r="A3775" s="13" t="s">
        <v>1085</v>
      </c>
      <c r="B3775" s="13" t="s">
        <v>8125</v>
      </c>
      <c r="C3775" t="s">
        <v>1087</v>
      </c>
      <c r="D3775" t="s">
        <v>8126</v>
      </c>
      <c r="E3775" t="s">
        <v>8127</v>
      </c>
      <c r="F3775">
        <v>1</v>
      </c>
      <c r="G3775" t="s">
        <v>76</v>
      </c>
      <c r="H3775" t="s">
        <v>77</v>
      </c>
      <c r="Q3775">
        <v>660</v>
      </c>
      <c r="R3775">
        <v>660</v>
      </c>
      <c r="AG3775">
        <v>660</v>
      </c>
      <c r="AH3775">
        <v>660</v>
      </c>
      <c r="BG3775">
        <v>660</v>
      </c>
      <c r="BH3775">
        <v>660</v>
      </c>
      <c r="BS3775" s="10">
        <v>45757.6301157407</v>
      </c>
    </row>
    <row r="3776" spans="1:71">
      <c r="A3776" s="13" t="s">
        <v>1085</v>
      </c>
      <c r="B3776" s="13" t="s">
        <v>8128</v>
      </c>
      <c r="C3776" t="s">
        <v>1087</v>
      </c>
      <c r="D3776" t="s">
        <v>8129</v>
      </c>
      <c r="E3776" t="s">
        <v>8130</v>
      </c>
      <c r="F3776">
        <v>1</v>
      </c>
      <c r="G3776" t="s">
        <v>76</v>
      </c>
      <c r="H3776" t="s">
        <v>77</v>
      </c>
      <c r="Q3776">
        <v>860</v>
      </c>
      <c r="R3776">
        <v>860</v>
      </c>
      <c r="AG3776">
        <v>860</v>
      </c>
      <c r="AH3776">
        <v>860</v>
      </c>
      <c r="BG3776">
        <v>860</v>
      </c>
      <c r="BH3776">
        <v>860</v>
      </c>
      <c r="BS3776" s="10">
        <v>45757.6301157407</v>
      </c>
    </row>
    <row r="3777" spans="1:71">
      <c r="A3777" s="13" t="s">
        <v>1085</v>
      </c>
      <c r="B3777" s="13" t="s">
        <v>8131</v>
      </c>
      <c r="C3777" t="s">
        <v>1087</v>
      </c>
      <c r="D3777" t="s">
        <v>8132</v>
      </c>
      <c r="E3777" t="s">
        <v>8133</v>
      </c>
      <c r="F3777">
        <v>1</v>
      </c>
      <c r="G3777" t="s">
        <v>76</v>
      </c>
      <c r="H3777" t="s">
        <v>77</v>
      </c>
      <c r="Q3777">
        <v>860</v>
      </c>
      <c r="R3777">
        <v>860</v>
      </c>
      <c r="AG3777">
        <v>860</v>
      </c>
      <c r="AH3777">
        <v>860</v>
      </c>
      <c r="BG3777">
        <v>860</v>
      </c>
      <c r="BH3777">
        <v>860</v>
      </c>
      <c r="BS3777" s="10">
        <v>45757.6301157407</v>
      </c>
    </row>
    <row r="3778" spans="1:71">
      <c r="A3778" s="13" t="s">
        <v>1085</v>
      </c>
      <c r="B3778" s="13" t="s">
        <v>8134</v>
      </c>
      <c r="C3778" t="s">
        <v>1087</v>
      </c>
      <c r="D3778" t="s">
        <v>8135</v>
      </c>
      <c r="E3778" t="s">
        <v>8136</v>
      </c>
      <c r="F3778">
        <v>1</v>
      </c>
      <c r="G3778" t="s">
        <v>76</v>
      </c>
      <c r="H3778" t="s">
        <v>77</v>
      </c>
      <c r="Q3778">
        <v>860</v>
      </c>
      <c r="R3778">
        <v>860</v>
      </c>
      <c r="AG3778">
        <v>860</v>
      </c>
      <c r="AH3778">
        <v>860</v>
      </c>
      <c r="BG3778">
        <v>860</v>
      </c>
      <c r="BH3778">
        <v>860</v>
      </c>
      <c r="BS3778" s="10">
        <v>45757.6301157407</v>
      </c>
    </row>
    <row r="3779" spans="1:71">
      <c r="A3779" s="13" t="s">
        <v>1085</v>
      </c>
      <c r="B3779" s="13" t="s">
        <v>8137</v>
      </c>
      <c r="C3779" t="s">
        <v>1087</v>
      </c>
      <c r="D3779" t="s">
        <v>8138</v>
      </c>
      <c r="E3779" t="s">
        <v>8139</v>
      </c>
      <c r="F3779">
        <v>1</v>
      </c>
      <c r="G3779" t="s">
        <v>76</v>
      </c>
      <c r="H3779" t="s">
        <v>77</v>
      </c>
      <c r="Q3779">
        <v>860</v>
      </c>
      <c r="R3779">
        <v>860</v>
      </c>
      <c r="AG3779">
        <v>860</v>
      </c>
      <c r="AH3779">
        <v>860</v>
      </c>
      <c r="BG3779">
        <v>860</v>
      </c>
      <c r="BH3779">
        <v>860</v>
      </c>
      <c r="BS3779" s="10">
        <v>45757.6301157407</v>
      </c>
    </row>
    <row r="3780" spans="1:71">
      <c r="A3780" s="13" t="s">
        <v>1085</v>
      </c>
      <c r="B3780" s="13" t="s">
        <v>8140</v>
      </c>
      <c r="C3780" t="s">
        <v>1087</v>
      </c>
      <c r="D3780" t="s">
        <v>8141</v>
      </c>
      <c r="E3780" t="s">
        <v>8142</v>
      </c>
      <c r="F3780">
        <v>1</v>
      </c>
      <c r="G3780" t="s">
        <v>76</v>
      </c>
      <c r="H3780" t="s">
        <v>77</v>
      </c>
      <c r="Q3780">
        <v>860</v>
      </c>
      <c r="R3780">
        <v>860</v>
      </c>
      <c r="AG3780">
        <v>860</v>
      </c>
      <c r="AH3780">
        <v>860</v>
      </c>
      <c r="BG3780">
        <v>860</v>
      </c>
      <c r="BH3780">
        <v>860</v>
      </c>
      <c r="BS3780" s="10">
        <v>45757.6301157407</v>
      </c>
    </row>
    <row r="3781" spans="1:71">
      <c r="A3781" s="13" t="s">
        <v>1085</v>
      </c>
      <c r="B3781" s="13" t="s">
        <v>8143</v>
      </c>
      <c r="C3781" t="s">
        <v>1087</v>
      </c>
      <c r="D3781" t="s">
        <v>8144</v>
      </c>
      <c r="E3781" t="s">
        <v>8145</v>
      </c>
      <c r="F3781">
        <v>1</v>
      </c>
      <c r="G3781" t="s">
        <v>76</v>
      </c>
      <c r="H3781" t="s">
        <v>77</v>
      </c>
      <c r="Q3781">
        <v>860</v>
      </c>
      <c r="R3781">
        <v>860</v>
      </c>
      <c r="AG3781">
        <v>860</v>
      </c>
      <c r="AH3781">
        <v>860</v>
      </c>
      <c r="BS3781" s="10">
        <v>45757.6301157407</v>
      </c>
    </row>
    <row r="3782" spans="1:71">
      <c r="A3782" s="13" t="s">
        <v>1085</v>
      </c>
      <c r="B3782" s="13" t="s">
        <v>8146</v>
      </c>
      <c r="C3782" t="s">
        <v>1087</v>
      </c>
      <c r="D3782" t="s">
        <v>8147</v>
      </c>
      <c r="E3782" t="s">
        <v>8148</v>
      </c>
      <c r="F3782">
        <v>1</v>
      </c>
      <c r="G3782" t="s">
        <v>76</v>
      </c>
      <c r="H3782" t="s">
        <v>77</v>
      </c>
      <c r="Q3782">
        <v>860</v>
      </c>
      <c r="R3782">
        <v>860</v>
      </c>
      <c r="AG3782">
        <v>860</v>
      </c>
      <c r="AH3782">
        <v>860</v>
      </c>
      <c r="BS3782" s="10">
        <v>45757.6301157407</v>
      </c>
    </row>
    <row r="3783" spans="1:71">
      <c r="A3783" s="13" t="s">
        <v>1085</v>
      </c>
      <c r="B3783" s="13" t="s">
        <v>8149</v>
      </c>
      <c r="C3783" t="s">
        <v>1087</v>
      </c>
      <c r="D3783" t="s">
        <v>8150</v>
      </c>
      <c r="E3783" t="s">
        <v>8151</v>
      </c>
      <c r="F3783">
        <v>1</v>
      </c>
      <c r="G3783" t="s">
        <v>76</v>
      </c>
      <c r="H3783" t="s">
        <v>77</v>
      </c>
      <c r="Q3783">
        <v>860</v>
      </c>
      <c r="R3783">
        <v>860</v>
      </c>
      <c r="AG3783">
        <v>860</v>
      </c>
      <c r="AH3783">
        <v>860</v>
      </c>
      <c r="BS3783" s="10">
        <v>45757.6301157407</v>
      </c>
    </row>
    <row r="3784" spans="1:71">
      <c r="A3784" s="13" t="s">
        <v>1100</v>
      </c>
      <c r="B3784" s="13" t="s">
        <v>8152</v>
      </c>
      <c r="C3784" t="s">
        <v>1087</v>
      </c>
      <c r="D3784" t="s">
        <v>8153</v>
      </c>
      <c r="E3784" t="s">
        <v>8154</v>
      </c>
      <c r="F3784">
        <v>1</v>
      </c>
      <c r="G3784" t="s">
        <v>76</v>
      </c>
      <c r="H3784" t="s">
        <v>77</v>
      </c>
      <c r="Q3784">
        <v>950</v>
      </c>
      <c r="R3784">
        <v>950</v>
      </c>
      <c r="AG3784">
        <v>950</v>
      </c>
      <c r="AH3784">
        <v>950</v>
      </c>
      <c r="BG3784">
        <v>950</v>
      </c>
      <c r="BH3784">
        <v>950</v>
      </c>
      <c r="BS3784" s="10">
        <v>45757.624224537</v>
      </c>
    </row>
    <row r="3785" spans="1:71">
      <c r="A3785" s="13" t="s">
        <v>1100</v>
      </c>
      <c r="B3785" s="13" t="s">
        <v>8155</v>
      </c>
      <c r="C3785" t="s">
        <v>1087</v>
      </c>
      <c r="D3785" t="s">
        <v>8156</v>
      </c>
      <c r="E3785" t="s">
        <v>8157</v>
      </c>
      <c r="F3785">
        <v>1</v>
      </c>
      <c r="G3785" t="s">
        <v>76</v>
      </c>
      <c r="H3785" t="s">
        <v>77</v>
      </c>
      <c r="Q3785">
        <v>950</v>
      </c>
      <c r="R3785">
        <v>950</v>
      </c>
      <c r="AG3785">
        <v>950</v>
      </c>
      <c r="AH3785">
        <v>950</v>
      </c>
      <c r="BS3785" s="10">
        <v>45757.624224537</v>
      </c>
    </row>
    <row r="3786" spans="1:71">
      <c r="A3786" s="13" t="s">
        <v>1100</v>
      </c>
      <c r="B3786" s="13" t="s">
        <v>8158</v>
      </c>
      <c r="C3786" t="s">
        <v>1087</v>
      </c>
      <c r="D3786" t="s">
        <v>8159</v>
      </c>
      <c r="E3786" t="s">
        <v>8160</v>
      </c>
      <c r="F3786">
        <v>1</v>
      </c>
      <c r="G3786" t="s">
        <v>76</v>
      </c>
      <c r="H3786" t="s">
        <v>77</v>
      </c>
      <c r="Q3786">
        <v>750</v>
      </c>
      <c r="R3786">
        <v>750</v>
      </c>
      <c r="AG3786">
        <v>750</v>
      </c>
      <c r="AH3786">
        <v>750</v>
      </c>
      <c r="BG3786">
        <v>750</v>
      </c>
      <c r="BH3786">
        <v>750</v>
      </c>
      <c r="BS3786" s="10">
        <v>45757.624224537</v>
      </c>
    </row>
    <row r="3787" spans="1:71">
      <c r="A3787" s="13" t="s">
        <v>8161</v>
      </c>
      <c r="B3787" s="13" t="s">
        <v>8162</v>
      </c>
      <c r="C3787" t="s">
        <v>1210</v>
      </c>
      <c r="D3787" t="s">
        <v>8163</v>
      </c>
      <c r="E3787" t="s">
        <v>8163</v>
      </c>
      <c r="F3787">
        <v>1</v>
      </c>
      <c r="G3787" t="s">
        <v>76</v>
      </c>
      <c r="H3787" t="s">
        <v>1212</v>
      </c>
      <c r="I3787">
        <v>580</v>
      </c>
      <c r="J3787">
        <v>580</v>
      </c>
      <c r="U3787">
        <v>580</v>
      </c>
      <c r="V3787">
        <v>580</v>
      </c>
      <c r="AI3787">
        <v>390</v>
      </c>
      <c r="AJ3787">
        <v>390</v>
      </c>
      <c r="BI3787">
        <v>580</v>
      </c>
      <c r="BJ3787">
        <v>580</v>
      </c>
      <c r="BK3787">
        <v>580</v>
      </c>
      <c r="BL3787">
        <v>580</v>
      </c>
      <c r="BM3787">
        <v>580</v>
      </c>
      <c r="BN3787">
        <v>580</v>
      </c>
      <c r="BS3787" s="10">
        <v>45755.4215625</v>
      </c>
    </row>
    <row r="3788" spans="1:71">
      <c r="A3788" s="13" t="s">
        <v>1107</v>
      </c>
      <c r="B3788" s="13" t="s">
        <v>8164</v>
      </c>
      <c r="C3788" t="s">
        <v>1077</v>
      </c>
      <c r="D3788">
        <v>837505001</v>
      </c>
      <c r="E3788">
        <v>837505001</v>
      </c>
      <c r="F3788">
        <v>1</v>
      </c>
      <c r="G3788" t="s">
        <v>191</v>
      </c>
      <c r="H3788" t="s">
        <v>390</v>
      </c>
      <c r="Q3788">
        <v>2700</v>
      </c>
      <c r="R3788">
        <v>2700</v>
      </c>
      <c r="U3788">
        <v>2700</v>
      </c>
      <c r="V3788">
        <v>2700</v>
      </c>
      <c r="AM3788">
        <v>2700</v>
      </c>
      <c r="AN3788">
        <v>2700</v>
      </c>
      <c r="BS3788" s="10">
        <v>45756.4446180556</v>
      </c>
    </row>
    <row r="3789" spans="1:71">
      <c r="A3789" s="13" t="s">
        <v>1107</v>
      </c>
      <c r="B3789" s="13" t="s">
        <v>8165</v>
      </c>
      <c r="C3789" t="s">
        <v>1077</v>
      </c>
      <c r="D3789">
        <v>830405501</v>
      </c>
      <c r="E3789">
        <v>830405501</v>
      </c>
      <c r="F3789">
        <v>1</v>
      </c>
      <c r="G3789" t="s">
        <v>191</v>
      </c>
      <c r="H3789" t="s">
        <v>390</v>
      </c>
      <c r="Q3789">
        <v>2700</v>
      </c>
      <c r="R3789">
        <v>2700</v>
      </c>
      <c r="U3789">
        <v>2700</v>
      </c>
      <c r="V3789">
        <v>2700</v>
      </c>
      <c r="AM3789">
        <v>2700</v>
      </c>
      <c r="AN3789">
        <v>2700</v>
      </c>
      <c r="BS3789" s="10">
        <v>45756.4446180556</v>
      </c>
    </row>
    <row r="3790" spans="1:71">
      <c r="A3790" s="13" t="s">
        <v>1107</v>
      </c>
      <c r="B3790" s="13" t="s">
        <v>8166</v>
      </c>
      <c r="C3790" t="s">
        <v>1077</v>
      </c>
      <c r="D3790">
        <v>830505501</v>
      </c>
      <c r="E3790">
        <v>830505501</v>
      </c>
      <c r="F3790">
        <v>1</v>
      </c>
      <c r="G3790" t="s">
        <v>191</v>
      </c>
      <c r="H3790" t="s">
        <v>390</v>
      </c>
      <c r="Q3790">
        <v>2700</v>
      </c>
      <c r="R3790">
        <v>2700</v>
      </c>
      <c r="U3790">
        <v>2700</v>
      </c>
      <c r="V3790">
        <v>2700</v>
      </c>
      <c r="AM3790">
        <v>2700</v>
      </c>
      <c r="AN3790">
        <v>2700</v>
      </c>
      <c r="BS3790" s="10">
        <v>45756.4446180556</v>
      </c>
    </row>
    <row r="3791" spans="1:71">
      <c r="A3791" s="13" t="s">
        <v>1107</v>
      </c>
      <c r="B3791" s="13" t="s">
        <v>8167</v>
      </c>
      <c r="C3791" t="s">
        <v>1077</v>
      </c>
      <c r="D3791">
        <v>830705561</v>
      </c>
      <c r="E3791">
        <v>830705561</v>
      </c>
      <c r="F3791">
        <v>1</v>
      </c>
      <c r="G3791" t="s">
        <v>191</v>
      </c>
      <c r="H3791" t="s">
        <v>390</v>
      </c>
      <c r="Q3791">
        <v>2700</v>
      </c>
      <c r="R3791">
        <v>2700</v>
      </c>
      <c r="U3791">
        <v>2700</v>
      </c>
      <c r="V3791">
        <v>2700</v>
      </c>
      <c r="AM3791">
        <v>2700</v>
      </c>
      <c r="AN3791">
        <v>2700</v>
      </c>
      <c r="BS3791" s="10">
        <v>45756.4446180556</v>
      </c>
    </row>
    <row r="3792" spans="1:71">
      <c r="A3792" s="13" t="s">
        <v>1107</v>
      </c>
      <c r="B3792" s="13" t="s">
        <v>8168</v>
      </c>
      <c r="C3792" t="s">
        <v>1077</v>
      </c>
      <c r="D3792">
        <v>837505561</v>
      </c>
      <c r="E3792">
        <v>837505561</v>
      </c>
      <c r="F3792">
        <v>1</v>
      </c>
      <c r="G3792" t="s">
        <v>191</v>
      </c>
      <c r="H3792" t="s">
        <v>390</v>
      </c>
      <c r="Q3792">
        <v>2700</v>
      </c>
      <c r="R3792">
        <v>2700</v>
      </c>
      <c r="U3792">
        <v>2700</v>
      </c>
      <c r="V3792">
        <v>2700</v>
      </c>
      <c r="AM3792">
        <v>2700</v>
      </c>
      <c r="AN3792">
        <v>2700</v>
      </c>
      <c r="BS3792" s="10">
        <v>45756.4446180556</v>
      </c>
    </row>
    <row r="3793" spans="1:71">
      <c r="A3793" s="13" t="s">
        <v>1107</v>
      </c>
      <c r="B3793" s="13" t="s">
        <v>8169</v>
      </c>
      <c r="C3793" t="s">
        <v>1077</v>
      </c>
      <c r="D3793">
        <v>830406501</v>
      </c>
      <c r="E3793">
        <v>830406501</v>
      </c>
      <c r="F3793">
        <v>1</v>
      </c>
      <c r="G3793" t="s">
        <v>191</v>
      </c>
      <c r="H3793" t="s">
        <v>390</v>
      </c>
      <c r="Q3793">
        <v>2700</v>
      </c>
      <c r="R3793">
        <v>2700</v>
      </c>
      <c r="U3793">
        <v>2700</v>
      </c>
      <c r="V3793">
        <v>2700</v>
      </c>
      <c r="AM3793">
        <v>2700</v>
      </c>
      <c r="AN3793">
        <v>2700</v>
      </c>
      <c r="BS3793" s="10">
        <v>45756.4446180556</v>
      </c>
    </row>
    <row r="3794" spans="1:71">
      <c r="A3794" s="13" t="s">
        <v>1107</v>
      </c>
      <c r="B3794" s="13" t="s">
        <v>8170</v>
      </c>
      <c r="C3794" t="s">
        <v>1077</v>
      </c>
      <c r="D3794">
        <v>830904001</v>
      </c>
      <c r="E3794">
        <v>830904001</v>
      </c>
      <c r="F3794">
        <v>1</v>
      </c>
      <c r="G3794" t="s">
        <v>191</v>
      </c>
      <c r="H3794" t="s">
        <v>390</v>
      </c>
      <c r="Q3794">
        <v>2700</v>
      </c>
      <c r="R3794">
        <v>2700</v>
      </c>
      <c r="U3794">
        <v>2700</v>
      </c>
      <c r="V3794">
        <v>2700</v>
      </c>
      <c r="AM3794">
        <v>2700</v>
      </c>
      <c r="AN3794">
        <v>2700</v>
      </c>
      <c r="BS3794" s="10">
        <v>45756.4446180556</v>
      </c>
    </row>
    <row r="3795" spans="1:71">
      <c r="A3795" s="13" t="s">
        <v>1107</v>
      </c>
      <c r="B3795" s="13" t="s">
        <v>8171</v>
      </c>
      <c r="C3795" t="s">
        <v>1077</v>
      </c>
      <c r="D3795">
        <v>835504051</v>
      </c>
      <c r="E3795">
        <v>835504051</v>
      </c>
      <c r="F3795">
        <v>1</v>
      </c>
      <c r="G3795" t="s">
        <v>191</v>
      </c>
      <c r="H3795" t="s">
        <v>390</v>
      </c>
      <c r="Q3795">
        <v>2700</v>
      </c>
      <c r="R3795">
        <v>2700</v>
      </c>
      <c r="U3795">
        <v>2700</v>
      </c>
      <c r="V3795">
        <v>2700</v>
      </c>
      <c r="AM3795">
        <v>2700</v>
      </c>
      <c r="AN3795">
        <v>2700</v>
      </c>
      <c r="BS3795" s="10">
        <v>45756.4446180556</v>
      </c>
    </row>
    <row r="3796" spans="1:71">
      <c r="A3796" s="13" t="s">
        <v>1107</v>
      </c>
      <c r="B3796" s="13" t="s">
        <v>8172</v>
      </c>
      <c r="C3796" t="s">
        <v>1077</v>
      </c>
      <c r="D3796">
        <v>830804051</v>
      </c>
      <c r="E3796">
        <v>830804051</v>
      </c>
      <c r="F3796">
        <v>1</v>
      </c>
      <c r="G3796" t="s">
        <v>191</v>
      </c>
      <c r="H3796" t="s">
        <v>390</v>
      </c>
      <c r="Q3796">
        <v>2700</v>
      </c>
      <c r="R3796">
        <v>2700</v>
      </c>
      <c r="U3796">
        <v>2700</v>
      </c>
      <c r="V3796">
        <v>2700</v>
      </c>
      <c r="AM3796">
        <v>2700</v>
      </c>
      <c r="AN3796">
        <v>2700</v>
      </c>
      <c r="BS3796" s="10">
        <v>45756.4446180556</v>
      </c>
    </row>
    <row r="3797" spans="1:71">
      <c r="A3797" s="13" t="s">
        <v>1107</v>
      </c>
      <c r="B3797" s="13" t="s">
        <v>8173</v>
      </c>
      <c r="C3797" t="s">
        <v>1077</v>
      </c>
      <c r="D3797">
        <v>835504501</v>
      </c>
      <c r="E3797">
        <v>835504501</v>
      </c>
      <c r="F3797">
        <v>1</v>
      </c>
      <c r="G3797" t="s">
        <v>191</v>
      </c>
      <c r="H3797" t="s">
        <v>390</v>
      </c>
      <c r="Q3797">
        <v>2700</v>
      </c>
      <c r="R3797">
        <v>2700</v>
      </c>
      <c r="U3797">
        <v>2700</v>
      </c>
      <c r="V3797">
        <v>2700</v>
      </c>
      <c r="AM3797">
        <v>2700</v>
      </c>
      <c r="AN3797">
        <v>2700</v>
      </c>
      <c r="BS3797" s="10">
        <v>45756.4446180556</v>
      </c>
    </row>
    <row r="3798" spans="1:71">
      <c r="A3798" s="13" t="s">
        <v>1107</v>
      </c>
      <c r="B3798" s="13" t="s">
        <v>8174</v>
      </c>
      <c r="C3798" t="s">
        <v>1077</v>
      </c>
      <c r="D3798">
        <v>836504511</v>
      </c>
      <c r="E3798">
        <v>836504511</v>
      </c>
      <c r="F3798">
        <v>1</v>
      </c>
      <c r="G3798" t="s">
        <v>191</v>
      </c>
      <c r="H3798" t="s">
        <v>390</v>
      </c>
      <c r="Q3798">
        <v>2700</v>
      </c>
      <c r="R3798">
        <v>2700</v>
      </c>
      <c r="U3798">
        <v>2700</v>
      </c>
      <c r="V3798">
        <v>2700</v>
      </c>
      <c r="AM3798">
        <v>2700</v>
      </c>
      <c r="AN3798">
        <v>2700</v>
      </c>
      <c r="BS3798" s="10">
        <v>45756.4446180556</v>
      </c>
    </row>
    <row r="3799" spans="1:71">
      <c r="A3799" s="13" t="s">
        <v>1107</v>
      </c>
      <c r="B3799" s="13" t="s">
        <v>8175</v>
      </c>
      <c r="C3799" t="s">
        <v>1077</v>
      </c>
      <c r="D3799">
        <v>836504521</v>
      </c>
      <c r="E3799">
        <v>836504521</v>
      </c>
      <c r="F3799">
        <v>1</v>
      </c>
      <c r="G3799" t="s">
        <v>191</v>
      </c>
      <c r="H3799" t="s">
        <v>390</v>
      </c>
      <c r="Q3799">
        <v>2700</v>
      </c>
      <c r="R3799">
        <v>2700</v>
      </c>
      <c r="U3799">
        <v>2700</v>
      </c>
      <c r="V3799">
        <v>2700</v>
      </c>
      <c r="AM3799">
        <v>2700</v>
      </c>
      <c r="AN3799">
        <v>2700</v>
      </c>
      <c r="BS3799" s="10">
        <v>45756.4446180556</v>
      </c>
    </row>
    <row r="3800" spans="1:71">
      <c r="A3800" s="13" t="s">
        <v>1107</v>
      </c>
      <c r="B3800" s="13" t="s">
        <v>8176</v>
      </c>
      <c r="C3800" t="s">
        <v>1077</v>
      </c>
      <c r="D3800">
        <v>830704521</v>
      </c>
      <c r="E3800">
        <v>830704521</v>
      </c>
      <c r="F3800">
        <v>1</v>
      </c>
      <c r="G3800" t="s">
        <v>191</v>
      </c>
      <c r="H3800" t="s">
        <v>390</v>
      </c>
      <c r="Q3800">
        <v>2700</v>
      </c>
      <c r="R3800">
        <v>2700</v>
      </c>
      <c r="U3800">
        <v>2700</v>
      </c>
      <c r="V3800">
        <v>2700</v>
      </c>
      <c r="AM3800">
        <v>2700</v>
      </c>
      <c r="AN3800">
        <v>2700</v>
      </c>
      <c r="BS3800" s="10">
        <v>45756.4446180556</v>
      </c>
    </row>
    <row r="3801" spans="1:71">
      <c r="A3801" s="13" t="s">
        <v>1107</v>
      </c>
      <c r="B3801" s="13" t="s">
        <v>8177</v>
      </c>
      <c r="C3801" t="s">
        <v>1077</v>
      </c>
      <c r="D3801">
        <v>830504541</v>
      </c>
      <c r="E3801">
        <v>830504541</v>
      </c>
      <c r="F3801">
        <v>1</v>
      </c>
      <c r="G3801" t="s">
        <v>191</v>
      </c>
      <c r="H3801" t="s">
        <v>390</v>
      </c>
      <c r="Q3801">
        <v>2700</v>
      </c>
      <c r="R3801">
        <v>2700</v>
      </c>
      <c r="U3801">
        <v>2700</v>
      </c>
      <c r="V3801">
        <v>2700</v>
      </c>
      <c r="AM3801">
        <v>2700</v>
      </c>
      <c r="AN3801">
        <v>2700</v>
      </c>
      <c r="BS3801" s="10">
        <v>45756.4446180556</v>
      </c>
    </row>
    <row r="3802" spans="1:71">
      <c r="A3802" s="13" t="s">
        <v>1107</v>
      </c>
      <c r="B3802" s="13" t="s">
        <v>8178</v>
      </c>
      <c r="C3802" t="s">
        <v>1077</v>
      </c>
      <c r="D3802">
        <v>830504561</v>
      </c>
      <c r="E3802">
        <v>830504561</v>
      </c>
      <c r="F3802">
        <v>1</v>
      </c>
      <c r="G3802" t="s">
        <v>191</v>
      </c>
      <c r="H3802" t="s">
        <v>390</v>
      </c>
      <c r="Q3802">
        <v>2700</v>
      </c>
      <c r="R3802">
        <v>2700</v>
      </c>
      <c r="U3802">
        <v>2700</v>
      </c>
      <c r="V3802">
        <v>2700</v>
      </c>
      <c r="AM3802">
        <v>2700</v>
      </c>
      <c r="AN3802">
        <v>2700</v>
      </c>
      <c r="BS3802" s="10">
        <v>45756.4446180556</v>
      </c>
    </row>
    <row r="3803" spans="1:71">
      <c r="A3803" s="13" t="s">
        <v>1107</v>
      </c>
      <c r="B3803" s="13" t="s">
        <v>8179</v>
      </c>
      <c r="C3803" t="s">
        <v>1077</v>
      </c>
      <c r="D3803">
        <v>830804561</v>
      </c>
      <c r="E3803">
        <v>830804561</v>
      </c>
      <c r="F3803">
        <v>1</v>
      </c>
      <c r="G3803" t="s">
        <v>191</v>
      </c>
      <c r="H3803" t="s">
        <v>390</v>
      </c>
      <c r="Q3803">
        <v>2700</v>
      </c>
      <c r="R3803">
        <v>2700</v>
      </c>
      <c r="U3803">
        <v>2700</v>
      </c>
      <c r="V3803">
        <v>2700</v>
      </c>
      <c r="AM3803">
        <v>2700</v>
      </c>
      <c r="AN3803">
        <v>2700</v>
      </c>
      <c r="BS3803" s="10">
        <v>45756.4446180556</v>
      </c>
    </row>
    <row r="3804" spans="1:71">
      <c r="A3804" s="13" t="s">
        <v>1125</v>
      </c>
      <c r="B3804" s="13" t="s">
        <v>8180</v>
      </c>
      <c r="C3804" t="s">
        <v>1077</v>
      </c>
      <c r="D3804">
        <v>830407001</v>
      </c>
      <c r="E3804">
        <v>830407001</v>
      </c>
      <c r="F3804">
        <v>1</v>
      </c>
      <c r="G3804" t="s">
        <v>191</v>
      </c>
      <c r="H3804" t="s">
        <v>390</v>
      </c>
      <c r="Q3804">
        <v>3000</v>
      </c>
      <c r="R3804">
        <v>3000</v>
      </c>
      <c r="U3804">
        <v>3000</v>
      </c>
      <c r="V3804">
        <v>3000</v>
      </c>
      <c r="AM3804">
        <v>3000</v>
      </c>
      <c r="AN3804">
        <v>3000</v>
      </c>
      <c r="BS3804" s="10">
        <v>45756.438900463</v>
      </c>
    </row>
    <row r="3805" spans="1:71">
      <c r="A3805" s="13" t="s">
        <v>1125</v>
      </c>
      <c r="B3805" s="13" t="s">
        <v>8181</v>
      </c>
      <c r="C3805" t="s">
        <v>1077</v>
      </c>
      <c r="D3805">
        <v>830507001</v>
      </c>
      <c r="E3805">
        <v>830507001</v>
      </c>
      <c r="F3805">
        <v>1</v>
      </c>
      <c r="G3805" t="s">
        <v>191</v>
      </c>
      <c r="H3805" t="s">
        <v>390</v>
      </c>
      <c r="Q3805">
        <v>3000</v>
      </c>
      <c r="R3805">
        <v>3000</v>
      </c>
      <c r="U3805">
        <v>3000</v>
      </c>
      <c r="V3805">
        <v>3000</v>
      </c>
      <c r="AM3805">
        <v>3000</v>
      </c>
      <c r="AN3805">
        <v>3000</v>
      </c>
      <c r="BS3805" s="10">
        <v>45756.438900463</v>
      </c>
    </row>
    <row r="3806" spans="1:71">
      <c r="A3806" s="13" t="s">
        <v>1125</v>
      </c>
      <c r="B3806" s="13" t="s">
        <v>8182</v>
      </c>
      <c r="C3806" t="s">
        <v>1077</v>
      </c>
      <c r="D3806">
        <v>830707001</v>
      </c>
      <c r="E3806">
        <v>830707001</v>
      </c>
      <c r="F3806">
        <v>1</v>
      </c>
      <c r="G3806" t="s">
        <v>191</v>
      </c>
      <c r="H3806" t="s">
        <v>390</v>
      </c>
      <c r="Q3806">
        <v>3000</v>
      </c>
      <c r="R3806">
        <v>3000</v>
      </c>
      <c r="U3806">
        <v>3000</v>
      </c>
      <c r="V3806">
        <v>3000</v>
      </c>
      <c r="AM3806">
        <v>3000</v>
      </c>
      <c r="AN3806">
        <v>3000</v>
      </c>
      <c r="BS3806" s="10">
        <v>45756.438900463</v>
      </c>
    </row>
    <row r="3807" spans="1:71">
      <c r="A3807" s="13" t="s">
        <v>1125</v>
      </c>
      <c r="B3807" s="13" t="s">
        <v>8183</v>
      </c>
      <c r="C3807" t="s">
        <v>1077</v>
      </c>
      <c r="D3807">
        <v>830708001</v>
      </c>
      <c r="E3807">
        <v>830708001</v>
      </c>
      <c r="F3807">
        <v>1</v>
      </c>
      <c r="G3807" t="s">
        <v>191</v>
      </c>
      <c r="H3807" t="s">
        <v>390</v>
      </c>
      <c r="Q3807">
        <v>3000</v>
      </c>
      <c r="R3807">
        <v>3000</v>
      </c>
      <c r="U3807">
        <v>3000</v>
      </c>
      <c r="V3807">
        <v>3000</v>
      </c>
      <c r="AM3807">
        <v>3000</v>
      </c>
      <c r="AN3807">
        <v>3000</v>
      </c>
      <c r="BS3807" s="10">
        <v>45756.438900463</v>
      </c>
    </row>
    <row r="3808" spans="1:71">
      <c r="A3808" s="13" t="s">
        <v>1125</v>
      </c>
      <c r="B3808" s="13" t="s">
        <v>8184</v>
      </c>
      <c r="C3808" t="s">
        <v>1077</v>
      </c>
      <c r="D3808">
        <v>837508001</v>
      </c>
      <c r="E3808">
        <v>837508001</v>
      </c>
      <c r="F3808">
        <v>1</v>
      </c>
      <c r="G3808" t="s">
        <v>191</v>
      </c>
      <c r="H3808" t="s">
        <v>390</v>
      </c>
      <c r="Q3808">
        <v>3000</v>
      </c>
      <c r="R3808">
        <v>3000</v>
      </c>
      <c r="U3808">
        <v>3000</v>
      </c>
      <c r="V3808">
        <v>3000</v>
      </c>
      <c r="AM3808">
        <v>3000</v>
      </c>
      <c r="AN3808">
        <v>3000</v>
      </c>
      <c r="BS3808" s="10">
        <v>45756.438900463</v>
      </c>
    </row>
    <row r="3809" spans="1:71">
      <c r="A3809" s="13" t="s">
        <v>1125</v>
      </c>
      <c r="B3809" s="13" t="s">
        <v>8185</v>
      </c>
      <c r="C3809" t="s">
        <v>1077</v>
      </c>
      <c r="D3809">
        <v>830908001</v>
      </c>
      <c r="E3809">
        <v>830908001</v>
      </c>
      <c r="F3809">
        <v>1</v>
      </c>
      <c r="G3809" t="s">
        <v>191</v>
      </c>
      <c r="H3809" t="s">
        <v>390</v>
      </c>
      <c r="Q3809">
        <v>3000</v>
      </c>
      <c r="R3809">
        <v>3000</v>
      </c>
      <c r="U3809">
        <v>3000</v>
      </c>
      <c r="V3809">
        <v>3000</v>
      </c>
      <c r="AM3809">
        <v>3000</v>
      </c>
      <c r="AN3809">
        <v>3000</v>
      </c>
      <c r="BS3809" s="10">
        <v>45756.438900463</v>
      </c>
    </row>
    <row r="3810" spans="1:71">
      <c r="A3810" s="13" t="s">
        <v>1125</v>
      </c>
      <c r="B3810" s="13" t="s">
        <v>8186</v>
      </c>
      <c r="C3810" t="s">
        <v>1077</v>
      </c>
      <c r="D3810">
        <v>830809001</v>
      </c>
      <c r="E3810">
        <v>830809001</v>
      </c>
      <c r="F3810">
        <v>1</v>
      </c>
      <c r="G3810" t="s">
        <v>191</v>
      </c>
      <c r="H3810" t="s">
        <v>390</v>
      </c>
      <c r="Q3810">
        <v>3000</v>
      </c>
      <c r="R3810">
        <v>3000</v>
      </c>
      <c r="U3810">
        <v>3000</v>
      </c>
      <c r="V3810">
        <v>3000</v>
      </c>
      <c r="AM3810">
        <v>3000</v>
      </c>
      <c r="AN3810">
        <v>3000</v>
      </c>
      <c r="BS3810" s="10">
        <v>45756.438900463</v>
      </c>
    </row>
    <row r="3811" spans="1:71">
      <c r="A3811" s="13" t="s">
        <v>1125</v>
      </c>
      <c r="B3811" s="13" t="s">
        <v>8187</v>
      </c>
      <c r="C3811" t="s">
        <v>1077</v>
      </c>
      <c r="D3811">
        <v>830409091</v>
      </c>
      <c r="E3811">
        <v>830409091</v>
      </c>
      <c r="F3811">
        <v>1</v>
      </c>
      <c r="G3811" t="s">
        <v>191</v>
      </c>
      <c r="H3811" t="s">
        <v>390</v>
      </c>
      <c r="Q3811">
        <v>3000</v>
      </c>
      <c r="R3811">
        <v>3000</v>
      </c>
      <c r="U3811">
        <v>3000</v>
      </c>
      <c r="V3811">
        <v>3000</v>
      </c>
      <c r="AM3811">
        <v>3000</v>
      </c>
      <c r="AN3811">
        <v>3000</v>
      </c>
      <c r="BS3811" s="10">
        <v>45756.438900463</v>
      </c>
    </row>
    <row r="3812" spans="1:71">
      <c r="A3812" s="13" t="s">
        <v>3785</v>
      </c>
      <c r="B3812" s="13" t="s">
        <v>8188</v>
      </c>
      <c r="C3812" t="s">
        <v>1077</v>
      </c>
      <c r="D3812">
        <v>830810002</v>
      </c>
      <c r="E3812">
        <v>830810002</v>
      </c>
      <c r="F3812">
        <v>1</v>
      </c>
      <c r="G3812" t="s">
        <v>191</v>
      </c>
      <c r="H3812" t="s">
        <v>390</v>
      </c>
      <c r="Q3812">
        <v>2177.23</v>
      </c>
      <c r="R3812">
        <v>2177.23</v>
      </c>
      <c r="U3812">
        <v>2177.23</v>
      </c>
      <c r="V3812">
        <v>2177.23</v>
      </c>
      <c r="AM3812">
        <v>2177.23</v>
      </c>
      <c r="AN3812">
        <v>2177.23</v>
      </c>
      <c r="BS3812" s="10">
        <v>45756.4506944444</v>
      </c>
    </row>
    <row r="3813" spans="1:71">
      <c r="A3813" s="13" t="s">
        <v>3785</v>
      </c>
      <c r="B3813" s="13" t="s">
        <v>8189</v>
      </c>
      <c r="C3813" t="s">
        <v>1077</v>
      </c>
      <c r="D3813">
        <v>830411002</v>
      </c>
      <c r="E3813">
        <v>830411002</v>
      </c>
      <c r="F3813">
        <v>1</v>
      </c>
      <c r="G3813" t="s">
        <v>191</v>
      </c>
      <c r="H3813" t="s">
        <v>390</v>
      </c>
      <c r="Q3813">
        <v>2177.23</v>
      </c>
      <c r="R3813">
        <v>2177.23</v>
      </c>
      <c r="U3813">
        <v>2177.23</v>
      </c>
      <c r="V3813">
        <v>2177.23</v>
      </c>
      <c r="AM3813">
        <v>2177.23</v>
      </c>
      <c r="AN3813">
        <v>2177.23</v>
      </c>
      <c r="BS3813" s="10">
        <v>45756.4506944444</v>
      </c>
    </row>
    <row r="3814" spans="1:71">
      <c r="A3814" s="13" t="s">
        <v>3785</v>
      </c>
      <c r="B3814" s="13" t="s">
        <v>8190</v>
      </c>
      <c r="C3814" t="s">
        <v>1077</v>
      </c>
      <c r="D3814">
        <v>830711002</v>
      </c>
      <c r="E3814">
        <v>830711002</v>
      </c>
      <c r="F3814">
        <v>1</v>
      </c>
      <c r="G3814" t="s">
        <v>191</v>
      </c>
      <c r="H3814" t="s">
        <v>390</v>
      </c>
      <c r="Q3814">
        <v>2177.23</v>
      </c>
      <c r="R3814">
        <v>2177.23</v>
      </c>
      <c r="U3814">
        <v>2177.23</v>
      </c>
      <c r="V3814">
        <v>2177.23</v>
      </c>
      <c r="AM3814">
        <v>2177.23</v>
      </c>
      <c r="AN3814">
        <v>2177.23</v>
      </c>
      <c r="BS3814" s="10">
        <v>45756.4506944444</v>
      </c>
    </row>
    <row r="3815" spans="1:71">
      <c r="A3815" s="13" t="s">
        <v>3785</v>
      </c>
      <c r="B3815" s="13" t="s">
        <v>8191</v>
      </c>
      <c r="C3815" t="s">
        <v>1077</v>
      </c>
      <c r="D3815">
        <v>835511092</v>
      </c>
      <c r="E3815">
        <v>835511092</v>
      </c>
      <c r="F3815">
        <v>1</v>
      </c>
      <c r="G3815" t="s">
        <v>191</v>
      </c>
      <c r="H3815" t="s">
        <v>390</v>
      </c>
      <c r="Q3815">
        <v>2177.23</v>
      </c>
      <c r="R3815">
        <v>2177.23</v>
      </c>
      <c r="U3815">
        <v>2177.23</v>
      </c>
      <c r="V3815">
        <v>2177.23</v>
      </c>
      <c r="AM3815">
        <v>2177.23</v>
      </c>
      <c r="AN3815">
        <v>2177.23</v>
      </c>
      <c r="BS3815" s="10">
        <v>45756.4506944444</v>
      </c>
    </row>
    <row r="3816" spans="1:71">
      <c r="A3816" s="13" t="s">
        <v>3785</v>
      </c>
      <c r="B3816" s="13" t="s">
        <v>8192</v>
      </c>
      <c r="C3816" t="s">
        <v>1077</v>
      </c>
      <c r="D3816">
        <v>830610002</v>
      </c>
      <c r="E3816">
        <v>830610002</v>
      </c>
      <c r="F3816">
        <v>1</v>
      </c>
      <c r="G3816" t="s">
        <v>191</v>
      </c>
      <c r="H3816" t="s">
        <v>390</v>
      </c>
      <c r="Q3816">
        <v>2177.23</v>
      </c>
      <c r="R3816">
        <v>2177.23</v>
      </c>
      <c r="U3816">
        <v>2177.23</v>
      </c>
      <c r="V3816">
        <v>2177.23</v>
      </c>
      <c r="AM3816">
        <v>2177.23</v>
      </c>
      <c r="AN3816">
        <v>2177.23</v>
      </c>
      <c r="BS3816" s="10">
        <v>45756.4506944444</v>
      </c>
    </row>
    <row r="3817" spans="1:71">
      <c r="A3817" s="13" t="s">
        <v>1128</v>
      </c>
      <c r="B3817" s="13" t="s">
        <v>8193</v>
      </c>
      <c r="C3817" t="s">
        <v>1077</v>
      </c>
      <c r="D3817">
        <v>831205002</v>
      </c>
      <c r="E3817">
        <v>831205002</v>
      </c>
      <c r="F3817">
        <v>1</v>
      </c>
      <c r="G3817" t="s">
        <v>191</v>
      </c>
      <c r="H3817" t="s">
        <v>390</v>
      </c>
      <c r="Q3817">
        <v>2177.23</v>
      </c>
      <c r="R3817">
        <v>2177.23</v>
      </c>
      <c r="U3817">
        <v>2177.23</v>
      </c>
      <c r="V3817">
        <v>2177.23</v>
      </c>
      <c r="AM3817">
        <v>2177.23</v>
      </c>
      <c r="AN3817">
        <v>2177.23</v>
      </c>
      <c r="BS3817" s="10">
        <v>45756.4486342593</v>
      </c>
    </row>
    <row r="3818" spans="1:71">
      <c r="A3818" s="13" t="s">
        <v>1128</v>
      </c>
      <c r="B3818" s="13" t="s">
        <v>8194</v>
      </c>
      <c r="C3818" t="s">
        <v>1077</v>
      </c>
      <c r="D3818">
        <v>831205502</v>
      </c>
      <c r="E3818">
        <v>831205502</v>
      </c>
      <c r="F3818">
        <v>1</v>
      </c>
      <c r="G3818" t="s">
        <v>191</v>
      </c>
      <c r="H3818" t="s">
        <v>390</v>
      </c>
      <c r="Q3818">
        <v>2177.23</v>
      </c>
      <c r="R3818">
        <v>2177.23</v>
      </c>
      <c r="U3818">
        <v>2177.23</v>
      </c>
      <c r="V3818">
        <v>2177.23</v>
      </c>
      <c r="AM3818">
        <v>2177.23</v>
      </c>
      <c r="AN3818">
        <v>2177.23</v>
      </c>
      <c r="BS3818" s="10">
        <v>45756.4486342593</v>
      </c>
    </row>
    <row r="3819" spans="1:71">
      <c r="A3819" s="13" t="s">
        <v>1128</v>
      </c>
      <c r="B3819" s="13" t="s">
        <v>8195</v>
      </c>
      <c r="C3819" t="s">
        <v>1077</v>
      </c>
      <c r="D3819">
        <v>831206002</v>
      </c>
      <c r="E3819">
        <v>831206002</v>
      </c>
      <c r="F3819">
        <v>1</v>
      </c>
      <c r="G3819" t="s">
        <v>191</v>
      </c>
      <c r="H3819" t="s">
        <v>390</v>
      </c>
      <c r="Q3819">
        <v>2177.23</v>
      </c>
      <c r="R3819">
        <v>2177.23</v>
      </c>
      <c r="U3819">
        <v>2177.23</v>
      </c>
      <c r="V3819">
        <v>2177.23</v>
      </c>
      <c r="AM3819">
        <v>2177.23</v>
      </c>
      <c r="AN3819">
        <v>2177.23</v>
      </c>
      <c r="BS3819" s="10">
        <v>45756.4486342593</v>
      </c>
    </row>
    <row r="3820" spans="1:71">
      <c r="A3820" s="13" t="s">
        <v>1133</v>
      </c>
      <c r="B3820" s="13" t="s">
        <v>8196</v>
      </c>
      <c r="C3820" t="s">
        <v>1077</v>
      </c>
      <c r="D3820">
        <v>830810001</v>
      </c>
      <c r="E3820">
        <v>830810001</v>
      </c>
      <c r="F3820">
        <v>1</v>
      </c>
      <c r="G3820" t="s">
        <v>191</v>
      </c>
      <c r="H3820" t="s">
        <v>390</v>
      </c>
      <c r="Q3820">
        <v>11000</v>
      </c>
      <c r="R3820">
        <v>11000</v>
      </c>
      <c r="U3820">
        <v>11000</v>
      </c>
      <c r="V3820">
        <v>11000</v>
      </c>
      <c r="AM3820">
        <v>11000</v>
      </c>
      <c r="AN3820">
        <v>11000</v>
      </c>
      <c r="BS3820" s="10">
        <v>45756.4324074074</v>
      </c>
    </row>
    <row r="3821" spans="1:71">
      <c r="A3821" s="13" t="s">
        <v>1133</v>
      </c>
      <c r="B3821" s="13" t="s">
        <v>8197</v>
      </c>
      <c r="C3821" t="s">
        <v>1077</v>
      </c>
      <c r="D3821">
        <v>830711001</v>
      </c>
      <c r="E3821">
        <v>830711001</v>
      </c>
      <c r="F3821">
        <v>1</v>
      </c>
      <c r="G3821" t="s">
        <v>191</v>
      </c>
      <c r="H3821" t="s">
        <v>390</v>
      </c>
      <c r="Q3821">
        <v>11000</v>
      </c>
      <c r="R3821">
        <v>11000</v>
      </c>
      <c r="U3821">
        <v>11000</v>
      </c>
      <c r="V3821">
        <v>11000</v>
      </c>
      <c r="AM3821">
        <v>11000</v>
      </c>
      <c r="AN3821">
        <v>11000</v>
      </c>
      <c r="BS3821" s="10">
        <v>45756.4324074074</v>
      </c>
    </row>
    <row r="3822" spans="1:71">
      <c r="A3822" s="13" t="s">
        <v>1133</v>
      </c>
      <c r="B3822" s="13" t="s">
        <v>8198</v>
      </c>
      <c r="C3822" t="s">
        <v>1077</v>
      </c>
      <c r="D3822">
        <v>830411091</v>
      </c>
      <c r="E3822">
        <v>830411091</v>
      </c>
      <c r="F3822">
        <v>1</v>
      </c>
      <c r="G3822" t="s">
        <v>191</v>
      </c>
      <c r="H3822" t="s">
        <v>390</v>
      </c>
      <c r="Q3822">
        <v>11000</v>
      </c>
      <c r="R3822">
        <v>11000</v>
      </c>
      <c r="U3822">
        <v>11000</v>
      </c>
      <c r="V3822">
        <v>11000</v>
      </c>
      <c r="AM3822">
        <v>11000</v>
      </c>
      <c r="AN3822">
        <v>11000</v>
      </c>
      <c r="BS3822" s="10">
        <v>45756.4324074074</v>
      </c>
    </row>
    <row r="3823" spans="1:71">
      <c r="A3823" s="13" t="s">
        <v>1135</v>
      </c>
      <c r="B3823" s="13" t="s">
        <v>8199</v>
      </c>
      <c r="C3823" t="s">
        <v>1062</v>
      </c>
      <c r="D3823">
        <v>107400200</v>
      </c>
      <c r="E3823">
        <v>107400200</v>
      </c>
      <c r="F3823">
        <v>1</v>
      </c>
      <c r="G3823" t="s">
        <v>191</v>
      </c>
      <c r="H3823" t="s">
        <v>302</v>
      </c>
      <c r="Q3823">
        <v>5800</v>
      </c>
      <c r="R3823">
        <v>5800</v>
      </c>
      <c r="U3823">
        <v>5800</v>
      </c>
      <c r="V3823">
        <v>5800</v>
      </c>
      <c r="AM3823">
        <v>5800</v>
      </c>
      <c r="AN3823">
        <v>5800</v>
      </c>
      <c r="BS3823" s="10">
        <v>45756.4709027778</v>
      </c>
    </row>
    <row r="3824" spans="1:71">
      <c r="A3824" s="13" t="s">
        <v>1135</v>
      </c>
      <c r="B3824" s="13" t="s">
        <v>8200</v>
      </c>
      <c r="C3824" t="s">
        <v>1062</v>
      </c>
      <c r="D3824">
        <v>107300300</v>
      </c>
      <c r="E3824">
        <v>107300300</v>
      </c>
      <c r="F3824">
        <v>1</v>
      </c>
      <c r="G3824" t="s">
        <v>191</v>
      </c>
      <c r="H3824" t="s">
        <v>302</v>
      </c>
      <c r="Q3824">
        <v>5800</v>
      </c>
      <c r="R3824">
        <v>5800</v>
      </c>
      <c r="U3824">
        <v>5800</v>
      </c>
      <c r="V3824">
        <v>5800</v>
      </c>
      <c r="AM3824">
        <v>5800</v>
      </c>
      <c r="AN3824">
        <v>5800</v>
      </c>
      <c r="BS3824" s="10">
        <v>45756.4709027778</v>
      </c>
    </row>
    <row r="3825" spans="1:71">
      <c r="A3825" s="13" t="s">
        <v>1135</v>
      </c>
      <c r="B3825" s="13" t="s">
        <v>8201</v>
      </c>
      <c r="C3825" t="s">
        <v>1062</v>
      </c>
      <c r="D3825">
        <v>107500400</v>
      </c>
      <c r="E3825">
        <v>107500400</v>
      </c>
      <c r="F3825">
        <v>1</v>
      </c>
      <c r="G3825" t="s">
        <v>191</v>
      </c>
      <c r="H3825" t="s">
        <v>302</v>
      </c>
      <c r="Q3825">
        <v>5800</v>
      </c>
      <c r="R3825">
        <v>5800</v>
      </c>
      <c r="U3825">
        <v>5800</v>
      </c>
      <c r="V3825">
        <v>5800</v>
      </c>
      <c r="AM3825">
        <v>5800</v>
      </c>
      <c r="AN3825">
        <v>5800</v>
      </c>
      <c r="BS3825" s="10">
        <v>45756.4709027778</v>
      </c>
    </row>
    <row r="3826" spans="1:71">
      <c r="A3826" s="13" t="s">
        <v>1135</v>
      </c>
      <c r="B3826" s="13" t="s">
        <v>8202</v>
      </c>
      <c r="C3826" t="s">
        <v>1062</v>
      </c>
      <c r="D3826">
        <v>107300600</v>
      </c>
      <c r="E3826">
        <v>107300600</v>
      </c>
      <c r="F3826">
        <v>1</v>
      </c>
      <c r="G3826" t="s">
        <v>191</v>
      </c>
      <c r="H3826" t="s">
        <v>302</v>
      </c>
      <c r="Q3826">
        <v>5800</v>
      </c>
      <c r="R3826">
        <v>5800</v>
      </c>
      <c r="U3826">
        <v>5800</v>
      </c>
      <c r="V3826">
        <v>5800</v>
      </c>
      <c r="AM3826">
        <v>5800</v>
      </c>
      <c r="AN3826">
        <v>5800</v>
      </c>
      <c r="BS3826" s="10">
        <v>45756.4709027778</v>
      </c>
    </row>
    <row r="3827" spans="1:71">
      <c r="A3827" s="13" t="s">
        <v>1135</v>
      </c>
      <c r="B3827" s="13" t="s">
        <v>8203</v>
      </c>
      <c r="C3827" t="s">
        <v>1062</v>
      </c>
      <c r="D3827">
        <v>107200800</v>
      </c>
      <c r="E3827">
        <v>107200800</v>
      </c>
      <c r="F3827">
        <v>1</v>
      </c>
      <c r="G3827" t="s">
        <v>191</v>
      </c>
      <c r="H3827" t="s">
        <v>302</v>
      </c>
      <c r="Q3827">
        <v>5800</v>
      </c>
      <c r="R3827">
        <v>5800</v>
      </c>
      <c r="U3827">
        <v>5800</v>
      </c>
      <c r="V3827">
        <v>5800</v>
      </c>
      <c r="AM3827">
        <v>5800</v>
      </c>
      <c r="AN3827">
        <v>5800</v>
      </c>
      <c r="BS3827" s="10">
        <v>45756.4709027778</v>
      </c>
    </row>
    <row r="3828" spans="1:71">
      <c r="A3828" s="13" t="s">
        <v>1135</v>
      </c>
      <c r="B3828" s="13" t="s">
        <v>8204</v>
      </c>
      <c r="C3828" t="s">
        <v>1062</v>
      </c>
      <c r="D3828">
        <v>107400800</v>
      </c>
      <c r="E3828">
        <v>107400800</v>
      </c>
      <c r="F3828">
        <v>1</v>
      </c>
      <c r="G3828" t="s">
        <v>191</v>
      </c>
      <c r="H3828" t="s">
        <v>302</v>
      </c>
      <c r="Q3828">
        <v>5800</v>
      </c>
      <c r="R3828">
        <v>5800</v>
      </c>
      <c r="U3828">
        <v>5800</v>
      </c>
      <c r="V3828">
        <v>5800</v>
      </c>
      <c r="AM3828">
        <v>5800</v>
      </c>
      <c r="AN3828">
        <v>5800</v>
      </c>
      <c r="BS3828" s="10">
        <v>45756.4709027778</v>
      </c>
    </row>
    <row r="3829" spans="1:71">
      <c r="A3829" s="13" t="s">
        <v>1135</v>
      </c>
      <c r="B3829" s="13" t="s">
        <v>8205</v>
      </c>
      <c r="C3829" t="s">
        <v>1062</v>
      </c>
      <c r="D3829">
        <v>107501000</v>
      </c>
      <c r="E3829">
        <v>107501000</v>
      </c>
      <c r="F3829">
        <v>1</v>
      </c>
      <c r="G3829" t="s">
        <v>191</v>
      </c>
      <c r="H3829" t="s">
        <v>302</v>
      </c>
      <c r="Q3829">
        <v>5800</v>
      </c>
      <c r="R3829">
        <v>5800</v>
      </c>
      <c r="U3829">
        <v>5800</v>
      </c>
      <c r="V3829">
        <v>5800</v>
      </c>
      <c r="AM3829">
        <v>5800</v>
      </c>
      <c r="AN3829">
        <v>5800</v>
      </c>
      <c r="BS3829" s="10">
        <v>45756.4709027778</v>
      </c>
    </row>
    <row r="3830" spans="1:71">
      <c r="A3830" s="13" t="s">
        <v>1135</v>
      </c>
      <c r="B3830" s="13" t="s">
        <v>8206</v>
      </c>
      <c r="C3830" t="s">
        <v>1062</v>
      </c>
      <c r="D3830">
        <v>107151500</v>
      </c>
      <c r="E3830">
        <v>107151500</v>
      </c>
      <c r="F3830">
        <v>1</v>
      </c>
      <c r="G3830" t="s">
        <v>191</v>
      </c>
      <c r="H3830" t="s">
        <v>302</v>
      </c>
      <c r="Q3830">
        <v>5800</v>
      </c>
      <c r="R3830">
        <v>5800</v>
      </c>
      <c r="U3830">
        <v>5800</v>
      </c>
      <c r="V3830">
        <v>5800</v>
      </c>
      <c r="AM3830">
        <v>5800</v>
      </c>
      <c r="AN3830">
        <v>5800</v>
      </c>
      <c r="BS3830" s="10">
        <v>45756.4709027778</v>
      </c>
    </row>
    <row r="3831" spans="1:71">
      <c r="A3831" s="13" t="s">
        <v>1135</v>
      </c>
      <c r="B3831" s="13" t="s">
        <v>8207</v>
      </c>
      <c r="C3831" t="s">
        <v>1062</v>
      </c>
      <c r="D3831">
        <v>107402000</v>
      </c>
      <c r="E3831">
        <v>107402000</v>
      </c>
      <c r="F3831">
        <v>1</v>
      </c>
      <c r="G3831" t="s">
        <v>191</v>
      </c>
      <c r="H3831" t="s">
        <v>302</v>
      </c>
      <c r="Q3831">
        <v>5800</v>
      </c>
      <c r="R3831">
        <v>5800</v>
      </c>
      <c r="U3831">
        <v>5800</v>
      </c>
      <c r="V3831">
        <v>5800</v>
      </c>
      <c r="AM3831">
        <v>5800</v>
      </c>
      <c r="AN3831">
        <v>5800</v>
      </c>
      <c r="BS3831" s="10">
        <v>45756.4709027778</v>
      </c>
    </row>
    <row r="3832" spans="1:71">
      <c r="A3832" s="13" t="s">
        <v>1135</v>
      </c>
      <c r="B3832" s="13" t="s">
        <v>8208</v>
      </c>
      <c r="C3832" t="s">
        <v>1062</v>
      </c>
      <c r="D3832">
        <v>107250310</v>
      </c>
      <c r="E3832">
        <v>107250310</v>
      </c>
      <c r="F3832">
        <v>1</v>
      </c>
      <c r="G3832" t="s">
        <v>191</v>
      </c>
      <c r="H3832" t="s">
        <v>302</v>
      </c>
      <c r="Q3832">
        <v>5800</v>
      </c>
      <c r="R3832">
        <v>5800</v>
      </c>
      <c r="U3832">
        <v>5800</v>
      </c>
      <c r="V3832">
        <v>5800</v>
      </c>
      <c r="AM3832">
        <v>5800</v>
      </c>
      <c r="AN3832">
        <v>5800</v>
      </c>
      <c r="BS3832" s="10">
        <v>45756.4709027778</v>
      </c>
    </row>
    <row r="3833" spans="1:71">
      <c r="A3833" s="13" t="s">
        <v>1135</v>
      </c>
      <c r="B3833" s="13" t="s">
        <v>8209</v>
      </c>
      <c r="C3833" t="s">
        <v>1062</v>
      </c>
      <c r="D3833">
        <v>107350310</v>
      </c>
      <c r="E3833">
        <v>107350310</v>
      </c>
      <c r="F3833">
        <v>1</v>
      </c>
      <c r="G3833" t="s">
        <v>191</v>
      </c>
      <c r="H3833" t="s">
        <v>302</v>
      </c>
      <c r="Q3833">
        <v>5800</v>
      </c>
      <c r="R3833">
        <v>5800</v>
      </c>
      <c r="U3833">
        <v>5800</v>
      </c>
      <c r="V3833">
        <v>5800</v>
      </c>
      <c r="AM3833">
        <v>5800</v>
      </c>
      <c r="AN3833">
        <v>5800</v>
      </c>
      <c r="BS3833" s="10">
        <v>45756.4709027778</v>
      </c>
    </row>
    <row r="3834" spans="1:71">
      <c r="A3834" s="13" t="s">
        <v>1135</v>
      </c>
      <c r="B3834" s="13" t="s">
        <v>8210</v>
      </c>
      <c r="C3834" t="s">
        <v>1062</v>
      </c>
      <c r="D3834">
        <v>107150410</v>
      </c>
      <c r="E3834">
        <v>107150410</v>
      </c>
      <c r="F3834">
        <v>1</v>
      </c>
      <c r="G3834" t="s">
        <v>191</v>
      </c>
      <c r="H3834" t="s">
        <v>302</v>
      </c>
      <c r="Q3834">
        <v>5800</v>
      </c>
      <c r="R3834">
        <v>5800</v>
      </c>
      <c r="U3834">
        <v>5800</v>
      </c>
      <c r="V3834">
        <v>5800</v>
      </c>
      <c r="AM3834">
        <v>5800</v>
      </c>
      <c r="AN3834">
        <v>5800</v>
      </c>
      <c r="BS3834" s="10">
        <v>45756.4709027778</v>
      </c>
    </row>
    <row r="3835" spans="1:71">
      <c r="A3835" s="13" t="s">
        <v>1135</v>
      </c>
      <c r="B3835" s="13" t="s">
        <v>8211</v>
      </c>
      <c r="C3835" t="s">
        <v>1062</v>
      </c>
      <c r="D3835">
        <v>107250610</v>
      </c>
      <c r="E3835">
        <v>107250610</v>
      </c>
      <c r="F3835">
        <v>1</v>
      </c>
      <c r="G3835" t="s">
        <v>191</v>
      </c>
      <c r="H3835" t="s">
        <v>302</v>
      </c>
      <c r="Q3835">
        <v>5800</v>
      </c>
      <c r="R3835">
        <v>5800</v>
      </c>
      <c r="U3835">
        <v>5800</v>
      </c>
      <c r="V3835">
        <v>5800</v>
      </c>
      <c r="AM3835">
        <v>5800</v>
      </c>
      <c r="AN3835">
        <v>5800</v>
      </c>
      <c r="BS3835" s="10">
        <v>45756.4709027778</v>
      </c>
    </row>
    <row r="3836" spans="1:71">
      <c r="A3836" s="13" t="s">
        <v>1135</v>
      </c>
      <c r="B3836" s="13" t="s">
        <v>8212</v>
      </c>
      <c r="C3836" t="s">
        <v>1062</v>
      </c>
      <c r="D3836">
        <v>107400810</v>
      </c>
      <c r="E3836">
        <v>107400810</v>
      </c>
      <c r="F3836">
        <v>1</v>
      </c>
      <c r="G3836" t="s">
        <v>191</v>
      </c>
      <c r="H3836" t="s">
        <v>302</v>
      </c>
      <c r="Q3836">
        <v>5800</v>
      </c>
      <c r="R3836">
        <v>5800</v>
      </c>
      <c r="U3836">
        <v>5800</v>
      </c>
      <c r="V3836">
        <v>5800</v>
      </c>
      <c r="AM3836">
        <v>5800</v>
      </c>
      <c r="AN3836">
        <v>5800</v>
      </c>
      <c r="BS3836" s="10">
        <v>45756.4709027778</v>
      </c>
    </row>
    <row r="3837" spans="1:71">
      <c r="A3837" s="13" t="s">
        <v>1135</v>
      </c>
      <c r="B3837" s="13" t="s">
        <v>8213</v>
      </c>
      <c r="C3837" t="s">
        <v>1062</v>
      </c>
      <c r="D3837">
        <v>107501210</v>
      </c>
      <c r="E3837">
        <v>107501210</v>
      </c>
      <c r="F3837">
        <v>1</v>
      </c>
      <c r="G3837" t="s">
        <v>191</v>
      </c>
      <c r="H3837" t="s">
        <v>302</v>
      </c>
      <c r="Q3837">
        <v>5800</v>
      </c>
      <c r="R3837">
        <v>5800</v>
      </c>
      <c r="U3837">
        <v>5800</v>
      </c>
      <c r="V3837">
        <v>5800</v>
      </c>
      <c r="AM3837">
        <v>5800</v>
      </c>
      <c r="AN3837">
        <v>5800</v>
      </c>
      <c r="BS3837" s="10">
        <v>45756.4709027778</v>
      </c>
    </row>
    <row r="3838" spans="1:71">
      <c r="A3838" s="13" t="s">
        <v>1135</v>
      </c>
      <c r="B3838" s="13" t="s">
        <v>8214</v>
      </c>
      <c r="C3838" t="s">
        <v>1062</v>
      </c>
      <c r="D3838">
        <v>107351810</v>
      </c>
      <c r="E3838">
        <v>107351810</v>
      </c>
      <c r="F3838">
        <v>1</v>
      </c>
      <c r="G3838" t="s">
        <v>191</v>
      </c>
      <c r="H3838" t="s">
        <v>302</v>
      </c>
      <c r="Q3838">
        <v>5800</v>
      </c>
      <c r="R3838">
        <v>5800</v>
      </c>
      <c r="U3838">
        <v>5800</v>
      </c>
      <c r="V3838">
        <v>5800</v>
      </c>
      <c r="AM3838">
        <v>5800</v>
      </c>
      <c r="AN3838">
        <v>5800</v>
      </c>
      <c r="BS3838" s="10">
        <v>45756.4709027778</v>
      </c>
    </row>
    <row r="3839" spans="1:71">
      <c r="A3839" s="13" t="s">
        <v>8215</v>
      </c>
      <c r="B3839" s="13" t="s">
        <v>8216</v>
      </c>
      <c r="C3839" t="s">
        <v>1210</v>
      </c>
      <c r="D3839" t="s">
        <v>8217</v>
      </c>
      <c r="E3839" t="s">
        <v>8217</v>
      </c>
      <c r="F3839">
        <v>1</v>
      </c>
      <c r="G3839" t="s">
        <v>76</v>
      </c>
      <c r="H3839" t="s">
        <v>1212</v>
      </c>
      <c r="I3839">
        <v>580</v>
      </c>
      <c r="J3839">
        <v>580</v>
      </c>
      <c r="U3839">
        <v>580</v>
      </c>
      <c r="V3839">
        <v>580</v>
      </c>
      <c r="AI3839">
        <v>450</v>
      </c>
      <c r="AJ3839">
        <v>450</v>
      </c>
      <c r="BI3839">
        <v>580</v>
      </c>
      <c r="BJ3839">
        <v>580</v>
      </c>
      <c r="BK3839">
        <v>580</v>
      </c>
      <c r="BL3839">
        <v>580</v>
      </c>
      <c r="BM3839">
        <v>580</v>
      </c>
      <c r="BN3839">
        <v>580</v>
      </c>
      <c r="BS3839" s="10">
        <v>45755.4230902778</v>
      </c>
    </row>
    <row r="3840" spans="1:71">
      <c r="A3840" s="13" t="s">
        <v>1164</v>
      </c>
      <c r="B3840" s="13" t="s">
        <v>8218</v>
      </c>
      <c r="C3840" t="s">
        <v>1166</v>
      </c>
      <c r="D3840" t="s">
        <v>8219</v>
      </c>
      <c r="E3840" t="s">
        <v>8220</v>
      </c>
      <c r="F3840">
        <v>1</v>
      </c>
      <c r="G3840" t="s">
        <v>76</v>
      </c>
      <c r="H3840" t="s">
        <v>77</v>
      </c>
      <c r="I3840">
        <v>132500</v>
      </c>
      <c r="J3840">
        <v>132500</v>
      </c>
      <c r="K3840">
        <v>132500</v>
      </c>
      <c r="L3840">
        <v>132500</v>
      </c>
      <c r="Q3840">
        <v>132500</v>
      </c>
      <c r="R3840">
        <v>132500</v>
      </c>
      <c r="U3840">
        <v>112000</v>
      </c>
      <c r="V3840">
        <v>112000</v>
      </c>
      <c r="Y3840">
        <v>132500</v>
      </c>
      <c r="Z3840">
        <v>132500</v>
      </c>
      <c r="BS3840" s="10">
        <v>45756.7091203704</v>
      </c>
    </row>
    <row r="3841" spans="1:71">
      <c r="A3841" s="13" t="s">
        <v>1164</v>
      </c>
      <c r="B3841" s="13" t="s">
        <v>8221</v>
      </c>
      <c r="C3841" t="s">
        <v>1166</v>
      </c>
      <c r="D3841" t="s">
        <v>8222</v>
      </c>
      <c r="E3841" t="s">
        <v>8223</v>
      </c>
      <c r="F3841">
        <v>1</v>
      </c>
      <c r="G3841" t="s">
        <v>76</v>
      </c>
      <c r="H3841" t="s">
        <v>77</v>
      </c>
      <c r="I3841">
        <v>132500</v>
      </c>
      <c r="J3841">
        <v>132500</v>
      </c>
      <c r="K3841">
        <v>132500</v>
      </c>
      <c r="L3841">
        <v>132500</v>
      </c>
      <c r="Q3841">
        <v>132500</v>
      </c>
      <c r="R3841">
        <v>132500</v>
      </c>
      <c r="U3841">
        <v>112000</v>
      </c>
      <c r="V3841">
        <v>112000</v>
      </c>
      <c r="Y3841">
        <v>132500</v>
      </c>
      <c r="Z3841">
        <v>132500</v>
      </c>
      <c r="BS3841" s="10">
        <v>45756.7091203704</v>
      </c>
    </row>
    <row r="3842" spans="1:71">
      <c r="A3842" s="13" t="s">
        <v>1164</v>
      </c>
      <c r="B3842" s="13" t="s">
        <v>8224</v>
      </c>
      <c r="C3842" t="s">
        <v>1166</v>
      </c>
      <c r="D3842" t="s">
        <v>8225</v>
      </c>
      <c r="E3842" t="s">
        <v>8226</v>
      </c>
      <c r="F3842">
        <v>1</v>
      </c>
      <c r="G3842" t="s">
        <v>76</v>
      </c>
      <c r="H3842" t="s">
        <v>77</v>
      </c>
      <c r="I3842">
        <v>132500</v>
      </c>
      <c r="J3842">
        <v>132500</v>
      </c>
      <c r="K3842">
        <v>132500</v>
      </c>
      <c r="L3842">
        <v>132500</v>
      </c>
      <c r="Q3842">
        <v>132500</v>
      </c>
      <c r="R3842">
        <v>132500</v>
      </c>
      <c r="U3842">
        <v>112000</v>
      </c>
      <c r="V3842">
        <v>112000</v>
      </c>
      <c r="Y3842">
        <v>132500</v>
      </c>
      <c r="Z3842">
        <v>132500</v>
      </c>
      <c r="BS3842" s="10">
        <v>45756.7091203704</v>
      </c>
    </row>
    <row r="3843" spans="1:71">
      <c r="A3843" s="13" t="s">
        <v>1164</v>
      </c>
      <c r="B3843" s="13" t="s">
        <v>8227</v>
      </c>
      <c r="C3843" t="s">
        <v>1166</v>
      </c>
      <c r="D3843" t="s">
        <v>8228</v>
      </c>
      <c r="E3843" t="s">
        <v>8229</v>
      </c>
      <c r="F3843">
        <v>1</v>
      </c>
      <c r="G3843" t="s">
        <v>76</v>
      </c>
      <c r="H3843" t="s">
        <v>77</v>
      </c>
      <c r="I3843">
        <v>132500</v>
      </c>
      <c r="J3843">
        <v>132500</v>
      </c>
      <c r="K3843">
        <v>132500</v>
      </c>
      <c r="L3843">
        <v>132500</v>
      </c>
      <c r="Q3843">
        <v>132500</v>
      </c>
      <c r="R3843">
        <v>132500</v>
      </c>
      <c r="U3843">
        <v>112000</v>
      </c>
      <c r="V3843">
        <v>112000</v>
      </c>
      <c r="Y3843">
        <v>132500</v>
      </c>
      <c r="Z3843">
        <v>132500</v>
      </c>
      <c r="BS3843" s="10">
        <v>45756.7091203704</v>
      </c>
    </row>
    <row r="3844" spans="1:71">
      <c r="A3844" s="13" t="s">
        <v>1164</v>
      </c>
      <c r="B3844" s="13" t="s">
        <v>8230</v>
      </c>
      <c r="C3844" t="s">
        <v>1166</v>
      </c>
      <c r="D3844" t="s">
        <v>8231</v>
      </c>
      <c r="E3844" t="s">
        <v>8232</v>
      </c>
      <c r="F3844">
        <v>1</v>
      </c>
      <c r="G3844" t="s">
        <v>76</v>
      </c>
      <c r="H3844" t="s">
        <v>77</v>
      </c>
      <c r="I3844">
        <v>132500</v>
      </c>
      <c r="J3844">
        <v>132500</v>
      </c>
      <c r="K3844">
        <v>132500</v>
      </c>
      <c r="L3844">
        <v>132500</v>
      </c>
      <c r="Q3844">
        <v>132500</v>
      </c>
      <c r="R3844">
        <v>132500</v>
      </c>
      <c r="U3844">
        <v>112000</v>
      </c>
      <c r="V3844">
        <v>112000</v>
      </c>
      <c r="Y3844">
        <v>132500</v>
      </c>
      <c r="Z3844">
        <v>132500</v>
      </c>
      <c r="BS3844" s="10">
        <v>45756.7091203704</v>
      </c>
    </row>
    <row r="3845" spans="1:71">
      <c r="A3845" s="13" t="s">
        <v>1164</v>
      </c>
      <c r="B3845" s="13" t="s">
        <v>8233</v>
      </c>
      <c r="C3845" t="s">
        <v>1166</v>
      </c>
      <c r="D3845" t="s">
        <v>8234</v>
      </c>
      <c r="E3845" t="s">
        <v>8235</v>
      </c>
      <c r="F3845">
        <v>1</v>
      </c>
      <c r="G3845" t="s">
        <v>76</v>
      </c>
      <c r="H3845" t="s">
        <v>77</v>
      </c>
      <c r="I3845">
        <v>132500</v>
      </c>
      <c r="J3845">
        <v>132500</v>
      </c>
      <c r="K3845">
        <v>132500</v>
      </c>
      <c r="L3845">
        <v>132500</v>
      </c>
      <c r="Q3845">
        <v>132500</v>
      </c>
      <c r="R3845">
        <v>132500</v>
      </c>
      <c r="U3845">
        <v>112000</v>
      </c>
      <c r="V3845">
        <v>112000</v>
      </c>
      <c r="Y3845">
        <v>132500</v>
      </c>
      <c r="Z3845">
        <v>132500</v>
      </c>
      <c r="BS3845" s="10">
        <v>45756.7091203704</v>
      </c>
    </row>
    <row r="3846" spans="1:71">
      <c r="A3846" s="13" t="s">
        <v>1164</v>
      </c>
      <c r="B3846" s="13" t="s">
        <v>8236</v>
      </c>
      <c r="C3846" t="s">
        <v>1166</v>
      </c>
      <c r="D3846" t="s">
        <v>8237</v>
      </c>
      <c r="E3846" t="s">
        <v>8238</v>
      </c>
      <c r="F3846">
        <v>1</v>
      </c>
      <c r="G3846" t="s">
        <v>76</v>
      </c>
      <c r="H3846" t="s">
        <v>77</v>
      </c>
      <c r="I3846">
        <v>132500</v>
      </c>
      <c r="J3846">
        <v>132500</v>
      </c>
      <c r="K3846">
        <v>132500</v>
      </c>
      <c r="L3846">
        <v>132500</v>
      </c>
      <c r="Q3846">
        <v>132500</v>
      </c>
      <c r="R3846">
        <v>132500</v>
      </c>
      <c r="U3846">
        <v>112000</v>
      </c>
      <c r="V3846">
        <v>112000</v>
      </c>
      <c r="Y3846">
        <v>132500</v>
      </c>
      <c r="Z3846">
        <v>132500</v>
      </c>
      <c r="BS3846" s="10">
        <v>45756.7091203704</v>
      </c>
    </row>
    <row r="3847" spans="1:71">
      <c r="A3847" s="13" t="s">
        <v>1164</v>
      </c>
      <c r="B3847" s="13" t="s">
        <v>8239</v>
      </c>
      <c r="C3847" t="s">
        <v>1166</v>
      </c>
      <c r="D3847" t="s">
        <v>8240</v>
      </c>
      <c r="E3847" t="s">
        <v>8241</v>
      </c>
      <c r="F3847">
        <v>1</v>
      </c>
      <c r="G3847" t="s">
        <v>76</v>
      </c>
      <c r="H3847" t="s">
        <v>77</v>
      </c>
      <c r="I3847">
        <v>132500</v>
      </c>
      <c r="J3847">
        <v>132500</v>
      </c>
      <c r="K3847">
        <v>132500</v>
      </c>
      <c r="L3847">
        <v>132500</v>
      </c>
      <c r="Q3847">
        <v>132500</v>
      </c>
      <c r="R3847">
        <v>132500</v>
      </c>
      <c r="U3847">
        <v>112000</v>
      </c>
      <c r="V3847">
        <v>112000</v>
      </c>
      <c r="Y3847">
        <v>132500</v>
      </c>
      <c r="Z3847">
        <v>132500</v>
      </c>
      <c r="BS3847" s="10">
        <v>45756.7091203704</v>
      </c>
    </row>
    <row r="3848" spans="1:71">
      <c r="A3848" s="13" t="s">
        <v>1164</v>
      </c>
      <c r="B3848" s="13" t="s">
        <v>8242</v>
      </c>
      <c r="C3848" t="s">
        <v>1166</v>
      </c>
      <c r="D3848" t="s">
        <v>8243</v>
      </c>
      <c r="E3848" t="s">
        <v>8244</v>
      </c>
      <c r="F3848">
        <v>1</v>
      </c>
      <c r="G3848" t="s">
        <v>76</v>
      </c>
      <c r="H3848" t="s">
        <v>77</v>
      </c>
      <c r="I3848">
        <v>132500</v>
      </c>
      <c r="J3848">
        <v>132500</v>
      </c>
      <c r="K3848">
        <v>132500</v>
      </c>
      <c r="L3848">
        <v>132500</v>
      </c>
      <c r="Q3848">
        <v>132500</v>
      </c>
      <c r="R3848">
        <v>132500</v>
      </c>
      <c r="U3848">
        <v>112000</v>
      </c>
      <c r="V3848">
        <v>112000</v>
      </c>
      <c r="Y3848">
        <v>132500</v>
      </c>
      <c r="Z3848">
        <v>132500</v>
      </c>
      <c r="BS3848" s="10">
        <v>45756.7091203704</v>
      </c>
    </row>
    <row r="3849" spans="1:71">
      <c r="A3849" s="13" t="s">
        <v>3846</v>
      </c>
      <c r="B3849" s="13" t="s">
        <v>8245</v>
      </c>
      <c r="C3849" t="s">
        <v>380</v>
      </c>
      <c r="D3849">
        <v>117758705</v>
      </c>
      <c r="E3849">
        <v>117758705</v>
      </c>
      <c r="F3849">
        <v>1</v>
      </c>
      <c r="G3849" t="s">
        <v>191</v>
      </c>
      <c r="H3849" t="s">
        <v>302</v>
      </c>
      <c r="Q3849">
        <v>6500</v>
      </c>
      <c r="R3849">
        <v>6500</v>
      </c>
      <c r="U3849">
        <v>6500</v>
      </c>
      <c r="V3849">
        <v>6500</v>
      </c>
      <c r="AG3849">
        <v>6500</v>
      </c>
      <c r="AH3849">
        <v>6500</v>
      </c>
      <c r="AM3849">
        <v>6500</v>
      </c>
      <c r="AN3849">
        <v>6500</v>
      </c>
      <c r="BS3849" s="10">
        <v>45756.4955439815</v>
      </c>
    </row>
    <row r="3850" spans="1:71">
      <c r="A3850" s="13" t="s">
        <v>1193</v>
      </c>
      <c r="B3850" s="13" t="s">
        <v>8246</v>
      </c>
      <c r="C3850" t="s">
        <v>1195</v>
      </c>
      <c r="D3850" t="s">
        <v>8247</v>
      </c>
      <c r="E3850" t="s">
        <v>1197</v>
      </c>
      <c r="F3850">
        <v>1</v>
      </c>
      <c r="G3850" t="s">
        <v>407</v>
      </c>
      <c r="H3850" t="s">
        <v>1014</v>
      </c>
      <c r="I3850">
        <v>2500</v>
      </c>
      <c r="J3850">
        <v>2500</v>
      </c>
      <c r="O3850">
        <v>2500</v>
      </c>
      <c r="P3850">
        <v>2500</v>
      </c>
      <c r="AE3850">
        <v>2500</v>
      </c>
      <c r="AF3850">
        <v>2500</v>
      </c>
      <c r="BI3850">
        <v>2500</v>
      </c>
      <c r="BJ3850">
        <v>2500</v>
      </c>
      <c r="BS3850" s="10">
        <v>45750.7122106481</v>
      </c>
    </row>
    <row r="3851" spans="1:71">
      <c r="A3851" s="13" t="s">
        <v>1193</v>
      </c>
      <c r="B3851" s="13" t="s">
        <v>8248</v>
      </c>
      <c r="C3851" t="s">
        <v>1195</v>
      </c>
      <c r="D3851" t="s">
        <v>8247</v>
      </c>
      <c r="E3851" t="s">
        <v>3850</v>
      </c>
      <c r="F3851">
        <v>1</v>
      </c>
      <c r="G3851" t="s">
        <v>407</v>
      </c>
      <c r="H3851" t="s">
        <v>1014</v>
      </c>
      <c r="I3851">
        <v>2500</v>
      </c>
      <c r="J3851">
        <v>2500</v>
      </c>
      <c r="O3851">
        <v>2500</v>
      </c>
      <c r="P3851">
        <v>2500</v>
      </c>
      <c r="AE3851">
        <v>2500</v>
      </c>
      <c r="AF3851">
        <v>2500</v>
      </c>
      <c r="BI3851">
        <v>2500</v>
      </c>
      <c r="BJ3851">
        <v>2500</v>
      </c>
      <c r="BS3851" s="10">
        <v>45750.7122106481</v>
      </c>
    </row>
    <row r="3852" spans="1:71">
      <c r="A3852" s="13" t="s">
        <v>8249</v>
      </c>
      <c r="B3852" s="13" t="s">
        <v>8250</v>
      </c>
      <c r="C3852" t="s">
        <v>1210</v>
      </c>
      <c r="D3852" t="s">
        <v>8251</v>
      </c>
      <c r="E3852" t="s">
        <v>8251</v>
      </c>
      <c r="F3852">
        <v>1</v>
      </c>
      <c r="G3852" t="s">
        <v>76</v>
      </c>
      <c r="H3852" t="s">
        <v>1212</v>
      </c>
      <c r="I3852">
        <v>508.15</v>
      </c>
      <c r="J3852">
        <v>508.15</v>
      </c>
      <c r="U3852">
        <v>508.15</v>
      </c>
      <c r="V3852">
        <v>508.15</v>
      </c>
      <c r="AI3852">
        <v>390</v>
      </c>
      <c r="AJ3852">
        <v>390</v>
      </c>
      <c r="BI3852">
        <v>508.15</v>
      </c>
      <c r="BJ3852">
        <v>508.15</v>
      </c>
      <c r="BK3852">
        <v>508.15</v>
      </c>
      <c r="BL3852">
        <v>508.15</v>
      </c>
      <c r="BM3852">
        <v>508.15</v>
      </c>
      <c r="BN3852">
        <v>508.15</v>
      </c>
      <c r="BS3852" s="10">
        <v>45755.4500925926</v>
      </c>
    </row>
    <row r="3853" spans="1:71">
      <c r="A3853" s="13" t="s">
        <v>1198</v>
      </c>
      <c r="B3853" s="13" t="s">
        <v>8252</v>
      </c>
      <c r="C3853" t="s">
        <v>1200</v>
      </c>
      <c r="D3853" t="s">
        <v>1201</v>
      </c>
      <c r="E3853" t="s">
        <v>8253</v>
      </c>
      <c r="F3853">
        <v>1</v>
      </c>
      <c r="G3853" t="s">
        <v>77</v>
      </c>
      <c r="H3853" t="s">
        <v>407</v>
      </c>
      <c r="O3853">
        <v>150</v>
      </c>
      <c r="P3853">
        <v>150</v>
      </c>
      <c r="Q3853">
        <v>150</v>
      </c>
      <c r="R3853">
        <v>150</v>
      </c>
      <c r="S3853">
        <v>150</v>
      </c>
      <c r="T3853">
        <v>150</v>
      </c>
      <c r="U3853">
        <v>150</v>
      </c>
      <c r="V3853">
        <v>150</v>
      </c>
      <c r="W3853">
        <v>150</v>
      </c>
      <c r="X3853">
        <v>150</v>
      </c>
      <c r="AE3853">
        <v>150</v>
      </c>
      <c r="AF3853">
        <v>150</v>
      </c>
      <c r="AG3853">
        <v>150</v>
      </c>
      <c r="AH3853">
        <v>150</v>
      </c>
      <c r="AU3853">
        <v>150</v>
      </c>
      <c r="AV3853">
        <v>150</v>
      </c>
      <c r="BG3853">
        <v>150</v>
      </c>
      <c r="BH3853">
        <v>150</v>
      </c>
      <c r="BI3853">
        <v>150</v>
      </c>
      <c r="BJ3853">
        <v>150</v>
      </c>
      <c r="BK3853">
        <v>150</v>
      </c>
      <c r="BL3853">
        <v>150</v>
      </c>
      <c r="BQ3853">
        <v>150</v>
      </c>
      <c r="BR3853">
        <v>150</v>
      </c>
      <c r="BS3853" s="10">
        <v>45748.4744907407</v>
      </c>
    </row>
    <row r="3854" spans="1:71">
      <c r="A3854" s="13" t="s">
        <v>1198</v>
      </c>
      <c r="B3854" s="13" t="s">
        <v>8254</v>
      </c>
      <c r="C3854" t="s">
        <v>1200</v>
      </c>
      <c r="D3854" t="s">
        <v>1201</v>
      </c>
      <c r="E3854" t="s">
        <v>8255</v>
      </c>
      <c r="F3854">
        <v>1</v>
      </c>
      <c r="G3854" t="s">
        <v>77</v>
      </c>
      <c r="H3854" t="s">
        <v>407</v>
      </c>
      <c r="O3854">
        <v>175</v>
      </c>
      <c r="P3854">
        <v>175</v>
      </c>
      <c r="Q3854">
        <v>175</v>
      </c>
      <c r="R3854">
        <v>175</v>
      </c>
      <c r="S3854">
        <v>175</v>
      </c>
      <c r="T3854">
        <v>175</v>
      </c>
      <c r="U3854">
        <v>175</v>
      </c>
      <c r="V3854">
        <v>175</v>
      </c>
      <c r="W3854">
        <v>175</v>
      </c>
      <c r="X3854">
        <v>175</v>
      </c>
      <c r="AE3854">
        <v>175</v>
      </c>
      <c r="AF3854">
        <v>175</v>
      </c>
      <c r="AG3854">
        <v>175</v>
      </c>
      <c r="AH3854">
        <v>175</v>
      </c>
      <c r="AU3854">
        <v>175</v>
      </c>
      <c r="AV3854">
        <v>175</v>
      </c>
      <c r="BG3854">
        <v>175</v>
      </c>
      <c r="BH3854">
        <v>175</v>
      </c>
      <c r="BI3854">
        <v>175</v>
      </c>
      <c r="BJ3854">
        <v>175</v>
      </c>
      <c r="BK3854">
        <v>175</v>
      </c>
      <c r="BL3854">
        <v>175</v>
      </c>
      <c r="BQ3854">
        <v>175</v>
      </c>
      <c r="BR3854">
        <v>175</v>
      </c>
      <c r="BS3854" s="10">
        <v>45748.4744907407</v>
      </c>
    </row>
    <row r="3855" spans="1:71">
      <c r="A3855" s="13" t="s">
        <v>1198</v>
      </c>
      <c r="B3855" s="13" t="s">
        <v>8256</v>
      </c>
      <c r="C3855" t="s">
        <v>1200</v>
      </c>
      <c r="D3855" t="s">
        <v>1201</v>
      </c>
      <c r="E3855" t="s">
        <v>8257</v>
      </c>
      <c r="F3855">
        <v>1</v>
      </c>
      <c r="G3855" t="s">
        <v>77</v>
      </c>
      <c r="H3855" t="s">
        <v>407</v>
      </c>
      <c r="O3855">
        <v>148</v>
      </c>
      <c r="P3855">
        <v>148</v>
      </c>
      <c r="Q3855">
        <v>148</v>
      </c>
      <c r="R3855">
        <v>148</v>
      </c>
      <c r="S3855">
        <v>148</v>
      </c>
      <c r="T3855">
        <v>148</v>
      </c>
      <c r="U3855">
        <v>148</v>
      </c>
      <c r="V3855">
        <v>148</v>
      </c>
      <c r="W3855">
        <v>148</v>
      </c>
      <c r="X3855">
        <v>148</v>
      </c>
      <c r="AE3855">
        <v>148</v>
      </c>
      <c r="AF3855">
        <v>148</v>
      </c>
      <c r="AG3855">
        <v>148</v>
      </c>
      <c r="AH3855">
        <v>148</v>
      </c>
      <c r="AQ3855">
        <v>117</v>
      </c>
      <c r="AR3855">
        <v>117</v>
      </c>
      <c r="AU3855">
        <v>148</v>
      </c>
      <c r="AV3855">
        <v>148</v>
      </c>
      <c r="BG3855">
        <v>148</v>
      </c>
      <c r="BH3855">
        <v>148</v>
      </c>
      <c r="BI3855">
        <v>148</v>
      </c>
      <c r="BJ3855">
        <v>148</v>
      </c>
      <c r="BK3855">
        <v>148</v>
      </c>
      <c r="BL3855">
        <v>148</v>
      </c>
      <c r="BQ3855">
        <v>148</v>
      </c>
      <c r="BR3855">
        <v>148</v>
      </c>
      <c r="BS3855" s="10">
        <v>45748.4744907407</v>
      </c>
    </row>
    <row r="3856" spans="1:71">
      <c r="A3856" s="13" t="s">
        <v>1198</v>
      </c>
      <c r="B3856" s="13" t="s">
        <v>8258</v>
      </c>
      <c r="C3856" t="s">
        <v>1200</v>
      </c>
      <c r="D3856" t="s">
        <v>1201</v>
      </c>
      <c r="E3856" t="s">
        <v>8259</v>
      </c>
      <c r="F3856">
        <v>1</v>
      </c>
      <c r="G3856" t="s">
        <v>77</v>
      </c>
      <c r="H3856" t="s">
        <v>407</v>
      </c>
      <c r="O3856">
        <v>120</v>
      </c>
      <c r="P3856">
        <v>120</v>
      </c>
      <c r="Q3856">
        <v>120</v>
      </c>
      <c r="R3856">
        <v>120</v>
      </c>
      <c r="S3856">
        <v>120</v>
      </c>
      <c r="T3856">
        <v>120</v>
      </c>
      <c r="U3856">
        <v>120</v>
      </c>
      <c r="V3856">
        <v>120</v>
      </c>
      <c r="W3856">
        <v>120</v>
      </c>
      <c r="X3856">
        <v>120</v>
      </c>
      <c r="AE3856">
        <v>120</v>
      </c>
      <c r="AF3856">
        <v>120</v>
      </c>
      <c r="AG3856">
        <v>120</v>
      </c>
      <c r="AH3856">
        <v>120</v>
      </c>
      <c r="AI3856">
        <v>110.2</v>
      </c>
      <c r="AJ3856">
        <v>110.2</v>
      </c>
      <c r="AU3856">
        <v>120</v>
      </c>
      <c r="AV3856">
        <v>120</v>
      </c>
      <c r="BG3856">
        <v>120</v>
      </c>
      <c r="BH3856">
        <v>120</v>
      </c>
      <c r="BI3856">
        <v>120</v>
      </c>
      <c r="BJ3856">
        <v>120</v>
      </c>
      <c r="BK3856">
        <v>120</v>
      </c>
      <c r="BL3856">
        <v>120</v>
      </c>
      <c r="BQ3856">
        <v>120</v>
      </c>
      <c r="BR3856">
        <v>120</v>
      </c>
      <c r="BS3856" s="10">
        <v>45748.4744907407</v>
      </c>
    </row>
    <row r="3857" spans="1:71">
      <c r="A3857" s="13" t="s">
        <v>1198</v>
      </c>
      <c r="B3857" s="13" t="s">
        <v>8260</v>
      </c>
      <c r="C3857" t="s">
        <v>1200</v>
      </c>
      <c r="D3857" t="s">
        <v>1201</v>
      </c>
      <c r="E3857" t="s">
        <v>8261</v>
      </c>
      <c r="F3857">
        <v>1</v>
      </c>
      <c r="G3857" t="s">
        <v>77</v>
      </c>
      <c r="H3857" t="s">
        <v>407</v>
      </c>
      <c r="O3857">
        <v>144</v>
      </c>
      <c r="P3857">
        <v>144</v>
      </c>
      <c r="Q3857">
        <v>148</v>
      </c>
      <c r="R3857">
        <v>148</v>
      </c>
      <c r="S3857">
        <v>148</v>
      </c>
      <c r="T3857">
        <v>148</v>
      </c>
      <c r="U3857">
        <v>148</v>
      </c>
      <c r="V3857">
        <v>148</v>
      </c>
      <c r="W3857">
        <v>148</v>
      </c>
      <c r="X3857">
        <v>148</v>
      </c>
      <c r="AE3857">
        <v>148</v>
      </c>
      <c r="AF3857">
        <v>148</v>
      </c>
      <c r="AG3857">
        <v>148</v>
      </c>
      <c r="AH3857">
        <v>148</v>
      </c>
      <c r="AU3857">
        <v>148</v>
      </c>
      <c r="AV3857">
        <v>148</v>
      </c>
      <c r="BG3857">
        <v>148</v>
      </c>
      <c r="BH3857">
        <v>148</v>
      </c>
      <c r="BI3857">
        <v>148</v>
      </c>
      <c r="BJ3857">
        <v>148</v>
      </c>
      <c r="BK3857">
        <v>148</v>
      </c>
      <c r="BL3857">
        <v>148</v>
      </c>
      <c r="BQ3857">
        <v>148</v>
      </c>
      <c r="BR3857">
        <v>148</v>
      </c>
      <c r="BS3857" s="10">
        <v>45748.4744907407</v>
      </c>
    </row>
    <row r="3858" spans="1:71">
      <c r="A3858" s="13" t="s">
        <v>1198</v>
      </c>
      <c r="B3858" s="13" t="s">
        <v>8262</v>
      </c>
      <c r="C3858" t="s">
        <v>1200</v>
      </c>
      <c r="D3858" t="s">
        <v>1201</v>
      </c>
      <c r="E3858" t="s">
        <v>8263</v>
      </c>
      <c r="F3858">
        <v>1</v>
      </c>
      <c r="G3858" t="s">
        <v>77</v>
      </c>
      <c r="H3858" t="s">
        <v>407</v>
      </c>
      <c r="O3858">
        <v>148</v>
      </c>
      <c r="P3858">
        <v>148</v>
      </c>
      <c r="Q3858">
        <v>148</v>
      </c>
      <c r="R3858">
        <v>148</v>
      </c>
      <c r="S3858">
        <v>148</v>
      </c>
      <c r="T3858">
        <v>148</v>
      </c>
      <c r="U3858">
        <v>148</v>
      </c>
      <c r="V3858">
        <v>148</v>
      </c>
      <c r="W3858">
        <v>148</v>
      </c>
      <c r="X3858">
        <v>148</v>
      </c>
      <c r="AE3858">
        <v>148</v>
      </c>
      <c r="AF3858">
        <v>148</v>
      </c>
      <c r="AG3858">
        <v>148</v>
      </c>
      <c r="AH3858">
        <v>148</v>
      </c>
      <c r="AI3858">
        <v>89</v>
      </c>
      <c r="AJ3858">
        <v>89</v>
      </c>
      <c r="AQ3858">
        <v>89</v>
      </c>
      <c r="AR3858">
        <v>89</v>
      </c>
      <c r="AU3858">
        <v>148</v>
      </c>
      <c r="AV3858">
        <v>148</v>
      </c>
      <c r="BG3858">
        <v>148</v>
      </c>
      <c r="BH3858">
        <v>148</v>
      </c>
      <c r="BI3858">
        <v>148</v>
      </c>
      <c r="BJ3858">
        <v>148</v>
      </c>
      <c r="BK3858">
        <v>148</v>
      </c>
      <c r="BL3858">
        <v>148</v>
      </c>
      <c r="BQ3858">
        <v>148</v>
      </c>
      <c r="BR3858">
        <v>148</v>
      </c>
      <c r="BS3858" s="10">
        <v>45748.4744907407</v>
      </c>
    </row>
    <row r="3859" spans="1:71">
      <c r="A3859" s="13" t="s">
        <v>1198</v>
      </c>
      <c r="B3859" s="13" t="s">
        <v>8264</v>
      </c>
      <c r="C3859" t="s">
        <v>1200</v>
      </c>
      <c r="D3859" t="s">
        <v>1201</v>
      </c>
      <c r="E3859" t="s">
        <v>8265</v>
      </c>
      <c r="F3859">
        <v>1</v>
      </c>
      <c r="G3859" t="s">
        <v>77</v>
      </c>
      <c r="H3859" t="s">
        <v>407</v>
      </c>
      <c r="O3859">
        <v>110.2</v>
      </c>
      <c r="P3859">
        <v>110.2</v>
      </c>
      <c r="Q3859">
        <v>148</v>
      </c>
      <c r="R3859">
        <v>148</v>
      </c>
      <c r="S3859">
        <v>148</v>
      </c>
      <c r="T3859">
        <v>148</v>
      </c>
      <c r="U3859">
        <v>110.2</v>
      </c>
      <c r="V3859">
        <v>110.2</v>
      </c>
      <c r="W3859">
        <v>148</v>
      </c>
      <c r="X3859">
        <v>148</v>
      </c>
      <c r="AE3859">
        <v>148</v>
      </c>
      <c r="AF3859">
        <v>148</v>
      </c>
      <c r="AG3859">
        <v>148</v>
      </c>
      <c r="AH3859">
        <v>148</v>
      </c>
      <c r="AM3859">
        <v>110.2</v>
      </c>
      <c r="AN3859">
        <v>110.2</v>
      </c>
      <c r="AU3859">
        <v>148</v>
      </c>
      <c r="AV3859">
        <v>148</v>
      </c>
      <c r="BG3859">
        <v>148</v>
      </c>
      <c r="BH3859">
        <v>148</v>
      </c>
      <c r="BI3859">
        <v>148</v>
      </c>
      <c r="BJ3859">
        <v>148</v>
      </c>
      <c r="BK3859">
        <v>148</v>
      </c>
      <c r="BL3859">
        <v>148</v>
      </c>
      <c r="BQ3859">
        <v>148</v>
      </c>
      <c r="BR3859">
        <v>148</v>
      </c>
      <c r="BS3859" s="10">
        <v>45748.4744907407</v>
      </c>
    </row>
    <row r="3860" spans="1:71">
      <c r="A3860" s="13" t="s">
        <v>3855</v>
      </c>
      <c r="B3860" s="13" t="s">
        <v>8266</v>
      </c>
      <c r="C3860" t="s">
        <v>553</v>
      </c>
      <c r="D3860" t="s">
        <v>8267</v>
      </c>
      <c r="E3860" t="s">
        <v>8267</v>
      </c>
      <c r="F3860">
        <v>1</v>
      </c>
      <c r="G3860" t="s">
        <v>191</v>
      </c>
      <c r="H3860" t="s">
        <v>302</v>
      </c>
      <c r="Q3860">
        <v>3000</v>
      </c>
      <c r="R3860">
        <v>3000</v>
      </c>
      <c r="U3860">
        <v>3000</v>
      </c>
      <c r="V3860">
        <v>3000</v>
      </c>
      <c r="AM3860">
        <v>3000</v>
      </c>
      <c r="AN3860">
        <v>3000</v>
      </c>
      <c r="BS3860" s="10">
        <v>45756.4760648148</v>
      </c>
    </row>
    <row r="3861" spans="1:71">
      <c r="A3861" s="13" t="s">
        <v>1215</v>
      </c>
      <c r="B3861" s="13" t="s">
        <v>8268</v>
      </c>
      <c r="C3861" t="s">
        <v>1077</v>
      </c>
      <c r="D3861">
        <v>831208002</v>
      </c>
      <c r="E3861">
        <v>831208002</v>
      </c>
      <c r="F3861">
        <v>1</v>
      </c>
      <c r="G3861" t="s">
        <v>191</v>
      </c>
      <c r="H3861" t="s">
        <v>390</v>
      </c>
      <c r="Q3861">
        <v>2177.23</v>
      </c>
      <c r="R3861">
        <v>2177.23</v>
      </c>
      <c r="U3861">
        <v>2177.23</v>
      </c>
      <c r="V3861">
        <v>2177.23</v>
      </c>
      <c r="AM3861">
        <v>2177.23</v>
      </c>
      <c r="AN3861">
        <v>2177.23</v>
      </c>
      <c r="BS3861" s="10">
        <v>45756.4472569444</v>
      </c>
    </row>
    <row r="3862" spans="1:71">
      <c r="A3862" s="13" t="s">
        <v>3859</v>
      </c>
      <c r="B3862" s="13" t="s">
        <v>8269</v>
      </c>
      <c r="C3862" t="s">
        <v>1077</v>
      </c>
      <c r="D3862" t="s">
        <v>8270</v>
      </c>
      <c r="E3862" t="s">
        <v>8270</v>
      </c>
      <c r="F3862">
        <v>1</v>
      </c>
      <c r="G3862" t="s">
        <v>191</v>
      </c>
      <c r="H3862" t="s">
        <v>390</v>
      </c>
      <c r="Q3862">
        <v>11000</v>
      </c>
      <c r="R3862">
        <v>11000</v>
      </c>
      <c r="U3862">
        <v>11000</v>
      </c>
      <c r="V3862">
        <v>11000</v>
      </c>
      <c r="AM3862">
        <v>11000</v>
      </c>
      <c r="AN3862">
        <v>11000</v>
      </c>
      <c r="BS3862" s="10">
        <v>45756.4348842593</v>
      </c>
    </row>
    <row r="3863" spans="1:71">
      <c r="A3863" s="13" t="s">
        <v>3859</v>
      </c>
      <c r="B3863" s="13" t="s">
        <v>8271</v>
      </c>
      <c r="C3863" t="s">
        <v>1077</v>
      </c>
      <c r="D3863" t="s">
        <v>8272</v>
      </c>
      <c r="E3863" t="s">
        <v>8272</v>
      </c>
      <c r="F3863">
        <v>1</v>
      </c>
      <c r="G3863" t="s">
        <v>191</v>
      </c>
      <c r="H3863" t="s">
        <v>390</v>
      </c>
      <c r="Q3863">
        <v>11000</v>
      </c>
      <c r="R3863">
        <v>11000</v>
      </c>
      <c r="U3863">
        <v>11000</v>
      </c>
      <c r="V3863">
        <v>11000</v>
      </c>
      <c r="AM3863">
        <v>11000</v>
      </c>
      <c r="AN3863">
        <v>11000</v>
      </c>
      <c r="BS3863" s="10">
        <v>45756.4348842593</v>
      </c>
    </row>
    <row r="3864" spans="1:71">
      <c r="A3864" s="13" t="s">
        <v>3859</v>
      </c>
      <c r="B3864" s="13" t="s">
        <v>8273</v>
      </c>
      <c r="C3864" t="s">
        <v>1077</v>
      </c>
      <c r="D3864" t="s">
        <v>8274</v>
      </c>
      <c r="E3864" t="s">
        <v>8274</v>
      </c>
      <c r="F3864">
        <v>1</v>
      </c>
      <c r="G3864" t="s">
        <v>191</v>
      </c>
      <c r="H3864" t="s">
        <v>390</v>
      </c>
      <c r="Q3864">
        <v>11000</v>
      </c>
      <c r="R3864">
        <v>11000</v>
      </c>
      <c r="U3864">
        <v>11000</v>
      </c>
      <c r="V3864">
        <v>11000</v>
      </c>
      <c r="AM3864">
        <v>11000</v>
      </c>
      <c r="AN3864">
        <v>11000</v>
      </c>
      <c r="BS3864" s="10">
        <v>45756.4348842593</v>
      </c>
    </row>
    <row r="3865" spans="1:71">
      <c r="A3865" s="13" t="s">
        <v>1217</v>
      </c>
      <c r="B3865" s="13" t="s">
        <v>8275</v>
      </c>
      <c r="C3865" t="s">
        <v>1077</v>
      </c>
      <c r="D3865" t="s">
        <v>8276</v>
      </c>
      <c r="E3865" t="s">
        <v>8276</v>
      </c>
      <c r="F3865">
        <v>1</v>
      </c>
      <c r="G3865" t="s">
        <v>191</v>
      </c>
      <c r="H3865" t="s">
        <v>390</v>
      </c>
      <c r="Q3865">
        <v>10800</v>
      </c>
      <c r="R3865">
        <v>10800</v>
      </c>
      <c r="U3865">
        <v>10800</v>
      </c>
      <c r="V3865">
        <v>10800</v>
      </c>
      <c r="AM3865">
        <v>10800</v>
      </c>
      <c r="AN3865">
        <v>10800</v>
      </c>
      <c r="BS3865" s="10">
        <v>45756.4335069444</v>
      </c>
    </row>
    <row r="3866" spans="1:71">
      <c r="A3866" s="13" t="s">
        <v>1217</v>
      </c>
      <c r="B3866" s="13" t="s">
        <v>8277</v>
      </c>
      <c r="C3866" t="s">
        <v>1077</v>
      </c>
      <c r="D3866" t="s">
        <v>8278</v>
      </c>
      <c r="E3866" t="s">
        <v>8278</v>
      </c>
      <c r="F3866">
        <v>1</v>
      </c>
      <c r="G3866" t="s">
        <v>191</v>
      </c>
      <c r="H3866" t="s">
        <v>390</v>
      </c>
      <c r="Q3866">
        <v>10800</v>
      </c>
      <c r="R3866">
        <v>10800</v>
      </c>
      <c r="U3866">
        <v>10800</v>
      </c>
      <c r="V3866">
        <v>10800</v>
      </c>
      <c r="AM3866">
        <v>10800</v>
      </c>
      <c r="AN3866">
        <v>10800</v>
      </c>
      <c r="BS3866" s="10">
        <v>45756.4335069444</v>
      </c>
    </row>
    <row r="3867" spans="1:71">
      <c r="A3867" s="13" t="s">
        <v>1225</v>
      </c>
      <c r="B3867" s="13" t="s">
        <v>8279</v>
      </c>
      <c r="C3867" t="s">
        <v>1227</v>
      </c>
      <c r="D3867" t="s">
        <v>1228</v>
      </c>
      <c r="E3867" t="s">
        <v>8280</v>
      </c>
      <c r="F3867">
        <v>1</v>
      </c>
      <c r="G3867" t="s">
        <v>76</v>
      </c>
      <c r="H3867" t="s">
        <v>192</v>
      </c>
      <c r="K3867">
        <v>18500</v>
      </c>
      <c r="L3867">
        <v>18500</v>
      </c>
      <c r="U3867">
        <v>18500</v>
      </c>
      <c r="V3867">
        <v>18500</v>
      </c>
      <c r="AG3867">
        <v>18500</v>
      </c>
      <c r="AH3867">
        <v>18500</v>
      </c>
      <c r="AM3867">
        <v>18500</v>
      </c>
      <c r="AN3867">
        <v>18500</v>
      </c>
      <c r="BS3867" s="10">
        <v>45754.6512731481</v>
      </c>
    </row>
    <row r="3868" spans="1:71">
      <c r="A3868" s="13" t="s">
        <v>1225</v>
      </c>
      <c r="B3868" s="13" t="s">
        <v>8281</v>
      </c>
      <c r="C3868" t="s">
        <v>1227</v>
      </c>
      <c r="D3868" t="s">
        <v>1228</v>
      </c>
      <c r="E3868" t="s">
        <v>8282</v>
      </c>
      <c r="F3868">
        <v>1</v>
      </c>
      <c r="G3868" t="s">
        <v>76</v>
      </c>
      <c r="H3868" t="s">
        <v>192</v>
      </c>
      <c r="I3868">
        <v>16000</v>
      </c>
      <c r="J3868">
        <v>16000</v>
      </c>
      <c r="K3868">
        <v>16000</v>
      </c>
      <c r="L3868">
        <v>16000</v>
      </c>
      <c r="U3868">
        <v>16000</v>
      </c>
      <c r="V3868">
        <v>16000</v>
      </c>
      <c r="BS3868" s="10">
        <v>45754.6512731481</v>
      </c>
    </row>
    <row r="3869" spans="1:71">
      <c r="A3869" s="13" t="s">
        <v>1225</v>
      </c>
      <c r="B3869" s="13" t="s">
        <v>8283</v>
      </c>
      <c r="C3869" t="s">
        <v>1227</v>
      </c>
      <c r="D3869" t="s">
        <v>1228</v>
      </c>
      <c r="E3869" t="s">
        <v>8284</v>
      </c>
      <c r="F3869">
        <v>1</v>
      </c>
      <c r="G3869" t="s">
        <v>76</v>
      </c>
      <c r="H3869" t="s">
        <v>192</v>
      </c>
      <c r="I3869">
        <v>8250</v>
      </c>
      <c r="J3869">
        <v>8250</v>
      </c>
      <c r="K3869">
        <v>8250</v>
      </c>
      <c r="L3869">
        <v>8250</v>
      </c>
      <c r="U3869">
        <v>8250</v>
      </c>
      <c r="V3869">
        <v>8250</v>
      </c>
      <c r="BS3869" s="10">
        <v>45754.6512731481</v>
      </c>
    </row>
    <row r="3870" spans="1:71">
      <c r="A3870" s="13" t="s">
        <v>1225</v>
      </c>
      <c r="B3870" s="13" t="s">
        <v>8285</v>
      </c>
      <c r="C3870" t="s">
        <v>1227</v>
      </c>
      <c r="D3870" t="s">
        <v>1228</v>
      </c>
      <c r="E3870" t="s">
        <v>8286</v>
      </c>
      <c r="F3870">
        <v>1</v>
      </c>
      <c r="G3870" t="s">
        <v>76</v>
      </c>
      <c r="H3870" t="s">
        <v>192</v>
      </c>
      <c r="I3870">
        <v>16200</v>
      </c>
      <c r="J3870">
        <v>16200</v>
      </c>
      <c r="K3870">
        <v>16200</v>
      </c>
      <c r="L3870">
        <v>16200</v>
      </c>
      <c r="U3870">
        <v>16200</v>
      </c>
      <c r="V3870">
        <v>16200</v>
      </c>
      <c r="BS3870" s="10">
        <v>45754.6512731481</v>
      </c>
    </row>
    <row r="3871" spans="1:71">
      <c r="A3871" s="13" t="s">
        <v>1225</v>
      </c>
      <c r="B3871" s="13" t="s">
        <v>8287</v>
      </c>
      <c r="C3871" t="s">
        <v>1227</v>
      </c>
      <c r="D3871" t="s">
        <v>1228</v>
      </c>
      <c r="E3871" t="s">
        <v>8288</v>
      </c>
      <c r="F3871">
        <v>1</v>
      </c>
      <c r="G3871" t="s">
        <v>76</v>
      </c>
      <c r="H3871" t="s">
        <v>192</v>
      </c>
      <c r="I3871">
        <v>9970</v>
      </c>
      <c r="J3871">
        <v>9970</v>
      </c>
      <c r="U3871">
        <v>9970</v>
      </c>
      <c r="V3871">
        <v>9970</v>
      </c>
      <c r="AM3871">
        <v>9970</v>
      </c>
      <c r="AN3871">
        <v>9970</v>
      </c>
      <c r="BS3871" s="10">
        <v>45754.6512731481</v>
      </c>
    </row>
    <row r="3872" spans="1:71">
      <c r="A3872" s="13" t="s">
        <v>1225</v>
      </c>
      <c r="B3872" s="13" t="s">
        <v>8289</v>
      </c>
      <c r="C3872" t="s">
        <v>1227</v>
      </c>
      <c r="D3872" t="s">
        <v>1228</v>
      </c>
      <c r="E3872" t="s">
        <v>8290</v>
      </c>
      <c r="F3872">
        <v>1</v>
      </c>
      <c r="G3872" t="s">
        <v>76</v>
      </c>
      <c r="H3872" t="s">
        <v>192</v>
      </c>
      <c r="K3872">
        <v>7900</v>
      </c>
      <c r="L3872">
        <v>7900</v>
      </c>
      <c r="U3872">
        <v>7900</v>
      </c>
      <c r="V3872">
        <v>7900</v>
      </c>
      <c r="AG3872">
        <v>7900</v>
      </c>
      <c r="AH3872">
        <v>7900</v>
      </c>
      <c r="AM3872">
        <v>7900</v>
      </c>
      <c r="AN3872">
        <v>7900</v>
      </c>
      <c r="BS3872" s="10">
        <v>45754.6512731481</v>
      </c>
    </row>
    <row r="3873" spans="1:71">
      <c r="A3873" s="13" t="s">
        <v>1225</v>
      </c>
      <c r="B3873" s="13" t="s">
        <v>8291</v>
      </c>
      <c r="C3873" t="s">
        <v>1227</v>
      </c>
      <c r="D3873" t="s">
        <v>1228</v>
      </c>
      <c r="E3873" t="s">
        <v>8292</v>
      </c>
      <c r="F3873">
        <v>1</v>
      </c>
      <c r="G3873" t="s">
        <v>76</v>
      </c>
      <c r="H3873" t="s">
        <v>192</v>
      </c>
      <c r="K3873">
        <v>9950</v>
      </c>
      <c r="L3873">
        <v>9950</v>
      </c>
      <c r="U3873">
        <v>9950</v>
      </c>
      <c r="V3873">
        <v>9950</v>
      </c>
      <c r="AG3873">
        <v>9950</v>
      </c>
      <c r="AH3873">
        <v>9950</v>
      </c>
      <c r="AM3873">
        <v>9950</v>
      </c>
      <c r="AN3873">
        <v>9950</v>
      </c>
      <c r="BS3873" s="10">
        <v>45754.6512731481</v>
      </c>
    </row>
    <row r="3874" spans="1:71">
      <c r="A3874" s="13" t="s">
        <v>1230</v>
      </c>
      <c r="B3874" s="13" t="s">
        <v>8293</v>
      </c>
      <c r="C3874" t="s">
        <v>1232</v>
      </c>
      <c r="D3874" t="s">
        <v>8294</v>
      </c>
      <c r="E3874" t="s">
        <v>8294</v>
      </c>
      <c r="F3874">
        <v>1</v>
      </c>
      <c r="G3874" t="s">
        <v>191</v>
      </c>
      <c r="H3874" t="s">
        <v>191</v>
      </c>
      <c r="I3874">
        <v>170</v>
      </c>
      <c r="J3874">
        <v>170</v>
      </c>
      <c r="Q3874">
        <v>170</v>
      </c>
      <c r="R3874">
        <v>170</v>
      </c>
      <c r="U3874">
        <v>170</v>
      </c>
      <c r="V3874">
        <v>170</v>
      </c>
      <c r="BS3874" s="10">
        <v>45750.6014814815</v>
      </c>
    </row>
    <row r="3875" spans="1:71">
      <c r="A3875" s="13" t="s">
        <v>1230</v>
      </c>
      <c r="B3875" s="13" t="s">
        <v>8295</v>
      </c>
      <c r="C3875" t="s">
        <v>1232</v>
      </c>
      <c r="D3875" t="s">
        <v>8296</v>
      </c>
      <c r="E3875" t="s">
        <v>8296</v>
      </c>
      <c r="F3875">
        <v>1</v>
      </c>
      <c r="G3875" t="s">
        <v>191</v>
      </c>
      <c r="H3875" t="s">
        <v>191</v>
      </c>
      <c r="I3875">
        <v>170</v>
      </c>
      <c r="J3875">
        <v>170</v>
      </c>
      <c r="Q3875">
        <v>170</v>
      </c>
      <c r="R3875">
        <v>170</v>
      </c>
      <c r="U3875">
        <v>170</v>
      </c>
      <c r="V3875">
        <v>170</v>
      </c>
      <c r="BS3875" s="10">
        <v>45750.6014814815</v>
      </c>
    </row>
    <row r="3876" spans="1:71">
      <c r="A3876" s="13" t="s">
        <v>8297</v>
      </c>
      <c r="B3876" s="13" t="s">
        <v>8298</v>
      </c>
      <c r="C3876" t="s">
        <v>1210</v>
      </c>
      <c r="D3876" t="s">
        <v>8299</v>
      </c>
      <c r="E3876" t="s">
        <v>8299</v>
      </c>
      <c r="F3876">
        <v>1</v>
      </c>
      <c r="G3876" t="s">
        <v>76</v>
      </c>
      <c r="H3876" t="s">
        <v>1212</v>
      </c>
      <c r="BS3876" s="10">
        <v>45755.3881712963</v>
      </c>
    </row>
    <row r="3877" spans="1:71">
      <c r="A3877" s="13" t="s">
        <v>8300</v>
      </c>
      <c r="B3877" s="13" t="s">
        <v>8301</v>
      </c>
      <c r="C3877" t="s">
        <v>1238</v>
      </c>
      <c r="D3877" t="s">
        <v>1239</v>
      </c>
      <c r="E3877" t="s">
        <v>6147</v>
      </c>
      <c r="F3877">
        <v>1</v>
      </c>
      <c r="G3877" t="s">
        <v>76</v>
      </c>
      <c r="H3877" t="s">
        <v>77</v>
      </c>
      <c r="K3877">
        <v>3500</v>
      </c>
      <c r="L3877">
        <v>3500</v>
      </c>
      <c r="Q3877">
        <v>3500</v>
      </c>
      <c r="R3877">
        <v>3500</v>
      </c>
      <c r="AM3877">
        <v>3500</v>
      </c>
      <c r="AN3877">
        <v>3500</v>
      </c>
      <c r="BS3877" s="10">
        <v>45756.5558101852</v>
      </c>
    </row>
    <row r="3878" spans="1:71">
      <c r="A3878" s="13" t="s">
        <v>1241</v>
      </c>
      <c r="B3878" s="13" t="s">
        <v>8302</v>
      </c>
      <c r="C3878" t="s">
        <v>1243</v>
      </c>
      <c r="D3878" t="s">
        <v>8303</v>
      </c>
      <c r="E3878" t="s">
        <v>3896</v>
      </c>
      <c r="F3878">
        <v>1</v>
      </c>
      <c r="G3878" t="s">
        <v>103</v>
      </c>
      <c r="H3878" t="s">
        <v>191</v>
      </c>
      <c r="I3878">
        <v>730</v>
      </c>
      <c r="J3878">
        <v>730</v>
      </c>
      <c r="Q3878">
        <v>730</v>
      </c>
      <c r="R3878">
        <v>730</v>
      </c>
      <c r="AA3878">
        <v>730</v>
      </c>
      <c r="AB3878">
        <v>730</v>
      </c>
      <c r="AQ3878">
        <v>730</v>
      </c>
      <c r="AR3878">
        <v>730</v>
      </c>
      <c r="BS3878" s="10">
        <v>45749.4017476852</v>
      </c>
    </row>
    <row r="3879" spans="1:71">
      <c r="A3879" s="13" t="s">
        <v>1241</v>
      </c>
      <c r="B3879" s="13" t="s">
        <v>8304</v>
      </c>
      <c r="C3879" t="s">
        <v>1243</v>
      </c>
      <c r="D3879" t="s">
        <v>8305</v>
      </c>
      <c r="E3879" t="s">
        <v>6154</v>
      </c>
      <c r="F3879">
        <v>1</v>
      </c>
      <c r="G3879" t="s">
        <v>103</v>
      </c>
      <c r="H3879" t="s">
        <v>191</v>
      </c>
      <c r="I3879">
        <v>635</v>
      </c>
      <c r="J3879">
        <v>635</v>
      </c>
      <c r="Q3879">
        <v>635</v>
      </c>
      <c r="R3879">
        <v>635</v>
      </c>
      <c r="AA3879">
        <v>635</v>
      </c>
      <c r="AB3879">
        <v>635</v>
      </c>
      <c r="AQ3879">
        <v>635</v>
      </c>
      <c r="AR3879">
        <v>635</v>
      </c>
      <c r="BS3879" s="10">
        <v>45749.4017476852</v>
      </c>
    </row>
    <row r="3880" spans="1:71">
      <c r="A3880" s="13" t="s">
        <v>1270</v>
      </c>
      <c r="B3880" s="13" t="s">
        <v>8306</v>
      </c>
      <c r="C3880" t="s">
        <v>1272</v>
      </c>
      <c r="D3880" t="s">
        <v>1273</v>
      </c>
      <c r="E3880" t="s">
        <v>8307</v>
      </c>
      <c r="F3880">
        <v>2</v>
      </c>
      <c r="G3880" t="s">
        <v>407</v>
      </c>
      <c r="H3880" t="s">
        <v>1014</v>
      </c>
      <c r="Q3880">
        <v>33.33</v>
      </c>
      <c r="R3880">
        <v>66.66</v>
      </c>
      <c r="U3880">
        <v>32.9</v>
      </c>
      <c r="V3880">
        <v>65.8</v>
      </c>
      <c r="AM3880">
        <v>32.9</v>
      </c>
      <c r="AN3880">
        <v>65.8</v>
      </c>
      <c r="BS3880" s="10">
        <v>45757.3618981481</v>
      </c>
    </row>
    <row r="3881" spans="1:71">
      <c r="A3881" s="13" t="s">
        <v>1270</v>
      </c>
      <c r="B3881" s="13" t="s">
        <v>8308</v>
      </c>
      <c r="C3881" t="s">
        <v>1272</v>
      </c>
      <c r="D3881" t="s">
        <v>1273</v>
      </c>
      <c r="E3881" t="s">
        <v>8309</v>
      </c>
      <c r="F3881">
        <v>2</v>
      </c>
      <c r="G3881" t="s">
        <v>407</v>
      </c>
      <c r="H3881" t="s">
        <v>1014</v>
      </c>
      <c r="Q3881">
        <v>33.33</v>
      </c>
      <c r="R3881">
        <v>66.66</v>
      </c>
      <c r="U3881">
        <v>32.9</v>
      </c>
      <c r="V3881">
        <v>65.8</v>
      </c>
      <c r="AM3881">
        <v>32.9</v>
      </c>
      <c r="AN3881">
        <v>65.8</v>
      </c>
      <c r="BS3881" s="10">
        <v>45757.3618981481</v>
      </c>
    </row>
    <row r="3882" spans="1:71">
      <c r="A3882" s="13" t="s">
        <v>1277</v>
      </c>
      <c r="B3882" s="13" t="s">
        <v>8310</v>
      </c>
      <c r="C3882" t="s">
        <v>1279</v>
      </c>
      <c r="D3882" t="s">
        <v>8311</v>
      </c>
      <c r="E3882" t="s">
        <v>1281</v>
      </c>
      <c r="F3882">
        <v>1</v>
      </c>
      <c r="G3882" t="s">
        <v>76</v>
      </c>
      <c r="H3882" t="s">
        <v>174</v>
      </c>
      <c r="O3882">
        <v>8900</v>
      </c>
      <c r="P3882">
        <v>8900</v>
      </c>
      <c r="AY3882">
        <v>8900</v>
      </c>
      <c r="AZ3882">
        <v>8900</v>
      </c>
      <c r="BO3882">
        <v>5700</v>
      </c>
      <c r="BP3882">
        <v>5700</v>
      </c>
      <c r="BS3882" s="10">
        <v>45748.4260532407</v>
      </c>
    </row>
    <row r="3883" spans="1:71">
      <c r="A3883" s="13" t="s">
        <v>1277</v>
      </c>
      <c r="B3883" s="13" t="s">
        <v>8312</v>
      </c>
      <c r="C3883" t="s">
        <v>1279</v>
      </c>
      <c r="D3883" t="s">
        <v>8313</v>
      </c>
      <c r="E3883" t="s">
        <v>1281</v>
      </c>
      <c r="F3883">
        <v>1</v>
      </c>
      <c r="G3883" t="s">
        <v>76</v>
      </c>
      <c r="H3883" t="s">
        <v>174</v>
      </c>
      <c r="O3883">
        <v>8900</v>
      </c>
      <c r="P3883">
        <v>8900</v>
      </c>
      <c r="AY3883">
        <v>8900</v>
      </c>
      <c r="AZ3883">
        <v>8900</v>
      </c>
      <c r="BO3883">
        <v>5700</v>
      </c>
      <c r="BP3883">
        <v>5700</v>
      </c>
      <c r="BS3883" s="10">
        <v>45748.4260532407</v>
      </c>
    </row>
    <row r="3884" spans="1:71">
      <c r="A3884" s="13" t="s">
        <v>1277</v>
      </c>
      <c r="B3884" s="13" t="s">
        <v>8314</v>
      </c>
      <c r="C3884" t="s">
        <v>1279</v>
      </c>
      <c r="D3884" t="s">
        <v>8315</v>
      </c>
      <c r="E3884" t="s">
        <v>1281</v>
      </c>
      <c r="F3884">
        <v>1</v>
      </c>
      <c r="G3884" t="s">
        <v>76</v>
      </c>
      <c r="H3884" t="s">
        <v>174</v>
      </c>
      <c r="O3884">
        <v>8900</v>
      </c>
      <c r="P3884">
        <v>8900</v>
      </c>
      <c r="AY3884">
        <v>8900</v>
      </c>
      <c r="AZ3884">
        <v>8900</v>
      </c>
      <c r="BO3884">
        <v>5700</v>
      </c>
      <c r="BP3884">
        <v>5700</v>
      </c>
      <c r="BS3884" s="10">
        <v>45748.4260532407</v>
      </c>
    </row>
    <row r="3885" spans="1:71">
      <c r="A3885" s="13" t="s">
        <v>1277</v>
      </c>
      <c r="B3885" s="13" t="s">
        <v>8316</v>
      </c>
      <c r="C3885" t="s">
        <v>1279</v>
      </c>
      <c r="D3885" t="s">
        <v>176</v>
      </c>
      <c r="E3885" t="s">
        <v>1281</v>
      </c>
      <c r="F3885">
        <v>1</v>
      </c>
      <c r="G3885" t="s">
        <v>76</v>
      </c>
      <c r="H3885" t="s">
        <v>174</v>
      </c>
      <c r="O3885">
        <v>8900</v>
      </c>
      <c r="P3885">
        <v>8900</v>
      </c>
      <c r="AY3885">
        <v>8900</v>
      </c>
      <c r="AZ3885">
        <v>8900</v>
      </c>
      <c r="BO3885">
        <v>5700</v>
      </c>
      <c r="BP3885">
        <v>5700</v>
      </c>
      <c r="BS3885" s="10">
        <v>45748.4260532407</v>
      </c>
    </row>
    <row r="3886" spans="1:71">
      <c r="A3886" s="13" t="s">
        <v>1277</v>
      </c>
      <c r="B3886" s="13" t="s">
        <v>8317</v>
      </c>
      <c r="C3886" t="s">
        <v>1279</v>
      </c>
      <c r="D3886" t="s">
        <v>8318</v>
      </c>
      <c r="E3886" t="s">
        <v>1281</v>
      </c>
      <c r="F3886">
        <v>1</v>
      </c>
      <c r="G3886" t="s">
        <v>76</v>
      </c>
      <c r="H3886" t="s">
        <v>174</v>
      </c>
      <c r="O3886">
        <v>8900</v>
      </c>
      <c r="P3886">
        <v>8900</v>
      </c>
      <c r="AY3886">
        <v>8900</v>
      </c>
      <c r="AZ3886">
        <v>8900</v>
      </c>
      <c r="BO3886">
        <v>5700</v>
      </c>
      <c r="BP3886">
        <v>5700</v>
      </c>
      <c r="BS3886" s="10">
        <v>45748.4260532407</v>
      </c>
    </row>
    <row r="3887" spans="1:71">
      <c r="A3887" s="13" t="s">
        <v>1277</v>
      </c>
      <c r="B3887" s="13" t="s">
        <v>8319</v>
      </c>
      <c r="C3887" t="s">
        <v>1279</v>
      </c>
      <c r="D3887" t="s">
        <v>8320</v>
      </c>
      <c r="E3887" t="s">
        <v>1281</v>
      </c>
      <c r="F3887">
        <v>1</v>
      </c>
      <c r="G3887" t="s">
        <v>76</v>
      </c>
      <c r="H3887" t="s">
        <v>174</v>
      </c>
      <c r="O3887">
        <v>8900</v>
      </c>
      <c r="P3887">
        <v>8900</v>
      </c>
      <c r="AY3887">
        <v>8900</v>
      </c>
      <c r="AZ3887">
        <v>8900</v>
      </c>
      <c r="BO3887">
        <v>5700</v>
      </c>
      <c r="BP3887">
        <v>5700</v>
      </c>
      <c r="BS3887" s="10">
        <v>45748.4260532407</v>
      </c>
    </row>
    <row r="3888" spans="1:71">
      <c r="A3888" s="13" t="s">
        <v>1277</v>
      </c>
      <c r="B3888" s="13" t="s">
        <v>8321</v>
      </c>
      <c r="C3888" t="s">
        <v>1279</v>
      </c>
      <c r="D3888" t="s">
        <v>8322</v>
      </c>
      <c r="E3888" t="s">
        <v>1281</v>
      </c>
      <c r="F3888">
        <v>1</v>
      </c>
      <c r="G3888" t="s">
        <v>76</v>
      </c>
      <c r="H3888" t="s">
        <v>174</v>
      </c>
      <c r="O3888">
        <v>8900</v>
      </c>
      <c r="P3888">
        <v>8900</v>
      </c>
      <c r="AY3888">
        <v>8900</v>
      </c>
      <c r="AZ3888">
        <v>8900</v>
      </c>
      <c r="BO3888">
        <v>5700</v>
      </c>
      <c r="BP3888">
        <v>5700</v>
      </c>
      <c r="BS3888" s="10">
        <v>45748.4260532407</v>
      </c>
    </row>
    <row r="3889" spans="1:71">
      <c r="A3889" s="13" t="s">
        <v>1277</v>
      </c>
      <c r="B3889" s="13" t="s">
        <v>8323</v>
      </c>
      <c r="C3889" t="s">
        <v>1279</v>
      </c>
      <c r="D3889" t="s">
        <v>8324</v>
      </c>
      <c r="E3889" t="s">
        <v>1281</v>
      </c>
      <c r="F3889">
        <v>1</v>
      </c>
      <c r="G3889" t="s">
        <v>76</v>
      </c>
      <c r="H3889" t="s">
        <v>174</v>
      </c>
      <c r="O3889">
        <v>8900</v>
      </c>
      <c r="P3889">
        <v>8900</v>
      </c>
      <c r="AY3889">
        <v>8900</v>
      </c>
      <c r="AZ3889">
        <v>8900</v>
      </c>
      <c r="BO3889">
        <v>5700</v>
      </c>
      <c r="BP3889">
        <v>5700</v>
      </c>
      <c r="BS3889" s="10">
        <v>45748.4260532407</v>
      </c>
    </row>
    <row r="3890" spans="1:71">
      <c r="A3890" s="13" t="s">
        <v>1277</v>
      </c>
      <c r="B3890" s="13" t="s">
        <v>8325</v>
      </c>
      <c r="C3890" t="s">
        <v>1279</v>
      </c>
      <c r="D3890" t="s">
        <v>8326</v>
      </c>
      <c r="E3890" t="s">
        <v>1281</v>
      </c>
      <c r="F3890">
        <v>1</v>
      </c>
      <c r="G3890" t="s">
        <v>76</v>
      </c>
      <c r="H3890" t="s">
        <v>174</v>
      </c>
      <c r="O3890">
        <v>8900</v>
      </c>
      <c r="P3890">
        <v>8900</v>
      </c>
      <c r="AY3890">
        <v>8900</v>
      </c>
      <c r="AZ3890">
        <v>8900</v>
      </c>
      <c r="BO3890">
        <v>5700</v>
      </c>
      <c r="BP3890">
        <v>5700</v>
      </c>
      <c r="BS3890" s="10">
        <v>45748.4260532407</v>
      </c>
    </row>
    <row r="3891" spans="1:71">
      <c r="A3891" s="13" t="s">
        <v>8327</v>
      </c>
      <c r="B3891" s="13" t="s">
        <v>8328</v>
      </c>
      <c r="C3891" t="s">
        <v>1238</v>
      </c>
      <c r="D3891" t="s">
        <v>1300</v>
      </c>
      <c r="E3891" t="s">
        <v>8329</v>
      </c>
      <c r="F3891">
        <v>1</v>
      </c>
      <c r="G3891" t="s">
        <v>76</v>
      </c>
      <c r="H3891" t="s">
        <v>77</v>
      </c>
      <c r="K3891">
        <v>3500</v>
      </c>
      <c r="L3891">
        <v>3500</v>
      </c>
      <c r="Q3891">
        <v>3500</v>
      </c>
      <c r="R3891">
        <v>3500</v>
      </c>
      <c r="AM3891">
        <v>3500</v>
      </c>
      <c r="AN3891">
        <v>3500</v>
      </c>
      <c r="BS3891" s="10">
        <v>45756.551724537</v>
      </c>
    </row>
    <row r="3892" spans="1:71">
      <c r="A3892" s="13" t="s">
        <v>8330</v>
      </c>
      <c r="B3892" s="13" t="s">
        <v>8331</v>
      </c>
      <c r="C3892" t="s">
        <v>1210</v>
      </c>
      <c r="D3892" t="s">
        <v>8332</v>
      </c>
      <c r="E3892" t="s">
        <v>8332</v>
      </c>
      <c r="F3892">
        <v>1</v>
      </c>
      <c r="G3892" t="s">
        <v>76</v>
      </c>
      <c r="H3892" t="s">
        <v>1212</v>
      </c>
      <c r="BS3892" s="10">
        <v>45754.6658101852</v>
      </c>
    </row>
    <row r="3893" spans="1:71">
      <c r="A3893" s="13" t="s">
        <v>8333</v>
      </c>
      <c r="B3893" s="13" t="s">
        <v>8334</v>
      </c>
      <c r="C3893" t="s">
        <v>1360</v>
      </c>
      <c r="D3893" t="s">
        <v>8335</v>
      </c>
      <c r="E3893" t="s">
        <v>3971</v>
      </c>
      <c r="F3893">
        <v>1</v>
      </c>
      <c r="G3893" t="s">
        <v>76</v>
      </c>
      <c r="H3893" t="s">
        <v>77</v>
      </c>
      <c r="Q3893">
        <v>2200</v>
      </c>
      <c r="R3893">
        <v>2200</v>
      </c>
      <c r="AC3893">
        <v>2200</v>
      </c>
      <c r="AD3893">
        <v>2200</v>
      </c>
      <c r="AM3893">
        <v>2200</v>
      </c>
      <c r="AN3893">
        <v>2200</v>
      </c>
      <c r="BS3893" s="10">
        <v>45756.5979282407</v>
      </c>
    </row>
    <row r="3894" spans="1:71">
      <c r="A3894" s="13" t="s">
        <v>8336</v>
      </c>
      <c r="B3894" s="13" t="s">
        <v>8337</v>
      </c>
      <c r="C3894" t="s">
        <v>1238</v>
      </c>
      <c r="D3894" t="s">
        <v>8338</v>
      </c>
      <c r="E3894" t="s">
        <v>8339</v>
      </c>
      <c r="F3894">
        <v>1</v>
      </c>
      <c r="G3894" t="s">
        <v>76</v>
      </c>
      <c r="H3894" t="s">
        <v>77</v>
      </c>
      <c r="I3894">
        <v>2800</v>
      </c>
      <c r="J3894">
        <v>2800</v>
      </c>
      <c r="K3894">
        <v>2800</v>
      </c>
      <c r="L3894">
        <v>2800</v>
      </c>
      <c r="Q3894">
        <v>2800</v>
      </c>
      <c r="R3894">
        <v>2800</v>
      </c>
      <c r="BS3894" s="10">
        <v>45756.5718402778</v>
      </c>
    </row>
    <row r="3895" spans="1:71">
      <c r="A3895" s="13" t="s">
        <v>8340</v>
      </c>
      <c r="B3895" s="13" t="s">
        <v>8341</v>
      </c>
      <c r="C3895" t="s">
        <v>1360</v>
      </c>
      <c r="D3895" t="s">
        <v>8342</v>
      </c>
      <c r="E3895" t="s">
        <v>1362</v>
      </c>
      <c r="F3895">
        <v>1</v>
      </c>
      <c r="G3895" t="s">
        <v>76</v>
      </c>
      <c r="H3895" t="s">
        <v>77</v>
      </c>
      <c r="K3895">
        <v>2200</v>
      </c>
      <c r="L3895">
        <v>2200</v>
      </c>
      <c r="Q3895">
        <v>2200</v>
      </c>
      <c r="R3895">
        <v>2200</v>
      </c>
      <c r="AC3895">
        <v>2200</v>
      </c>
      <c r="AD3895">
        <v>2200</v>
      </c>
      <c r="BS3895" s="10">
        <v>45756.5938888889</v>
      </c>
    </row>
    <row r="3896" spans="1:71">
      <c r="A3896" s="13" t="s">
        <v>8343</v>
      </c>
      <c r="B3896" s="13" t="s">
        <v>8344</v>
      </c>
      <c r="C3896" t="s">
        <v>1210</v>
      </c>
      <c r="D3896" t="s">
        <v>8345</v>
      </c>
      <c r="E3896" t="s">
        <v>8345</v>
      </c>
      <c r="F3896">
        <v>1</v>
      </c>
      <c r="G3896" t="s">
        <v>76</v>
      </c>
      <c r="H3896" t="s">
        <v>1212</v>
      </c>
      <c r="BS3896" s="10">
        <v>45754.6735069444</v>
      </c>
    </row>
    <row r="3897" spans="1:71">
      <c r="A3897" s="13" t="s">
        <v>8346</v>
      </c>
      <c r="B3897" s="13" t="s">
        <v>8347</v>
      </c>
      <c r="C3897" t="s">
        <v>1210</v>
      </c>
      <c r="D3897" t="s">
        <v>8348</v>
      </c>
      <c r="E3897" t="s">
        <v>8348</v>
      </c>
      <c r="F3897">
        <v>1</v>
      </c>
      <c r="G3897" t="s">
        <v>76</v>
      </c>
      <c r="H3897" t="s">
        <v>1212</v>
      </c>
      <c r="BS3897" s="10">
        <v>45754.680462963</v>
      </c>
    </row>
    <row r="3898" spans="1:71">
      <c r="A3898" s="13" t="s">
        <v>8349</v>
      </c>
      <c r="B3898" s="13" t="s">
        <v>8350</v>
      </c>
      <c r="C3898" t="s">
        <v>1210</v>
      </c>
      <c r="D3898" t="s">
        <v>8351</v>
      </c>
      <c r="E3898" t="s">
        <v>8351</v>
      </c>
      <c r="F3898">
        <v>1</v>
      </c>
      <c r="G3898" t="s">
        <v>76</v>
      </c>
      <c r="H3898" t="s">
        <v>1212</v>
      </c>
      <c r="BS3898" s="10">
        <v>45754.6753356481</v>
      </c>
    </row>
    <row r="3899" spans="1:71">
      <c r="A3899" s="13" t="s">
        <v>1313</v>
      </c>
      <c r="B3899" s="13" t="s">
        <v>8352</v>
      </c>
      <c r="C3899" t="s">
        <v>1315</v>
      </c>
      <c r="D3899" t="s">
        <v>8353</v>
      </c>
      <c r="E3899" t="s">
        <v>1317</v>
      </c>
      <c r="F3899">
        <v>1</v>
      </c>
      <c r="G3899" t="s">
        <v>191</v>
      </c>
      <c r="H3899" t="s">
        <v>390</v>
      </c>
      <c r="Q3899">
        <v>1280</v>
      </c>
      <c r="R3899">
        <v>1280</v>
      </c>
      <c r="U3899">
        <v>1280</v>
      </c>
      <c r="V3899">
        <v>1280</v>
      </c>
      <c r="BS3899" s="10">
        <v>45748.715787037</v>
      </c>
    </row>
    <row r="3900" spans="1:71">
      <c r="A3900" s="13" t="s">
        <v>1321</v>
      </c>
      <c r="B3900" s="13" t="s">
        <v>8354</v>
      </c>
      <c r="C3900" t="s">
        <v>1315</v>
      </c>
      <c r="D3900" t="s">
        <v>8355</v>
      </c>
      <c r="E3900" t="s">
        <v>1317</v>
      </c>
      <c r="F3900">
        <v>1</v>
      </c>
      <c r="G3900" t="s">
        <v>191</v>
      </c>
      <c r="H3900" t="s">
        <v>390</v>
      </c>
      <c r="Q3900">
        <v>780</v>
      </c>
      <c r="R3900">
        <v>780</v>
      </c>
      <c r="U3900">
        <v>880</v>
      </c>
      <c r="V3900">
        <v>880</v>
      </c>
      <c r="BS3900" s="10">
        <v>45748.7204050926</v>
      </c>
    </row>
    <row r="3901" spans="1:71">
      <c r="A3901" s="13" t="s">
        <v>1321</v>
      </c>
      <c r="B3901" s="13" t="s">
        <v>8356</v>
      </c>
      <c r="C3901" t="s">
        <v>1315</v>
      </c>
      <c r="D3901" t="s">
        <v>8357</v>
      </c>
      <c r="E3901" t="s">
        <v>1317</v>
      </c>
      <c r="F3901">
        <v>1</v>
      </c>
      <c r="G3901" t="s">
        <v>191</v>
      </c>
      <c r="H3901" t="s">
        <v>390</v>
      </c>
      <c r="Q3901">
        <v>712</v>
      </c>
      <c r="R3901">
        <v>712</v>
      </c>
      <c r="U3901">
        <v>712</v>
      </c>
      <c r="V3901">
        <v>712</v>
      </c>
      <c r="AI3901">
        <v>712</v>
      </c>
      <c r="AJ3901">
        <v>712</v>
      </c>
      <c r="BS3901" s="10">
        <v>45748.7204050926</v>
      </c>
    </row>
    <row r="3902" spans="1:71">
      <c r="A3902" s="13" t="s">
        <v>8358</v>
      </c>
      <c r="B3902" s="13" t="s">
        <v>8359</v>
      </c>
      <c r="C3902" t="s">
        <v>1210</v>
      </c>
      <c r="D3902" t="s">
        <v>8360</v>
      </c>
      <c r="E3902" t="s">
        <v>8360</v>
      </c>
      <c r="F3902">
        <v>1</v>
      </c>
      <c r="G3902" t="s">
        <v>76</v>
      </c>
      <c r="H3902" t="s">
        <v>1212</v>
      </c>
      <c r="BS3902" s="10">
        <v>45754.6555902778</v>
      </c>
    </row>
    <row r="3903" spans="1:71">
      <c r="A3903" s="13" t="s">
        <v>8361</v>
      </c>
      <c r="B3903" s="13" t="s">
        <v>8362</v>
      </c>
      <c r="C3903" t="s">
        <v>8363</v>
      </c>
      <c r="D3903" t="s">
        <v>8364</v>
      </c>
      <c r="E3903" t="s">
        <v>8364</v>
      </c>
      <c r="F3903">
        <v>1</v>
      </c>
      <c r="G3903" t="s">
        <v>407</v>
      </c>
      <c r="H3903" t="s">
        <v>1014</v>
      </c>
      <c r="Q3903">
        <v>55.8</v>
      </c>
      <c r="R3903">
        <v>55.8</v>
      </c>
      <c r="BM3903">
        <v>55.8</v>
      </c>
      <c r="BN3903">
        <v>55.8</v>
      </c>
      <c r="BQ3903">
        <v>55.8</v>
      </c>
      <c r="BR3903">
        <v>55.8</v>
      </c>
      <c r="BS3903" s="10">
        <v>45748.6979861111</v>
      </c>
    </row>
    <row r="3904" spans="1:71">
      <c r="A3904" s="13" t="s">
        <v>8365</v>
      </c>
      <c r="B3904" s="13" t="s">
        <v>8366</v>
      </c>
      <c r="C3904" t="s">
        <v>1210</v>
      </c>
      <c r="D3904" t="s">
        <v>8367</v>
      </c>
      <c r="E3904" t="s">
        <v>8367</v>
      </c>
      <c r="F3904">
        <v>1</v>
      </c>
      <c r="G3904" t="s">
        <v>76</v>
      </c>
      <c r="H3904" t="s">
        <v>1212</v>
      </c>
      <c r="I3904">
        <v>318</v>
      </c>
      <c r="J3904">
        <v>318</v>
      </c>
      <c r="U3904">
        <v>318</v>
      </c>
      <c r="V3904">
        <v>318</v>
      </c>
      <c r="W3904">
        <v>318</v>
      </c>
      <c r="X3904">
        <v>318</v>
      </c>
      <c r="AG3904">
        <v>318</v>
      </c>
      <c r="AH3904">
        <v>318</v>
      </c>
      <c r="AM3904">
        <v>318</v>
      </c>
      <c r="AN3904">
        <v>318</v>
      </c>
      <c r="BI3904">
        <v>318</v>
      </c>
      <c r="BJ3904">
        <v>318</v>
      </c>
      <c r="BK3904">
        <v>318</v>
      </c>
      <c r="BL3904">
        <v>318</v>
      </c>
      <c r="BM3904">
        <v>318</v>
      </c>
      <c r="BN3904">
        <v>318</v>
      </c>
      <c r="BS3904" s="10">
        <v>45754.6911805556</v>
      </c>
    </row>
    <row r="3905" spans="1:71">
      <c r="A3905" s="13" t="s">
        <v>8368</v>
      </c>
      <c r="B3905" s="13" t="s">
        <v>8369</v>
      </c>
      <c r="C3905" t="s">
        <v>1238</v>
      </c>
      <c r="D3905" t="s">
        <v>1239</v>
      </c>
      <c r="E3905" t="s">
        <v>3955</v>
      </c>
      <c r="F3905">
        <v>1</v>
      </c>
      <c r="G3905" t="s">
        <v>76</v>
      </c>
      <c r="H3905" t="s">
        <v>77</v>
      </c>
      <c r="I3905">
        <v>2450</v>
      </c>
      <c r="J3905">
        <v>2450</v>
      </c>
      <c r="K3905">
        <v>2450</v>
      </c>
      <c r="L3905">
        <v>2450</v>
      </c>
      <c r="Q3905">
        <v>2450</v>
      </c>
      <c r="R3905">
        <v>2450</v>
      </c>
      <c r="BS3905" s="10">
        <v>45756.5585648148</v>
      </c>
    </row>
    <row r="3906" spans="1:71">
      <c r="A3906" s="13" t="s">
        <v>1342</v>
      </c>
      <c r="B3906" s="13" t="s">
        <v>8370</v>
      </c>
      <c r="C3906" t="s">
        <v>1315</v>
      </c>
      <c r="D3906" t="s">
        <v>8371</v>
      </c>
      <c r="E3906" t="s">
        <v>1317</v>
      </c>
      <c r="F3906">
        <v>1</v>
      </c>
      <c r="G3906" t="s">
        <v>191</v>
      </c>
      <c r="H3906" t="s">
        <v>390</v>
      </c>
      <c r="Q3906">
        <v>2431</v>
      </c>
      <c r="R3906">
        <v>2431</v>
      </c>
      <c r="U3906">
        <v>2431</v>
      </c>
      <c r="V3906">
        <v>2431</v>
      </c>
      <c r="BS3906" s="10">
        <v>45748.7151273148</v>
      </c>
    </row>
    <row r="3907" spans="1:71">
      <c r="A3907" s="13" t="s">
        <v>1363</v>
      </c>
      <c r="B3907" s="13" t="s">
        <v>8372</v>
      </c>
      <c r="C3907" t="s">
        <v>1365</v>
      </c>
      <c r="D3907" t="s">
        <v>8051</v>
      </c>
      <c r="E3907" t="s">
        <v>8051</v>
      </c>
      <c r="F3907">
        <v>1</v>
      </c>
      <c r="G3907" t="s">
        <v>1367</v>
      </c>
      <c r="H3907" t="s">
        <v>103</v>
      </c>
      <c r="Q3907">
        <v>380</v>
      </c>
      <c r="R3907">
        <v>380</v>
      </c>
      <c r="AQ3907">
        <v>280</v>
      </c>
      <c r="AR3907">
        <v>280</v>
      </c>
      <c r="BQ3907">
        <v>380</v>
      </c>
      <c r="BR3907">
        <v>380</v>
      </c>
      <c r="BS3907" s="10">
        <v>45757.607650463</v>
      </c>
    </row>
    <row r="3908" spans="1:71">
      <c r="A3908" s="13" t="s">
        <v>1380</v>
      </c>
      <c r="B3908" s="13" t="s">
        <v>8373</v>
      </c>
      <c r="C3908" t="s">
        <v>1382</v>
      </c>
      <c r="D3908" t="s">
        <v>8374</v>
      </c>
      <c r="E3908" t="s">
        <v>8374</v>
      </c>
      <c r="F3908">
        <v>1</v>
      </c>
      <c r="G3908" t="s">
        <v>76</v>
      </c>
      <c r="H3908" t="s">
        <v>192</v>
      </c>
      <c r="Q3908">
        <v>8490</v>
      </c>
      <c r="R3908">
        <v>8490</v>
      </c>
      <c r="U3908">
        <v>8490</v>
      </c>
      <c r="V3908">
        <v>8490</v>
      </c>
      <c r="AG3908">
        <v>13988</v>
      </c>
      <c r="AH3908">
        <v>13988</v>
      </c>
      <c r="AK3908">
        <v>8490</v>
      </c>
      <c r="AL3908">
        <v>8490</v>
      </c>
      <c r="BG3908">
        <v>8490</v>
      </c>
      <c r="BH3908">
        <v>8490</v>
      </c>
      <c r="BI3908">
        <v>8490</v>
      </c>
      <c r="BJ3908">
        <v>8490</v>
      </c>
      <c r="BS3908" s="10">
        <v>45755.7335416667</v>
      </c>
    </row>
    <row r="3909" spans="1:71">
      <c r="A3909" s="13" t="s">
        <v>1380</v>
      </c>
      <c r="B3909" s="13" t="s">
        <v>8375</v>
      </c>
      <c r="C3909" t="s">
        <v>1382</v>
      </c>
      <c r="D3909" t="s">
        <v>8376</v>
      </c>
      <c r="E3909" t="s">
        <v>8376</v>
      </c>
      <c r="F3909">
        <v>1</v>
      </c>
      <c r="G3909" t="s">
        <v>76</v>
      </c>
      <c r="H3909" t="s">
        <v>192</v>
      </c>
      <c r="Q3909">
        <v>8490</v>
      </c>
      <c r="R3909">
        <v>8490</v>
      </c>
      <c r="U3909">
        <v>8490</v>
      </c>
      <c r="V3909">
        <v>8490</v>
      </c>
      <c r="AG3909">
        <v>13988</v>
      </c>
      <c r="AH3909">
        <v>13988</v>
      </c>
      <c r="AK3909">
        <v>8490</v>
      </c>
      <c r="AL3909">
        <v>8490</v>
      </c>
      <c r="BG3909">
        <v>8490</v>
      </c>
      <c r="BH3909">
        <v>8490</v>
      </c>
      <c r="BI3909">
        <v>8490</v>
      </c>
      <c r="BJ3909">
        <v>8490</v>
      </c>
      <c r="BS3909" s="10">
        <v>45755.7335416667</v>
      </c>
    </row>
    <row r="3910" spans="1:71">
      <c r="A3910" s="13" t="s">
        <v>8377</v>
      </c>
      <c r="B3910" s="13" t="s">
        <v>8378</v>
      </c>
      <c r="C3910" t="s">
        <v>1360</v>
      </c>
      <c r="D3910" t="s">
        <v>3970</v>
      </c>
      <c r="E3910" t="s">
        <v>1362</v>
      </c>
      <c r="F3910">
        <v>1</v>
      </c>
      <c r="G3910" t="s">
        <v>76</v>
      </c>
      <c r="H3910" t="s">
        <v>77</v>
      </c>
      <c r="Q3910">
        <v>2200</v>
      </c>
      <c r="R3910">
        <v>2200</v>
      </c>
      <c r="AC3910">
        <v>2200</v>
      </c>
      <c r="AD3910">
        <v>2200</v>
      </c>
      <c r="AM3910">
        <v>2200</v>
      </c>
      <c r="AN3910">
        <v>2200</v>
      </c>
      <c r="BS3910" s="10">
        <v>45756.5947800926</v>
      </c>
    </row>
    <row r="3911" spans="1:71">
      <c r="A3911" s="13" t="s">
        <v>1384</v>
      </c>
      <c r="B3911" s="13" t="s">
        <v>8379</v>
      </c>
      <c r="C3911" t="s">
        <v>1315</v>
      </c>
      <c r="D3911" t="s">
        <v>8380</v>
      </c>
      <c r="E3911" t="s">
        <v>1317</v>
      </c>
      <c r="F3911">
        <v>1</v>
      </c>
      <c r="G3911" t="s">
        <v>191</v>
      </c>
      <c r="H3911" t="s">
        <v>390</v>
      </c>
      <c r="Q3911">
        <v>2460</v>
      </c>
      <c r="R3911">
        <v>2460</v>
      </c>
      <c r="U3911">
        <v>1680</v>
      </c>
      <c r="V3911">
        <v>1680</v>
      </c>
      <c r="BS3911" s="10">
        <v>45748.7179398148</v>
      </c>
    </row>
    <row r="3912" spans="1:71">
      <c r="A3912" s="13" t="s">
        <v>1384</v>
      </c>
      <c r="B3912" s="13" t="s">
        <v>8381</v>
      </c>
      <c r="C3912" t="s">
        <v>1315</v>
      </c>
      <c r="D3912" t="s">
        <v>8382</v>
      </c>
      <c r="E3912" t="s">
        <v>1317</v>
      </c>
      <c r="F3912">
        <v>1</v>
      </c>
      <c r="G3912" t="s">
        <v>191</v>
      </c>
      <c r="H3912" t="s">
        <v>390</v>
      </c>
      <c r="Q3912">
        <v>2040</v>
      </c>
      <c r="R3912">
        <v>2040</v>
      </c>
      <c r="U3912">
        <v>1980</v>
      </c>
      <c r="V3912">
        <v>1980</v>
      </c>
      <c r="BS3912" s="10">
        <v>45748.7179398148</v>
      </c>
    </row>
    <row r="3913" spans="1:71">
      <c r="A3913" s="13" t="s">
        <v>8383</v>
      </c>
      <c r="B3913" s="13" t="s">
        <v>8384</v>
      </c>
      <c r="C3913" t="s">
        <v>1238</v>
      </c>
      <c r="D3913" t="s">
        <v>8385</v>
      </c>
      <c r="E3913" t="s">
        <v>3965</v>
      </c>
      <c r="F3913">
        <v>1</v>
      </c>
      <c r="G3913" t="s">
        <v>76</v>
      </c>
      <c r="H3913" t="s">
        <v>77</v>
      </c>
      <c r="I3913">
        <v>3500</v>
      </c>
      <c r="J3913">
        <v>3500</v>
      </c>
      <c r="Q3913">
        <v>3500</v>
      </c>
      <c r="R3913">
        <v>3500</v>
      </c>
      <c r="W3913">
        <v>3500</v>
      </c>
      <c r="X3913">
        <v>3500</v>
      </c>
      <c r="AC3913">
        <v>3500</v>
      </c>
      <c r="AD3913">
        <v>3500</v>
      </c>
      <c r="BS3913" s="10">
        <v>45756.4718171296</v>
      </c>
    </row>
    <row r="3914" spans="1:71">
      <c r="A3914" s="13" t="s">
        <v>1399</v>
      </c>
      <c r="B3914" s="13" t="s">
        <v>8386</v>
      </c>
      <c r="C3914" t="s">
        <v>1391</v>
      </c>
      <c r="D3914" t="s">
        <v>6236</v>
      </c>
      <c r="E3914" t="s">
        <v>1402</v>
      </c>
      <c r="F3914">
        <v>1</v>
      </c>
      <c r="G3914" t="s">
        <v>1367</v>
      </c>
      <c r="H3914" t="s">
        <v>103</v>
      </c>
      <c r="I3914">
        <v>280</v>
      </c>
      <c r="J3914">
        <v>280</v>
      </c>
      <c r="O3914">
        <v>280</v>
      </c>
      <c r="P3914">
        <v>280</v>
      </c>
      <c r="Q3914">
        <v>280</v>
      </c>
      <c r="R3914">
        <v>280</v>
      </c>
      <c r="AE3914">
        <v>380</v>
      </c>
      <c r="AF3914">
        <v>380</v>
      </c>
      <c r="BQ3914">
        <v>280</v>
      </c>
      <c r="BR3914">
        <v>280</v>
      </c>
      <c r="BS3914" s="10">
        <v>45756.6814467593</v>
      </c>
    </row>
    <row r="3915" spans="1:71">
      <c r="A3915" s="13" t="s">
        <v>1403</v>
      </c>
      <c r="B3915" s="13" t="s">
        <v>8387</v>
      </c>
      <c r="C3915" t="s">
        <v>1405</v>
      </c>
      <c r="D3915" t="s">
        <v>8388</v>
      </c>
      <c r="E3915" t="s">
        <v>8389</v>
      </c>
      <c r="F3915">
        <v>100</v>
      </c>
      <c r="G3915" t="s">
        <v>191</v>
      </c>
      <c r="H3915" t="s">
        <v>103</v>
      </c>
      <c r="I3915">
        <v>0.72</v>
      </c>
      <c r="J3915">
        <v>72</v>
      </c>
      <c r="K3915">
        <v>0.72</v>
      </c>
      <c r="L3915">
        <v>72</v>
      </c>
      <c r="Q3915">
        <v>0.7225</v>
      </c>
      <c r="R3915">
        <v>72.25</v>
      </c>
      <c r="W3915">
        <v>0.72</v>
      </c>
      <c r="X3915">
        <v>72</v>
      </c>
      <c r="AM3915">
        <v>0.85</v>
      </c>
      <c r="AN3915">
        <v>85</v>
      </c>
      <c r="AU3915">
        <v>0.72</v>
      </c>
      <c r="AV3915">
        <v>72</v>
      </c>
      <c r="BS3915" s="10">
        <v>45754.6422569444</v>
      </c>
    </row>
    <row r="3916" spans="1:71">
      <c r="A3916" s="13" t="s">
        <v>1403</v>
      </c>
      <c r="B3916" s="13" t="s">
        <v>8390</v>
      </c>
      <c r="C3916" t="s">
        <v>1405</v>
      </c>
      <c r="D3916" t="s">
        <v>8388</v>
      </c>
      <c r="E3916" t="s">
        <v>6242</v>
      </c>
      <c r="F3916">
        <v>100</v>
      </c>
      <c r="G3916" t="s">
        <v>191</v>
      </c>
      <c r="H3916" t="s">
        <v>103</v>
      </c>
      <c r="I3916">
        <v>0.72</v>
      </c>
      <c r="J3916">
        <v>72</v>
      </c>
      <c r="K3916">
        <v>0.72</v>
      </c>
      <c r="L3916">
        <v>72</v>
      </c>
      <c r="Q3916">
        <v>0.72</v>
      </c>
      <c r="R3916">
        <v>72</v>
      </c>
      <c r="W3916">
        <v>0.72</v>
      </c>
      <c r="X3916">
        <v>72</v>
      </c>
      <c r="AM3916">
        <v>0.85</v>
      </c>
      <c r="AN3916">
        <v>85</v>
      </c>
      <c r="BI3916">
        <v>0.72</v>
      </c>
      <c r="BJ3916">
        <v>72</v>
      </c>
      <c r="BS3916" s="10">
        <v>45754.6422569444</v>
      </c>
    </row>
    <row r="3917" spans="1:71">
      <c r="A3917" s="13" t="s">
        <v>1403</v>
      </c>
      <c r="B3917" s="13" t="s">
        <v>8391</v>
      </c>
      <c r="C3917" t="s">
        <v>1405</v>
      </c>
      <c r="D3917" t="s">
        <v>1409</v>
      </c>
      <c r="E3917" t="s">
        <v>8392</v>
      </c>
      <c r="F3917">
        <v>100</v>
      </c>
      <c r="G3917" t="s">
        <v>191</v>
      </c>
      <c r="H3917" t="s">
        <v>103</v>
      </c>
      <c r="I3917">
        <v>0.82</v>
      </c>
      <c r="J3917">
        <v>82</v>
      </c>
      <c r="K3917">
        <v>0.82</v>
      </c>
      <c r="L3917">
        <v>82</v>
      </c>
      <c r="Q3917">
        <v>0.82</v>
      </c>
      <c r="R3917">
        <v>82</v>
      </c>
      <c r="W3917">
        <v>0.82</v>
      </c>
      <c r="X3917">
        <v>82</v>
      </c>
      <c r="AM3917">
        <v>0.82</v>
      </c>
      <c r="AN3917">
        <v>82</v>
      </c>
      <c r="AU3917">
        <v>0.82</v>
      </c>
      <c r="AV3917">
        <v>82</v>
      </c>
      <c r="BS3917" s="10">
        <v>45754.6422569444</v>
      </c>
    </row>
    <row r="3918" spans="1:71">
      <c r="A3918" s="13" t="s">
        <v>1403</v>
      </c>
      <c r="B3918" s="13" t="s">
        <v>8393</v>
      </c>
      <c r="C3918" t="s">
        <v>1405</v>
      </c>
      <c r="D3918" t="s">
        <v>3988</v>
      </c>
      <c r="E3918" t="s">
        <v>8394</v>
      </c>
      <c r="F3918">
        <v>100</v>
      </c>
      <c r="G3918" t="s">
        <v>191</v>
      </c>
      <c r="H3918" t="s">
        <v>103</v>
      </c>
      <c r="I3918">
        <v>0.72</v>
      </c>
      <c r="J3918">
        <v>72</v>
      </c>
      <c r="K3918">
        <v>0.72</v>
      </c>
      <c r="L3918">
        <v>72</v>
      </c>
      <c r="Q3918">
        <v>0.8245</v>
      </c>
      <c r="R3918">
        <v>82.45</v>
      </c>
      <c r="W3918">
        <v>0.72</v>
      </c>
      <c r="X3918">
        <v>72</v>
      </c>
      <c r="AM3918">
        <v>0.72</v>
      </c>
      <c r="AN3918">
        <v>72</v>
      </c>
      <c r="BS3918" s="10">
        <v>45754.6422569444</v>
      </c>
    </row>
    <row r="3919" spans="1:71">
      <c r="A3919" s="13" t="s">
        <v>8395</v>
      </c>
      <c r="B3919" s="13" t="s">
        <v>8396</v>
      </c>
      <c r="C3919" t="s">
        <v>8397</v>
      </c>
      <c r="D3919" t="s">
        <v>8398</v>
      </c>
      <c r="E3919" t="s">
        <v>8399</v>
      </c>
      <c r="F3919">
        <v>1</v>
      </c>
      <c r="G3919" t="s">
        <v>76</v>
      </c>
      <c r="H3919" t="s">
        <v>77</v>
      </c>
      <c r="K3919">
        <v>6000</v>
      </c>
      <c r="L3919">
        <v>6000</v>
      </c>
      <c r="Q3919">
        <v>6000</v>
      </c>
      <c r="R3919">
        <v>6000</v>
      </c>
      <c r="AC3919">
        <v>6000</v>
      </c>
      <c r="AD3919">
        <v>6000</v>
      </c>
      <c r="BS3919" s="10">
        <v>45756.5923842593</v>
      </c>
    </row>
    <row r="3920" spans="1:71">
      <c r="A3920" s="13" t="s">
        <v>8400</v>
      </c>
      <c r="B3920" s="13" t="s">
        <v>8401</v>
      </c>
      <c r="C3920" t="s">
        <v>4013</v>
      </c>
      <c r="D3920" t="s">
        <v>8402</v>
      </c>
      <c r="E3920" t="s">
        <v>4015</v>
      </c>
      <c r="F3920">
        <v>1</v>
      </c>
      <c r="G3920" t="s">
        <v>191</v>
      </c>
      <c r="H3920" t="s">
        <v>390</v>
      </c>
      <c r="AQ3920">
        <v>840</v>
      </c>
      <c r="AR3920">
        <v>840</v>
      </c>
      <c r="BI3920">
        <v>520</v>
      </c>
      <c r="BJ3920">
        <v>520</v>
      </c>
      <c r="BS3920" s="10">
        <v>45749.477349537</v>
      </c>
    </row>
    <row r="3921" spans="1:71">
      <c r="A3921" s="13" t="s">
        <v>8403</v>
      </c>
      <c r="B3921" s="13" t="s">
        <v>8404</v>
      </c>
      <c r="C3921" t="s">
        <v>8405</v>
      </c>
      <c r="D3921" t="s">
        <v>8406</v>
      </c>
      <c r="E3921" t="s">
        <v>8406</v>
      </c>
      <c r="F3921">
        <v>1</v>
      </c>
      <c r="G3921" t="s">
        <v>76</v>
      </c>
      <c r="H3921" t="s">
        <v>390</v>
      </c>
      <c r="I3921">
        <v>169180</v>
      </c>
      <c r="J3921">
        <v>169180</v>
      </c>
      <c r="K3921">
        <v>168000</v>
      </c>
      <c r="L3921">
        <v>168000</v>
      </c>
      <c r="O3921">
        <v>168000</v>
      </c>
      <c r="P3921">
        <v>168000</v>
      </c>
      <c r="Q3921">
        <v>168000</v>
      </c>
      <c r="R3921">
        <v>168000</v>
      </c>
      <c r="U3921">
        <v>168000</v>
      </c>
      <c r="V3921">
        <v>168000</v>
      </c>
      <c r="AM3921">
        <v>167000</v>
      </c>
      <c r="AN3921">
        <v>167000</v>
      </c>
      <c r="BK3921">
        <v>168000</v>
      </c>
      <c r="BL3921">
        <v>168000</v>
      </c>
      <c r="BM3921">
        <v>168000</v>
      </c>
      <c r="BN3921">
        <v>168000</v>
      </c>
      <c r="BS3921" s="10">
        <v>45749.6346990741</v>
      </c>
    </row>
    <row r="3922" spans="1:71">
      <c r="A3922" s="13" t="s">
        <v>1420</v>
      </c>
      <c r="B3922" s="13" t="s">
        <v>8407</v>
      </c>
      <c r="C3922" t="s">
        <v>1422</v>
      </c>
      <c r="D3922" t="s">
        <v>4032</v>
      </c>
      <c r="E3922" t="s">
        <v>1424</v>
      </c>
      <c r="F3922">
        <v>1</v>
      </c>
      <c r="G3922" t="s">
        <v>407</v>
      </c>
      <c r="H3922" t="s">
        <v>192</v>
      </c>
      <c r="U3922">
        <v>108</v>
      </c>
      <c r="V3922">
        <v>108</v>
      </c>
      <c r="AC3922">
        <v>108</v>
      </c>
      <c r="AD3922">
        <v>108</v>
      </c>
      <c r="AG3922">
        <v>108</v>
      </c>
      <c r="AH3922">
        <v>108</v>
      </c>
      <c r="AY3922">
        <v>108</v>
      </c>
      <c r="AZ3922">
        <v>108</v>
      </c>
      <c r="BI3922">
        <v>108</v>
      </c>
      <c r="BJ3922">
        <v>108</v>
      </c>
      <c r="BS3922" s="10">
        <v>45748.4794675926</v>
      </c>
    </row>
    <row r="3923" spans="1:71">
      <c r="A3923" s="13" t="s">
        <v>1425</v>
      </c>
      <c r="B3923" s="13" t="s">
        <v>8408</v>
      </c>
      <c r="C3923" t="s">
        <v>1427</v>
      </c>
      <c r="D3923" t="s">
        <v>1418</v>
      </c>
      <c r="E3923" t="s">
        <v>1429</v>
      </c>
      <c r="F3923">
        <v>1</v>
      </c>
      <c r="G3923" t="s">
        <v>407</v>
      </c>
      <c r="H3923" t="s">
        <v>1212</v>
      </c>
      <c r="U3923">
        <v>200</v>
      </c>
      <c r="V3923">
        <v>200</v>
      </c>
      <c r="AG3923">
        <v>200</v>
      </c>
      <c r="AH3923">
        <v>200</v>
      </c>
      <c r="AY3923">
        <v>200</v>
      </c>
      <c r="AZ3923">
        <v>200</v>
      </c>
      <c r="BQ3923">
        <v>200</v>
      </c>
      <c r="BR3923">
        <v>200</v>
      </c>
      <c r="BS3923" s="10">
        <v>45749.3462615741</v>
      </c>
    </row>
    <row r="3924" spans="1:71">
      <c r="A3924" s="13" t="s">
        <v>8409</v>
      </c>
      <c r="B3924" s="13" t="s">
        <v>8410</v>
      </c>
      <c r="C3924" t="s">
        <v>1440</v>
      </c>
      <c r="D3924" t="s">
        <v>4010</v>
      </c>
      <c r="E3924" t="s">
        <v>8411</v>
      </c>
      <c r="F3924">
        <v>1</v>
      </c>
      <c r="G3924" t="s">
        <v>407</v>
      </c>
      <c r="H3924" t="s">
        <v>192</v>
      </c>
      <c r="I3924">
        <v>12.8</v>
      </c>
      <c r="J3924">
        <v>12.8</v>
      </c>
      <c r="AG3924">
        <v>12.8</v>
      </c>
      <c r="AH3924">
        <v>12.8</v>
      </c>
      <c r="BG3924">
        <v>15</v>
      </c>
      <c r="BH3924">
        <v>15</v>
      </c>
      <c r="BI3924">
        <v>12.8</v>
      </c>
      <c r="BJ3924">
        <v>12.8</v>
      </c>
      <c r="BS3924" s="10">
        <v>45748.4233680556</v>
      </c>
    </row>
    <row r="3925" spans="1:71">
      <c r="A3925" s="13" t="s">
        <v>1443</v>
      </c>
      <c r="B3925" s="13" t="s">
        <v>8412</v>
      </c>
      <c r="C3925" t="s">
        <v>1427</v>
      </c>
      <c r="D3925" t="s">
        <v>8413</v>
      </c>
      <c r="E3925" t="s">
        <v>1446</v>
      </c>
      <c r="F3925">
        <v>1</v>
      </c>
      <c r="G3925" t="s">
        <v>407</v>
      </c>
      <c r="H3925" t="s">
        <v>1212</v>
      </c>
      <c r="U3925">
        <v>138</v>
      </c>
      <c r="V3925">
        <v>138</v>
      </c>
      <c r="AE3925">
        <v>138</v>
      </c>
      <c r="AF3925">
        <v>138</v>
      </c>
      <c r="AG3925">
        <v>138</v>
      </c>
      <c r="AH3925">
        <v>138</v>
      </c>
      <c r="AY3925">
        <v>380</v>
      </c>
      <c r="AZ3925">
        <v>380</v>
      </c>
      <c r="BI3925">
        <v>138</v>
      </c>
      <c r="BJ3925">
        <v>138</v>
      </c>
      <c r="BS3925" s="10">
        <v>45748.5539930556</v>
      </c>
    </row>
    <row r="3926" spans="1:71">
      <c r="A3926" s="13" t="s">
        <v>8414</v>
      </c>
      <c r="B3926" s="13" t="s">
        <v>8415</v>
      </c>
      <c r="C3926" t="s">
        <v>1422</v>
      </c>
      <c r="D3926" t="s">
        <v>1465</v>
      </c>
      <c r="E3926" t="s">
        <v>1462</v>
      </c>
      <c r="F3926">
        <v>1</v>
      </c>
      <c r="G3926" t="s">
        <v>407</v>
      </c>
      <c r="H3926" t="s">
        <v>192</v>
      </c>
      <c r="U3926">
        <v>86</v>
      </c>
      <c r="V3926">
        <v>86</v>
      </c>
      <c r="AC3926">
        <v>86</v>
      </c>
      <c r="AD3926">
        <v>86</v>
      </c>
      <c r="AG3926">
        <v>86</v>
      </c>
      <c r="AH3926">
        <v>86</v>
      </c>
      <c r="AY3926">
        <v>86</v>
      </c>
      <c r="AZ3926">
        <v>86</v>
      </c>
      <c r="BI3926">
        <v>86</v>
      </c>
      <c r="BJ3926">
        <v>86</v>
      </c>
      <c r="BS3926" s="10">
        <v>45748.5118981482</v>
      </c>
    </row>
    <row r="3927" spans="1:71">
      <c r="A3927" s="13" t="s">
        <v>8416</v>
      </c>
      <c r="B3927" s="13" t="s">
        <v>8417</v>
      </c>
      <c r="C3927" t="s">
        <v>946</v>
      </c>
      <c r="D3927">
        <v>60242705</v>
      </c>
      <c r="E3927">
        <v>60242705</v>
      </c>
      <c r="F3927">
        <v>1</v>
      </c>
      <c r="G3927" t="s">
        <v>191</v>
      </c>
      <c r="H3927" t="s">
        <v>302</v>
      </c>
      <c r="K3927">
        <v>3850</v>
      </c>
      <c r="L3927">
        <v>3850</v>
      </c>
      <c r="Q3927">
        <v>3850</v>
      </c>
      <c r="R3927">
        <v>3850</v>
      </c>
      <c r="U3927">
        <v>3850</v>
      </c>
      <c r="V3927">
        <v>3850</v>
      </c>
      <c r="BI3927">
        <v>3850</v>
      </c>
      <c r="BJ3927">
        <v>3850</v>
      </c>
      <c r="BS3927" s="10">
        <v>45756.6049421296</v>
      </c>
    </row>
    <row r="3928" spans="1:71">
      <c r="A3928" s="13" t="s">
        <v>1447</v>
      </c>
      <c r="B3928" s="13" t="s">
        <v>8418</v>
      </c>
      <c r="C3928" t="s">
        <v>1449</v>
      </c>
      <c r="D3928" t="s">
        <v>8419</v>
      </c>
      <c r="E3928" t="s">
        <v>1451</v>
      </c>
      <c r="F3928">
        <v>1</v>
      </c>
      <c r="G3928" t="s">
        <v>76</v>
      </c>
      <c r="H3928" t="s">
        <v>77</v>
      </c>
      <c r="I3928">
        <v>3011</v>
      </c>
      <c r="J3928">
        <v>3011</v>
      </c>
      <c r="O3928">
        <v>3011</v>
      </c>
      <c r="P3928">
        <v>3011</v>
      </c>
      <c r="U3928">
        <v>3011</v>
      </c>
      <c r="V3928">
        <v>3011</v>
      </c>
      <c r="AQ3928">
        <v>3011</v>
      </c>
      <c r="AR3928">
        <v>3011</v>
      </c>
      <c r="BS3928" s="10">
        <v>45750.6421527778</v>
      </c>
    </row>
    <row r="3929" spans="1:71">
      <c r="A3929" s="13" t="s">
        <v>1460</v>
      </c>
      <c r="B3929" s="13" t="s">
        <v>8420</v>
      </c>
      <c r="C3929" t="s">
        <v>1422</v>
      </c>
      <c r="D3929" t="s">
        <v>1265</v>
      </c>
      <c r="E3929" t="s">
        <v>1462</v>
      </c>
      <c r="F3929">
        <v>1</v>
      </c>
      <c r="G3929" t="s">
        <v>407</v>
      </c>
      <c r="H3929" t="s">
        <v>192</v>
      </c>
      <c r="U3929">
        <v>78</v>
      </c>
      <c r="V3929">
        <v>78</v>
      </c>
      <c r="AC3929">
        <v>78</v>
      </c>
      <c r="AD3929">
        <v>78</v>
      </c>
      <c r="AE3929">
        <v>78</v>
      </c>
      <c r="AF3929">
        <v>78</v>
      </c>
      <c r="AG3929">
        <v>78</v>
      </c>
      <c r="AH3929">
        <v>78</v>
      </c>
      <c r="AY3929">
        <v>78</v>
      </c>
      <c r="AZ3929">
        <v>78</v>
      </c>
      <c r="BS3929" s="10">
        <v>45748.5280092593</v>
      </c>
    </row>
    <row r="3930" spans="1:71">
      <c r="A3930" s="13" t="s">
        <v>8421</v>
      </c>
      <c r="B3930" s="13" t="s">
        <v>8422</v>
      </c>
      <c r="C3930" t="s">
        <v>1517</v>
      </c>
      <c r="D3930" t="s">
        <v>8423</v>
      </c>
      <c r="E3930" t="s">
        <v>1519</v>
      </c>
      <c r="F3930">
        <v>1</v>
      </c>
      <c r="G3930" t="s">
        <v>191</v>
      </c>
      <c r="H3930" t="s">
        <v>390</v>
      </c>
      <c r="U3930">
        <v>120</v>
      </c>
      <c r="V3930">
        <v>120</v>
      </c>
      <c r="AQ3930">
        <v>80</v>
      </c>
      <c r="AR3930">
        <v>80</v>
      </c>
      <c r="BS3930" s="10">
        <v>45749.6824421296</v>
      </c>
    </row>
    <row r="3931" spans="1:71">
      <c r="A3931" s="13" t="s">
        <v>8424</v>
      </c>
      <c r="B3931" s="13" t="s">
        <v>8425</v>
      </c>
      <c r="C3931" t="s">
        <v>1473</v>
      </c>
      <c r="D3931" t="s">
        <v>4110</v>
      </c>
      <c r="E3931" t="s">
        <v>4065</v>
      </c>
      <c r="F3931">
        <v>1</v>
      </c>
      <c r="G3931" t="s">
        <v>390</v>
      </c>
      <c r="H3931" t="s">
        <v>390</v>
      </c>
      <c r="Q3931">
        <v>914.4</v>
      </c>
      <c r="R3931">
        <v>914.4</v>
      </c>
      <c r="AQ3931">
        <v>914.4</v>
      </c>
      <c r="AR3931">
        <v>914.4</v>
      </c>
      <c r="BQ3931">
        <v>914.4</v>
      </c>
      <c r="BR3931">
        <v>914.4</v>
      </c>
      <c r="BS3931" s="10">
        <v>45754.4046296296</v>
      </c>
    </row>
    <row r="3932" spans="1:71">
      <c r="A3932" s="13" t="s">
        <v>8426</v>
      </c>
      <c r="B3932" s="13" t="s">
        <v>8427</v>
      </c>
      <c r="C3932" t="s">
        <v>1473</v>
      </c>
      <c r="D3932" t="s">
        <v>4042</v>
      </c>
      <c r="E3932" t="s">
        <v>1490</v>
      </c>
      <c r="F3932">
        <v>1</v>
      </c>
      <c r="G3932" t="s">
        <v>390</v>
      </c>
      <c r="H3932" t="s">
        <v>390</v>
      </c>
      <c r="Q3932">
        <v>914.4</v>
      </c>
      <c r="R3932">
        <v>914.4</v>
      </c>
      <c r="AG3932">
        <v>914.4</v>
      </c>
      <c r="AH3932">
        <v>914.4</v>
      </c>
      <c r="AQ3932">
        <v>914.4</v>
      </c>
      <c r="AR3932">
        <v>914.4</v>
      </c>
      <c r="BK3932">
        <v>914.4</v>
      </c>
      <c r="BL3932">
        <v>914.4</v>
      </c>
      <c r="BS3932" s="10">
        <v>45754.3918287037</v>
      </c>
    </row>
    <row r="3933" spans="1:71">
      <c r="A3933" s="13" t="s">
        <v>4035</v>
      </c>
      <c r="B3933" s="13" t="s">
        <v>8428</v>
      </c>
      <c r="C3933" t="s">
        <v>4037</v>
      </c>
      <c r="D3933" t="s">
        <v>1514</v>
      </c>
      <c r="E3933" t="s">
        <v>1514</v>
      </c>
      <c r="F3933">
        <v>200</v>
      </c>
      <c r="G3933" t="s">
        <v>1504</v>
      </c>
      <c r="H3933" t="s">
        <v>192</v>
      </c>
      <c r="Q3933">
        <v>4.8</v>
      </c>
      <c r="R3933">
        <v>960</v>
      </c>
      <c r="W3933">
        <v>4.8</v>
      </c>
      <c r="X3933">
        <v>960</v>
      </c>
      <c r="AU3933">
        <v>4.8</v>
      </c>
      <c r="AV3933">
        <v>960</v>
      </c>
      <c r="BS3933" s="10">
        <v>45756.6820601852</v>
      </c>
    </row>
    <row r="3934" spans="1:71">
      <c r="A3934" s="13" t="s">
        <v>8429</v>
      </c>
      <c r="B3934" s="13" t="s">
        <v>8430</v>
      </c>
      <c r="C3934" t="s">
        <v>8431</v>
      </c>
      <c r="D3934" t="s">
        <v>2136</v>
      </c>
      <c r="E3934" t="s">
        <v>2136</v>
      </c>
      <c r="F3934">
        <v>200</v>
      </c>
      <c r="G3934" t="s">
        <v>1504</v>
      </c>
      <c r="H3934" t="s">
        <v>191</v>
      </c>
      <c r="Q3934">
        <v>10.35</v>
      </c>
      <c r="R3934">
        <v>2070</v>
      </c>
      <c r="U3934">
        <v>10.35</v>
      </c>
      <c r="V3934">
        <v>2070</v>
      </c>
      <c r="W3934">
        <v>10.35</v>
      </c>
      <c r="X3934">
        <v>2070</v>
      </c>
      <c r="BS3934" s="10">
        <v>45756.7064236111</v>
      </c>
    </row>
    <row r="3935" spans="1:71">
      <c r="A3935" s="13" t="s">
        <v>8432</v>
      </c>
      <c r="B3935" s="13" t="s">
        <v>8433</v>
      </c>
      <c r="C3935" t="s">
        <v>8434</v>
      </c>
      <c r="D3935" t="s">
        <v>8435</v>
      </c>
      <c r="E3935" t="s">
        <v>8435</v>
      </c>
      <c r="F3935">
        <v>1</v>
      </c>
      <c r="G3935" t="s">
        <v>390</v>
      </c>
      <c r="H3935" t="s">
        <v>407</v>
      </c>
      <c r="AG3935">
        <v>750</v>
      </c>
      <c r="AH3935">
        <v>750</v>
      </c>
      <c r="BG3935">
        <v>750</v>
      </c>
      <c r="BH3935">
        <v>750</v>
      </c>
      <c r="BS3935" s="10">
        <v>45748.4638888889</v>
      </c>
    </row>
    <row r="3936" spans="1:71">
      <c r="A3936" s="13" t="s">
        <v>8436</v>
      </c>
      <c r="B3936" s="13" t="s">
        <v>8437</v>
      </c>
      <c r="C3936" t="s">
        <v>1473</v>
      </c>
      <c r="D3936" t="s">
        <v>4042</v>
      </c>
      <c r="E3936" t="s">
        <v>6308</v>
      </c>
      <c r="F3936">
        <v>1</v>
      </c>
      <c r="G3936" t="s">
        <v>390</v>
      </c>
      <c r="H3936" t="s">
        <v>390</v>
      </c>
      <c r="Q3936">
        <v>914.4</v>
      </c>
      <c r="R3936">
        <v>914.4</v>
      </c>
      <c r="AG3936">
        <v>914.4</v>
      </c>
      <c r="AH3936">
        <v>914.4</v>
      </c>
      <c r="AY3936">
        <v>914.4</v>
      </c>
      <c r="AZ3936">
        <v>914.4</v>
      </c>
      <c r="BK3936">
        <v>914.4</v>
      </c>
      <c r="BL3936">
        <v>914.4</v>
      </c>
      <c r="BS3936" s="10">
        <v>45754.3867939815</v>
      </c>
    </row>
    <row r="3937" spans="1:71">
      <c r="A3937" s="13" t="s">
        <v>4044</v>
      </c>
      <c r="B3937" s="13" t="s">
        <v>8438</v>
      </c>
      <c r="C3937" t="s">
        <v>4046</v>
      </c>
      <c r="D3937" t="s">
        <v>8439</v>
      </c>
      <c r="E3937" t="s">
        <v>8440</v>
      </c>
      <c r="F3937">
        <v>1</v>
      </c>
      <c r="G3937" t="s">
        <v>407</v>
      </c>
      <c r="H3937" t="s">
        <v>390</v>
      </c>
      <c r="AG3937">
        <v>220</v>
      </c>
      <c r="AH3937">
        <v>220</v>
      </c>
      <c r="BG3937">
        <v>220</v>
      </c>
      <c r="BH3937">
        <v>220</v>
      </c>
      <c r="BI3937">
        <v>220</v>
      </c>
      <c r="BJ3937">
        <v>220</v>
      </c>
      <c r="BK3937">
        <v>220</v>
      </c>
      <c r="BL3937">
        <v>220</v>
      </c>
      <c r="BM3937">
        <v>220</v>
      </c>
      <c r="BN3937">
        <v>220</v>
      </c>
      <c r="BS3937" s="10">
        <v>45748.4653009259</v>
      </c>
    </row>
    <row r="3938" spans="1:71">
      <c r="A3938" s="13" t="s">
        <v>4049</v>
      </c>
      <c r="B3938" s="13" t="s">
        <v>8441</v>
      </c>
      <c r="C3938" t="s">
        <v>4051</v>
      </c>
      <c r="D3938">
        <v>4</v>
      </c>
      <c r="E3938" t="s">
        <v>4052</v>
      </c>
      <c r="F3938">
        <v>1</v>
      </c>
      <c r="G3938" t="s">
        <v>407</v>
      </c>
      <c r="H3938" t="s">
        <v>103</v>
      </c>
      <c r="I3938">
        <v>240</v>
      </c>
      <c r="J3938">
        <v>240</v>
      </c>
      <c r="K3938">
        <v>240</v>
      </c>
      <c r="L3938">
        <v>240</v>
      </c>
      <c r="Q3938">
        <v>290</v>
      </c>
      <c r="R3938">
        <v>290</v>
      </c>
      <c r="AU3938">
        <v>240</v>
      </c>
      <c r="AV3938">
        <v>240</v>
      </c>
      <c r="BK3938">
        <v>290</v>
      </c>
      <c r="BL3938">
        <v>290</v>
      </c>
      <c r="BS3938" s="10">
        <v>45749.4388888889</v>
      </c>
    </row>
    <row r="3939" spans="1:71">
      <c r="A3939" s="13" t="s">
        <v>4049</v>
      </c>
      <c r="B3939" s="13" t="s">
        <v>8442</v>
      </c>
      <c r="C3939" t="s">
        <v>4051</v>
      </c>
      <c r="D3939">
        <v>5</v>
      </c>
      <c r="E3939" t="s">
        <v>4052</v>
      </c>
      <c r="F3939">
        <v>1</v>
      </c>
      <c r="G3939" t="s">
        <v>407</v>
      </c>
      <c r="H3939" t="s">
        <v>103</v>
      </c>
      <c r="I3939">
        <v>240</v>
      </c>
      <c r="J3939">
        <v>240</v>
      </c>
      <c r="K3939">
        <v>240</v>
      </c>
      <c r="L3939">
        <v>240</v>
      </c>
      <c r="Q3939">
        <v>290</v>
      </c>
      <c r="R3939">
        <v>290</v>
      </c>
      <c r="AU3939">
        <v>240</v>
      </c>
      <c r="AV3939">
        <v>240</v>
      </c>
      <c r="BK3939">
        <v>290</v>
      </c>
      <c r="BL3939">
        <v>290</v>
      </c>
      <c r="BS3939" s="10">
        <v>45749.4388888889</v>
      </c>
    </row>
    <row r="3940" spans="1:71">
      <c r="A3940" s="13" t="s">
        <v>1491</v>
      </c>
      <c r="B3940" s="13" t="s">
        <v>8443</v>
      </c>
      <c r="C3940" t="s">
        <v>1493</v>
      </c>
      <c r="D3940">
        <v>34</v>
      </c>
      <c r="E3940" t="s">
        <v>1494</v>
      </c>
      <c r="F3940">
        <v>1</v>
      </c>
      <c r="G3940" t="s">
        <v>1495</v>
      </c>
      <c r="H3940" t="s">
        <v>198</v>
      </c>
      <c r="I3940">
        <v>4500</v>
      </c>
      <c r="J3940">
        <v>4500</v>
      </c>
      <c r="Q3940">
        <v>4500</v>
      </c>
      <c r="R3940">
        <v>4500</v>
      </c>
      <c r="AO3940">
        <v>4500</v>
      </c>
      <c r="AP3940">
        <v>4500</v>
      </c>
      <c r="BS3940" s="10">
        <v>45749.7148263889</v>
      </c>
    </row>
    <row r="3941" spans="1:71">
      <c r="A3941" s="13" t="s">
        <v>1491</v>
      </c>
      <c r="B3941" s="13" t="s">
        <v>8444</v>
      </c>
      <c r="C3941" t="s">
        <v>1493</v>
      </c>
      <c r="D3941">
        <v>36</v>
      </c>
      <c r="E3941" t="s">
        <v>1494</v>
      </c>
      <c r="F3941">
        <v>1</v>
      </c>
      <c r="G3941" t="s">
        <v>1495</v>
      </c>
      <c r="H3941" t="s">
        <v>198</v>
      </c>
      <c r="I3941">
        <v>4500</v>
      </c>
      <c r="J3941">
        <v>4500</v>
      </c>
      <c r="Q3941">
        <v>4500</v>
      </c>
      <c r="R3941">
        <v>4500</v>
      </c>
      <c r="AO3941">
        <v>4500</v>
      </c>
      <c r="AP3941">
        <v>4500</v>
      </c>
      <c r="BS3941" s="10">
        <v>45749.7148263889</v>
      </c>
    </row>
    <row r="3942" spans="1:71">
      <c r="A3942" s="13" t="s">
        <v>1507</v>
      </c>
      <c r="B3942" s="13" t="s">
        <v>8445</v>
      </c>
      <c r="C3942" t="s">
        <v>1509</v>
      </c>
      <c r="D3942">
        <v>6</v>
      </c>
      <c r="E3942" t="s">
        <v>1510</v>
      </c>
      <c r="F3942">
        <v>100</v>
      </c>
      <c r="G3942" t="s">
        <v>1504</v>
      </c>
      <c r="H3942" t="s">
        <v>192</v>
      </c>
      <c r="O3942">
        <v>16</v>
      </c>
      <c r="P3942">
        <v>1600</v>
      </c>
      <c r="Q3942">
        <v>16</v>
      </c>
      <c r="R3942">
        <v>1600</v>
      </c>
      <c r="W3942">
        <v>16</v>
      </c>
      <c r="X3942">
        <v>1600</v>
      </c>
      <c r="BS3942" s="10">
        <v>45757.3477083333</v>
      </c>
    </row>
    <row r="3943" spans="1:71">
      <c r="A3943" s="13" t="s">
        <v>8446</v>
      </c>
      <c r="B3943" s="13" t="s">
        <v>8447</v>
      </c>
      <c r="C3943" t="s">
        <v>8448</v>
      </c>
      <c r="D3943" t="s">
        <v>2727</v>
      </c>
      <c r="E3943" t="s">
        <v>2727</v>
      </c>
      <c r="F3943">
        <v>200</v>
      </c>
      <c r="G3943" t="s">
        <v>1504</v>
      </c>
      <c r="H3943" t="s">
        <v>191</v>
      </c>
      <c r="Q3943">
        <v>7.36</v>
      </c>
      <c r="R3943">
        <v>1472</v>
      </c>
      <c r="W3943">
        <v>7.36</v>
      </c>
      <c r="X3943">
        <v>1472</v>
      </c>
      <c r="AU3943">
        <v>7.36</v>
      </c>
      <c r="AV3943">
        <v>1472</v>
      </c>
      <c r="BS3943" s="10">
        <v>45756.7013425926</v>
      </c>
    </row>
    <row r="3944" spans="1:71">
      <c r="A3944" s="13" t="s">
        <v>6286</v>
      </c>
      <c r="B3944" s="13" t="s">
        <v>8449</v>
      </c>
      <c r="C3944" t="s">
        <v>1328</v>
      </c>
      <c r="D3944" t="s">
        <v>1711</v>
      </c>
      <c r="E3944" t="s">
        <v>1711</v>
      </c>
      <c r="F3944">
        <v>200</v>
      </c>
      <c r="G3944" t="s">
        <v>1504</v>
      </c>
      <c r="H3944" t="s">
        <v>103</v>
      </c>
      <c r="Q3944">
        <v>1.4</v>
      </c>
      <c r="R3944">
        <v>280</v>
      </c>
      <c r="W3944">
        <v>1.4</v>
      </c>
      <c r="X3944">
        <v>280</v>
      </c>
      <c r="AU3944">
        <v>1.4</v>
      </c>
      <c r="AV3944">
        <v>280</v>
      </c>
      <c r="BS3944" s="10">
        <v>45756.6796990741</v>
      </c>
    </row>
    <row r="3945" spans="1:71">
      <c r="A3945" s="13" t="s">
        <v>4066</v>
      </c>
      <c r="B3945" s="13" t="s">
        <v>8450</v>
      </c>
      <c r="C3945" t="s">
        <v>4068</v>
      </c>
      <c r="D3945">
        <v>10</v>
      </c>
      <c r="E3945">
        <v>10</v>
      </c>
      <c r="F3945">
        <v>100</v>
      </c>
      <c r="G3945" t="s">
        <v>1504</v>
      </c>
      <c r="H3945" t="s">
        <v>192</v>
      </c>
      <c r="O3945">
        <v>48</v>
      </c>
      <c r="P3945">
        <v>4800</v>
      </c>
      <c r="Q3945">
        <v>48</v>
      </c>
      <c r="R3945">
        <v>4800</v>
      </c>
      <c r="W3945">
        <v>48</v>
      </c>
      <c r="X3945">
        <v>4800</v>
      </c>
      <c r="BS3945" s="10">
        <v>45757.3427777778</v>
      </c>
    </row>
    <row r="3946" spans="1:71">
      <c r="A3946" s="13" t="s">
        <v>4066</v>
      </c>
      <c r="B3946" s="13" t="s">
        <v>8451</v>
      </c>
      <c r="C3946" t="s">
        <v>4068</v>
      </c>
      <c r="D3946">
        <v>9.5</v>
      </c>
      <c r="E3946">
        <v>9.5</v>
      </c>
      <c r="F3946">
        <v>100</v>
      </c>
      <c r="G3946" t="s">
        <v>1504</v>
      </c>
      <c r="H3946" t="s">
        <v>192</v>
      </c>
      <c r="O3946">
        <v>48</v>
      </c>
      <c r="P3946">
        <v>4800</v>
      </c>
      <c r="Q3946">
        <v>48</v>
      </c>
      <c r="R3946">
        <v>4800</v>
      </c>
      <c r="W3946">
        <v>48</v>
      </c>
      <c r="X3946">
        <v>4800</v>
      </c>
      <c r="BS3946" s="10">
        <v>45757.3427777778</v>
      </c>
    </row>
    <row r="3947" spans="1:71">
      <c r="A3947" s="13" t="s">
        <v>4066</v>
      </c>
      <c r="B3947" s="13" t="s">
        <v>8452</v>
      </c>
      <c r="C3947" t="s">
        <v>4068</v>
      </c>
      <c r="D3947">
        <v>5.5</v>
      </c>
      <c r="E3947">
        <v>5.5</v>
      </c>
      <c r="F3947">
        <v>100</v>
      </c>
      <c r="G3947" t="s">
        <v>1504</v>
      </c>
      <c r="H3947" t="s">
        <v>192</v>
      </c>
      <c r="O3947">
        <v>48</v>
      </c>
      <c r="P3947">
        <v>4800</v>
      </c>
      <c r="Q3947">
        <v>48</v>
      </c>
      <c r="R3947">
        <v>4800</v>
      </c>
      <c r="W3947">
        <v>48</v>
      </c>
      <c r="X3947">
        <v>4800</v>
      </c>
      <c r="BS3947" s="10">
        <v>45757.3427777778</v>
      </c>
    </row>
    <row r="3948" spans="1:71">
      <c r="A3948" s="13" t="s">
        <v>4066</v>
      </c>
      <c r="B3948" s="13" t="s">
        <v>8453</v>
      </c>
      <c r="C3948" t="s">
        <v>4068</v>
      </c>
      <c r="D3948">
        <v>10.5</v>
      </c>
      <c r="E3948">
        <v>10.5</v>
      </c>
      <c r="F3948">
        <v>100</v>
      </c>
      <c r="G3948" t="s">
        <v>1504</v>
      </c>
      <c r="H3948" t="s">
        <v>192</v>
      </c>
      <c r="O3948">
        <v>48</v>
      </c>
      <c r="P3948">
        <v>4800</v>
      </c>
      <c r="Q3948">
        <v>48</v>
      </c>
      <c r="R3948">
        <v>4800</v>
      </c>
      <c r="W3948">
        <v>48</v>
      </c>
      <c r="X3948">
        <v>4800</v>
      </c>
      <c r="BS3948" s="10">
        <v>45757.3427777778</v>
      </c>
    </row>
    <row r="3949" spans="1:71">
      <c r="A3949" s="13" t="s">
        <v>8454</v>
      </c>
      <c r="B3949" s="13" t="s">
        <v>8455</v>
      </c>
      <c r="C3949" t="s">
        <v>8448</v>
      </c>
      <c r="D3949" t="s">
        <v>2727</v>
      </c>
      <c r="E3949" t="s">
        <v>2727</v>
      </c>
      <c r="F3949">
        <v>200</v>
      </c>
      <c r="G3949" t="s">
        <v>1504</v>
      </c>
      <c r="H3949" t="s">
        <v>191</v>
      </c>
      <c r="Q3949">
        <v>7.36</v>
      </c>
      <c r="R3949">
        <v>1472</v>
      </c>
      <c r="W3949">
        <v>7.36</v>
      </c>
      <c r="X3949">
        <v>1472</v>
      </c>
      <c r="AE3949">
        <v>7.36</v>
      </c>
      <c r="AF3949">
        <v>1472</v>
      </c>
      <c r="BS3949" s="10">
        <v>45754.6608564815</v>
      </c>
    </row>
    <row r="3950" spans="1:71">
      <c r="A3950" s="13" t="s">
        <v>1520</v>
      </c>
      <c r="B3950" s="13" t="s">
        <v>8456</v>
      </c>
      <c r="C3950" t="s">
        <v>1405</v>
      </c>
      <c r="D3950" t="s">
        <v>8457</v>
      </c>
      <c r="E3950" t="s">
        <v>4071</v>
      </c>
      <c r="F3950">
        <v>100</v>
      </c>
      <c r="G3950" t="s">
        <v>191</v>
      </c>
      <c r="H3950" t="s">
        <v>103</v>
      </c>
      <c r="BS3950" s="10">
        <v>45748.6255671296</v>
      </c>
    </row>
    <row r="3951" spans="1:71">
      <c r="A3951" s="13" t="s">
        <v>1530</v>
      </c>
      <c r="B3951" s="13" t="s">
        <v>8458</v>
      </c>
      <c r="C3951" t="s">
        <v>1532</v>
      </c>
      <c r="D3951" t="s">
        <v>8459</v>
      </c>
      <c r="E3951" t="s">
        <v>8459</v>
      </c>
      <c r="F3951">
        <v>600</v>
      </c>
      <c r="G3951" t="s">
        <v>1504</v>
      </c>
      <c r="H3951" t="s">
        <v>192</v>
      </c>
      <c r="O3951">
        <v>5.8</v>
      </c>
      <c r="P3951">
        <v>3480</v>
      </c>
      <c r="Q3951">
        <v>5.8</v>
      </c>
      <c r="R3951">
        <v>3480</v>
      </c>
      <c r="W3951">
        <v>5.8</v>
      </c>
      <c r="X3951">
        <v>3480</v>
      </c>
      <c r="BS3951" s="10">
        <v>45757.3594097222</v>
      </c>
    </row>
    <row r="3952" spans="1:71">
      <c r="A3952" s="13" t="s">
        <v>1530</v>
      </c>
      <c r="B3952" s="13" t="s">
        <v>8460</v>
      </c>
      <c r="C3952" t="s">
        <v>1532</v>
      </c>
      <c r="D3952" t="s">
        <v>1600</v>
      </c>
      <c r="E3952" t="s">
        <v>1600</v>
      </c>
      <c r="F3952">
        <v>600</v>
      </c>
      <c r="G3952" t="s">
        <v>1504</v>
      </c>
      <c r="H3952" t="s">
        <v>192</v>
      </c>
      <c r="O3952">
        <v>5.8</v>
      </c>
      <c r="P3952">
        <v>3480</v>
      </c>
      <c r="Q3952">
        <v>5.8</v>
      </c>
      <c r="R3952">
        <v>3480</v>
      </c>
      <c r="W3952">
        <v>5.8</v>
      </c>
      <c r="X3952">
        <v>3480</v>
      </c>
      <c r="BS3952" s="10">
        <v>45757.3594097222</v>
      </c>
    </row>
    <row r="3953" spans="1:71">
      <c r="A3953" s="13" t="s">
        <v>1538</v>
      </c>
      <c r="B3953" s="13" t="s">
        <v>8461</v>
      </c>
      <c r="C3953" t="s">
        <v>1540</v>
      </c>
      <c r="D3953" t="s">
        <v>8462</v>
      </c>
      <c r="E3953" t="s">
        <v>1545</v>
      </c>
      <c r="F3953">
        <v>100</v>
      </c>
      <c r="G3953" t="s">
        <v>76</v>
      </c>
      <c r="H3953" t="s">
        <v>1543</v>
      </c>
      <c r="Q3953">
        <v>16</v>
      </c>
      <c r="R3953">
        <v>1600</v>
      </c>
      <c r="W3953">
        <v>16</v>
      </c>
      <c r="X3953">
        <v>1600</v>
      </c>
      <c r="AQ3953">
        <v>16</v>
      </c>
      <c r="AR3953">
        <v>1600</v>
      </c>
      <c r="BS3953" s="10">
        <v>45749.4025694444</v>
      </c>
    </row>
    <row r="3954" spans="1:71">
      <c r="A3954" s="13" t="s">
        <v>1538</v>
      </c>
      <c r="B3954" s="13" t="s">
        <v>8463</v>
      </c>
      <c r="C3954" t="s">
        <v>1540</v>
      </c>
      <c r="D3954" t="s">
        <v>4080</v>
      </c>
      <c r="E3954" t="s">
        <v>4078</v>
      </c>
      <c r="F3954">
        <v>100</v>
      </c>
      <c r="G3954" t="s">
        <v>76</v>
      </c>
      <c r="H3954" t="s">
        <v>1543</v>
      </c>
      <c r="Q3954">
        <v>20</v>
      </c>
      <c r="R3954">
        <v>2000</v>
      </c>
      <c r="W3954">
        <v>20</v>
      </c>
      <c r="X3954">
        <v>2000</v>
      </c>
      <c r="AQ3954">
        <v>20</v>
      </c>
      <c r="AR3954">
        <v>2000</v>
      </c>
      <c r="BS3954" s="10">
        <v>45749.4025694444</v>
      </c>
    </row>
    <row r="3955" spans="1:71">
      <c r="A3955" s="13" t="s">
        <v>1538</v>
      </c>
      <c r="B3955" s="13" t="s">
        <v>8464</v>
      </c>
      <c r="C3955" t="s">
        <v>1540</v>
      </c>
      <c r="D3955" t="s">
        <v>6298</v>
      </c>
      <c r="E3955" t="s">
        <v>4076</v>
      </c>
      <c r="F3955">
        <v>100</v>
      </c>
      <c r="G3955" t="s">
        <v>76</v>
      </c>
      <c r="H3955" t="s">
        <v>1543</v>
      </c>
      <c r="Q3955">
        <v>14</v>
      </c>
      <c r="R3955">
        <v>1400</v>
      </c>
      <c r="W3955">
        <v>14</v>
      </c>
      <c r="X3955">
        <v>1400</v>
      </c>
      <c r="AQ3955">
        <v>14</v>
      </c>
      <c r="AR3955">
        <v>1400</v>
      </c>
      <c r="BS3955" s="10">
        <v>45749.4025694444</v>
      </c>
    </row>
    <row r="3956" spans="1:71">
      <c r="A3956" s="13" t="s">
        <v>1538</v>
      </c>
      <c r="B3956" s="13" t="s">
        <v>8465</v>
      </c>
      <c r="C3956" t="s">
        <v>1540</v>
      </c>
      <c r="D3956" t="s">
        <v>1547</v>
      </c>
      <c r="E3956" t="s">
        <v>4076</v>
      </c>
      <c r="F3956">
        <v>100</v>
      </c>
      <c r="G3956" t="s">
        <v>76</v>
      </c>
      <c r="H3956" t="s">
        <v>1543</v>
      </c>
      <c r="Q3956">
        <v>17</v>
      </c>
      <c r="R3956">
        <v>1700</v>
      </c>
      <c r="W3956">
        <v>17</v>
      </c>
      <c r="X3956">
        <v>1700</v>
      </c>
      <c r="AQ3956">
        <v>17</v>
      </c>
      <c r="AR3956">
        <v>1700</v>
      </c>
      <c r="BS3956" s="10">
        <v>45749.4025694444</v>
      </c>
    </row>
    <row r="3957" spans="1:71">
      <c r="A3957" s="13" t="s">
        <v>1570</v>
      </c>
      <c r="B3957" s="13" t="s">
        <v>8466</v>
      </c>
      <c r="C3957" t="s">
        <v>1572</v>
      </c>
      <c r="D3957" t="s">
        <v>4097</v>
      </c>
      <c r="E3957" t="s">
        <v>1574</v>
      </c>
      <c r="F3957">
        <v>150</v>
      </c>
      <c r="G3957" t="s">
        <v>76</v>
      </c>
      <c r="H3957" t="s">
        <v>1543</v>
      </c>
      <c r="Q3957">
        <v>16</v>
      </c>
      <c r="R3957">
        <v>2400</v>
      </c>
      <c r="W3957">
        <v>16</v>
      </c>
      <c r="X3957">
        <v>2400</v>
      </c>
      <c r="AQ3957">
        <v>16</v>
      </c>
      <c r="AR3957">
        <v>2400</v>
      </c>
      <c r="BS3957" s="10">
        <v>45749.406099537</v>
      </c>
    </row>
    <row r="3958" spans="1:71">
      <c r="A3958" s="13" t="s">
        <v>1575</v>
      </c>
      <c r="B3958" s="13" t="s">
        <v>8467</v>
      </c>
      <c r="C3958" t="s">
        <v>1577</v>
      </c>
      <c r="D3958" t="s">
        <v>8468</v>
      </c>
      <c r="E3958" t="s">
        <v>8468</v>
      </c>
      <c r="F3958">
        <v>100</v>
      </c>
      <c r="G3958" t="s">
        <v>191</v>
      </c>
      <c r="H3958" t="s">
        <v>1543</v>
      </c>
      <c r="AQ3958">
        <v>20</v>
      </c>
      <c r="AR3958">
        <v>2000</v>
      </c>
      <c r="BS3958" s="10">
        <v>45754.673587963</v>
      </c>
    </row>
    <row r="3959" spans="1:71">
      <c r="A3959" s="13" t="s">
        <v>1575</v>
      </c>
      <c r="B3959" s="13" t="s">
        <v>8469</v>
      </c>
      <c r="C3959" t="s">
        <v>1577</v>
      </c>
      <c r="D3959" t="s">
        <v>8470</v>
      </c>
      <c r="E3959" t="s">
        <v>8470</v>
      </c>
      <c r="F3959">
        <v>100</v>
      </c>
      <c r="G3959" t="s">
        <v>191</v>
      </c>
      <c r="H3959" t="s">
        <v>1543</v>
      </c>
      <c r="AQ3959">
        <v>19.5</v>
      </c>
      <c r="AR3959">
        <v>1950</v>
      </c>
      <c r="BS3959" s="10">
        <v>45754.673587963</v>
      </c>
    </row>
    <row r="3960" spans="1:71">
      <c r="A3960" s="13" t="s">
        <v>1575</v>
      </c>
      <c r="B3960" s="13" t="s">
        <v>8471</v>
      </c>
      <c r="C3960" t="s">
        <v>1577</v>
      </c>
      <c r="D3960" t="s">
        <v>8472</v>
      </c>
      <c r="E3960" t="s">
        <v>8472</v>
      </c>
      <c r="F3960">
        <v>100</v>
      </c>
      <c r="G3960" t="s">
        <v>191</v>
      </c>
      <c r="H3960" t="s">
        <v>1543</v>
      </c>
      <c r="AQ3960">
        <v>14</v>
      </c>
      <c r="AR3960">
        <v>1400</v>
      </c>
      <c r="BS3960" s="10">
        <v>45754.673587963</v>
      </c>
    </row>
    <row r="3961" spans="1:71">
      <c r="A3961" s="13" t="s">
        <v>6317</v>
      </c>
      <c r="B3961" s="13" t="s">
        <v>8473</v>
      </c>
      <c r="C3961" t="s">
        <v>1577</v>
      </c>
      <c r="D3961" t="s">
        <v>8474</v>
      </c>
      <c r="E3961" t="s">
        <v>8475</v>
      </c>
      <c r="F3961">
        <v>1</v>
      </c>
      <c r="G3961" t="s">
        <v>1543</v>
      </c>
      <c r="H3961" t="s">
        <v>1543</v>
      </c>
      <c r="I3961">
        <v>13</v>
      </c>
      <c r="J3961">
        <v>13</v>
      </c>
      <c r="K3961">
        <v>13</v>
      </c>
      <c r="L3961">
        <v>13</v>
      </c>
      <c r="Q3961">
        <v>13</v>
      </c>
      <c r="R3961">
        <v>13</v>
      </c>
      <c r="U3961">
        <v>13</v>
      </c>
      <c r="V3961">
        <v>13</v>
      </c>
      <c r="AG3961">
        <v>15</v>
      </c>
      <c r="AH3961">
        <v>15</v>
      </c>
      <c r="BM3961">
        <v>13</v>
      </c>
      <c r="BN3961">
        <v>13</v>
      </c>
      <c r="BS3961" s="10">
        <v>45748.526712963</v>
      </c>
    </row>
    <row r="3962" spans="1:71">
      <c r="A3962" s="13" t="s">
        <v>1592</v>
      </c>
      <c r="B3962" s="13" t="s">
        <v>8476</v>
      </c>
      <c r="C3962" t="s">
        <v>1594</v>
      </c>
      <c r="D3962" t="s">
        <v>8477</v>
      </c>
      <c r="E3962" t="s">
        <v>8478</v>
      </c>
      <c r="F3962">
        <v>1</v>
      </c>
      <c r="G3962" t="s">
        <v>76</v>
      </c>
      <c r="H3962" t="s">
        <v>103</v>
      </c>
      <c r="Q3962">
        <v>643</v>
      </c>
      <c r="R3962">
        <v>643</v>
      </c>
      <c r="U3962">
        <v>643</v>
      </c>
      <c r="V3962">
        <v>643</v>
      </c>
      <c r="AC3962">
        <v>643</v>
      </c>
      <c r="AD3962">
        <v>643</v>
      </c>
      <c r="AG3962">
        <v>643</v>
      </c>
      <c r="AH3962">
        <v>643</v>
      </c>
      <c r="AM3962">
        <v>643</v>
      </c>
      <c r="AN3962">
        <v>643</v>
      </c>
      <c r="AQ3962">
        <v>643</v>
      </c>
      <c r="AR3962">
        <v>643</v>
      </c>
      <c r="BQ3962">
        <v>643</v>
      </c>
      <c r="BR3962">
        <v>643</v>
      </c>
      <c r="BS3962" s="10">
        <v>45754.691724537</v>
      </c>
    </row>
    <row r="3963" spans="1:71">
      <c r="A3963" s="13" t="s">
        <v>1597</v>
      </c>
      <c r="B3963" s="13" t="s">
        <v>8479</v>
      </c>
      <c r="C3963" t="s">
        <v>1599</v>
      </c>
      <c r="D3963" t="s">
        <v>8480</v>
      </c>
      <c r="E3963" t="s">
        <v>8480</v>
      </c>
      <c r="F3963">
        <v>1000</v>
      </c>
      <c r="G3963" t="s">
        <v>1504</v>
      </c>
      <c r="H3963" t="s">
        <v>192</v>
      </c>
      <c r="Q3963">
        <v>2.4</v>
      </c>
      <c r="R3963">
        <v>2400</v>
      </c>
      <c r="S3963">
        <v>2.4</v>
      </c>
      <c r="T3963">
        <v>2400</v>
      </c>
      <c r="W3963">
        <v>2.4</v>
      </c>
      <c r="X3963">
        <v>2400</v>
      </c>
      <c r="BS3963" s="10">
        <v>45756.6990740741</v>
      </c>
    </row>
    <row r="3964" spans="1:71">
      <c r="A3964" s="13" t="s">
        <v>1607</v>
      </c>
      <c r="B3964" s="13" t="s">
        <v>8481</v>
      </c>
      <c r="C3964" t="s">
        <v>1609</v>
      </c>
      <c r="D3964">
        <v>3</v>
      </c>
      <c r="E3964" t="s">
        <v>1610</v>
      </c>
      <c r="F3964">
        <v>100</v>
      </c>
      <c r="G3964" t="s">
        <v>1504</v>
      </c>
      <c r="H3964" t="s">
        <v>390</v>
      </c>
      <c r="O3964">
        <v>68</v>
      </c>
      <c r="P3964">
        <v>6800</v>
      </c>
      <c r="Q3964">
        <v>68</v>
      </c>
      <c r="R3964">
        <v>6800</v>
      </c>
      <c r="W3964">
        <v>68</v>
      </c>
      <c r="X3964">
        <v>6800</v>
      </c>
      <c r="BS3964" s="10">
        <v>45757.3537615741</v>
      </c>
    </row>
    <row r="3965" spans="1:71">
      <c r="A3965" s="13" t="s">
        <v>1607</v>
      </c>
      <c r="B3965" s="13" t="s">
        <v>8482</v>
      </c>
      <c r="C3965" t="s">
        <v>1609</v>
      </c>
      <c r="D3965">
        <v>2</v>
      </c>
      <c r="E3965" t="s">
        <v>1610</v>
      </c>
      <c r="F3965">
        <v>100</v>
      </c>
      <c r="G3965" t="s">
        <v>1504</v>
      </c>
      <c r="H3965" t="s">
        <v>390</v>
      </c>
      <c r="O3965">
        <v>68</v>
      </c>
      <c r="P3965">
        <v>6800</v>
      </c>
      <c r="Q3965">
        <v>68</v>
      </c>
      <c r="R3965">
        <v>6800</v>
      </c>
      <c r="W3965">
        <v>68</v>
      </c>
      <c r="X3965">
        <v>6800</v>
      </c>
      <c r="BS3965" s="10">
        <v>45757.3537615741</v>
      </c>
    </row>
    <row r="3966" spans="1:71">
      <c r="A3966" s="13" t="s">
        <v>1615</v>
      </c>
      <c r="B3966" s="13" t="s">
        <v>8483</v>
      </c>
      <c r="C3966" t="s">
        <v>1617</v>
      </c>
      <c r="D3966" t="s">
        <v>8484</v>
      </c>
      <c r="E3966" t="s">
        <v>8484</v>
      </c>
      <c r="F3966">
        <v>100</v>
      </c>
      <c r="G3966" t="s">
        <v>1504</v>
      </c>
      <c r="H3966" t="s">
        <v>77</v>
      </c>
      <c r="I3966">
        <v>35</v>
      </c>
      <c r="J3966">
        <v>3500</v>
      </c>
      <c r="M3966">
        <v>35</v>
      </c>
      <c r="N3966">
        <v>3500</v>
      </c>
      <c r="U3966">
        <v>35</v>
      </c>
      <c r="V3966">
        <v>3500</v>
      </c>
      <c r="BS3966" s="10">
        <v>45757.3674305556</v>
      </c>
    </row>
    <row r="3967" spans="1:71">
      <c r="A3967" s="13" t="s">
        <v>1615</v>
      </c>
      <c r="B3967" s="13" t="s">
        <v>8485</v>
      </c>
      <c r="C3967" t="s">
        <v>1617</v>
      </c>
      <c r="D3967" t="s">
        <v>8486</v>
      </c>
      <c r="E3967" t="s">
        <v>8486</v>
      </c>
      <c r="F3967">
        <v>100</v>
      </c>
      <c r="G3967" t="s">
        <v>1504</v>
      </c>
      <c r="H3967" t="s">
        <v>77</v>
      </c>
      <c r="I3967">
        <v>35</v>
      </c>
      <c r="J3967">
        <v>3500</v>
      </c>
      <c r="M3967">
        <v>35</v>
      </c>
      <c r="N3967">
        <v>3500</v>
      </c>
      <c r="U3967">
        <v>35</v>
      </c>
      <c r="V3967">
        <v>3500</v>
      </c>
      <c r="BS3967" s="10">
        <v>45757.3674305556</v>
      </c>
    </row>
    <row r="3968" spans="1:71">
      <c r="A3968" s="13" t="s">
        <v>8487</v>
      </c>
      <c r="B3968" s="13" t="s">
        <v>8488</v>
      </c>
      <c r="C3968" t="s">
        <v>1517</v>
      </c>
      <c r="D3968" t="s">
        <v>8489</v>
      </c>
      <c r="E3968" t="s">
        <v>8490</v>
      </c>
      <c r="F3968">
        <v>1</v>
      </c>
      <c r="G3968" t="s">
        <v>191</v>
      </c>
      <c r="H3968" t="s">
        <v>390</v>
      </c>
      <c r="Q3968">
        <v>240</v>
      </c>
      <c r="R3968">
        <v>240</v>
      </c>
      <c r="AU3968">
        <v>24</v>
      </c>
      <c r="AV3968">
        <v>24</v>
      </c>
      <c r="BS3968" s="10">
        <v>45749.6814699074</v>
      </c>
    </row>
    <row r="3969" spans="1:71">
      <c r="A3969" s="13" t="s">
        <v>1620</v>
      </c>
      <c r="B3969" s="13" t="s">
        <v>8491</v>
      </c>
      <c r="C3969" t="s">
        <v>1622</v>
      </c>
      <c r="D3969" t="s">
        <v>8492</v>
      </c>
      <c r="E3969" t="s">
        <v>1624</v>
      </c>
      <c r="F3969">
        <v>1</v>
      </c>
      <c r="G3969" t="s">
        <v>1495</v>
      </c>
      <c r="H3969" t="s">
        <v>198</v>
      </c>
      <c r="I3969">
        <v>700</v>
      </c>
      <c r="J3969">
        <v>700</v>
      </c>
      <c r="Q3969">
        <v>700</v>
      </c>
      <c r="R3969">
        <v>700</v>
      </c>
      <c r="U3969">
        <v>700</v>
      </c>
      <c r="V3969">
        <v>700</v>
      </c>
      <c r="BS3969" s="10">
        <v>45750.5571527778</v>
      </c>
    </row>
    <row r="3970" spans="1:71">
      <c r="A3970" s="13" t="s">
        <v>1629</v>
      </c>
      <c r="B3970" s="13" t="s">
        <v>8493</v>
      </c>
      <c r="C3970" t="s">
        <v>1622</v>
      </c>
      <c r="D3970" t="s">
        <v>1689</v>
      </c>
      <c r="E3970" t="s">
        <v>1624</v>
      </c>
      <c r="F3970">
        <v>1</v>
      </c>
      <c r="G3970" t="s">
        <v>1495</v>
      </c>
      <c r="H3970" t="s">
        <v>198</v>
      </c>
      <c r="I3970">
        <v>1180</v>
      </c>
      <c r="J3970">
        <v>1180</v>
      </c>
      <c r="Q3970">
        <v>1180</v>
      </c>
      <c r="R3970">
        <v>1180</v>
      </c>
      <c r="U3970">
        <v>1180</v>
      </c>
      <c r="V3970">
        <v>1180</v>
      </c>
      <c r="BS3970" s="10">
        <v>45750.6155671296</v>
      </c>
    </row>
    <row r="3971" spans="1:71">
      <c r="A3971" s="13" t="s">
        <v>1629</v>
      </c>
      <c r="B3971" s="13" t="s">
        <v>8494</v>
      </c>
      <c r="C3971" t="s">
        <v>1622</v>
      </c>
      <c r="D3971" t="s">
        <v>8495</v>
      </c>
      <c r="E3971" t="s">
        <v>1624</v>
      </c>
      <c r="F3971">
        <v>1</v>
      </c>
      <c r="G3971" t="s">
        <v>1495</v>
      </c>
      <c r="H3971" t="s">
        <v>198</v>
      </c>
      <c r="I3971">
        <v>1680</v>
      </c>
      <c r="J3971">
        <v>1680</v>
      </c>
      <c r="Q3971">
        <v>1680</v>
      </c>
      <c r="R3971">
        <v>1680</v>
      </c>
      <c r="U3971">
        <v>1680</v>
      </c>
      <c r="V3971">
        <v>1680</v>
      </c>
      <c r="BS3971" s="10">
        <v>45750.6155671296</v>
      </c>
    </row>
    <row r="3972" spans="1:71">
      <c r="A3972" s="13" t="s">
        <v>1629</v>
      </c>
      <c r="B3972" s="13" t="s">
        <v>8496</v>
      </c>
      <c r="C3972" t="s">
        <v>1622</v>
      </c>
      <c r="D3972" t="s">
        <v>8497</v>
      </c>
      <c r="E3972" t="s">
        <v>1624</v>
      </c>
      <c r="F3972">
        <v>1</v>
      </c>
      <c r="G3972" t="s">
        <v>1495</v>
      </c>
      <c r="H3972" t="s">
        <v>198</v>
      </c>
      <c r="I3972">
        <v>1980</v>
      </c>
      <c r="J3972">
        <v>1980</v>
      </c>
      <c r="Q3972">
        <v>1980</v>
      </c>
      <c r="R3972">
        <v>1980</v>
      </c>
      <c r="U3972">
        <v>1980</v>
      </c>
      <c r="V3972">
        <v>1980</v>
      </c>
      <c r="BS3972" s="10">
        <v>45750.6155671296</v>
      </c>
    </row>
    <row r="3973" spans="1:71">
      <c r="A3973" s="13" t="s">
        <v>1629</v>
      </c>
      <c r="B3973" s="13" t="s">
        <v>8498</v>
      </c>
      <c r="C3973" t="s">
        <v>1622</v>
      </c>
      <c r="D3973" t="s">
        <v>8499</v>
      </c>
      <c r="E3973" t="s">
        <v>1624</v>
      </c>
      <c r="F3973">
        <v>1</v>
      </c>
      <c r="G3973" t="s">
        <v>1495</v>
      </c>
      <c r="H3973" t="s">
        <v>198</v>
      </c>
      <c r="I3973">
        <v>1080</v>
      </c>
      <c r="J3973">
        <v>1080</v>
      </c>
      <c r="Q3973">
        <v>1080</v>
      </c>
      <c r="R3973">
        <v>1080</v>
      </c>
      <c r="U3973">
        <v>1080</v>
      </c>
      <c r="V3973">
        <v>1080</v>
      </c>
      <c r="BS3973" s="10">
        <v>45750.6155671296</v>
      </c>
    </row>
    <row r="3974" spans="1:71">
      <c r="A3974" s="13" t="s">
        <v>1629</v>
      </c>
      <c r="B3974" s="13" t="s">
        <v>8500</v>
      </c>
      <c r="C3974" t="s">
        <v>1622</v>
      </c>
      <c r="D3974" t="s">
        <v>6386</v>
      </c>
      <c r="E3974" t="s">
        <v>1624</v>
      </c>
      <c r="F3974">
        <v>1</v>
      </c>
      <c r="G3974" t="s">
        <v>1495</v>
      </c>
      <c r="H3974" t="s">
        <v>198</v>
      </c>
      <c r="I3974">
        <v>1980</v>
      </c>
      <c r="J3974">
        <v>1980</v>
      </c>
      <c r="Q3974">
        <v>1980</v>
      </c>
      <c r="R3974">
        <v>1980</v>
      </c>
      <c r="U3974">
        <v>1980</v>
      </c>
      <c r="V3974">
        <v>1980</v>
      </c>
      <c r="BS3974" s="10">
        <v>45750.6155671296</v>
      </c>
    </row>
    <row r="3975" spans="1:71">
      <c r="A3975" s="13" t="s">
        <v>1629</v>
      </c>
      <c r="B3975" s="13" t="s">
        <v>8501</v>
      </c>
      <c r="C3975" t="s">
        <v>1622</v>
      </c>
      <c r="D3975" t="s">
        <v>8502</v>
      </c>
      <c r="E3975" t="s">
        <v>1624</v>
      </c>
      <c r="F3975">
        <v>1</v>
      </c>
      <c r="G3975" t="s">
        <v>1495</v>
      </c>
      <c r="H3975" t="s">
        <v>198</v>
      </c>
      <c r="I3975">
        <v>1180</v>
      </c>
      <c r="J3975">
        <v>1180</v>
      </c>
      <c r="Q3975">
        <v>1180</v>
      </c>
      <c r="R3975">
        <v>1180</v>
      </c>
      <c r="U3975">
        <v>1180</v>
      </c>
      <c r="V3975">
        <v>1180</v>
      </c>
      <c r="BS3975" s="10">
        <v>45750.6155671296</v>
      </c>
    </row>
    <row r="3976" spans="1:71">
      <c r="A3976" s="13" t="s">
        <v>1629</v>
      </c>
      <c r="B3976" s="13" t="s">
        <v>8503</v>
      </c>
      <c r="C3976" t="s">
        <v>1622</v>
      </c>
      <c r="D3976" t="s">
        <v>6383</v>
      </c>
      <c r="E3976" t="s">
        <v>1624</v>
      </c>
      <c r="F3976">
        <v>1</v>
      </c>
      <c r="G3976" t="s">
        <v>1495</v>
      </c>
      <c r="H3976" t="s">
        <v>198</v>
      </c>
      <c r="I3976">
        <v>1180</v>
      </c>
      <c r="J3976">
        <v>1180</v>
      </c>
      <c r="Q3976">
        <v>1180</v>
      </c>
      <c r="R3976">
        <v>1180</v>
      </c>
      <c r="U3976">
        <v>1180</v>
      </c>
      <c r="V3976">
        <v>1180</v>
      </c>
      <c r="BS3976" s="10">
        <v>45750.6155671296</v>
      </c>
    </row>
    <row r="3977" spans="1:71">
      <c r="A3977" s="13" t="s">
        <v>1629</v>
      </c>
      <c r="B3977" s="13" t="s">
        <v>8504</v>
      </c>
      <c r="C3977" t="s">
        <v>1622</v>
      </c>
      <c r="D3977" t="s">
        <v>8505</v>
      </c>
      <c r="E3977" t="s">
        <v>1624</v>
      </c>
      <c r="F3977">
        <v>1</v>
      </c>
      <c r="G3977" t="s">
        <v>1495</v>
      </c>
      <c r="H3977" t="s">
        <v>198</v>
      </c>
      <c r="I3977">
        <v>1880</v>
      </c>
      <c r="J3977">
        <v>1880</v>
      </c>
      <c r="Q3977">
        <v>1880</v>
      </c>
      <c r="R3977">
        <v>1880</v>
      </c>
      <c r="U3977">
        <v>1880</v>
      </c>
      <c r="V3977">
        <v>1880</v>
      </c>
      <c r="BS3977" s="10">
        <v>45750.6155671296</v>
      </c>
    </row>
    <row r="3978" spans="1:71">
      <c r="A3978" s="13" t="s">
        <v>8506</v>
      </c>
      <c r="B3978" s="13" t="s">
        <v>8507</v>
      </c>
      <c r="C3978" t="s">
        <v>1646</v>
      </c>
      <c r="D3978" t="s">
        <v>8508</v>
      </c>
      <c r="E3978" t="s">
        <v>8508</v>
      </c>
      <c r="F3978">
        <v>1</v>
      </c>
      <c r="G3978" t="s">
        <v>76</v>
      </c>
      <c r="H3978" t="s">
        <v>390</v>
      </c>
      <c r="I3978">
        <v>1700</v>
      </c>
      <c r="J3978">
        <v>1700</v>
      </c>
      <c r="AA3978">
        <v>1700</v>
      </c>
      <c r="AB3978">
        <v>1700</v>
      </c>
      <c r="BI3978">
        <v>1700</v>
      </c>
      <c r="BJ3978">
        <v>1700</v>
      </c>
      <c r="BS3978" s="10">
        <v>45756.6576273148</v>
      </c>
    </row>
    <row r="3979" spans="1:71">
      <c r="A3979" s="13" t="s">
        <v>8509</v>
      </c>
      <c r="B3979" s="13" t="s">
        <v>8510</v>
      </c>
      <c r="C3979" t="s">
        <v>8511</v>
      </c>
      <c r="D3979" t="s">
        <v>8512</v>
      </c>
      <c r="E3979" t="s">
        <v>8513</v>
      </c>
      <c r="F3979">
        <v>1</v>
      </c>
      <c r="G3979" t="s">
        <v>191</v>
      </c>
      <c r="H3979" t="s">
        <v>192</v>
      </c>
      <c r="Q3979">
        <v>16000</v>
      </c>
      <c r="R3979">
        <v>16000</v>
      </c>
      <c r="U3979">
        <v>16000</v>
      </c>
      <c r="V3979">
        <v>16000</v>
      </c>
      <c r="BS3979" s="10">
        <v>45756.5706018519</v>
      </c>
    </row>
    <row r="3980" spans="1:71">
      <c r="A3980" s="13" t="s">
        <v>8514</v>
      </c>
      <c r="B3980" s="13" t="s">
        <v>8515</v>
      </c>
      <c r="C3980" t="s">
        <v>1646</v>
      </c>
      <c r="D3980" t="s">
        <v>8516</v>
      </c>
      <c r="E3980" t="s">
        <v>8516</v>
      </c>
      <c r="F3980">
        <v>1</v>
      </c>
      <c r="G3980" t="s">
        <v>76</v>
      </c>
      <c r="H3980" t="s">
        <v>390</v>
      </c>
      <c r="I3980">
        <v>1500</v>
      </c>
      <c r="J3980">
        <v>1500</v>
      </c>
      <c r="AA3980">
        <v>1500</v>
      </c>
      <c r="AB3980">
        <v>1500</v>
      </c>
      <c r="BI3980">
        <v>1500</v>
      </c>
      <c r="BJ3980">
        <v>1500</v>
      </c>
      <c r="BS3980" s="10">
        <v>45756.6398148148</v>
      </c>
    </row>
    <row r="3981" spans="1:71">
      <c r="A3981" s="13" t="s">
        <v>1648</v>
      </c>
      <c r="B3981" s="13" t="s">
        <v>8517</v>
      </c>
      <c r="C3981" t="s">
        <v>1650</v>
      </c>
      <c r="D3981" t="s">
        <v>8518</v>
      </c>
      <c r="E3981" t="s">
        <v>8518</v>
      </c>
      <c r="F3981">
        <v>1</v>
      </c>
      <c r="G3981" t="s">
        <v>191</v>
      </c>
      <c r="H3981" t="s">
        <v>191</v>
      </c>
      <c r="Q3981">
        <v>198</v>
      </c>
      <c r="R3981">
        <v>198</v>
      </c>
      <c r="AY3981">
        <v>123</v>
      </c>
      <c r="AZ3981">
        <v>123</v>
      </c>
      <c r="BK3981">
        <v>123</v>
      </c>
      <c r="BL3981">
        <v>123</v>
      </c>
      <c r="BQ3981">
        <v>123</v>
      </c>
      <c r="BR3981">
        <v>123</v>
      </c>
      <c r="BS3981" s="10">
        <v>45749.6358564815</v>
      </c>
    </row>
    <row r="3982" spans="1:71">
      <c r="A3982" s="13" t="s">
        <v>1648</v>
      </c>
      <c r="B3982" s="13" t="s">
        <v>8519</v>
      </c>
      <c r="C3982" t="s">
        <v>1650</v>
      </c>
      <c r="D3982" t="s">
        <v>8520</v>
      </c>
      <c r="E3982" t="s">
        <v>8520</v>
      </c>
      <c r="F3982">
        <v>1</v>
      </c>
      <c r="G3982" t="s">
        <v>191</v>
      </c>
      <c r="H3982" t="s">
        <v>191</v>
      </c>
      <c r="Q3982">
        <v>198</v>
      </c>
      <c r="R3982">
        <v>198</v>
      </c>
      <c r="AY3982">
        <v>123</v>
      </c>
      <c r="AZ3982">
        <v>123</v>
      </c>
      <c r="BK3982">
        <v>123</v>
      </c>
      <c r="BL3982">
        <v>123</v>
      </c>
      <c r="BQ3982">
        <v>123</v>
      </c>
      <c r="BR3982">
        <v>123</v>
      </c>
      <c r="BS3982" s="10">
        <v>45749.6358564815</v>
      </c>
    </row>
    <row r="3983" spans="1:71">
      <c r="A3983" s="13" t="s">
        <v>8521</v>
      </c>
      <c r="B3983" s="13" t="s">
        <v>8522</v>
      </c>
      <c r="C3983" t="s">
        <v>1646</v>
      </c>
      <c r="D3983" t="s">
        <v>8523</v>
      </c>
      <c r="E3983" t="s">
        <v>8523</v>
      </c>
      <c r="F3983">
        <v>1</v>
      </c>
      <c r="G3983" t="s">
        <v>76</v>
      </c>
      <c r="H3983" t="s">
        <v>390</v>
      </c>
      <c r="I3983">
        <v>3200</v>
      </c>
      <c r="J3983">
        <v>3200</v>
      </c>
      <c r="AA3983">
        <v>3200</v>
      </c>
      <c r="AB3983">
        <v>3200</v>
      </c>
      <c r="BI3983">
        <v>3200</v>
      </c>
      <c r="BJ3983">
        <v>3200</v>
      </c>
      <c r="BS3983" s="10">
        <v>45757.6554282407</v>
      </c>
    </row>
    <row r="3984" spans="1:71">
      <c r="A3984" s="13" t="s">
        <v>1661</v>
      </c>
      <c r="B3984" s="13" t="s">
        <v>8524</v>
      </c>
      <c r="C3984" t="s">
        <v>1663</v>
      </c>
      <c r="D3984" t="s">
        <v>8525</v>
      </c>
      <c r="E3984" t="s">
        <v>1402</v>
      </c>
      <c r="F3984">
        <v>1</v>
      </c>
      <c r="G3984" t="s">
        <v>191</v>
      </c>
      <c r="H3984" t="s">
        <v>191</v>
      </c>
      <c r="AG3984">
        <v>455</v>
      </c>
      <c r="AH3984">
        <v>455</v>
      </c>
      <c r="AY3984">
        <v>173</v>
      </c>
      <c r="AZ3984">
        <v>173</v>
      </c>
      <c r="BK3984">
        <v>173</v>
      </c>
      <c r="BL3984">
        <v>173</v>
      </c>
      <c r="BQ3984">
        <v>173</v>
      </c>
      <c r="BR3984">
        <v>173</v>
      </c>
      <c r="BS3984" s="10">
        <v>45749.6255671296</v>
      </c>
    </row>
    <row r="3985" spans="1:71">
      <c r="A3985" s="13" t="s">
        <v>1679</v>
      </c>
      <c r="B3985" s="13" t="s">
        <v>8526</v>
      </c>
      <c r="C3985" t="s">
        <v>1622</v>
      </c>
      <c r="D3985" t="s">
        <v>6356</v>
      </c>
      <c r="E3985" t="s">
        <v>1628</v>
      </c>
      <c r="F3985">
        <v>1</v>
      </c>
      <c r="G3985" t="s">
        <v>1495</v>
      </c>
      <c r="H3985" t="s">
        <v>198</v>
      </c>
      <c r="I3985">
        <v>1980</v>
      </c>
      <c r="J3985">
        <v>1980</v>
      </c>
      <c r="Q3985">
        <v>1980</v>
      </c>
      <c r="R3985">
        <v>1980</v>
      </c>
      <c r="U3985">
        <v>1980</v>
      </c>
      <c r="V3985">
        <v>1980</v>
      </c>
      <c r="BS3985" s="10">
        <v>45750.5867824074</v>
      </c>
    </row>
    <row r="3986" spans="1:71">
      <c r="A3986" s="13" t="s">
        <v>1679</v>
      </c>
      <c r="B3986" s="13" t="s">
        <v>8527</v>
      </c>
      <c r="C3986" t="s">
        <v>1622</v>
      </c>
      <c r="D3986" t="s">
        <v>8528</v>
      </c>
      <c r="E3986" t="s">
        <v>1628</v>
      </c>
      <c r="F3986">
        <v>1</v>
      </c>
      <c r="G3986" t="s">
        <v>1495</v>
      </c>
      <c r="H3986" t="s">
        <v>198</v>
      </c>
      <c r="I3986">
        <v>1980</v>
      </c>
      <c r="J3986">
        <v>1980</v>
      </c>
      <c r="Q3986">
        <v>1980</v>
      </c>
      <c r="R3986">
        <v>1980</v>
      </c>
      <c r="U3986">
        <v>1980</v>
      </c>
      <c r="V3986">
        <v>1980</v>
      </c>
      <c r="BS3986" s="10">
        <v>45750.5867824074</v>
      </c>
    </row>
    <row r="3987" spans="1:71">
      <c r="A3987" s="13" t="s">
        <v>1679</v>
      </c>
      <c r="B3987" s="13" t="s">
        <v>8529</v>
      </c>
      <c r="C3987" t="s">
        <v>1622</v>
      </c>
      <c r="D3987" t="s">
        <v>8505</v>
      </c>
      <c r="E3987" t="s">
        <v>1628</v>
      </c>
      <c r="F3987">
        <v>1</v>
      </c>
      <c r="G3987" t="s">
        <v>1495</v>
      </c>
      <c r="H3987" t="s">
        <v>198</v>
      </c>
      <c r="I3987">
        <v>1780</v>
      </c>
      <c r="J3987">
        <v>1780</v>
      </c>
      <c r="Q3987">
        <v>1780</v>
      </c>
      <c r="R3987">
        <v>1780</v>
      </c>
      <c r="U3987">
        <v>1780</v>
      </c>
      <c r="V3987">
        <v>1780</v>
      </c>
      <c r="BS3987" s="10">
        <v>45750.5867824074</v>
      </c>
    </row>
    <row r="3988" spans="1:71">
      <c r="A3988" s="13" t="s">
        <v>1679</v>
      </c>
      <c r="B3988" s="13" t="s">
        <v>8530</v>
      </c>
      <c r="C3988" t="s">
        <v>1622</v>
      </c>
      <c r="D3988" t="s">
        <v>8531</v>
      </c>
      <c r="E3988" t="s">
        <v>1628</v>
      </c>
      <c r="F3988">
        <v>1</v>
      </c>
      <c r="G3988" t="s">
        <v>1495</v>
      </c>
      <c r="H3988" t="s">
        <v>198</v>
      </c>
      <c r="I3988">
        <v>1680</v>
      </c>
      <c r="J3988">
        <v>1680</v>
      </c>
      <c r="Q3988">
        <v>1680</v>
      </c>
      <c r="R3988">
        <v>1680</v>
      </c>
      <c r="U3988">
        <v>1680</v>
      </c>
      <c r="V3988">
        <v>1680</v>
      </c>
      <c r="BS3988" s="10">
        <v>45750.5867824074</v>
      </c>
    </row>
    <row r="3989" spans="1:71">
      <c r="A3989" s="13" t="s">
        <v>1679</v>
      </c>
      <c r="B3989" s="13" t="s">
        <v>8532</v>
      </c>
      <c r="C3989" t="s">
        <v>1622</v>
      </c>
      <c r="D3989" t="s">
        <v>8533</v>
      </c>
      <c r="E3989" t="s">
        <v>1628</v>
      </c>
      <c r="F3989">
        <v>1</v>
      </c>
      <c r="G3989" t="s">
        <v>1495</v>
      </c>
      <c r="H3989" t="s">
        <v>198</v>
      </c>
      <c r="I3989">
        <v>1480</v>
      </c>
      <c r="J3989">
        <v>1480</v>
      </c>
      <c r="Q3989">
        <v>1480</v>
      </c>
      <c r="R3989">
        <v>1480</v>
      </c>
      <c r="U3989">
        <v>1480</v>
      </c>
      <c r="V3989">
        <v>1480</v>
      </c>
      <c r="BS3989" s="10">
        <v>45750.5867824074</v>
      </c>
    </row>
    <row r="3990" spans="1:71">
      <c r="A3990" s="13" t="s">
        <v>8534</v>
      </c>
      <c r="B3990" s="13" t="s">
        <v>8535</v>
      </c>
      <c r="C3990" t="s">
        <v>1722</v>
      </c>
      <c r="D3990" t="s">
        <v>8536</v>
      </c>
      <c r="E3990" t="s">
        <v>1724</v>
      </c>
      <c r="F3990">
        <v>1</v>
      </c>
      <c r="G3990" t="s">
        <v>191</v>
      </c>
      <c r="H3990" t="s">
        <v>390</v>
      </c>
      <c r="Q3990">
        <v>25</v>
      </c>
      <c r="R3990">
        <v>25</v>
      </c>
      <c r="AM3990">
        <v>22</v>
      </c>
      <c r="AN3990">
        <v>22</v>
      </c>
      <c r="AQ3990">
        <v>24.8</v>
      </c>
      <c r="AR3990">
        <v>24.8</v>
      </c>
      <c r="AU3990">
        <v>18</v>
      </c>
      <c r="AV3990">
        <v>18</v>
      </c>
      <c r="BS3990" s="10">
        <v>45749.6890856481</v>
      </c>
    </row>
    <row r="3991" spans="1:71">
      <c r="A3991" s="13" t="s">
        <v>1713</v>
      </c>
      <c r="B3991" s="13" t="s">
        <v>8537</v>
      </c>
      <c r="C3991" t="s">
        <v>1650</v>
      </c>
      <c r="D3991" t="s">
        <v>8538</v>
      </c>
      <c r="E3991" t="s">
        <v>8538</v>
      </c>
      <c r="F3991">
        <v>1</v>
      </c>
      <c r="G3991" t="s">
        <v>191</v>
      </c>
      <c r="H3991" t="s">
        <v>191</v>
      </c>
      <c r="Q3991">
        <v>285</v>
      </c>
      <c r="R3991">
        <v>285</v>
      </c>
      <c r="AY3991">
        <v>168</v>
      </c>
      <c r="AZ3991">
        <v>168</v>
      </c>
      <c r="BK3991">
        <v>168</v>
      </c>
      <c r="BL3991">
        <v>168</v>
      </c>
      <c r="BQ3991">
        <v>168</v>
      </c>
      <c r="BR3991">
        <v>168</v>
      </c>
      <c r="BS3991" s="10">
        <v>45749.6371527778</v>
      </c>
    </row>
    <row r="3992" spans="1:71">
      <c r="A3992" s="13" t="s">
        <v>1735</v>
      </c>
      <c r="B3992" s="13" t="s">
        <v>8539</v>
      </c>
      <c r="C3992" t="s">
        <v>1195</v>
      </c>
      <c r="D3992" t="s">
        <v>8540</v>
      </c>
      <c r="E3992" t="s">
        <v>1738</v>
      </c>
      <c r="F3992">
        <v>1</v>
      </c>
      <c r="G3992" t="s">
        <v>407</v>
      </c>
      <c r="H3992" t="s">
        <v>1014</v>
      </c>
      <c r="I3992">
        <v>2200</v>
      </c>
      <c r="J3992">
        <v>2200</v>
      </c>
      <c r="O3992">
        <v>2200</v>
      </c>
      <c r="P3992">
        <v>2200</v>
      </c>
      <c r="AE3992">
        <v>2200</v>
      </c>
      <c r="AF3992">
        <v>2200</v>
      </c>
      <c r="BI3992">
        <v>2200</v>
      </c>
      <c r="BJ3992">
        <v>2200</v>
      </c>
      <c r="BS3992" s="10">
        <v>45750.6996990741</v>
      </c>
    </row>
    <row r="3993" spans="1:71">
      <c r="A3993" s="13" t="s">
        <v>1735</v>
      </c>
      <c r="B3993" s="13" t="s">
        <v>8541</v>
      </c>
      <c r="C3993" t="s">
        <v>1195</v>
      </c>
      <c r="D3993" t="s">
        <v>8542</v>
      </c>
      <c r="E3993" t="s">
        <v>1738</v>
      </c>
      <c r="F3993">
        <v>1</v>
      </c>
      <c r="G3993" t="s">
        <v>407</v>
      </c>
      <c r="H3993" t="s">
        <v>1014</v>
      </c>
      <c r="I3993">
        <v>1200</v>
      </c>
      <c r="J3993">
        <v>1200</v>
      </c>
      <c r="O3993">
        <v>1200</v>
      </c>
      <c r="P3993">
        <v>1200</v>
      </c>
      <c r="AE3993">
        <v>1200</v>
      </c>
      <c r="AF3993">
        <v>1200</v>
      </c>
      <c r="BI3993">
        <v>1200</v>
      </c>
      <c r="BJ3993">
        <v>1200</v>
      </c>
      <c r="BS3993" s="10">
        <v>45750.6996990741</v>
      </c>
    </row>
    <row r="3994" spans="1:71">
      <c r="A3994" s="13" t="s">
        <v>1742</v>
      </c>
      <c r="B3994" s="13" t="s">
        <v>8543</v>
      </c>
      <c r="C3994" t="s">
        <v>1744</v>
      </c>
      <c r="D3994" t="s">
        <v>8544</v>
      </c>
      <c r="E3994" t="s">
        <v>1746</v>
      </c>
      <c r="F3994">
        <v>1</v>
      </c>
      <c r="G3994" t="s">
        <v>76</v>
      </c>
      <c r="H3994" t="s">
        <v>390</v>
      </c>
      <c r="Q3994">
        <v>19800</v>
      </c>
      <c r="R3994">
        <v>19800</v>
      </c>
      <c r="AG3994">
        <v>19800</v>
      </c>
      <c r="AH3994">
        <v>19800</v>
      </c>
      <c r="AM3994">
        <v>19800</v>
      </c>
      <c r="AN3994">
        <v>19800</v>
      </c>
      <c r="BS3994" s="10">
        <v>45749.5915509259</v>
      </c>
    </row>
    <row r="3995" spans="1:71">
      <c r="A3995" s="13" t="s">
        <v>8545</v>
      </c>
      <c r="B3995" s="13" t="s">
        <v>8546</v>
      </c>
      <c r="C3995" t="s">
        <v>1646</v>
      </c>
      <c r="D3995" t="s">
        <v>8547</v>
      </c>
      <c r="E3995" t="s">
        <v>8547</v>
      </c>
      <c r="F3995">
        <v>1</v>
      </c>
      <c r="G3995" t="s">
        <v>76</v>
      </c>
      <c r="H3995" t="s">
        <v>390</v>
      </c>
      <c r="BS3995" s="10">
        <v>45755.6337152778</v>
      </c>
    </row>
    <row r="3996" spans="1:71">
      <c r="A3996" s="13" t="s">
        <v>6432</v>
      </c>
      <c r="B3996" s="13" t="s">
        <v>8548</v>
      </c>
      <c r="C3996" t="s">
        <v>1540</v>
      </c>
      <c r="D3996" t="s">
        <v>8549</v>
      </c>
      <c r="E3996" t="s">
        <v>8549</v>
      </c>
      <c r="F3996">
        <v>100</v>
      </c>
      <c r="G3996" t="s">
        <v>191</v>
      </c>
      <c r="H3996" t="s">
        <v>1543</v>
      </c>
      <c r="Q3996">
        <v>15.3</v>
      </c>
      <c r="R3996">
        <v>1530</v>
      </c>
      <c r="U3996">
        <v>15.3</v>
      </c>
      <c r="V3996">
        <v>1530</v>
      </c>
      <c r="AQ3996">
        <v>15.3</v>
      </c>
      <c r="AR3996">
        <v>1530</v>
      </c>
      <c r="AY3996">
        <v>15.3</v>
      </c>
      <c r="AZ3996">
        <v>1530</v>
      </c>
      <c r="BI3996">
        <v>15.3</v>
      </c>
      <c r="BJ3996">
        <v>1530</v>
      </c>
      <c r="BQ3996">
        <v>15.3</v>
      </c>
      <c r="BR3996">
        <v>1530</v>
      </c>
      <c r="BS3996" s="10">
        <v>45754.6934259259</v>
      </c>
    </row>
    <row r="3997" spans="1:71">
      <c r="A3997" s="13" t="s">
        <v>4207</v>
      </c>
      <c r="B3997" s="13" t="s">
        <v>8550</v>
      </c>
      <c r="C3997" t="s">
        <v>1565</v>
      </c>
      <c r="D3997" t="s">
        <v>1578</v>
      </c>
      <c r="E3997" t="s">
        <v>1578</v>
      </c>
      <c r="F3997">
        <v>100</v>
      </c>
      <c r="G3997" t="s">
        <v>191</v>
      </c>
      <c r="H3997" t="s">
        <v>1543</v>
      </c>
      <c r="Q3997">
        <v>11</v>
      </c>
      <c r="R3997">
        <v>1100</v>
      </c>
      <c r="U3997">
        <v>11</v>
      </c>
      <c r="V3997">
        <v>1100</v>
      </c>
      <c r="AQ3997">
        <v>11</v>
      </c>
      <c r="AR3997">
        <v>1100</v>
      </c>
      <c r="AY3997">
        <v>11</v>
      </c>
      <c r="AZ3997">
        <v>1100</v>
      </c>
      <c r="BI3997">
        <v>11</v>
      </c>
      <c r="BJ3997">
        <v>1100</v>
      </c>
      <c r="BQ3997">
        <v>11</v>
      </c>
      <c r="BR3997">
        <v>1100</v>
      </c>
      <c r="BS3997" s="10">
        <v>45754.7159375</v>
      </c>
    </row>
    <row r="3998" spans="1:71">
      <c r="A3998" s="13" t="s">
        <v>6444</v>
      </c>
      <c r="B3998" s="13" t="s">
        <v>8551</v>
      </c>
      <c r="C3998" t="s">
        <v>1744</v>
      </c>
      <c r="D3998" t="s">
        <v>8552</v>
      </c>
      <c r="E3998" t="s">
        <v>6447</v>
      </c>
      <c r="F3998">
        <v>1</v>
      </c>
      <c r="G3998" t="s">
        <v>76</v>
      </c>
      <c r="H3998" t="s">
        <v>390</v>
      </c>
      <c r="Q3998">
        <v>19800</v>
      </c>
      <c r="R3998">
        <v>19800</v>
      </c>
      <c r="AG3998">
        <v>19800</v>
      </c>
      <c r="AH3998">
        <v>19800</v>
      </c>
      <c r="AM3998">
        <v>19800</v>
      </c>
      <c r="AN3998">
        <v>19800</v>
      </c>
      <c r="BS3998" s="10">
        <v>45749.5921527778</v>
      </c>
    </row>
    <row r="3999" spans="1:71">
      <c r="A3999" s="13" t="s">
        <v>1752</v>
      </c>
      <c r="B3999" s="13" t="s">
        <v>8553</v>
      </c>
      <c r="C3999" t="s">
        <v>1754</v>
      </c>
      <c r="D3999" t="s">
        <v>8554</v>
      </c>
      <c r="E3999" t="s">
        <v>1514</v>
      </c>
      <c r="F3999">
        <v>1</v>
      </c>
      <c r="G3999" t="s">
        <v>407</v>
      </c>
      <c r="H3999" t="s">
        <v>1014</v>
      </c>
      <c r="O3999">
        <v>23</v>
      </c>
      <c r="P3999">
        <v>23</v>
      </c>
      <c r="U3999">
        <v>23</v>
      </c>
      <c r="V3999">
        <v>23</v>
      </c>
      <c r="AQ3999">
        <v>23</v>
      </c>
      <c r="AR3999">
        <v>23</v>
      </c>
      <c r="BS3999" s="10">
        <v>45754.5969444444</v>
      </c>
    </row>
    <row r="4000" spans="1:71">
      <c r="A4000" s="13" t="s">
        <v>1752</v>
      </c>
      <c r="B4000" s="13" t="s">
        <v>8555</v>
      </c>
      <c r="C4000" t="s">
        <v>1754</v>
      </c>
      <c r="D4000">
        <v>1</v>
      </c>
      <c r="E4000" t="s">
        <v>2138</v>
      </c>
      <c r="F4000">
        <v>1</v>
      </c>
      <c r="G4000" t="s">
        <v>407</v>
      </c>
      <c r="H4000" t="s">
        <v>1014</v>
      </c>
      <c r="O4000">
        <v>23</v>
      </c>
      <c r="P4000">
        <v>23</v>
      </c>
      <c r="U4000">
        <v>23</v>
      </c>
      <c r="V4000">
        <v>23</v>
      </c>
      <c r="AQ4000">
        <v>23</v>
      </c>
      <c r="AR4000">
        <v>23</v>
      </c>
      <c r="BS4000" s="10">
        <v>45754.5969444444</v>
      </c>
    </row>
    <row r="4001" spans="1:71">
      <c r="A4001" s="13" t="s">
        <v>1752</v>
      </c>
      <c r="B4001" s="13" t="s">
        <v>8556</v>
      </c>
      <c r="C4001" t="s">
        <v>1754</v>
      </c>
      <c r="D4001" t="s">
        <v>6455</v>
      </c>
      <c r="E4001" t="s">
        <v>1514</v>
      </c>
      <c r="F4001">
        <v>1</v>
      </c>
      <c r="G4001" t="s">
        <v>407</v>
      </c>
      <c r="H4001" t="s">
        <v>1014</v>
      </c>
      <c r="O4001">
        <v>23</v>
      </c>
      <c r="P4001">
        <v>23</v>
      </c>
      <c r="U4001">
        <v>23</v>
      </c>
      <c r="V4001">
        <v>23</v>
      </c>
      <c r="AQ4001">
        <v>23</v>
      </c>
      <c r="AR4001">
        <v>23</v>
      </c>
      <c r="BS4001" s="10">
        <v>45754.5969444444</v>
      </c>
    </row>
    <row r="4002" spans="1:71">
      <c r="A4002" s="13" t="s">
        <v>1752</v>
      </c>
      <c r="B4002" s="13" t="s">
        <v>8557</v>
      </c>
      <c r="C4002" t="s">
        <v>1754</v>
      </c>
      <c r="D4002" t="s">
        <v>8558</v>
      </c>
      <c r="E4002" t="s">
        <v>1514</v>
      </c>
      <c r="F4002">
        <v>1</v>
      </c>
      <c r="G4002" t="s">
        <v>407</v>
      </c>
      <c r="H4002" t="s">
        <v>1014</v>
      </c>
      <c r="O4002">
        <v>23</v>
      </c>
      <c r="P4002">
        <v>23</v>
      </c>
      <c r="U4002">
        <v>23</v>
      </c>
      <c r="V4002">
        <v>23</v>
      </c>
      <c r="AQ4002">
        <v>23</v>
      </c>
      <c r="AR4002">
        <v>23</v>
      </c>
      <c r="BS4002" s="10">
        <v>45754.5969444444</v>
      </c>
    </row>
    <row r="4003" spans="1:71">
      <c r="A4003" s="13" t="s">
        <v>8559</v>
      </c>
      <c r="B4003" s="13" t="s">
        <v>8560</v>
      </c>
      <c r="C4003" t="s">
        <v>1646</v>
      </c>
      <c r="D4003" t="s">
        <v>8561</v>
      </c>
      <c r="E4003" t="s">
        <v>8561</v>
      </c>
      <c r="F4003">
        <v>1</v>
      </c>
      <c r="G4003" t="s">
        <v>76</v>
      </c>
      <c r="H4003" t="s">
        <v>390</v>
      </c>
      <c r="I4003">
        <v>2800</v>
      </c>
      <c r="J4003">
        <v>2800</v>
      </c>
      <c r="Q4003">
        <v>2800</v>
      </c>
      <c r="R4003">
        <v>2800</v>
      </c>
      <c r="U4003">
        <v>2800</v>
      </c>
      <c r="V4003">
        <v>2800</v>
      </c>
      <c r="BS4003" s="10">
        <v>45757.5647569444</v>
      </c>
    </row>
    <row r="4004" spans="1:71">
      <c r="A4004" s="13" t="s">
        <v>8562</v>
      </c>
      <c r="B4004" s="13" t="s">
        <v>8563</v>
      </c>
      <c r="C4004" t="s">
        <v>1646</v>
      </c>
      <c r="D4004" t="s">
        <v>8564</v>
      </c>
      <c r="E4004" t="s">
        <v>8564</v>
      </c>
      <c r="F4004">
        <v>1</v>
      </c>
      <c r="G4004" t="s">
        <v>76</v>
      </c>
      <c r="H4004" t="s">
        <v>390</v>
      </c>
      <c r="I4004">
        <v>2850</v>
      </c>
      <c r="J4004">
        <v>2850</v>
      </c>
      <c r="Q4004">
        <v>2850</v>
      </c>
      <c r="R4004">
        <v>2850</v>
      </c>
      <c r="U4004">
        <v>2850</v>
      </c>
      <c r="V4004">
        <v>2850</v>
      </c>
      <c r="BS4004" s="10">
        <v>45757.5614930556</v>
      </c>
    </row>
    <row r="4005" spans="1:71">
      <c r="A4005" s="13" t="s">
        <v>8565</v>
      </c>
      <c r="B4005" s="13" t="s">
        <v>8566</v>
      </c>
      <c r="C4005" t="s">
        <v>1646</v>
      </c>
      <c r="D4005" t="s">
        <v>8567</v>
      </c>
      <c r="E4005" t="s">
        <v>8567</v>
      </c>
      <c r="F4005">
        <v>1</v>
      </c>
      <c r="G4005" t="s">
        <v>76</v>
      </c>
      <c r="H4005" t="s">
        <v>390</v>
      </c>
      <c r="I4005">
        <v>3700</v>
      </c>
      <c r="J4005">
        <v>3700</v>
      </c>
      <c r="Q4005">
        <v>3700</v>
      </c>
      <c r="R4005">
        <v>3700</v>
      </c>
      <c r="U4005">
        <v>3700</v>
      </c>
      <c r="V4005">
        <v>3700</v>
      </c>
      <c r="BS4005" s="10">
        <v>45757.570162037</v>
      </c>
    </row>
    <row r="4006" spans="1:71">
      <c r="A4006" s="13" t="s">
        <v>4210</v>
      </c>
      <c r="B4006" s="13" t="s">
        <v>8568</v>
      </c>
      <c r="C4006" t="s">
        <v>1744</v>
      </c>
      <c r="D4006" t="s">
        <v>8569</v>
      </c>
      <c r="E4006" t="s">
        <v>4213</v>
      </c>
      <c r="F4006">
        <v>1</v>
      </c>
      <c r="G4006" t="s">
        <v>76</v>
      </c>
      <c r="H4006" t="s">
        <v>390</v>
      </c>
      <c r="Q4006">
        <v>35000</v>
      </c>
      <c r="R4006">
        <v>35000</v>
      </c>
      <c r="AG4006">
        <v>35000</v>
      </c>
      <c r="AH4006">
        <v>35000</v>
      </c>
      <c r="AM4006">
        <v>35000</v>
      </c>
      <c r="AN4006">
        <v>35000</v>
      </c>
      <c r="BS4006" s="10">
        <v>45749.5927199074</v>
      </c>
    </row>
    <row r="4007" spans="1:71">
      <c r="A4007" s="13" t="s">
        <v>8570</v>
      </c>
      <c r="B4007" s="13" t="s">
        <v>8571</v>
      </c>
      <c r="C4007" t="s">
        <v>8572</v>
      </c>
      <c r="D4007" t="s">
        <v>2827</v>
      </c>
      <c r="E4007" t="s">
        <v>2827</v>
      </c>
      <c r="F4007">
        <v>1</v>
      </c>
      <c r="G4007" t="s">
        <v>407</v>
      </c>
      <c r="H4007" t="s">
        <v>1212</v>
      </c>
      <c r="Q4007">
        <v>9</v>
      </c>
      <c r="R4007">
        <v>9</v>
      </c>
      <c r="W4007">
        <v>9</v>
      </c>
      <c r="X4007">
        <v>9</v>
      </c>
      <c r="AI4007">
        <v>9</v>
      </c>
      <c r="AJ4007">
        <v>9</v>
      </c>
      <c r="BG4007">
        <v>10</v>
      </c>
      <c r="BH4007">
        <v>10</v>
      </c>
      <c r="BI4007">
        <v>9</v>
      </c>
      <c r="BJ4007">
        <v>9</v>
      </c>
      <c r="BS4007" s="10">
        <v>45757.3776157407</v>
      </c>
    </row>
    <row r="4008" spans="1:71">
      <c r="A4008" s="13" t="s">
        <v>1769</v>
      </c>
      <c r="B4008" s="13" t="s">
        <v>8573</v>
      </c>
      <c r="C4008" t="s">
        <v>1771</v>
      </c>
      <c r="D4008" t="s">
        <v>8574</v>
      </c>
      <c r="E4008" t="s">
        <v>8574</v>
      </c>
      <c r="F4008">
        <v>1</v>
      </c>
      <c r="G4008" t="s">
        <v>407</v>
      </c>
      <c r="H4008" t="s">
        <v>1014</v>
      </c>
      <c r="O4008">
        <v>12.8</v>
      </c>
      <c r="P4008">
        <v>12.8</v>
      </c>
      <c r="U4008">
        <v>12.8</v>
      </c>
      <c r="V4008">
        <v>12.8</v>
      </c>
      <c r="BK4008">
        <v>12.8</v>
      </c>
      <c r="BL4008">
        <v>12.8</v>
      </c>
      <c r="BQ4008">
        <v>12.8</v>
      </c>
      <c r="BR4008">
        <v>12.8</v>
      </c>
      <c r="BS4008" s="10">
        <v>45754.567037037</v>
      </c>
    </row>
    <row r="4009" spans="1:71">
      <c r="A4009" s="13" t="s">
        <v>8575</v>
      </c>
      <c r="B4009" s="13" t="s">
        <v>8576</v>
      </c>
      <c r="C4009" t="s">
        <v>1646</v>
      </c>
      <c r="D4009" t="s">
        <v>8577</v>
      </c>
      <c r="E4009" t="s">
        <v>8577</v>
      </c>
      <c r="F4009">
        <v>1</v>
      </c>
      <c r="G4009" t="s">
        <v>76</v>
      </c>
      <c r="H4009" t="s">
        <v>390</v>
      </c>
      <c r="I4009">
        <v>2000</v>
      </c>
      <c r="J4009">
        <v>2000</v>
      </c>
      <c r="Q4009">
        <v>2000</v>
      </c>
      <c r="R4009">
        <v>2000</v>
      </c>
      <c r="U4009">
        <v>2000</v>
      </c>
      <c r="V4009">
        <v>2000</v>
      </c>
      <c r="BS4009" s="10">
        <v>45757.4492476852</v>
      </c>
    </row>
    <row r="4010" spans="1:71">
      <c r="A4010" s="13" t="s">
        <v>8578</v>
      </c>
      <c r="B4010" s="13" t="s">
        <v>8579</v>
      </c>
      <c r="C4010" t="s">
        <v>1646</v>
      </c>
      <c r="D4010" t="s">
        <v>8580</v>
      </c>
      <c r="E4010" t="s">
        <v>8580</v>
      </c>
      <c r="F4010">
        <v>1</v>
      </c>
      <c r="G4010" t="s">
        <v>76</v>
      </c>
      <c r="H4010" t="s">
        <v>390</v>
      </c>
      <c r="I4010">
        <v>2200</v>
      </c>
      <c r="J4010">
        <v>2200</v>
      </c>
      <c r="Q4010">
        <v>2200</v>
      </c>
      <c r="R4010">
        <v>2200</v>
      </c>
      <c r="U4010">
        <v>2200</v>
      </c>
      <c r="V4010">
        <v>2200</v>
      </c>
      <c r="BS4010" s="10">
        <v>45757.4407060185</v>
      </c>
    </row>
    <row r="4011" spans="1:71">
      <c r="A4011" s="13" t="s">
        <v>1772</v>
      </c>
      <c r="B4011" s="13" t="s">
        <v>8581</v>
      </c>
      <c r="C4011" t="s">
        <v>1774</v>
      </c>
      <c r="D4011" t="s">
        <v>1780</v>
      </c>
      <c r="E4011" t="s">
        <v>1776</v>
      </c>
      <c r="F4011">
        <v>1</v>
      </c>
      <c r="G4011" t="s">
        <v>1504</v>
      </c>
      <c r="H4011" t="s">
        <v>103</v>
      </c>
      <c r="U4011">
        <v>0.7</v>
      </c>
      <c r="V4011">
        <v>0.7</v>
      </c>
      <c r="BI4011">
        <v>0.7</v>
      </c>
      <c r="BJ4011">
        <v>0.7</v>
      </c>
      <c r="BK4011">
        <v>0.7</v>
      </c>
      <c r="BL4011">
        <v>0.7</v>
      </c>
      <c r="BS4011" s="10">
        <v>45749.4066319444</v>
      </c>
    </row>
    <row r="4012" spans="1:71">
      <c r="A4012" s="13" t="s">
        <v>1772</v>
      </c>
      <c r="B4012" s="13" t="s">
        <v>8582</v>
      </c>
      <c r="C4012" t="s">
        <v>1774</v>
      </c>
      <c r="D4012" t="s">
        <v>1775</v>
      </c>
      <c r="E4012" t="s">
        <v>1842</v>
      </c>
      <c r="F4012">
        <v>1</v>
      </c>
      <c r="G4012" t="s">
        <v>1504</v>
      </c>
      <c r="H4012" t="s">
        <v>103</v>
      </c>
      <c r="U4012">
        <v>0.7</v>
      </c>
      <c r="V4012">
        <v>0.7</v>
      </c>
      <c r="BI4012">
        <v>0.7</v>
      </c>
      <c r="BJ4012">
        <v>0.7</v>
      </c>
      <c r="BK4012">
        <v>0.7</v>
      </c>
      <c r="BL4012">
        <v>0.7</v>
      </c>
      <c r="BS4012" s="10">
        <v>45749.4066319444</v>
      </c>
    </row>
    <row r="4013" spans="1:71">
      <c r="A4013" s="13" t="s">
        <v>1772</v>
      </c>
      <c r="B4013" s="13" t="s">
        <v>8583</v>
      </c>
      <c r="C4013" t="s">
        <v>1774</v>
      </c>
      <c r="D4013" t="s">
        <v>1780</v>
      </c>
      <c r="E4013" t="s">
        <v>4266</v>
      </c>
      <c r="F4013">
        <v>1</v>
      </c>
      <c r="G4013" t="s">
        <v>1504</v>
      </c>
      <c r="H4013" t="s">
        <v>103</v>
      </c>
      <c r="U4013">
        <v>0.7</v>
      </c>
      <c r="V4013">
        <v>0.7</v>
      </c>
      <c r="BI4013">
        <v>0.7</v>
      </c>
      <c r="BJ4013">
        <v>0.7</v>
      </c>
      <c r="BK4013">
        <v>0.7</v>
      </c>
      <c r="BL4013">
        <v>0.7</v>
      </c>
      <c r="BS4013" s="10">
        <v>45749.4066319444</v>
      </c>
    </row>
    <row r="4014" spans="1:71">
      <c r="A4014" s="13" t="s">
        <v>1772</v>
      </c>
      <c r="B4014" s="13" t="s">
        <v>8584</v>
      </c>
      <c r="C4014" t="s">
        <v>1774</v>
      </c>
      <c r="D4014" t="s">
        <v>1775</v>
      </c>
      <c r="E4014" t="s">
        <v>4266</v>
      </c>
      <c r="F4014">
        <v>1</v>
      </c>
      <c r="G4014" t="s">
        <v>1504</v>
      </c>
      <c r="H4014" t="s">
        <v>103</v>
      </c>
      <c r="U4014">
        <v>0.7</v>
      </c>
      <c r="V4014">
        <v>0.7</v>
      </c>
      <c r="BI4014">
        <v>0.7</v>
      </c>
      <c r="BJ4014">
        <v>0.7</v>
      </c>
      <c r="BK4014">
        <v>0.7</v>
      </c>
      <c r="BL4014">
        <v>0.7</v>
      </c>
      <c r="BS4014" s="10">
        <v>45749.4066319444</v>
      </c>
    </row>
    <row r="4015" spans="1:71">
      <c r="A4015" s="13" t="s">
        <v>1772</v>
      </c>
      <c r="B4015" s="13" t="s">
        <v>8585</v>
      </c>
      <c r="C4015" t="s">
        <v>1774</v>
      </c>
      <c r="D4015" t="s">
        <v>1788</v>
      </c>
      <c r="E4015" t="s">
        <v>1781</v>
      </c>
      <c r="F4015">
        <v>1</v>
      </c>
      <c r="G4015" t="s">
        <v>1504</v>
      </c>
      <c r="H4015" t="s">
        <v>103</v>
      </c>
      <c r="U4015">
        <v>0.7</v>
      </c>
      <c r="V4015">
        <v>0.7</v>
      </c>
      <c r="BI4015">
        <v>0.7</v>
      </c>
      <c r="BJ4015">
        <v>0.7</v>
      </c>
      <c r="BK4015">
        <v>0.7</v>
      </c>
      <c r="BL4015">
        <v>0.7</v>
      </c>
      <c r="BS4015" s="10">
        <v>45749.4066319444</v>
      </c>
    </row>
    <row r="4016" spans="1:71">
      <c r="A4016" s="13" t="s">
        <v>1772</v>
      </c>
      <c r="B4016" s="13" t="s">
        <v>8586</v>
      </c>
      <c r="C4016" t="s">
        <v>1774</v>
      </c>
      <c r="D4016" t="s">
        <v>1788</v>
      </c>
      <c r="E4016" t="s">
        <v>4221</v>
      </c>
      <c r="F4016">
        <v>1</v>
      </c>
      <c r="G4016" t="s">
        <v>1504</v>
      </c>
      <c r="H4016" t="s">
        <v>103</v>
      </c>
      <c r="U4016">
        <v>0.7</v>
      </c>
      <c r="V4016">
        <v>0.7</v>
      </c>
      <c r="BI4016">
        <v>0.7</v>
      </c>
      <c r="BJ4016">
        <v>0.7</v>
      </c>
      <c r="BK4016">
        <v>0.7</v>
      </c>
      <c r="BL4016">
        <v>0.7</v>
      </c>
      <c r="BS4016" s="10">
        <v>45749.4066319444</v>
      </c>
    </row>
    <row r="4017" spans="1:71">
      <c r="A4017" s="13" t="s">
        <v>1772</v>
      </c>
      <c r="B4017" s="13" t="s">
        <v>8587</v>
      </c>
      <c r="C4017" t="s">
        <v>1774</v>
      </c>
      <c r="D4017" t="s">
        <v>1788</v>
      </c>
      <c r="E4017" t="s">
        <v>1783</v>
      </c>
      <c r="F4017">
        <v>1</v>
      </c>
      <c r="G4017" t="s">
        <v>1504</v>
      </c>
      <c r="H4017" t="s">
        <v>103</v>
      </c>
      <c r="U4017">
        <v>0.7</v>
      </c>
      <c r="V4017">
        <v>0.7</v>
      </c>
      <c r="BI4017">
        <v>0.7</v>
      </c>
      <c r="BJ4017">
        <v>0.7</v>
      </c>
      <c r="BK4017">
        <v>0.7</v>
      </c>
      <c r="BL4017">
        <v>0.7</v>
      </c>
      <c r="BS4017" s="10">
        <v>45749.4066319444</v>
      </c>
    </row>
    <row r="4018" spans="1:71">
      <c r="A4018" s="13" t="s">
        <v>1772</v>
      </c>
      <c r="B4018" s="13" t="s">
        <v>8588</v>
      </c>
      <c r="C4018" t="s">
        <v>1774</v>
      </c>
      <c r="D4018" t="s">
        <v>1780</v>
      </c>
      <c r="E4018" t="s">
        <v>1407</v>
      </c>
      <c r="F4018">
        <v>1</v>
      </c>
      <c r="G4018" t="s">
        <v>1504</v>
      </c>
      <c r="H4018" t="s">
        <v>103</v>
      </c>
      <c r="U4018">
        <v>0.7</v>
      </c>
      <c r="V4018">
        <v>0.7</v>
      </c>
      <c r="BI4018">
        <v>0.7</v>
      </c>
      <c r="BJ4018">
        <v>0.7</v>
      </c>
      <c r="BK4018">
        <v>0.7</v>
      </c>
      <c r="BL4018">
        <v>0.7</v>
      </c>
      <c r="BS4018" s="10">
        <v>45749.4066319444</v>
      </c>
    </row>
    <row r="4019" spans="1:71">
      <c r="A4019" s="13" t="s">
        <v>8589</v>
      </c>
      <c r="B4019" s="13" t="s">
        <v>8590</v>
      </c>
      <c r="C4019" t="s">
        <v>1646</v>
      </c>
      <c r="D4019" t="s">
        <v>8591</v>
      </c>
      <c r="E4019" t="s">
        <v>8591</v>
      </c>
      <c r="F4019">
        <v>1</v>
      </c>
      <c r="G4019" t="s">
        <v>76</v>
      </c>
      <c r="H4019" t="s">
        <v>390</v>
      </c>
      <c r="I4019">
        <v>3550</v>
      </c>
      <c r="J4019">
        <v>3550</v>
      </c>
      <c r="Q4019">
        <v>3550</v>
      </c>
      <c r="R4019">
        <v>3550</v>
      </c>
      <c r="U4019">
        <v>3550</v>
      </c>
      <c r="V4019">
        <v>3550</v>
      </c>
      <c r="BS4019" s="10">
        <v>45757.5719328704</v>
      </c>
    </row>
    <row r="4020" spans="1:71">
      <c r="A4020" s="13" t="s">
        <v>4227</v>
      </c>
      <c r="B4020" s="13" t="s">
        <v>8592</v>
      </c>
      <c r="C4020" t="s">
        <v>4229</v>
      </c>
      <c r="D4020" t="s">
        <v>8593</v>
      </c>
      <c r="E4020" t="s">
        <v>8593</v>
      </c>
      <c r="F4020">
        <v>1</v>
      </c>
      <c r="G4020" t="s">
        <v>76</v>
      </c>
      <c r="H4020" t="s">
        <v>191</v>
      </c>
      <c r="Q4020">
        <v>55</v>
      </c>
      <c r="R4020">
        <v>55</v>
      </c>
      <c r="AG4020">
        <v>60</v>
      </c>
      <c r="AH4020">
        <v>60</v>
      </c>
      <c r="AI4020">
        <v>48</v>
      </c>
      <c r="AJ4020">
        <v>48</v>
      </c>
      <c r="BS4020" s="10">
        <v>45748.4478472222</v>
      </c>
    </row>
    <row r="4021" spans="1:71">
      <c r="A4021" s="13" t="s">
        <v>4227</v>
      </c>
      <c r="B4021" s="13" t="s">
        <v>8594</v>
      </c>
      <c r="C4021" t="s">
        <v>4229</v>
      </c>
      <c r="D4021" t="s">
        <v>8595</v>
      </c>
      <c r="E4021" t="s">
        <v>8595</v>
      </c>
      <c r="F4021">
        <v>1</v>
      </c>
      <c r="G4021" t="s">
        <v>76</v>
      </c>
      <c r="H4021" t="s">
        <v>191</v>
      </c>
      <c r="Q4021">
        <v>90</v>
      </c>
      <c r="R4021">
        <v>90</v>
      </c>
      <c r="AG4021">
        <v>55</v>
      </c>
      <c r="AH4021">
        <v>55</v>
      </c>
      <c r="AI4021">
        <v>48</v>
      </c>
      <c r="AJ4021">
        <v>48</v>
      </c>
      <c r="BS4021" s="10">
        <v>45748.4478472222</v>
      </c>
    </row>
    <row r="4022" spans="1:71">
      <c r="A4022" s="13" t="s">
        <v>8596</v>
      </c>
      <c r="B4022" s="13" t="s">
        <v>8597</v>
      </c>
      <c r="C4022" t="s">
        <v>1646</v>
      </c>
      <c r="D4022" t="s">
        <v>8598</v>
      </c>
      <c r="E4022" t="s">
        <v>8598</v>
      </c>
      <c r="F4022">
        <v>1</v>
      </c>
      <c r="G4022" t="s">
        <v>76</v>
      </c>
      <c r="H4022" t="s">
        <v>390</v>
      </c>
      <c r="I4022">
        <v>2250</v>
      </c>
      <c r="J4022">
        <v>2250</v>
      </c>
      <c r="Q4022">
        <v>2250</v>
      </c>
      <c r="R4022">
        <v>2250</v>
      </c>
      <c r="U4022">
        <v>2250</v>
      </c>
      <c r="V4022">
        <v>2250</v>
      </c>
      <c r="BS4022" s="10">
        <v>45757.4434722222</v>
      </c>
    </row>
    <row r="4023" spans="1:71">
      <c r="A4023" s="13" t="s">
        <v>8599</v>
      </c>
      <c r="B4023" s="13" t="s">
        <v>8600</v>
      </c>
      <c r="C4023" t="s">
        <v>1646</v>
      </c>
      <c r="D4023" t="s">
        <v>8601</v>
      </c>
      <c r="E4023" t="s">
        <v>8601</v>
      </c>
      <c r="F4023">
        <v>1</v>
      </c>
      <c r="G4023" t="s">
        <v>76</v>
      </c>
      <c r="H4023" t="s">
        <v>390</v>
      </c>
      <c r="Q4023">
        <v>3550</v>
      </c>
      <c r="R4023">
        <v>3550</v>
      </c>
      <c r="U4023">
        <v>3550</v>
      </c>
      <c r="V4023">
        <v>3550</v>
      </c>
      <c r="AG4023">
        <v>3550</v>
      </c>
      <c r="AH4023">
        <v>3550</v>
      </c>
      <c r="BI4023">
        <v>3550</v>
      </c>
      <c r="BJ4023">
        <v>3550</v>
      </c>
      <c r="BK4023">
        <v>3550</v>
      </c>
      <c r="BL4023">
        <v>3550</v>
      </c>
      <c r="BM4023">
        <v>3550</v>
      </c>
      <c r="BN4023">
        <v>3550</v>
      </c>
      <c r="BS4023" s="10">
        <v>45756.3990046296</v>
      </c>
    </row>
    <row r="4024" spans="1:71">
      <c r="A4024" s="13" t="s">
        <v>8602</v>
      </c>
      <c r="B4024" s="13" t="s">
        <v>8603</v>
      </c>
      <c r="C4024" t="s">
        <v>1646</v>
      </c>
      <c r="D4024" t="s">
        <v>8604</v>
      </c>
      <c r="E4024" t="s">
        <v>8604</v>
      </c>
      <c r="F4024">
        <v>1</v>
      </c>
      <c r="G4024" t="s">
        <v>76</v>
      </c>
      <c r="H4024" t="s">
        <v>390</v>
      </c>
      <c r="Q4024">
        <v>3600</v>
      </c>
      <c r="R4024">
        <v>3600</v>
      </c>
      <c r="U4024">
        <v>3600</v>
      </c>
      <c r="V4024">
        <v>3600</v>
      </c>
      <c r="AG4024">
        <v>3600</v>
      </c>
      <c r="AH4024">
        <v>3600</v>
      </c>
      <c r="BI4024">
        <v>3600</v>
      </c>
      <c r="BJ4024">
        <v>3600</v>
      </c>
      <c r="BK4024">
        <v>3600</v>
      </c>
      <c r="BL4024">
        <v>3600</v>
      </c>
      <c r="BM4024">
        <v>3600</v>
      </c>
      <c r="BN4024">
        <v>3600</v>
      </c>
      <c r="BS4024" s="10">
        <v>45756.3932060185</v>
      </c>
    </row>
    <row r="4025" spans="1:71">
      <c r="A4025" s="13" t="s">
        <v>8605</v>
      </c>
      <c r="B4025" s="13" t="s">
        <v>8606</v>
      </c>
      <c r="C4025" t="s">
        <v>1646</v>
      </c>
      <c r="D4025" t="s">
        <v>8607</v>
      </c>
      <c r="E4025" t="s">
        <v>8607</v>
      </c>
      <c r="F4025">
        <v>1</v>
      </c>
      <c r="G4025" t="s">
        <v>76</v>
      </c>
      <c r="H4025" t="s">
        <v>390</v>
      </c>
      <c r="I4025">
        <v>3800</v>
      </c>
      <c r="J4025">
        <v>3800</v>
      </c>
      <c r="Q4025">
        <v>3800</v>
      </c>
      <c r="R4025">
        <v>3800</v>
      </c>
      <c r="U4025">
        <v>3800</v>
      </c>
      <c r="V4025">
        <v>3800</v>
      </c>
      <c r="BS4025" s="10">
        <v>45757.5768055556</v>
      </c>
    </row>
    <row r="4026" spans="1:71">
      <c r="A4026" s="13" t="s">
        <v>8608</v>
      </c>
      <c r="B4026" s="13" t="s">
        <v>8609</v>
      </c>
      <c r="C4026" t="s">
        <v>1646</v>
      </c>
      <c r="D4026" t="s">
        <v>8610</v>
      </c>
      <c r="E4026" t="s">
        <v>8610</v>
      </c>
      <c r="F4026">
        <v>1</v>
      </c>
      <c r="G4026" t="s">
        <v>76</v>
      </c>
      <c r="H4026" t="s">
        <v>390</v>
      </c>
      <c r="Q4026">
        <v>2550</v>
      </c>
      <c r="R4026">
        <v>2550</v>
      </c>
      <c r="U4026">
        <v>1686.76</v>
      </c>
      <c r="V4026">
        <v>1686.76</v>
      </c>
      <c r="AG4026">
        <v>2550</v>
      </c>
      <c r="AH4026">
        <v>2550</v>
      </c>
      <c r="BI4026">
        <v>2550</v>
      </c>
      <c r="BJ4026">
        <v>2550</v>
      </c>
      <c r="BK4026">
        <v>2550</v>
      </c>
      <c r="BL4026">
        <v>2550</v>
      </c>
      <c r="BM4026">
        <v>2550</v>
      </c>
      <c r="BN4026">
        <v>2550</v>
      </c>
      <c r="BS4026" s="10">
        <v>45756.4752314815</v>
      </c>
    </row>
    <row r="4027" spans="1:71">
      <c r="A4027" s="13" t="s">
        <v>1820</v>
      </c>
      <c r="B4027" s="13" t="s">
        <v>8611</v>
      </c>
      <c r="C4027" t="s">
        <v>1822</v>
      </c>
      <c r="D4027" t="s">
        <v>4250</v>
      </c>
      <c r="E4027" t="s">
        <v>1269</v>
      </c>
      <c r="F4027">
        <v>1</v>
      </c>
      <c r="G4027" t="s">
        <v>191</v>
      </c>
      <c r="H4027" t="s">
        <v>1312</v>
      </c>
      <c r="I4027">
        <v>13.2</v>
      </c>
      <c r="J4027">
        <v>13.2</v>
      </c>
      <c r="K4027">
        <v>13.2</v>
      </c>
      <c r="L4027">
        <v>13.2</v>
      </c>
      <c r="O4027">
        <v>13.2</v>
      </c>
      <c r="P4027">
        <v>13.2</v>
      </c>
      <c r="Q4027">
        <v>13.2</v>
      </c>
      <c r="R4027">
        <v>13.2</v>
      </c>
      <c r="U4027">
        <v>13.2</v>
      </c>
      <c r="V4027">
        <v>13.2</v>
      </c>
      <c r="AA4027">
        <v>13.2</v>
      </c>
      <c r="AB4027">
        <v>13.2</v>
      </c>
      <c r="AC4027">
        <v>13.2</v>
      </c>
      <c r="AD4027">
        <v>13.2</v>
      </c>
      <c r="AG4027">
        <v>13.2</v>
      </c>
      <c r="AH4027">
        <v>13.2</v>
      </c>
      <c r="AM4027">
        <v>13.2</v>
      </c>
      <c r="AN4027">
        <v>13.2</v>
      </c>
      <c r="BQ4027">
        <v>13.2</v>
      </c>
      <c r="BR4027">
        <v>13.2</v>
      </c>
      <c r="BS4027" s="10">
        <v>45755.6620601852</v>
      </c>
    </row>
    <row r="4028" spans="1:71">
      <c r="A4028" s="13" t="s">
        <v>8612</v>
      </c>
      <c r="B4028" s="13" t="s">
        <v>8613</v>
      </c>
      <c r="C4028" t="s">
        <v>1646</v>
      </c>
      <c r="D4028" t="s">
        <v>8614</v>
      </c>
      <c r="E4028" t="s">
        <v>8614</v>
      </c>
      <c r="F4028">
        <v>1</v>
      </c>
      <c r="G4028" t="s">
        <v>76</v>
      </c>
      <c r="H4028" t="s">
        <v>390</v>
      </c>
      <c r="Q4028">
        <v>2500</v>
      </c>
      <c r="R4028">
        <v>2500</v>
      </c>
      <c r="U4028">
        <v>2500</v>
      </c>
      <c r="V4028">
        <v>2500</v>
      </c>
      <c r="AG4028">
        <v>2500</v>
      </c>
      <c r="AH4028">
        <v>2500</v>
      </c>
      <c r="BI4028">
        <v>2500</v>
      </c>
      <c r="BJ4028">
        <v>2500</v>
      </c>
      <c r="BK4028">
        <v>2500</v>
      </c>
      <c r="BL4028">
        <v>2500</v>
      </c>
      <c r="BM4028">
        <v>2500</v>
      </c>
      <c r="BN4028">
        <v>2500</v>
      </c>
      <c r="BS4028" s="10">
        <v>45756.6183680556</v>
      </c>
    </row>
    <row r="4029" spans="1:71">
      <c r="A4029" s="13" t="s">
        <v>1828</v>
      </c>
      <c r="B4029" s="13" t="s">
        <v>8615</v>
      </c>
      <c r="C4029" t="s">
        <v>1830</v>
      </c>
      <c r="D4029" t="s">
        <v>8616</v>
      </c>
      <c r="E4029" t="s">
        <v>1832</v>
      </c>
      <c r="F4029">
        <v>1</v>
      </c>
      <c r="G4029" t="s">
        <v>191</v>
      </c>
      <c r="H4029" t="s">
        <v>77</v>
      </c>
      <c r="I4029">
        <v>296</v>
      </c>
      <c r="J4029">
        <v>296</v>
      </c>
      <c r="Q4029">
        <v>296</v>
      </c>
      <c r="R4029">
        <v>296</v>
      </c>
      <c r="AG4029">
        <v>296</v>
      </c>
      <c r="AH4029">
        <v>296</v>
      </c>
      <c r="BS4029" s="10">
        <v>45750.6684837963</v>
      </c>
    </row>
    <row r="4030" spans="1:71">
      <c r="A4030" s="13" t="s">
        <v>1840</v>
      </c>
      <c r="B4030" s="13" t="s">
        <v>8617</v>
      </c>
      <c r="C4030" t="s">
        <v>1774</v>
      </c>
      <c r="D4030" t="s">
        <v>1775</v>
      </c>
      <c r="E4030" t="s">
        <v>1783</v>
      </c>
      <c r="F4030">
        <v>1</v>
      </c>
      <c r="G4030" t="s">
        <v>1504</v>
      </c>
      <c r="H4030" t="s">
        <v>103</v>
      </c>
      <c r="U4030">
        <v>0.75</v>
      </c>
      <c r="V4030">
        <v>0.75</v>
      </c>
      <c r="BI4030">
        <v>0.75</v>
      </c>
      <c r="BJ4030">
        <v>0.75</v>
      </c>
      <c r="BK4030">
        <v>0.75</v>
      </c>
      <c r="BL4030">
        <v>0.75</v>
      </c>
      <c r="BS4030" s="10">
        <v>45749.4028703704</v>
      </c>
    </row>
    <row r="4031" spans="1:71">
      <c r="A4031" s="13" t="s">
        <v>1840</v>
      </c>
      <c r="B4031" s="13" t="s">
        <v>8618</v>
      </c>
      <c r="C4031" t="s">
        <v>1774</v>
      </c>
      <c r="D4031" t="s">
        <v>4259</v>
      </c>
      <c r="E4031" t="s">
        <v>6499</v>
      </c>
      <c r="F4031">
        <v>1</v>
      </c>
      <c r="G4031" t="s">
        <v>1504</v>
      </c>
      <c r="H4031" t="s">
        <v>103</v>
      </c>
      <c r="U4031">
        <v>0.75</v>
      </c>
      <c r="V4031">
        <v>0.75</v>
      </c>
      <c r="BI4031">
        <v>0.75</v>
      </c>
      <c r="BJ4031">
        <v>0.75</v>
      </c>
      <c r="BK4031">
        <v>0.75</v>
      </c>
      <c r="BL4031">
        <v>0.75</v>
      </c>
      <c r="BS4031" s="10">
        <v>45749.4028703704</v>
      </c>
    </row>
    <row r="4032" spans="1:71">
      <c r="A4032" s="13" t="s">
        <v>1840</v>
      </c>
      <c r="B4032" s="13" t="s">
        <v>8619</v>
      </c>
      <c r="C4032" t="s">
        <v>1774</v>
      </c>
      <c r="D4032" t="s">
        <v>1788</v>
      </c>
      <c r="E4032" t="s">
        <v>6499</v>
      </c>
      <c r="F4032">
        <v>1</v>
      </c>
      <c r="G4032" t="s">
        <v>1504</v>
      </c>
      <c r="H4032" t="s">
        <v>103</v>
      </c>
      <c r="U4032">
        <v>0.75</v>
      </c>
      <c r="V4032">
        <v>0.75</v>
      </c>
      <c r="BI4032">
        <v>0.75</v>
      </c>
      <c r="BJ4032">
        <v>0.75</v>
      </c>
      <c r="BK4032">
        <v>0.75</v>
      </c>
      <c r="BL4032">
        <v>0.75</v>
      </c>
      <c r="BS4032" s="10">
        <v>45749.4028703704</v>
      </c>
    </row>
    <row r="4033" spans="1:71">
      <c r="A4033" s="13" t="s">
        <v>1840</v>
      </c>
      <c r="B4033" s="13" t="s">
        <v>8620</v>
      </c>
      <c r="C4033" t="s">
        <v>1774</v>
      </c>
      <c r="D4033" t="s">
        <v>1780</v>
      </c>
      <c r="E4033" t="s">
        <v>6499</v>
      </c>
      <c r="F4033">
        <v>1</v>
      </c>
      <c r="G4033" t="s">
        <v>1504</v>
      </c>
      <c r="H4033" t="s">
        <v>103</v>
      </c>
      <c r="U4033">
        <v>0.75</v>
      </c>
      <c r="V4033">
        <v>0.75</v>
      </c>
      <c r="BI4033">
        <v>0.75</v>
      </c>
      <c r="BJ4033">
        <v>0.75</v>
      </c>
      <c r="BK4033">
        <v>0.75</v>
      </c>
      <c r="BL4033">
        <v>0.75</v>
      </c>
      <c r="BS4033" s="10">
        <v>45749.4028703704</v>
      </c>
    </row>
    <row r="4034" spans="1:71">
      <c r="A4034" s="13" t="s">
        <v>1840</v>
      </c>
      <c r="B4034" s="13" t="s">
        <v>8621</v>
      </c>
      <c r="C4034" t="s">
        <v>1774</v>
      </c>
      <c r="D4034" t="s">
        <v>1785</v>
      </c>
      <c r="E4034" t="s">
        <v>1786</v>
      </c>
      <c r="F4034">
        <v>1</v>
      </c>
      <c r="G4034" t="s">
        <v>1504</v>
      </c>
      <c r="H4034" t="s">
        <v>103</v>
      </c>
      <c r="U4034">
        <v>0.75</v>
      </c>
      <c r="V4034">
        <v>0.75</v>
      </c>
      <c r="BI4034">
        <v>0.75</v>
      </c>
      <c r="BJ4034">
        <v>0.75</v>
      </c>
      <c r="BK4034">
        <v>0.75</v>
      </c>
      <c r="BL4034">
        <v>0.75</v>
      </c>
      <c r="BS4034" s="10">
        <v>45749.4028703704</v>
      </c>
    </row>
    <row r="4035" spans="1:71">
      <c r="A4035" s="13" t="s">
        <v>1840</v>
      </c>
      <c r="B4035" s="13" t="s">
        <v>8622</v>
      </c>
      <c r="C4035" t="s">
        <v>1774</v>
      </c>
      <c r="D4035" t="s">
        <v>8623</v>
      </c>
      <c r="E4035" t="s">
        <v>1786</v>
      </c>
      <c r="F4035">
        <v>1</v>
      </c>
      <c r="G4035" t="s">
        <v>1504</v>
      </c>
      <c r="H4035" t="s">
        <v>103</v>
      </c>
      <c r="U4035">
        <v>0.75</v>
      </c>
      <c r="V4035">
        <v>0.75</v>
      </c>
      <c r="BI4035">
        <v>0.75</v>
      </c>
      <c r="BJ4035">
        <v>0.75</v>
      </c>
      <c r="BK4035">
        <v>0.75</v>
      </c>
      <c r="BL4035">
        <v>0.75</v>
      </c>
      <c r="BS4035" s="10">
        <v>45749.4028703704</v>
      </c>
    </row>
    <row r="4036" spans="1:71">
      <c r="A4036" s="13" t="s">
        <v>1840</v>
      </c>
      <c r="B4036" s="13" t="s">
        <v>8624</v>
      </c>
      <c r="C4036" t="s">
        <v>1774</v>
      </c>
      <c r="D4036" t="s">
        <v>1788</v>
      </c>
      <c r="E4036" t="s">
        <v>1789</v>
      </c>
      <c r="F4036">
        <v>1</v>
      </c>
      <c r="G4036" t="s">
        <v>1504</v>
      </c>
      <c r="H4036" t="s">
        <v>103</v>
      </c>
      <c r="U4036">
        <v>0.75</v>
      </c>
      <c r="V4036">
        <v>0.75</v>
      </c>
      <c r="BI4036">
        <v>0.75</v>
      </c>
      <c r="BJ4036">
        <v>0.75</v>
      </c>
      <c r="BK4036">
        <v>0.75</v>
      </c>
      <c r="BL4036">
        <v>0.75</v>
      </c>
      <c r="BS4036" s="10">
        <v>45749.4028703704</v>
      </c>
    </row>
    <row r="4037" spans="1:71">
      <c r="A4037" s="13" t="s">
        <v>1840</v>
      </c>
      <c r="B4037" s="13" t="s">
        <v>8625</v>
      </c>
      <c r="C4037" t="s">
        <v>1774</v>
      </c>
      <c r="D4037" t="s">
        <v>1788</v>
      </c>
      <c r="E4037" t="s">
        <v>1776</v>
      </c>
      <c r="F4037">
        <v>1</v>
      </c>
      <c r="G4037" t="s">
        <v>1504</v>
      </c>
      <c r="H4037" t="s">
        <v>103</v>
      </c>
      <c r="U4037">
        <v>0.75</v>
      </c>
      <c r="V4037">
        <v>0.75</v>
      </c>
      <c r="BI4037">
        <v>0.75</v>
      </c>
      <c r="BJ4037">
        <v>0.75</v>
      </c>
      <c r="BK4037">
        <v>0.75</v>
      </c>
      <c r="BL4037">
        <v>0.75</v>
      </c>
      <c r="BS4037" s="10">
        <v>45749.4028703704</v>
      </c>
    </row>
    <row r="4038" spans="1:71">
      <c r="A4038" s="13" t="s">
        <v>1840</v>
      </c>
      <c r="B4038" s="13" t="s">
        <v>8626</v>
      </c>
      <c r="C4038" t="s">
        <v>1774</v>
      </c>
      <c r="D4038" t="s">
        <v>1780</v>
      </c>
      <c r="E4038" t="s">
        <v>1781</v>
      </c>
      <c r="F4038">
        <v>1</v>
      </c>
      <c r="G4038" t="s">
        <v>1504</v>
      </c>
      <c r="H4038" t="s">
        <v>103</v>
      </c>
      <c r="U4038">
        <v>0.75</v>
      </c>
      <c r="V4038">
        <v>0.75</v>
      </c>
      <c r="BI4038">
        <v>0.75</v>
      </c>
      <c r="BJ4038">
        <v>0.75</v>
      </c>
      <c r="BK4038">
        <v>0.75</v>
      </c>
      <c r="BL4038">
        <v>0.75</v>
      </c>
      <c r="BS4038" s="10">
        <v>45749.4028703704</v>
      </c>
    </row>
    <row r="4039" spans="1:71">
      <c r="A4039" s="13" t="s">
        <v>8627</v>
      </c>
      <c r="B4039" s="13" t="s">
        <v>8628</v>
      </c>
      <c r="C4039" t="s">
        <v>1646</v>
      </c>
      <c r="D4039" t="s">
        <v>8629</v>
      </c>
      <c r="E4039" t="s">
        <v>8629</v>
      </c>
      <c r="F4039">
        <v>1</v>
      </c>
      <c r="G4039" t="s">
        <v>76</v>
      </c>
      <c r="H4039" t="s">
        <v>390</v>
      </c>
      <c r="Q4039">
        <v>3450</v>
      </c>
      <c r="R4039">
        <v>3450</v>
      </c>
      <c r="U4039">
        <v>3450</v>
      </c>
      <c r="V4039">
        <v>3450</v>
      </c>
      <c r="AG4039">
        <v>3450</v>
      </c>
      <c r="AH4039">
        <v>3450</v>
      </c>
      <c r="BI4039">
        <v>3450</v>
      </c>
      <c r="BJ4039">
        <v>3450</v>
      </c>
      <c r="BK4039">
        <v>3450</v>
      </c>
      <c r="BL4039">
        <v>3450</v>
      </c>
      <c r="BM4039">
        <v>3450</v>
      </c>
      <c r="BN4039">
        <v>3450</v>
      </c>
      <c r="BS4039" s="10">
        <v>45756.4124652778</v>
      </c>
    </row>
    <row r="4040" spans="1:71">
      <c r="A4040" s="13" t="s">
        <v>8630</v>
      </c>
      <c r="B4040" s="13" t="s">
        <v>8631</v>
      </c>
      <c r="C4040" t="s">
        <v>1646</v>
      </c>
      <c r="D4040" t="s">
        <v>8632</v>
      </c>
      <c r="E4040" t="s">
        <v>8632</v>
      </c>
      <c r="F4040">
        <v>1</v>
      </c>
      <c r="G4040" t="s">
        <v>76</v>
      </c>
      <c r="H4040" t="s">
        <v>390</v>
      </c>
      <c r="BS4040" s="10">
        <v>45755.5610416667</v>
      </c>
    </row>
    <row r="4041" spans="1:71">
      <c r="A4041" s="13" t="s">
        <v>1850</v>
      </c>
      <c r="B4041" s="13" t="s">
        <v>8633</v>
      </c>
      <c r="C4041" t="s">
        <v>1852</v>
      </c>
      <c r="D4041" t="s">
        <v>8634</v>
      </c>
      <c r="E4041" t="s">
        <v>8634</v>
      </c>
      <c r="F4041">
        <v>1</v>
      </c>
      <c r="G4041" t="s">
        <v>76</v>
      </c>
      <c r="H4041" t="s">
        <v>390</v>
      </c>
      <c r="Q4041">
        <v>3500</v>
      </c>
      <c r="R4041">
        <v>3500</v>
      </c>
      <c r="U4041">
        <v>3500</v>
      </c>
      <c r="V4041">
        <v>3500</v>
      </c>
      <c r="AO4041">
        <v>3500</v>
      </c>
      <c r="AP4041">
        <v>3500</v>
      </c>
      <c r="BS4041" s="10">
        <v>45756.6599884259</v>
      </c>
    </row>
    <row r="4042" spans="1:71">
      <c r="A4042" s="13" t="s">
        <v>8635</v>
      </c>
      <c r="B4042" s="13" t="s">
        <v>8636</v>
      </c>
      <c r="C4042" t="s">
        <v>1847</v>
      </c>
      <c r="D4042" t="s">
        <v>8637</v>
      </c>
      <c r="E4042" t="s">
        <v>8637</v>
      </c>
      <c r="F4042">
        <v>10</v>
      </c>
      <c r="G4042" t="s">
        <v>1849</v>
      </c>
      <c r="H4042" t="s">
        <v>192</v>
      </c>
      <c r="I4042">
        <v>4970</v>
      </c>
      <c r="J4042">
        <v>49700</v>
      </c>
      <c r="AG4042">
        <v>4970</v>
      </c>
      <c r="AH4042">
        <v>49700</v>
      </c>
      <c r="AQ4042">
        <v>4970</v>
      </c>
      <c r="AR4042">
        <v>49700</v>
      </c>
      <c r="BI4042">
        <v>4970</v>
      </c>
      <c r="BJ4042">
        <v>49700</v>
      </c>
      <c r="BS4042" s="10">
        <v>45750.5848263889</v>
      </c>
    </row>
    <row r="4043" spans="1:71">
      <c r="A4043" s="13" t="s">
        <v>1869</v>
      </c>
      <c r="B4043" s="13" t="s">
        <v>8638</v>
      </c>
      <c r="C4043" t="s">
        <v>1871</v>
      </c>
      <c r="D4043" t="s">
        <v>1775</v>
      </c>
      <c r="E4043" t="s">
        <v>1872</v>
      </c>
      <c r="F4043">
        <v>100</v>
      </c>
      <c r="G4043" t="s">
        <v>1873</v>
      </c>
      <c r="H4043" t="s">
        <v>103</v>
      </c>
      <c r="I4043">
        <v>1.2</v>
      </c>
      <c r="J4043">
        <v>120</v>
      </c>
      <c r="U4043">
        <v>0.65</v>
      </c>
      <c r="V4043">
        <v>65</v>
      </c>
      <c r="AU4043">
        <v>0.65</v>
      </c>
      <c r="AV4043">
        <v>65</v>
      </c>
      <c r="BI4043">
        <v>0.65</v>
      </c>
      <c r="BJ4043">
        <v>65</v>
      </c>
      <c r="BS4043" s="10">
        <v>45750.673125</v>
      </c>
    </row>
    <row r="4044" spans="1:71">
      <c r="A4044" s="13" t="s">
        <v>8639</v>
      </c>
      <c r="B4044" s="13" t="s">
        <v>8640</v>
      </c>
      <c r="C4044" t="s">
        <v>8641</v>
      </c>
      <c r="D4044" t="s">
        <v>8642</v>
      </c>
      <c r="E4044" t="s">
        <v>8642</v>
      </c>
      <c r="F4044">
        <v>3</v>
      </c>
      <c r="G4044" t="s">
        <v>76</v>
      </c>
      <c r="H4044" t="s">
        <v>103</v>
      </c>
      <c r="O4044">
        <v>39.6667</v>
      </c>
      <c r="P4044">
        <v>119.0001</v>
      </c>
      <c r="AU4044">
        <v>39.6667</v>
      </c>
      <c r="AV4044">
        <v>119.0001</v>
      </c>
      <c r="BK4044">
        <v>39.6667</v>
      </c>
      <c r="BL4044">
        <v>119.0001</v>
      </c>
      <c r="BS4044" s="10">
        <v>45750.6337847222</v>
      </c>
    </row>
    <row r="4045" spans="1:71">
      <c r="A4045" s="13" t="s">
        <v>8643</v>
      </c>
      <c r="B4045" s="13" t="s">
        <v>8644</v>
      </c>
      <c r="C4045" t="s">
        <v>1422</v>
      </c>
      <c r="D4045">
        <v>421574</v>
      </c>
      <c r="E4045">
        <v>421574</v>
      </c>
      <c r="F4045">
        <v>1</v>
      </c>
      <c r="G4045" t="s">
        <v>77</v>
      </c>
      <c r="H4045" t="s">
        <v>77</v>
      </c>
      <c r="O4045">
        <v>39.67</v>
      </c>
      <c r="P4045">
        <v>39.67</v>
      </c>
      <c r="Q4045">
        <v>39.67</v>
      </c>
      <c r="R4045">
        <v>39.67</v>
      </c>
      <c r="U4045">
        <v>39.67</v>
      </c>
      <c r="V4045">
        <v>39.67</v>
      </c>
      <c r="BS4045" s="10">
        <v>45754.6702777778</v>
      </c>
    </row>
    <row r="4046" spans="1:71">
      <c r="A4046" s="13" t="s">
        <v>8645</v>
      </c>
      <c r="B4046" s="13" t="s">
        <v>8646</v>
      </c>
      <c r="C4046" t="s">
        <v>1422</v>
      </c>
      <c r="D4046">
        <v>421567</v>
      </c>
      <c r="E4046">
        <v>421567</v>
      </c>
      <c r="F4046">
        <v>1</v>
      </c>
      <c r="G4046" t="s">
        <v>77</v>
      </c>
      <c r="H4046" t="s">
        <v>77</v>
      </c>
      <c r="O4046">
        <v>20</v>
      </c>
      <c r="P4046">
        <v>20</v>
      </c>
      <c r="Q4046">
        <v>20</v>
      </c>
      <c r="R4046">
        <v>20</v>
      </c>
      <c r="BI4046">
        <v>20</v>
      </c>
      <c r="BJ4046">
        <v>20</v>
      </c>
      <c r="BS4046" s="10">
        <v>45754.6725347222</v>
      </c>
    </row>
    <row r="4047" spans="1:71">
      <c r="A4047" s="13" t="s">
        <v>1892</v>
      </c>
      <c r="B4047" s="13" t="s">
        <v>8647</v>
      </c>
      <c r="C4047" t="s">
        <v>1890</v>
      </c>
      <c r="D4047" t="s">
        <v>8648</v>
      </c>
      <c r="E4047">
        <v>401541</v>
      </c>
      <c r="F4047">
        <v>1</v>
      </c>
      <c r="G4047" t="s">
        <v>77</v>
      </c>
      <c r="H4047" t="s">
        <v>1014</v>
      </c>
      <c r="O4047">
        <v>25</v>
      </c>
      <c r="P4047">
        <v>25</v>
      </c>
      <c r="Q4047">
        <v>25</v>
      </c>
      <c r="R4047">
        <v>25</v>
      </c>
      <c r="U4047">
        <v>25</v>
      </c>
      <c r="V4047">
        <v>25</v>
      </c>
      <c r="BS4047" s="10">
        <v>45754.6968518519</v>
      </c>
    </row>
    <row r="4048" spans="1:71">
      <c r="A4048" s="13" t="s">
        <v>1900</v>
      </c>
      <c r="B4048" s="13" t="s">
        <v>8649</v>
      </c>
      <c r="C4048" t="s">
        <v>1890</v>
      </c>
      <c r="D4048" t="s">
        <v>8650</v>
      </c>
      <c r="E4048">
        <v>401507</v>
      </c>
      <c r="F4048">
        <v>1</v>
      </c>
      <c r="G4048" t="s">
        <v>77</v>
      </c>
      <c r="H4048" t="s">
        <v>1014</v>
      </c>
      <c r="O4048">
        <v>18</v>
      </c>
      <c r="P4048">
        <v>18</v>
      </c>
      <c r="Q4048">
        <v>18</v>
      </c>
      <c r="R4048">
        <v>18</v>
      </c>
      <c r="U4048">
        <v>18</v>
      </c>
      <c r="V4048">
        <v>18</v>
      </c>
      <c r="BS4048" s="10">
        <v>45754.6927199074</v>
      </c>
    </row>
    <row r="4049" spans="1:71">
      <c r="A4049" s="13" t="s">
        <v>1900</v>
      </c>
      <c r="B4049" s="13" t="s">
        <v>8651</v>
      </c>
      <c r="C4049" t="s">
        <v>1890</v>
      </c>
      <c r="D4049" t="s">
        <v>8652</v>
      </c>
      <c r="E4049">
        <v>401513</v>
      </c>
      <c r="F4049">
        <v>1</v>
      </c>
      <c r="G4049" t="s">
        <v>77</v>
      </c>
      <c r="H4049" t="s">
        <v>1014</v>
      </c>
      <c r="O4049">
        <v>16</v>
      </c>
      <c r="P4049">
        <v>16</v>
      </c>
      <c r="U4049">
        <v>16</v>
      </c>
      <c r="V4049">
        <v>16</v>
      </c>
      <c r="BI4049">
        <v>16</v>
      </c>
      <c r="BJ4049">
        <v>16</v>
      </c>
      <c r="BS4049" s="10">
        <v>45754.6927199074</v>
      </c>
    </row>
    <row r="4050" spans="1:71">
      <c r="A4050" s="13" t="s">
        <v>8653</v>
      </c>
      <c r="B4050" s="13" t="s">
        <v>8654</v>
      </c>
      <c r="C4050" t="s">
        <v>8655</v>
      </c>
      <c r="D4050" t="s">
        <v>8656</v>
      </c>
      <c r="E4050" s="13" t="s">
        <v>8657</v>
      </c>
      <c r="F4050">
        <v>1</v>
      </c>
      <c r="G4050" t="s">
        <v>77</v>
      </c>
      <c r="H4050" t="s">
        <v>168</v>
      </c>
      <c r="O4050">
        <v>90.54</v>
      </c>
      <c r="P4050">
        <v>90.54</v>
      </c>
      <c r="Q4050">
        <v>90.54</v>
      </c>
      <c r="R4050">
        <v>90.54</v>
      </c>
      <c r="U4050">
        <v>90.54</v>
      </c>
      <c r="V4050">
        <v>90.54</v>
      </c>
      <c r="BS4050" s="10">
        <v>45754.7170949074</v>
      </c>
    </row>
    <row r="4051" spans="1:71">
      <c r="A4051" s="13" t="s">
        <v>1912</v>
      </c>
      <c r="B4051" s="13" t="s">
        <v>8658</v>
      </c>
      <c r="C4051" t="s">
        <v>1422</v>
      </c>
      <c r="D4051" t="s">
        <v>8659</v>
      </c>
      <c r="E4051" t="s">
        <v>1915</v>
      </c>
      <c r="F4051">
        <v>300</v>
      </c>
      <c r="G4051" t="s">
        <v>1504</v>
      </c>
      <c r="H4051" t="s">
        <v>192</v>
      </c>
      <c r="I4051">
        <v>20</v>
      </c>
      <c r="J4051">
        <v>6000</v>
      </c>
      <c r="K4051">
        <v>20</v>
      </c>
      <c r="L4051">
        <v>6000</v>
      </c>
      <c r="AM4051">
        <v>20</v>
      </c>
      <c r="AN4051">
        <v>6000</v>
      </c>
      <c r="BS4051" s="10">
        <v>45750.3892476852</v>
      </c>
    </row>
    <row r="4052" spans="1:71">
      <c r="A4052" s="13" t="s">
        <v>8660</v>
      </c>
      <c r="B4052" s="13" t="s">
        <v>8661</v>
      </c>
      <c r="C4052" t="s">
        <v>1942</v>
      </c>
      <c r="D4052">
        <v>2150</v>
      </c>
      <c r="E4052">
        <v>2150</v>
      </c>
      <c r="F4052">
        <v>1</v>
      </c>
      <c r="G4052" t="s">
        <v>191</v>
      </c>
      <c r="H4052" t="s">
        <v>390</v>
      </c>
      <c r="BI4052">
        <v>1950</v>
      </c>
      <c r="BJ4052">
        <v>1950</v>
      </c>
      <c r="BS4052" s="10">
        <v>45749.6630324074</v>
      </c>
    </row>
    <row r="4053" spans="1:71">
      <c r="A4053" s="13" t="s">
        <v>1922</v>
      </c>
      <c r="B4053" s="13" t="s">
        <v>8662</v>
      </c>
      <c r="C4053" t="s">
        <v>1924</v>
      </c>
      <c r="D4053" t="s">
        <v>1934</v>
      </c>
      <c r="E4053" t="s">
        <v>1926</v>
      </c>
      <c r="F4053">
        <v>300</v>
      </c>
      <c r="G4053" t="s">
        <v>1504</v>
      </c>
      <c r="H4053" t="s">
        <v>192</v>
      </c>
      <c r="I4053">
        <v>16.5</v>
      </c>
      <c r="J4053">
        <v>4950</v>
      </c>
      <c r="K4053">
        <v>12</v>
      </c>
      <c r="L4053">
        <v>3600</v>
      </c>
      <c r="AG4053">
        <v>16.5</v>
      </c>
      <c r="AH4053">
        <v>4950</v>
      </c>
      <c r="AM4053">
        <v>12</v>
      </c>
      <c r="AN4053">
        <v>3600</v>
      </c>
      <c r="BS4053" s="10">
        <v>45750.4165740741</v>
      </c>
    </row>
    <row r="4054" spans="1:71">
      <c r="A4054" s="13" t="s">
        <v>1922</v>
      </c>
      <c r="B4054" s="13" t="s">
        <v>8663</v>
      </c>
      <c r="C4054" t="s">
        <v>1924</v>
      </c>
      <c r="D4054" t="s">
        <v>8664</v>
      </c>
      <c r="E4054" t="s">
        <v>1926</v>
      </c>
      <c r="F4054">
        <v>200</v>
      </c>
      <c r="G4054" t="s">
        <v>1504</v>
      </c>
      <c r="H4054" t="s">
        <v>192</v>
      </c>
      <c r="I4054">
        <v>16.5</v>
      </c>
      <c r="J4054">
        <v>3300</v>
      </c>
      <c r="K4054">
        <v>12</v>
      </c>
      <c r="L4054">
        <v>2400</v>
      </c>
      <c r="AG4054">
        <v>16.5</v>
      </c>
      <c r="AH4054">
        <v>3300</v>
      </c>
      <c r="AM4054">
        <v>12</v>
      </c>
      <c r="AN4054">
        <v>2400</v>
      </c>
      <c r="BS4054" s="10">
        <v>45750.4165740741</v>
      </c>
    </row>
    <row r="4055" spans="1:71">
      <c r="A4055" s="13" t="s">
        <v>1922</v>
      </c>
      <c r="B4055" s="13" t="s">
        <v>8665</v>
      </c>
      <c r="C4055" t="s">
        <v>1924</v>
      </c>
      <c r="D4055" t="s">
        <v>8666</v>
      </c>
      <c r="E4055" t="s">
        <v>1926</v>
      </c>
      <c r="F4055">
        <v>200</v>
      </c>
      <c r="G4055" t="s">
        <v>1504</v>
      </c>
      <c r="H4055" t="s">
        <v>192</v>
      </c>
      <c r="I4055">
        <v>16.5</v>
      </c>
      <c r="J4055">
        <v>3300</v>
      </c>
      <c r="K4055">
        <v>12</v>
      </c>
      <c r="L4055">
        <v>2400</v>
      </c>
      <c r="AG4055">
        <v>16.5</v>
      </c>
      <c r="AH4055">
        <v>3300</v>
      </c>
      <c r="AM4055">
        <v>12</v>
      </c>
      <c r="AN4055">
        <v>2400</v>
      </c>
      <c r="BS4055" s="10">
        <v>45750.4165740741</v>
      </c>
    </row>
    <row r="4056" spans="1:71">
      <c r="A4056" s="13" t="s">
        <v>1922</v>
      </c>
      <c r="B4056" s="13" t="s">
        <v>8667</v>
      </c>
      <c r="C4056" t="s">
        <v>1924</v>
      </c>
      <c r="D4056" t="s">
        <v>8668</v>
      </c>
      <c r="E4056" t="s">
        <v>1929</v>
      </c>
      <c r="F4056">
        <v>300</v>
      </c>
      <c r="G4056" t="s">
        <v>1504</v>
      </c>
      <c r="H4056" t="s">
        <v>192</v>
      </c>
      <c r="I4056">
        <v>12</v>
      </c>
      <c r="J4056">
        <v>3600</v>
      </c>
      <c r="K4056">
        <v>12</v>
      </c>
      <c r="L4056">
        <v>3600</v>
      </c>
      <c r="AG4056">
        <v>12</v>
      </c>
      <c r="AH4056">
        <v>3600</v>
      </c>
      <c r="AM4056">
        <v>12</v>
      </c>
      <c r="AN4056">
        <v>3600</v>
      </c>
      <c r="BS4056" s="10">
        <v>45750.4165740741</v>
      </c>
    </row>
    <row r="4057" spans="1:71">
      <c r="A4057" s="13" t="s">
        <v>1922</v>
      </c>
      <c r="B4057" s="13" t="s">
        <v>8669</v>
      </c>
      <c r="C4057" t="s">
        <v>1924</v>
      </c>
      <c r="D4057" t="s">
        <v>1934</v>
      </c>
      <c r="E4057" t="s">
        <v>1929</v>
      </c>
      <c r="F4057">
        <v>300</v>
      </c>
      <c r="G4057" t="s">
        <v>1504</v>
      </c>
      <c r="H4057" t="s">
        <v>192</v>
      </c>
      <c r="I4057">
        <v>12</v>
      </c>
      <c r="J4057">
        <v>3600</v>
      </c>
      <c r="K4057">
        <v>12</v>
      </c>
      <c r="L4057">
        <v>3600</v>
      </c>
      <c r="AG4057">
        <v>12</v>
      </c>
      <c r="AH4057">
        <v>3600</v>
      </c>
      <c r="AM4057">
        <v>12</v>
      </c>
      <c r="AN4057">
        <v>3600</v>
      </c>
      <c r="BS4057" s="10">
        <v>45750.4165740741</v>
      </c>
    </row>
    <row r="4058" spans="1:71">
      <c r="A4058" s="13" t="s">
        <v>1922</v>
      </c>
      <c r="B4058" s="13" t="s">
        <v>8670</v>
      </c>
      <c r="C4058" t="s">
        <v>1924</v>
      </c>
      <c r="D4058" t="s">
        <v>4309</v>
      </c>
      <c r="E4058" t="s">
        <v>1929</v>
      </c>
      <c r="F4058">
        <v>200</v>
      </c>
      <c r="G4058" t="s">
        <v>1504</v>
      </c>
      <c r="H4058" t="s">
        <v>192</v>
      </c>
      <c r="I4058">
        <v>12</v>
      </c>
      <c r="J4058">
        <v>2400</v>
      </c>
      <c r="K4058">
        <v>12</v>
      </c>
      <c r="L4058">
        <v>2400</v>
      </c>
      <c r="AG4058">
        <v>12</v>
      </c>
      <c r="AH4058">
        <v>2400</v>
      </c>
      <c r="AM4058">
        <v>12</v>
      </c>
      <c r="AN4058">
        <v>2400</v>
      </c>
      <c r="BS4058" s="10">
        <v>45750.4165740741</v>
      </c>
    </row>
    <row r="4059" spans="1:71">
      <c r="A4059" s="13" t="s">
        <v>1922</v>
      </c>
      <c r="B4059" s="13" t="s">
        <v>8671</v>
      </c>
      <c r="C4059" t="s">
        <v>1924</v>
      </c>
      <c r="D4059" t="s">
        <v>1937</v>
      </c>
      <c r="E4059" t="s">
        <v>1932</v>
      </c>
      <c r="F4059">
        <v>200</v>
      </c>
      <c r="G4059" t="s">
        <v>1504</v>
      </c>
      <c r="H4059" t="s">
        <v>192</v>
      </c>
      <c r="I4059">
        <v>153</v>
      </c>
      <c r="J4059">
        <v>30600</v>
      </c>
      <c r="K4059">
        <v>105</v>
      </c>
      <c r="L4059">
        <v>21000</v>
      </c>
      <c r="AG4059">
        <v>153</v>
      </c>
      <c r="AH4059">
        <v>30600</v>
      </c>
      <c r="AM4059">
        <v>105</v>
      </c>
      <c r="AN4059">
        <v>21000</v>
      </c>
      <c r="BS4059" s="10">
        <v>45750.4165740741</v>
      </c>
    </row>
    <row r="4060" spans="1:71">
      <c r="A4060" s="13" t="s">
        <v>1922</v>
      </c>
      <c r="B4060" s="13" t="s">
        <v>8672</v>
      </c>
      <c r="C4060" t="s">
        <v>1924</v>
      </c>
      <c r="D4060" t="s">
        <v>6563</v>
      </c>
      <c r="E4060" t="s">
        <v>1935</v>
      </c>
      <c r="F4060">
        <v>200</v>
      </c>
      <c r="G4060" t="s">
        <v>1504</v>
      </c>
      <c r="H4060" t="s">
        <v>192</v>
      </c>
      <c r="I4060">
        <v>123</v>
      </c>
      <c r="J4060">
        <v>24600</v>
      </c>
      <c r="K4060">
        <v>95</v>
      </c>
      <c r="L4060">
        <v>19000</v>
      </c>
      <c r="AG4060">
        <v>123</v>
      </c>
      <c r="AH4060">
        <v>24600</v>
      </c>
      <c r="AM4060">
        <v>95</v>
      </c>
      <c r="AN4060">
        <v>19000</v>
      </c>
      <c r="BS4060" s="10">
        <v>45750.4165740741</v>
      </c>
    </row>
    <row r="4061" spans="1:71">
      <c r="A4061" s="13" t="s">
        <v>8673</v>
      </c>
      <c r="B4061" s="13" t="s">
        <v>8674</v>
      </c>
      <c r="C4061" t="s">
        <v>1942</v>
      </c>
      <c r="D4061">
        <v>2318</v>
      </c>
      <c r="E4061">
        <v>2318</v>
      </c>
      <c r="F4061">
        <v>1</v>
      </c>
      <c r="G4061" t="s">
        <v>191</v>
      </c>
      <c r="H4061" t="s">
        <v>390</v>
      </c>
      <c r="BI4061">
        <v>320</v>
      </c>
      <c r="BJ4061">
        <v>320</v>
      </c>
      <c r="BS4061" s="10">
        <v>45749.6705787037</v>
      </c>
    </row>
    <row r="4062" spans="1:71">
      <c r="A4062" s="13" t="s">
        <v>1943</v>
      </c>
      <c r="B4062" s="13" t="s">
        <v>8675</v>
      </c>
      <c r="C4062" t="s">
        <v>1945</v>
      </c>
      <c r="D4062" t="s">
        <v>8676</v>
      </c>
      <c r="E4062" t="s">
        <v>8676</v>
      </c>
      <c r="F4062">
        <v>1</v>
      </c>
      <c r="G4062" t="s">
        <v>76</v>
      </c>
      <c r="H4062" t="s">
        <v>192</v>
      </c>
      <c r="Q4062">
        <v>8490</v>
      </c>
      <c r="R4062">
        <v>8490</v>
      </c>
      <c r="U4062">
        <v>8490</v>
      </c>
      <c r="V4062">
        <v>8490</v>
      </c>
      <c r="AI4062">
        <v>8490</v>
      </c>
      <c r="AJ4062">
        <v>8490</v>
      </c>
      <c r="AK4062">
        <v>8490</v>
      </c>
      <c r="AL4062">
        <v>8490</v>
      </c>
      <c r="BG4062">
        <v>8490</v>
      </c>
      <c r="BH4062">
        <v>8490</v>
      </c>
      <c r="BI4062">
        <v>8490</v>
      </c>
      <c r="BJ4062">
        <v>8490</v>
      </c>
      <c r="BS4062" s="10">
        <v>45755.7205324074</v>
      </c>
    </row>
    <row r="4063" spans="1:71">
      <c r="A4063" s="13" t="s">
        <v>6579</v>
      </c>
      <c r="B4063" s="13" t="s">
        <v>8677</v>
      </c>
      <c r="C4063" t="s">
        <v>789</v>
      </c>
      <c r="D4063" t="s">
        <v>8678</v>
      </c>
      <c r="E4063" t="s">
        <v>8678</v>
      </c>
      <c r="F4063">
        <v>1</v>
      </c>
      <c r="G4063" t="s">
        <v>302</v>
      </c>
      <c r="H4063" t="s">
        <v>302</v>
      </c>
      <c r="Q4063">
        <v>1900</v>
      </c>
      <c r="R4063">
        <v>1900</v>
      </c>
      <c r="U4063">
        <v>1900</v>
      </c>
      <c r="V4063">
        <v>1900</v>
      </c>
      <c r="AM4063">
        <v>1900</v>
      </c>
      <c r="AN4063">
        <v>1900</v>
      </c>
      <c r="BS4063" s="10">
        <v>45756.3987731481</v>
      </c>
    </row>
    <row r="4064" spans="1:71">
      <c r="A4064" s="13" t="s">
        <v>6579</v>
      </c>
      <c r="B4064" s="13" t="s">
        <v>8679</v>
      </c>
      <c r="C4064" t="s">
        <v>789</v>
      </c>
      <c r="D4064" t="s">
        <v>8680</v>
      </c>
      <c r="E4064" t="s">
        <v>8680</v>
      </c>
      <c r="F4064">
        <v>1</v>
      </c>
      <c r="G4064" t="s">
        <v>302</v>
      </c>
      <c r="H4064" t="s">
        <v>302</v>
      </c>
      <c r="Q4064">
        <v>1900</v>
      </c>
      <c r="R4064">
        <v>1900</v>
      </c>
      <c r="U4064">
        <v>1900</v>
      </c>
      <c r="V4064">
        <v>1900</v>
      </c>
      <c r="AM4064">
        <v>1900</v>
      </c>
      <c r="AN4064">
        <v>1900</v>
      </c>
      <c r="BS4064" s="10">
        <v>45756.3987731481</v>
      </c>
    </row>
    <row r="4065" spans="1:71">
      <c r="A4065" s="13" t="s">
        <v>1974</v>
      </c>
      <c r="B4065" s="13" t="s">
        <v>8681</v>
      </c>
      <c r="C4065" t="s">
        <v>201</v>
      </c>
      <c r="D4065" t="s">
        <v>8682</v>
      </c>
      <c r="E4065" t="s">
        <v>8682</v>
      </c>
      <c r="F4065">
        <v>10</v>
      </c>
      <c r="G4065" t="s">
        <v>76</v>
      </c>
      <c r="H4065" t="s">
        <v>103</v>
      </c>
      <c r="AC4065">
        <v>65</v>
      </c>
      <c r="AD4065">
        <v>650</v>
      </c>
      <c r="AO4065">
        <v>43</v>
      </c>
      <c r="AP4065">
        <v>430</v>
      </c>
      <c r="BQ4065">
        <v>78</v>
      </c>
      <c r="BR4065">
        <v>780</v>
      </c>
      <c r="BS4065" s="10">
        <v>45748.5942592593</v>
      </c>
    </row>
    <row r="4066" spans="1:71">
      <c r="A4066" s="13" t="s">
        <v>1977</v>
      </c>
      <c r="B4066" s="13" t="s">
        <v>8683</v>
      </c>
      <c r="C4066" t="s">
        <v>201</v>
      </c>
      <c r="D4066" t="s">
        <v>8684</v>
      </c>
      <c r="E4066" t="s">
        <v>8684</v>
      </c>
      <c r="F4066">
        <v>10</v>
      </c>
      <c r="G4066" t="s">
        <v>76</v>
      </c>
      <c r="H4066" t="s">
        <v>103</v>
      </c>
      <c r="Q4066">
        <v>23</v>
      </c>
      <c r="R4066">
        <v>230</v>
      </c>
      <c r="AK4066">
        <v>23</v>
      </c>
      <c r="AL4066">
        <v>230</v>
      </c>
      <c r="BI4066">
        <v>23</v>
      </c>
      <c r="BJ4066">
        <v>230</v>
      </c>
      <c r="BS4066" s="10">
        <v>45748.5880787037</v>
      </c>
    </row>
    <row r="4067" spans="1:71">
      <c r="A4067" s="13" t="s">
        <v>4344</v>
      </c>
      <c r="B4067" s="13" t="s">
        <v>8685</v>
      </c>
      <c r="C4067" t="s">
        <v>789</v>
      </c>
      <c r="D4067" t="s">
        <v>8686</v>
      </c>
      <c r="E4067" t="s">
        <v>8686</v>
      </c>
      <c r="F4067">
        <v>1</v>
      </c>
      <c r="G4067" t="s">
        <v>302</v>
      </c>
      <c r="H4067" t="s">
        <v>302</v>
      </c>
      <c r="Q4067">
        <v>1120</v>
      </c>
      <c r="R4067">
        <v>1120</v>
      </c>
      <c r="U4067">
        <v>1120</v>
      </c>
      <c r="V4067">
        <v>1120</v>
      </c>
      <c r="AM4067">
        <v>1120</v>
      </c>
      <c r="AN4067">
        <v>1120</v>
      </c>
      <c r="BS4067" s="10">
        <v>45756.3930092593</v>
      </c>
    </row>
    <row r="4068" spans="1:71">
      <c r="A4068" s="13" t="s">
        <v>6589</v>
      </c>
      <c r="B4068" s="13" t="s">
        <v>8687</v>
      </c>
      <c r="C4068" t="s">
        <v>1449</v>
      </c>
      <c r="D4068" t="s">
        <v>8688</v>
      </c>
      <c r="E4068" t="s">
        <v>6592</v>
      </c>
      <c r="F4068">
        <v>1</v>
      </c>
      <c r="G4068" t="s">
        <v>76</v>
      </c>
      <c r="H4068" t="s">
        <v>77</v>
      </c>
      <c r="I4068">
        <v>3011</v>
      </c>
      <c r="J4068">
        <v>3011</v>
      </c>
      <c r="O4068">
        <v>3011</v>
      </c>
      <c r="P4068">
        <v>3011</v>
      </c>
      <c r="U4068">
        <v>3011</v>
      </c>
      <c r="V4068">
        <v>3011</v>
      </c>
      <c r="AQ4068">
        <v>3011</v>
      </c>
      <c r="AR4068">
        <v>3011</v>
      </c>
      <c r="BS4068" s="10">
        <v>45750.6515972222</v>
      </c>
    </row>
    <row r="4069" spans="1:71">
      <c r="A4069" s="13" t="s">
        <v>1980</v>
      </c>
      <c r="B4069" s="13" t="s">
        <v>8689</v>
      </c>
      <c r="C4069" t="s">
        <v>299</v>
      </c>
      <c r="D4069" t="s">
        <v>8690</v>
      </c>
      <c r="E4069" t="s">
        <v>8691</v>
      </c>
      <c r="F4069">
        <v>1</v>
      </c>
      <c r="G4069" t="s">
        <v>191</v>
      </c>
      <c r="H4069" t="s">
        <v>302</v>
      </c>
      <c r="K4069">
        <v>800</v>
      </c>
      <c r="L4069">
        <v>800</v>
      </c>
      <c r="AM4069">
        <v>800</v>
      </c>
      <c r="AN4069">
        <v>800</v>
      </c>
      <c r="BI4069">
        <v>800</v>
      </c>
      <c r="BJ4069">
        <v>800</v>
      </c>
      <c r="BS4069" s="10">
        <v>45756.6393518519</v>
      </c>
    </row>
    <row r="4070" spans="1:71">
      <c r="A4070" s="13" t="s">
        <v>1980</v>
      </c>
      <c r="B4070" s="13" t="s">
        <v>8692</v>
      </c>
      <c r="C4070" t="s">
        <v>299</v>
      </c>
      <c r="D4070" t="s">
        <v>8693</v>
      </c>
      <c r="E4070" t="s">
        <v>8694</v>
      </c>
      <c r="F4070">
        <v>1</v>
      </c>
      <c r="G4070" t="s">
        <v>191</v>
      </c>
      <c r="H4070" t="s">
        <v>302</v>
      </c>
      <c r="BS4070" s="10">
        <v>45756.6393518519</v>
      </c>
    </row>
    <row r="4071" spans="1:71">
      <c r="A4071" s="13" t="s">
        <v>1980</v>
      </c>
      <c r="B4071" s="13" t="s">
        <v>8695</v>
      </c>
      <c r="C4071" t="s">
        <v>299</v>
      </c>
      <c r="D4071" t="s">
        <v>8696</v>
      </c>
      <c r="E4071" t="s">
        <v>8697</v>
      </c>
      <c r="F4071">
        <v>1</v>
      </c>
      <c r="G4071" t="s">
        <v>191</v>
      </c>
      <c r="H4071" t="s">
        <v>302</v>
      </c>
      <c r="BS4071" s="10">
        <v>45756.6393518519</v>
      </c>
    </row>
    <row r="4072" spans="1:71">
      <c r="A4072" s="13" t="s">
        <v>1980</v>
      </c>
      <c r="B4072" s="13" t="s">
        <v>8698</v>
      </c>
      <c r="C4072" t="s">
        <v>299</v>
      </c>
      <c r="D4072" t="s">
        <v>8699</v>
      </c>
      <c r="E4072" t="s">
        <v>8700</v>
      </c>
      <c r="F4072">
        <v>1</v>
      </c>
      <c r="G4072" t="s">
        <v>191</v>
      </c>
      <c r="H4072" t="s">
        <v>302</v>
      </c>
      <c r="BS4072" s="10">
        <v>45756.6393518519</v>
      </c>
    </row>
    <row r="4073" spans="1:71">
      <c r="A4073" s="13" t="s">
        <v>1980</v>
      </c>
      <c r="B4073" s="13" t="s">
        <v>8701</v>
      </c>
      <c r="C4073" t="s">
        <v>299</v>
      </c>
      <c r="D4073" t="s">
        <v>8702</v>
      </c>
      <c r="E4073" t="s">
        <v>8703</v>
      </c>
      <c r="F4073">
        <v>1</v>
      </c>
      <c r="G4073" t="s">
        <v>191</v>
      </c>
      <c r="H4073" t="s">
        <v>302</v>
      </c>
      <c r="BS4073" s="10">
        <v>45756.6393518519</v>
      </c>
    </row>
    <row r="4074" spans="1:71">
      <c r="A4074" s="13" t="s">
        <v>1980</v>
      </c>
      <c r="B4074" s="13" t="s">
        <v>8704</v>
      </c>
      <c r="C4074" t="s">
        <v>299</v>
      </c>
      <c r="D4074" t="s">
        <v>8705</v>
      </c>
      <c r="E4074" t="s">
        <v>8706</v>
      </c>
      <c r="F4074">
        <v>1</v>
      </c>
      <c r="G4074" t="s">
        <v>191</v>
      </c>
      <c r="H4074" t="s">
        <v>302</v>
      </c>
      <c r="BS4074" s="10">
        <v>45756.6393518519</v>
      </c>
    </row>
    <row r="4075" spans="1:71">
      <c r="A4075" s="13" t="s">
        <v>1999</v>
      </c>
      <c r="B4075" s="13" t="s">
        <v>8707</v>
      </c>
      <c r="C4075" t="s">
        <v>1918</v>
      </c>
      <c r="D4075" t="s">
        <v>8708</v>
      </c>
      <c r="E4075" t="s">
        <v>8708</v>
      </c>
      <c r="F4075">
        <v>1</v>
      </c>
      <c r="G4075" t="s">
        <v>191</v>
      </c>
      <c r="H4075" t="s">
        <v>192</v>
      </c>
      <c r="Q4075">
        <v>3500</v>
      </c>
      <c r="R4075">
        <v>3500</v>
      </c>
      <c r="U4075">
        <v>3325</v>
      </c>
      <c r="V4075">
        <v>3325</v>
      </c>
      <c r="AU4075">
        <v>3325</v>
      </c>
      <c r="AV4075">
        <v>3325</v>
      </c>
      <c r="BS4075" s="10">
        <v>45749.6653125</v>
      </c>
    </row>
    <row r="4076" spans="1:71">
      <c r="A4076" s="13" t="s">
        <v>2002</v>
      </c>
      <c r="B4076" s="13" t="s">
        <v>8709</v>
      </c>
      <c r="C4076" t="s">
        <v>946</v>
      </c>
      <c r="D4076" t="s">
        <v>8710</v>
      </c>
      <c r="E4076" t="s">
        <v>8710</v>
      </c>
      <c r="F4076">
        <v>1</v>
      </c>
      <c r="G4076" t="s">
        <v>191</v>
      </c>
      <c r="H4076" t="s">
        <v>302</v>
      </c>
      <c r="Q4076">
        <v>3000</v>
      </c>
      <c r="R4076">
        <v>3000</v>
      </c>
      <c r="U4076">
        <v>3000</v>
      </c>
      <c r="V4076">
        <v>3000</v>
      </c>
      <c r="BI4076">
        <v>3000</v>
      </c>
      <c r="BJ4076">
        <v>3000</v>
      </c>
      <c r="BS4076" s="10">
        <v>45756.6153587963</v>
      </c>
    </row>
    <row r="4077" spans="1:71">
      <c r="A4077" s="13" t="s">
        <v>4358</v>
      </c>
      <c r="B4077" s="13" t="s">
        <v>8711</v>
      </c>
      <c r="C4077" t="s">
        <v>946</v>
      </c>
      <c r="D4077" t="s">
        <v>8712</v>
      </c>
      <c r="E4077" t="s">
        <v>8712</v>
      </c>
      <c r="F4077">
        <v>1</v>
      </c>
      <c r="G4077" t="s">
        <v>191</v>
      </c>
      <c r="H4077" t="s">
        <v>302</v>
      </c>
      <c r="Q4077">
        <v>2930</v>
      </c>
      <c r="R4077">
        <v>2930</v>
      </c>
      <c r="U4077">
        <v>2930</v>
      </c>
      <c r="V4077">
        <v>2930</v>
      </c>
      <c r="BI4077">
        <v>2930</v>
      </c>
      <c r="BJ4077">
        <v>2930</v>
      </c>
      <c r="BS4077" s="10">
        <v>45756.6133333333</v>
      </c>
    </row>
    <row r="4078" spans="1:71">
      <c r="A4078" s="13" t="s">
        <v>2005</v>
      </c>
      <c r="B4078" s="13" t="s">
        <v>8713</v>
      </c>
      <c r="C4078" t="s">
        <v>2007</v>
      </c>
      <c r="D4078" t="s">
        <v>8714</v>
      </c>
      <c r="E4078" t="s">
        <v>8714</v>
      </c>
      <c r="F4078">
        <v>1</v>
      </c>
      <c r="G4078" t="s">
        <v>407</v>
      </c>
      <c r="H4078" t="s">
        <v>390</v>
      </c>
      <c r="I4078">
        <v>1190</v>
      </c>
      <c r="J4078">
        <v>1190</v>
      </c>
      <c r="K4078">
        <v>1190</v>
      </c>
      <c r="L4078">
        <v>1190</v>
      </c>
      <c r="O4078">
        <v>403.15</v>
      </c>
      <c r="P4078">
        <v>403.15</v>
      </c>
      <c r="U4078">
        <v>550</v>
      </c>
      <c r="V4078">
        <v>550</v>
      </c>
      <c r="AM4078">
        <v>1190</v>
      </c>
      <c r="AN4078">
        <v>1190</v>
      </c>
      <c r="BS4078" s="10">
        <v>45755.6268287037</v>
      </c>
    </row>
    <row r="4079" spans="1:71">
      <c r="A4079" s="13" t="s">
        <v>2005</v>
      </c>
      <c r="B4079" s="13" t="s">
        <v>8715</v>
      </c>
      <c r="C4079" t="s">
        <v>2007</v>
      </c>
      <c r="D4079" t="s">
        <v>8716</v>
      </c>
      <c r="E4079" t="s">
        <v>8716</v>
      </c>
      <c r="F4079">
        <v>1</v>
      </c>
      <c r="G4079" t="s">
        <v>407</v>
      </c>
      <c r="H4079" t="s">
        <v>390</v>
      </c>
      <c r="AI4079">
        <v>403.15</v>
      </c>
      <c r="AJ4079">
        <v>403.15</v>
      </c>
      <c r="AM4079">
        <v>524</v>
      </c>
      <c r="AN4079">
        <v>524</v>
      </c>
      <c r="BG4079">
        <v>524</v>
      </c>
      <c r="BH4079">
        <v>524</v>
      </c>
      <c r="BS4079" s="10">
        <v>45755.6268287037</v>
      </c>
    </row>
    <row r="4080" spans="1:71">
      <c r="A4080" s="13" t="s">
        <v>2005</v>
      </c>
      <c r="B4080" s="13" t="s">
        <v>8717</v>
      </c>
      <c r="C4080" t="s">
        <v>2007</v>
      </c>
      <c r="D4080" t="s">
        <v>8718</v>
      </c>
      <c r="E4080" t="s">
        <v>8718</v>
      </c>
      <c r="F4080">
        <v>1</v>
      </c>
      <c r="G4080" t="s">
        <v>407</v>
      </c>
      <c r="H4080" t="s">
        <v>390</v>
      </c>
      <c r="AI4080">
        <v>403.15</v>
      </c>
      <c r="AJ4080">
        <v>403.15</v>
      </c>
      <c r="AM4080">
        <v>524</v>
      </c>
      <c r="AN4080">
        <v>524</v>
      </c>
      <c r="BG4080">
        <v>524</v>
      </c>
      <c r="BH4080">
        <v>524</v>
      </c>
      <c r="BS4080" s="10">
        <v>45755.6268287037</v>
      </c>
    </row>
    <row r="4081" spans="1:71">
      <c r="A4081" s="13" t="s">
        <v>2013</v>
      </c>
      <c r="B4081" s="13" t="s">
        <v>8719</v>
      </c>
      <c r="C4081" t="s">
        <v>880</v>
      </c>
      <c r="D4081">
        <v>890605001</v>
      </c>
      <c r="E4081">
        <v>890605001</v>
      </c>
      <c r="F4081">
        <v>1</v>
      </c>
      <c r="G4081" t="s">
        <v>302</v>
      </c>
      <c r="H4081" t="s">
        <v>302</v>
      </c>
      <c r="Q4081">
        <v>1600</v>
      </c>
      <c r="R4081">
        <v>1600</v>
      </c>
      <c r="U4081">
        <v>1600</v>
      </c>
      <c r="V4081">
        <v>1600</v>
      </c>
      <c r="AG4081">
        <v>1600</v>
      </c>
      <c r="AH4081">
        <v>1600</v>
      </c>
      <c r="AM4081">
        <v>1600</v>
      </c>
      <c r="AN4081">
        <v>1600</v>
      </c>
      <c r="BS4081" s="10">
        <v>45756.5777893519</v>
      </c>
    </row>
    <row r="4082" spans="1:71">
      <c r="A4082" s="13" t="s">
        <v>8720</v>
      </c>
      <c r="B4082" s="13" t="s">
        <v>8721</v>
      </c>
      <c r="C4082" t="s">
        <v>1918</v>
      </c>
      <c r="D4082" t="s">
        <v>8722</v>
      </c>
      <c r="E4082" t="s">
        <v>8722</v>
      </c>
      <c r="F4082">
        <v>1</v>
      </c>
      <c r="G4082" t="s">
        <v>191</v>
      </c>
      <c r="H4082" t="s">
        <v>192</v>
      </c>
      <c r="Q4082">
        <v>3500</v>
      </c>
      <c r="R4082">
        <v>3500</v>
      </c>
      <c r="U4082">
        <v>3325</v>
      </c>
      <c r="V4082">
        <v>3325</v>
      </c>
      <c r="AU4082">
        <v>3325</v>
      </c>
      <c r="AV4082">
        <v>3325</v>
      </c>
      <c r="BS4082" s="10">
        <v>45749.6793171296</v>
      </c>
    </row>
    <row r="4083" spans="1:71">
      <c r="A4083" s="13" t="s">
        <v>4372</v>
      </c>
      <c r="B4083" s="13" t="s">
        <v>8723</v>
      </c>
      <c r="C4083" t="s">
        <v>605</v>
      </c>
      <c r="D4083" t="s">
        <v>8724</v>
      </c>
      <c r="E4083" t="s">
        <v>8724</v>
      </c>
      <c r="F4083">
        <v>10</v>
      </c>
      <c r="G4083" t="s">
        <v>76</v>
      </c>
      <c r="H4083" t="s">
        <v>103</v>
      </c>
      <c r="O4083">
        <v>258</v>
      </c>
      <c r="P4083">
        <v>2580</v>
      </c>
      <c r="AG4083">
        <v>355</v>
      </c>
      <c r="AH4083">
        <v>3550</v>
      </c>
      <c r="BS4083" s="10">
        <v>45748.6215046296</v>
      </c>
    </row>
    <row r="4084" spans="1:71">
      <c r="A4084" s="13" t="s">
        <v>8725</v>
      </c>
      <c r="B4084" s="13" t="s">
        <v>8726</v>
      </c>
      <c r="C4084" t="s">
        <v>553</v>
      </c>
      <c r="D4084" t="s">
        <v>8727</v>
      </c>
      <c r="E4084">
        <v>42114151</v>
      </c>
      <c r="F4084">
        <v>1</v>
      </c>
      <c r="G4084" t="s">
        <v>191</v>
      </c>
      <c r="H4084" t="s">
        <v>302</v>
      </c>
      <c r="I4084">
        <v>810</v>
      </c>
      <c r="J4084">
        <v>810</v>
      </c>
      <c r="AK4084">
        <v>810</v>
      </c>
      <c r="AL4084">
        <v>810</v>
      </c>
      <c r="BI4084">
        <v>810</v>
      </c>
      <c r="BJ4084">
        <v>810</v>
      </c>
      <c r="BM4084">
        <v>810</v>
      </c>
      <c r="BN4084">
        <v>810</v>
      </c>
      <c r="BS4084" s="10">
        <v>45756.4977546296</v>
      </c>
    </row>
    <row r="4085" spans="1:71">
      <c r="A4085" s="13" t="s">
        <v>2020</v>
      </c>
      <c r="B4085" s="13" t="s">
        <v>8728</v>
      </c>
      <c r="C4085" t="s">
        <v>1918</v>
      </c>
      <c r="D4085" t="s">
        <v>8729</v>
      </c>
      <c r="E4085" t="s">
        <v>8729</v>
      </c>
      <c r="F4085">
        <v>1</v>
      </c>
      <c r="G4085" t="s">
        <v>191</v>
      </c>
      <c r="H4085" t="s">
        <v>192</v>
      </c>
      <c r="Q4085">
        <v>3500</v>
      </c>
      <c r="R4085">
        <v>3500</v>
      </c>
      <c r="U4085">
        <v>3325</v>
      </c>
      <c r="V4085">
        <v>3325</v>
      </c>
      <c r="AU4085">
        <v>3325</v>
      </c>
      <c r="AV4085">
        <v>3325</v>
      </c>
      <c r="BS4085" s="10">
        <v>45749.6886111111</v>
      </c>
    </row>
    <row r="4086" spans="1:71">
      <c r="A4086" s="13" t="s">
        <v>4375</v>
      </c>
      <c r="B4086" s="13" t="s">
        <v>8730</v>
      </c>
      <c r="C4086" t="s">
        <v>789</v>
      </c>
      <c r="D4086" t="s">
        <v>8731</v>
      </c>
      <c r="E4086" t="s">
        <v>8731</v>
      </c>
      <c r="F4086">
        <v>1</v>
      </c>
      <c r="G4086" t="s">
        <v>302</v>
      </c>
      <c r="H4086" t="s">
        <v>302</v>
      </c>
      <c r="Q4086">
        <v>1800</v>
      </c>
      <c r="R4086">
        <v>1800</v>
      </c>
      <c r="U4086">
        <v>1800</v>
      </c>
      <c r="V4086">
        <v>1800</v>
      </c>
      <c r="AM4086">
        <v>1800</v>
      </c>
      <c r="AN4086">
        <v>1800</v>
      </c>
      <c r="BS4086" s="10">
        <v>45756.3969328704</v>
      </c>
    </row>
    <row r="4087" spans="1:71">
      <c r="A4087" s="13" t="s">
        <v>4375</v>
      </c>
      <c r="B4087" s="13" t="s">
        <v>8732</v>
      </c>
      <c r="C4087" t="s">
        <v>789</v>
      </c>
      <c r="D4087" t="s">
        <v>8733</v>
      </c>
      <c r="E4087" t="s">
        <v>8733</v>
      </c>
      <c r="F4087">
        <v>1</v>
      </c>
      <c r="G4087" t="s">
        <v>302</v>
      </c>
      <c r="H4087" t="s">
        <v>302</v>
      </c>
      <c r="Q4087">
        <v>1800</v>
      </c>
      <c r="R4087">
        <v>1800</v>
      </c>
      <c r="U4087">
        <v>1800</v>
      </c>
      <c r="V4087">
        <v>1800</v>
      </c>
      <c r="AM4087">
        <v>1800</v>
      </c>
      <c r="AN4087">
        <v>1800</v>
      </c>
      <c r="BS4087" s="10">
        <v>45756.3969328704</v>
      </c>
    </row>
    <row r="4088" spans="1:71">
      <c r="A4088" s="13" t="s">
        <v>2025</v>
      </c>
      <c r="B4088" s="13" t="s">
        <v>8734</v>
      </c>
      <c r="C4088" t="s">
        <v>2027</v>
      </c>
      <c r="D4088" t="s">
        <v>8735</v>
      </c>
      <c r="E4088" t="s">
        <v>8735</v>
      </c>
      <c r="F4088">
        <v>1</v>
      </c>
      <c r="G4088" t="s">
        <v>2029</v>
      </c>
      <c r="H4088" t="s">
        <v>198</v>
      </c>
      <c r="I4088">
        <v>150</v>
      </c>
      <c r="J4088">
        <v>150</v>
      </c>
      <c r="K4088">
        <v>150</v>
      </c>
      <c r="L4088">
        <v>150</v>
      </c>
      <c r="Q4088">
        <v>121.5</v>
      </c>
      <c r="R4088">
        <v>121.5</v>
      </c>
      <c r="AU4088">
        <v>121.5</v>
      </c>
      <c r="AV4088">
        <v>121.5</v>
      </c>
      <c r="BS4088" s="10">
        <v>45756.6373958333</v>
      </c>
    </row>
    <row r="4089" spans="1:71">
      <c r="A4089" s="13" t="s">
        <v>6639</v>
      </c>
      <c r="B4089" s="13" t="s">
        <v>8736</v>
      </c>
      <c r="C4089" t="s">
        <v>1918</v>
      </c>
      <c r="D4089" t="s">
        <v>8737</v>
      </c>
      <c r="E4089" t="s">
        <v>8737</v>
      </c>
      <c r="F4089">
        <v>1</v>
      </c>
      <c r="G4089" t="s">
        <v>191</v>
      </c>
      <c r="H4089" t="s">
        <v>192</v>
      </c>
      <c r="Q4089">
        <v>3500</v>
      </c>
      <c r="R4089">
        <v>3500</v>
      </c>
      <c r="U4089">
        <v>3325</v>
      </c>
      <c r="V4089">
        <v>3325</v>
      </c>
      <c r="AU4089">
        <v>3325</v>
      </c>
      <c r="AV4089">
        <v>3325</v>
      </c>
      <c r="BS4089" s="10">
        <v>45749.6673726852</v>
      </c>
    </row>
    <row r="4090" spans="1:71">
      <c r="A4090" s="13" t="s">
        <v>2046</v>
      </c>
      <c r="B4090" s="13" t="s">
        <v>8738</v>
      </c>
      <c r="C4090" t="s">
        <v>2048</v>
      </c>
      <c r="D4090" t="s">
        <v>8739</v>
      </c>
      <c r="E4090" t="s">
        <v>8739</v>
      </c>
      <c r="F4090">
        <v>1</v>
      </c>
      <c r="G4090" t="s">
        <v>192</v>
      </c>
      <c r="H4090" t="s">
        <v>407</v>
      </c>
      <c r="W4090">
        <v>2180</v>
      </c>
      <c r="X4090">
        <v>2180</v>
      </c>
      <c r="BI4090">
        <v>2180</v>
      </c>
      <c r="BJ4090">
        <v>2180</v>
      </c>
      <c r="BK4090">
        <v>2180</v>
      </c>
      <c r="BL4090">
        <v>2180</v>
      </c>
      <c r="BS4090" s="10">
        <v>45750.6527083333</v>
      </c>
    </row>
    <row r="4091" spans="1:71">
      <c r="A4091" s="13" t="s">
        <v>2046</v>
      </c>
      <c r="B4091" s="13" t="s">
        <v>8740</v>
      </c>
      <c r="C4091" t="s">
        <v>2048</v>
      </c>
      <c r="D4091" t="s">
        <v>8741</v>
      </c>
      <c r="E4091" t="s">
        <v>8741</v>
      </c>
      <c r="F4091">
        <v>1</v>
      </c>
      <c r="G4091" t="s">
        <v>192</v>
      </c>
      <c r="H4091" t="s">
        <v>407</v>
      </c>
      <c r="W4091">
        <v>2180</v>
      </c>
      <c r="X4091">
        <v>2180</v>
      </c>
      <c r="BI4091">
        <v>2180</v>
      </c>
      <c r="BJ4091">
        <v>2180</v>
      </c>
      <c r="BK4091">
        <v>2180</v>
      </c>
      <c r="BL4091">
        <v>2180</v>
      </c>
      <c r="BS4091" s="10">
        <v>45750.6527083333</v>
      </c>
    </row>
    <row r="4092" spans="1:71">
      <c r="A4092" s="13" t="s">
        <v>4388</v>
      </c>
      <c r="B4092" s="13" t="s">
        <v>8742</v>
      </c>
      <c r="C4092" t="s">
        <v>789</v>
      </c>
      <c r="D4092" t="s">
        <v>8743</v>
      </c>
      <c r="E4092" t="s">
        <v>8743</v>
      </c>
      <c r="F4092">
        <v>1</v>
      </c>
      <c r="G4092" t="s">
        <v>191</v>
      </c>
      <c r="H4092" t="s">
        <v>302</v>
      </c>
      <c r="Q4092">
        <v>1120</v>
      </c>
      <c r="R4092">
        <v>1120</v>
      </c>
      <c r="U4092">
        <v>1120</v>
      </c>
      <c r="V4092">
        <v>1120</v>
      </c>
      <c r="AM4092">
        <v>1120</v>
      </c>
      <c r="AN4092">
        <v>1120</v>
      </c>
      <c r="BS4092" s="10">
        <v>45756.3869444444</v>
      </c>
    </row>
    <row r="4093" spans="1:71">
      <c r="A4093" s="13" t="s">
        <v>2053</v>
      </c>
      <c r="B4093" s="13" t="s">
        <v>8744</v>
      </c>
      <c r="C4093" t="s">
        <v>1918</v>
      </c>
      <c r="D4093" t="s">
        <v>8745</v>
      </c>
      <c r="E4093" t="s">
        <v>8745</v>
      </c>
      <c r="F4093">
        <v>1</v>
      </c>
      <c r="G4093" t="s">
        <v>191</v>
      </c>
      <c r="H4093" t="s">
        <v>192</v>
      </c>
      <c r="Q4093">
        <v>3500</v>
      </c>
      <c r="R4093">
        <v>3500</v>
      </c>
      <c r="U4093">
        <v>3325</v>
      </c>
      <c r="V4093">
        <v>3325</v>
      </c>
      <c r="AU4093">
        <v>3325</v>
      </c>
      <c r="AV4093">
        <v>3325</v>
      </c>
      <c r="BS4093" s="10">
        <v>45749.6590972222</v>
      </c>
    </row>
    <row r="4094" spans="1:71">
      <c r="A4094" s="13" t="s">
        <v>2061</v>
      </c>
      <c r="B4094" s="13" t="s">
        <v>8746</v>
      </c>
      <c r="C4094" t="s">
        <v>880</v>
      </c>
      <c r="D4094">
        <v>890613001</v>
      </c>
      <c r="E4094">
        <v>890613001</v>
      </c>
      <c r="F4094">
        <v>1</v>
      </c>
      <c r="G4094" t="s">
        <v>191</v>
      </c>
      <c r="H4094" t="s">
        <v>302</v>
      </c>
      <c r="Q4094">
        <v>2300</v>
      </c>
      <c r="R4094">
        <v>2300</v>
      </c>
      <c r="U4094">
        <v>2300</v>
      </c>
      <c r="V4094">
        <v>2300</v>
      </c>
      <c r="AG4094">
        <v>2300</v>
      </c>
      <c r="AH4094">
        <v>2300</v>
      </c>
      <c r="AM4094">
        <v>2300</v>
      </c>
      <c r="AN4094">
        <v>2300</v>
      </c>
      <c r="BS4094" s="10">
        <v>45756.570625</v>
      </c>
    </row>
    <row r="4095" spans="1:71">
      <c r="A4095" s="13" t="s">
        <v>8747</v>
      </c>
      <c r="B4095" s="13" t="s">
        <v>8748</v>
      </c>
      <c r="C4095" t="s">
        <v>201</v>
      </c>
      <c r="D4095" t="s">
        <v>8749</v>
      </c>
      <c r="E4095" t="s">
        <v>8749</v>
      </c>
      <c r="F4095">
        <v>10</v>
      </c>
      <c r="G4095" t="s">
        <v>76</v>
      </c>
      <c r="H4095" t="s">
        <v>103</v>
      </c>
      <c r="AG4095">
        <v>37.9</v>
      </c>
      <c r="AH4095">
        <v>379</v>
      </c>
      <c r="AS4095">
        <v>78</v>
      </c>
      <c r="AT4095">
        <v>780</v>
      </c>
      <c r="BQ4095">
        <v>78</v>
      </c>
      <c r="BR4095">
        <v>780</v>
      </c>
      <c r="BS4095" s="10">
        <v>45748.5687731481</v>
      </c>
    </row>
    <row r="4096" spans="1:71">
      <c r="A4096" s="13" t="s">
        <v>2065</v>
      </c>
      <c r="B4096" s="13" t="s">
        <v>8750</v>
      </c>
      <c r="C4096" t="s">
        <v>1918</v>
      </c>
      <c r="D4096" t="s">
        <v>8751</v>
      </c>
      <c r="E4096" t="s">
        <v>8751</v>
      </c>
      <c r="F4096">
        <v>1</v>
      </c>
      <c r="G4096" t="s">
        <v>191</v>
      </c>
      <c r="H4096" t="s">
        <v>192</v>
      </c>
      <c r="Q4096">
        <v>3500</v>
      </c>
      <c r="R4096">
        <v>3500</v>
      </c>
      <c r="U4096">
        <v>3325</v>
      </c>
      <c r="V4096">
        <v>3325</v>
      </c>
      <c r="AU4096">
        <v>3325</v>
      </c>
      <c r="AV4096">
        <v>3325</v>
      </c>
      <c r="BS4096" s="10">
        <v>45749.6914930556</v>
      </c>
    </row>
    <row r="4097" spans="1:71">
      <c r="A4097" s="13" t="s">
        <v>4417</v>
      </c>
      <c r="B4097" s="13" t="s">
        <v>8752</v>
      </c>
      <c r="C4097" t="s">
        <v>946</v>
      </c>
      <c r="D4097" t="s">
        <v>8753</v>
      </c>
      <c r="E4097" t="s">
        <v>8753</v>
      </c>
      <c r="F4097">
        <v>1</v>
      </c>
      <c r="G4097" t="s">
        <v>191</v>
      </c>
      <c r="H4097" t="s">
        <v>302</v>
      </c>
      <c r="Q4097">
        <v>5100</v>
      </c>
      <c r="R4097">
        <v>5100</v>
      </c>
      <c r="U4097">
        <v>5100</v>
      </c>
      <c r="V4097">
        <v>5100</v>
      </c>
      <c r="AM4097">
        <v>5100</v>
      </c>
      <c r="AN4097">
        <v>5100</v>
      </c>
      <c r="BS4097" s="10">
        <v>45756.6209722222</v>
      </c>
    </row>
    <row r="4098" spans="1:71">
      <c r="A4098" s="13" t="s">
        <v>4417</v>
      </c>
      <c r="B4098" s="13" t="s">
        <v>8754</v>
      </c>
      <c r="C4098" t="s">
        <v>946</v>
      </c>
      <c r="D4098" t="s">
        <v>8755</v>
      </c>
      <c r="E4098" t="s">
        <v>8755</v>
      </c>
      <c r="F4098">
        <v>1</v>
      </c>
      <c r="G4098" t="s">
        <v>191</v>
      </c>
      <c r="H4098" t="s">
        <v>302</v>
      </c>
      <c r="Q4098">
        <v>5100</v>
      </c>
      <c r="R4098">
        <v>5100</v>
      </c>
      <c r="U4098">
        <v>5100</v>
      </c>
      <c r="V4098">
        <v>5100</v>
      </c>
      <c r="AM4098">
        <v>5100</v>
      </c>
      <c r="AN4098">
        <v>5100</v>
      </c>
      <c r="BS4098" s="10">
        <v>45756.6209722222</v>
      </c>
    </row>
    <row r="4099" spans="1:71">
      <c r="A4099" s="13" t="s">
        <v>4417</v>
      </c>
      <c r="B4099" s="13" t="s">
        <v>8756</v>
      </c>
      <c r="C4099" t="s">
        <v>946</v>
      </c>
      <c r="D4099" t="s">
        <v>8757</v>
      </c>
      <c r="E4099" t="s">
        <v>8757</v>
      </c>
      <c r="F4099">
        <v>1</v>
      </c>
      <c r="G4099" t="s">
        <v>191</v>
      </c>
      <c r="H4099" t="s">
        <v>302</v>
      </c>
      <c r="Q4099">
        <v>5100</v>
      </c>
      <c r="R4099">
        <v>5100</v>
      </c>
      <c r="U4099">
        <v>5100</v>
      </c>
      <c r="V4099">
        <v>5100</v>
      </c>
      <c r="AM4099">
        <v>5100</v>
      </c>
      <c r="AN4099">
        <v>5100</v>
      </c>
      <c r="BS4099" s="10">
        <v>45756.6209722222</v>
      </c>
    </row>
    <row r="4100" spans="1:71">
      <c r="A4100" s="13" t="s">
        <v>6670</v>
      </c>
      <c r="B4100" s="13" t="s">
        <v>8758</v>
      </c>
      <c r="C4100" t="s">
        <v>789</v>
      </c>
      <c r="D4100" t="s">
        <v>8759</v>
      </c>
      <c r="E4100" t="s">
        <v>8759</v>
      </c>
      <c r="F4100">
        <v>1</v>
      </c>
      <c r="G4100" t="s">
        <v>302</v>
      </c>
      <c r="H4100" t="s">
        <v>302</v>
      </c>
      <c r="Q4100">
        <v>1900</v>
      </c>
      <c r="R4100">
        <v>1900</v>
      </c>
      <c r="U4100">
        <v>1900</v>
      </c>
      <c r="V4100">
        <v>1900</v>
      </c>
      <c r="AM4100">
        <v>1900</v>
      </c>
      <c r="AN4100">
        <v>1900</v>
      </c>
      <c r="BS4100" s="10">
        <v>45756.3961342593</v>
      </c>
    </row>
    <row r="4101" spans="1:71">
      <c r="A4101" s="13" t="s">
        <v>6675</v>
      </c>
      <c r="B4101" s="13" t="s">
        <v>8760</v>
      </c>
      <c r="C4101" t="s">
        <v>789</v>
      </c>
      <c r="D4101" t="s">
        <v>8761</v>
      </c>
      <c r="E4101" t="s">
        <v>8761</v>
      </c>
      <c r="F4101">
        <v>1</v>
      </c>
      <c r="G4101" t="s">
        <v>191</v>
      </c>
      <c r="H4101" t="s">
        <v>302</v>
      </c>
      <c r="Q4101">
        <v>1120</v>
      </c>
      <c r="R4101">
        <v>1120</v>
      </c>
      <c r="U4101">
        <v>1120</v>
      </c>
      <c r="V4101">
        <v>1120</v>
      </c>
      <c r="AM4101">
        <v>1120</v>
      </c>
      <c r="AN4101">
        <v>1120</v>
      </c>
      <c r="BS4101" s="10">
        <v>45756.3857060185</v>
      </c>
    </row>
    <row r="4102" spans="1:71">
      <c r="A4102" s="13" t="s">
        <v>2078</v>
      </c>
      <c r="B4102" s="13" t="s">
        <v>8762</v>
      </c>
      <c r="C4102" t="s">
        <v>1540</v>
      </c>
      <c r="D4102" t="s">
        <v>2148</v>
      </c>
      <c r="E4102" t="s">
        <v>4435</v>
      </c>
      <c r="F4102">
        <v>100</v>
      </c>
      <c r="G4102" t="s">
        <v>76</v>
      </c>
      <c r="H4102" t="s">
        <v>1543</v>
      </c>
      <c r="I4102">
        <v>15</v>
      </c>
      <c r="J4102">
        <v>1500</v>
      </c>
      <c r="Q4102">
        <v>15</v>
      </c>
      <c r="R4102">
        <v>1500</v>
      </c>
      <c r="U4102">
        <v>15</v>
      </c>
      <c r="V4102">
        <v>1500</v>
      </c>
      <c r="W4102">
        <v>15</v>
      </c>
      <c r="X4102">
        <v>1500</v>
      </c>
      <c r="AQ4102">
        <v>15</v>
      </c>
      <c r="AR4102">
        <v>1500</v>
      </c>
      <c r="BS4102" s="10">
        <v>45748.6303356482</v>
      </c>
    </row>
    <row r="4103" spans="1:71">
      <c r="A4103" s="13" t="s">
        <v>2078</v>
      </c>
      <c r="B4103" s="13" t="s">
        <v>8763</v>
      </c>
      <c r="C4103" t="s">
        <v>1540</v>
      </c>
      <c r="D4103" t="s">
        <v>2145</v>
      </c>
      <c r="E4103" t="s">
        <v>2083</v>
      </c>
      <c r="F4103">
        <v>100</v>
      </c>
      <c r="G4103" t="s">
        <v>76</v>
      </c>
      <c r="H4103" t="s">
        <v>1543</v>
      </c>
      <c r="I4103">
        <v>13</v>
      </c>
      <c r="J4103">
        <v>1300</v>
      </c>
      <c r="Q4103">
        <v>13</v>
      </c>
      <c r="R4103">
        <v>1300</v>
      </c>
      <c r="U4103">
        <v>13</v>
      </c>
      <c r="V4103">
        <v>1300</v>
      </c>
      <c r="W4103">
        <v>13</v>
      </c>
      <c r="X4103">
        <v>1300</v>
      </c>
      <c r="AQ4103">
        <v>14.5</v>
      </c>
      <c r="AR4103">
        <v>1450</v>
      </c>
      <c r="BS4103" s="10">
        <v>45748.6303356482</v>
      </c>
    </row>
    <row r="4104" spans="1:71">
      <c r="A4104" s="13" t="s">
        <v>2078</v>
      </c>
      <c r="B4104" s="13" t="s">
        <v>8764</v>
      </c>
      <c r="C4104" t="s">
        <v>1540</v>
      </c>
      <c r="D4104" t="s">
        <v>2777</v>
      </c>
      <c r="E4104" t="s">
        <v>8765</v>
      </c>
      <c r="F4104">
        <v>100</v>
      </c>
      <c r="G4104" t="s">
        <v>76</v>
      </c>
      <c r="H4104" t="s">
        <v>1543</v>
      </c>
      <c r="I4104">
        <v>17</v>
      </c>
      <c r="J4104">
        <v>1700</v>
      </c>
      <c r="Q4104">
        <v>17</v>
      </c>
      <c r="R4104">
        <v>1700</v>
      </c>
      <c r="U4104">
        <v>17</v>
      </c>
      <c r="V4104">
        <v>1700</v>
      </c>
      <c r="W4104">
        <v>17</v>
      </c>
      <c r="X4104">
        <v>1700</v>
      </c>
      <c r="AQ4104">
        <v>17</v>
      </c>
      <c r="AR4104">
        <v>1700</v>
      </c>
      <c r="BS4104" s="10">
        <v>45748.6303356482</v>
      </c>
    </row>
    <row r="4105" spans="1:71">
      <c r="A4105" s="13" t="s">
        <v>2084</v>
      </c>
      <c r="B4105" s="13" t="s">
        <v>8766</v>
      </c>
      <c r="C4105" t="s">
        <v>1315</v>
      </c>
      <c r="D4105" t="s">
        <v>8767</v>
      </c>
      <c r="E4105" t="s">
        <v>2087</v>
      </c>
      <c r="F4105">
        <v>1</v>
      </c>
      <c r="G4105" t="s">
        <v>191</v>
      </c>
      <c r="H4105" t="s">
        <v>390</v>
      </c>
      <c r="BS4105" s="10">
        <v>45748.7045486111</v>
      </c>
    </row>
    <row r="4106" spans="1:71">
      <c r="A4106" s="13" t="s">
        <v>2092</v>
      </c>
      <c r="B4106" s="13" t="s">
        <v>8768</v>
      </c>
      <c r="C4106" t="s">
        <v>946</v>
      </c>
      <c r="D4106" t="s">
        <v>8769</v>
      </c>
      <c r="E4106" t="s">
        <v>8769</v>
      </c>
      <c r="F4106">
        <v>1</v>
      </c>
      <c r="G4106" t="s">
        <v>191</v>
      </c>
      <c r="H4106" t="s">
        <v>302</v>
      </c>
      <c r="Q4106">
        <v>3900</v>
      </c>
      <c r="R4106">
        <v>3900</v>
      </c>
      <c r="U4106">
        <v>3900</v>
      </c>
      <c r="V4106">
        <v>3900</v>
      </c>
      <c r="BI4106">
        <v>3900</v>
      </c>
      <c r="BJ4106">
        <v>3900</v>
      </c>
      <c r="BS4106" s="10">
        <v>45756.6181828704</v>
      </c>
    </row>
    <row r="4107" spans="1:71">
      <c r="A4107" s="13" t="s">
        <v>2092</v>
      </c>
      <c r="B4107" s="13" t="s">
        <v>8770</v>
      </c>
      <c r="C4107" t="s">
        <v>946</v>
      </c>
      <c r="D4107" t="s">
        <v>8771</v>
      </c>
      <c r="E4107" t="s">
        <v>8771</v>
      </c>
      <c r="F4107">
        <v>1</v>
      </c>
      <c r="G4107" t="s">
        <v>191</v>
      </c>
      <c r="H4107" t="s">
        <v>302</v>
      </c>
      <c r="Q4107">
        <v>3900</v>
      </c>
      <c r="R4107">
        <v>3900</v>
      </c>
      <c r="U4107">
        <v>3900</v>
      </c>
      <c r="V4107">
        <v>3900</v>
      </c>
      <c r="BI4107">
        <v>3900</v>
      </c>
      <c r="BJ4107">
        <v>3900</v>
      </c>
      <c r="BS4107" s="10">
        <v>45756.6181828704</v>
      </c>
    </row>
    <row r="4108" spans="1:71">
      <c r="A4108" s="13" t="s">
        <v>2092</v>
      </c>
      <c r="B4108" s="13" t="s">
        <v>8772</v>
      </c>
      <c r="C4108" t="s">
        <v>946</v>
      </c>
      <c r="D4108" t="s">
        <v>8773</v>
      </c>
      <c r="E4108" t="s">
        <v>8773</v>
      </c>
      <c r="F4108">
        <v>1</v>
      </c>
      <c r="G4108" t="s">
        <v>191</v>
      </c>
      <c r="H4108" t="s">
        <v>302</v>
      </c>
      <c r="Q4108">
        <v>3900</v>
      </c>
      <c r="R4108">
        <v>3900</v>
      </c>
      <c r="U4108">
        <v>3900</v>
      </c>
      <c r="V4108">
        <v>3900</v>
      </c>
      <c r="BI4108">
        <v>3900</v>
      </c>
      <c r="BJ4108">
        <v>3900</v>
      </c>
      <c r="BS4108" s="10">
        <v>45756.6181828704</v>
      </c>
    </row>
    <row r="4109" spans="1:71">
      <c r="A4109" s="13" t="s">
        <v>4444</v>
      </c>
      <c r="B4109" s="13" t="s">
        <v>8774</v>
      </c>
      <c r="C4109" t="s">
        <v>557</v>
      </c>
      <c r="D4109" t="s">
        <v>6696</v>
      </c>
      <c r="E4109" t="s">
        <v>8775</v>
      </c>
      <c r="F4109">
        <v>1</v>
      </c>
      <c r="G4109" t="s">
        <v>390</v>
      </c>
      <c r="H4109" t="s">
        <v>302</v>
      </c>
      <c r="Q4109">
        <v>6500</v>
      </c>
      <c r="R4109">
        <v>6500</v>
      </c>
      <c r="U4109">
        <v>6500</v>
      </c>
      <c r="V4109">
        <v>6500</v>
      </c>
      <c r="AM4109">
        <v>6500</v>
      </c>
      <c r="AN4109">
        <v>6500</v>
      </c>
      <c r="BS4109" s="10">
        <v>45756.3734375</v>
      </c>
    </row>
    <row r="4110" spans="1:71">
      <c r="A4110" s="13" t="s">
        <v>4444</v>
      </c>
      <c r="B4110" s="13" t="s">
        <v>8776</v>
      </c>
      <c r="C4110" t="s">
        <v>557</v>
      </c>
      <c r="D4110" t="s">
        <v>4446</v>
      </c>
      <c r="E4110" t="s">
        <v>8777</v>
      </c>
      <c r="F4110">
        <v>1</v>
      </c>
      <c r="G4110" t="s">
        <v>390</v>
      </c>
      <c r="H4110" t="s">
        <v>302</v>
      </c>
      <c r="Q4110">
        <v>6500</v>
      </c>
      <c r="R4110">
        <v>6500</v>
      </c>
      <c r="U4110">
        <v>6500</v>
      </c>
      <c r="V4110">
        <v>6500</v>
      </c>
      <c r="AM4110">
        <v>6500</v>
      </c>
      <c r="AN4110">
        <v>6500</v>
      </c>
      <c r="BS4110" s="10">
        <v>45756.3734375</v>
      </c>
    </row>
    <row r="4111" spans="1:71">
      <c r="A4111" s="13" t="s">
        <v>6702</v>
      </c>
      <c r="B4111" s="13" t="s">
        <v>8778</v>
      </c>
      <c r="C4111" t="s">
        <v>1315</v>
      </c>
      <c r="D4111" t="s">
        <v>8779</v>
      </c>
      <c r="E4111" t="s">
        <v>1317</v>
      </c>
      <c r="F4111">
        <v>1</v>
      </c>
      <c r="G4111" t="s">
        <v>191</v>
      </c>
      <c r="H4111" t="s">
        <v>390</v>
      </c>
      <c r="BS4111" s="10">
        <v>45748.7141203704</v>
      </c>
    </row>
    <row r="4112" spans="1:71">
      <c r="A4112" s="13" t="s">
        <v>2102</v>
      </c>
      <c r="B4112" s="13" t="s">
        <v>8780</v>
      </c>
      <c r="C4112" t="s">
        <v>2104</v>
      </c>
      <c r="D4112" t="s">
        <v>8781</v>
      </c>
      <c r="E4112" t="s">
        <v>2106</v>
      </c>
      <c r="F4112">
        <v>1</v>
      </c>
      <c r="G4112" t="s">
        <v>191</v>
      </c>
      <c r="H4112" t="s">
        <v>77</v>
      </c>
      <c r="Q4112">
        <v>640</v>
      </c>
      <c r="R4112">
        <v>640</v>
      </c>
      <c r="U4112">
        <v>640</v>
      </c>
      <c r="V4112">
        <v>640</v>
      </c>
      <c r="AK4112">
        <v>640</v>
      </c>
      <c r="AL4112">
        <v>640</v>
      </c>
      <c r="BS4112" s="10">
        <v>45750.652025463</v>
      </c>
    </row>
    <row r="4113" spans="1:71">
      <c r="A4113" s="13" t="s">
        <v>2102</v>
      </c>
      <c r="B4113" s="13" t="s">
        <v>8782</v>
      </c>
      <c r="C4113" t="s">
        <v>2104</v>
      </c>
      <c r="D4113" t="s">
        <v>8783</v>
      </c>
      <c r="E4113" t="s">
        <v>2106</v>
      </c>
      <c r="F4113">
        <v>1</v>
      </c>
      <c r="G4113" t="s">
        <v>191</v>
      </c>
      <c r="H4113" t="s">
        <v>77</v>
      </c>
      <c r="Q4113">
        <v>640</v>
      </c>
      <c r="R4113">
        <v>640</v>
      </c>
      <c r="U4113">
        <v>640</v>
      </c>
      <c r="V4113">
        <v>640</v>
      </c>
      <c r="AK4113">
        <v>640</v>
      </c>
      <c r="AL4113">
        <v>640</v>
      </c>
      <c r="BS4113" s="10">
        <v>45750.652025463</v>
      </c>
    </row>
    <row r="4114" spans="1:71">
      <c r="A4114" s="13" t="s">
        <v>2102</v>
      </c>
      <c r="B4114" s="13" t="s">
        <v>8784</v>
      </c>
      <c r="C4114" t="s">
        <v>2104</v>
      </c>
      <c r="D4114" t="s">
        <v>8785</v>
      </c>
      <c r="E4114" t="s">
        <v>2106</v>
      </c>
      <c r="F4114">
        <v>1</v>
      </c>
      <c r="G4114" t="s">
        <v>191</v>
      </c>
      <c r="H4114" t="s">
        <v>77</v>
      </c>
      <c r="Q4114">
        <v>640</v>
      </c>
      <c r="R4114">
        <v>640</v>
      </c>
      <c r="U4114">
        <v>640</v>
      </c>
      <c r="V4114">
        <v>640</v>
      </c>
      <c r="AK4114">
        <v>640</v>
      </c>
      <c r="AL4114">
        <v>640</v>
      </c>
      <c r="BS4114" s="10">
        <v>45750.652025463</v>
      </c>
    </row>
    <row r="4115" spans="1:71">
      <c r="A4115" s="13" t="s">
        <v>8786</v>
      </c>
      <c r="B4115" s="13" t="s">
        <v>8787</v>
      </c>
      <c r="C4115" t="s">
        <v>6711</v>
      </c>
      <c r="D4115" t="s">
        <v>8788</v>
      </c>
      <c r="E4115" t="s">
        <v>8789</v>
      </c>
      <c r="F4115">
        <v>1</v>
      </c>
      <c r="G4115" t="s">
        <v>76</v>
      </c>
      <c r="H4115" t="s">
        <v>76</v>
      </c>
      <c r="K4115">
        <v>294</v>
      </c>
      <c r="L4115">
        <v>294</v>
      </c>
      <c r="O4115">
        <v>294</v>
      </c>
      <c r="P4115">
        <v>294</v>
      </c>
      <c r="AG4115">
        <v>294</v>
      </c>
      <c r="AH4115">
        <v>294</v>
      </c>
      <c r="AQ4115">
        <v>294</v>
      </c>
      <c r="AR4115">
        <v>294</v>
      </c>
      <c r="BS4115" s="10">
        <v>45749.4527893519</v>
      </c>
    </row>
    <row r="4116" spans="1:71">
      <c r="A4116" s="13" t="s">
        <v>6714</v>
      </c>
      <c r="B4116" s="13" t="s">
        <v>8790</v>
      </c>
      <c r="C4116" t="s">
        <v>6716</v>
      </c>
      <c r="D4116" t="s">
        <v>8791</v>
      </c>
      <c r="E4116" t="s">
        <v>8792</v>
      </c>
      <c r="F4116">
        <v>1</v>
      </c>
      <c r="G4116" t="s">
        <v>390</v>
      </c>
      <c r="H4116" t="s">
        <v>390</v>
      </c>
      <c r="I4116">
        <v>1010</v>
      </c>
      <c r="J4116">
        <v>1010</v>
      </c>
      <c r="U4116">
        <v>1010</v>
      </c>
      <c r="V4116">
        <v>1010</v>
      </c>
      <c r="BK4116">
        <v>1010</v>
      </c>
      <c r="BL4116">
        <v>1010</v>
      </c>
      <c r="BS4116" s="10">
        <v>45748.6447569444</v>
      </c>
    </row>
    <row r="4117" spans="1:71">
      <c r="A4117" s="13" t="s">
        <v>2121</v>
      </c>
      <c r="B4117" s="13" t="s">
        <v>8793</v>
      </c>
      <c r="C4117" t="s">
        <v>2123</v>
      </c>
      <c r="D4117" t="s">
        <v>2124</v>
      </c>
      <c r="E4117" t="s">
        <v>8794</v>
      </c>
      <c r="F4117">
        <v>1</v>
      </c>
      <c r="G4117" t="s">
        <v>76</v>
      </c>
      <c r="H4117" t="s">
        <v>2126</v>
      </c>
      <c r="Q4117">
        <v>512</v>
      </c>
      <c r="R4117">
        <v>512</v>
      </c>
      <c r="U4117">
        <v>512</v>
      </c>
      <c r="V4117">
        <v>512</v>
      </c>
      <c r="BS4117" s="10">
        <v>45749.4262962963</v>
      </c>
    </row>
    <row r="4118" spans="1:71">
      <c r="A4118" s="13" t="s">
        <v>2121</v>
      </c>
      <c r="B4118" s="13" t="s">
        <v>8795</v>
      </c>
      <c r="C4118" t="s">
        <v>2123</v>
      </c>
      <c r="D4118" t="s">
        <v>2124</v>
      </c>
      <c r="E4118" t="s">
        <v>8796</v>
      </c>
      <c r="F4118">
        <v>1</v>
      </c>
      <c r="G4118" t="s">
        <v>76</v>
      </c>
      <c r="H4118" t="s">
        <v>2126</v>
      </c>
      <c r="Q4118">
        <v>512</v>
      </c>
      <c r="R4118">
        <v>512</v>
      </c>
      <c r="U4118">
        <v>512</v>
      </c>
      <c r="V4118">
        <v>512</v>
      </c>
      <c r="BS4118" s="10">
        <v>45749.4262962963</v>
      </c>
    </row>
    <row r="4119" spans="1:71">
      <c r="A4119" s="13" t="s">
        <v>2121</v>
      </c>
      <c r="B4119" s="13" t="s">
        <v>8797</v>
      </c>
      <c r="C4119" t="s">
        <v>2123</v>
      </c>
      <c r="D4119" t="s">
        <v>2124</v>
      </c>
      <c r="E4119" t="s">
        <v>8798</v>
      </c>
      <c r="F4119">
        <v>1</v>
      </c>
      <c r="G4119" t="s">
        <v>76</v>
      </c>
      <c r="H4119" t="s">
        <v>2126</v>
      </c>
      <c r="Q4119">
        <v>512</v>
      </c>
      <c r="R4119">
        <v>512</v>
      </c>
      <c r="U4119">
        <v>512</v>
      </c>
      <c r="V4119">
        <v>512</v>
      </c>
      <c r="BS4119" s="10">
        <v>45749.4262962963</v>
      </c>
    </row>
    <row r="4120" spans="1:71">
      <c r="A4120" s="13" t="s">
        <v>8799</v>
      </c>
      <c r="B4120" s="13" t="s">
        <v>8800</v>
      </c>
      <c r="C4120" t="s">
        <v>6711</v>
      </c>
      <c r="D4120" t="s">
        <v>8801</v>
      </c>
      <c r="E4120" t="s">
        <v>8802</v>
      </c>
      <c r="F4120">
        <v>1</v>
      </c>
      <c r="G4120" t="s">
        <v>76</v>
      </c>
      <c r="H4120" t="s">
        <v>76</v>
      </c>
      <c r="I4120">
        <v>406</v>
      </c>
      <c r="J4120">
        <v>406</v>
      </c>
      <c r="K4120">
        <v>406</v>
      </c>
      <c r="L4120">
        <v>406</v>
      </c>
      <c r="O4120">
        <v>406</v>
      </c>
      <c r="P4120">
        <v>406</v>
      </c>
      <c r="AG4120">
        <v>406</v>
      </c>
      <c r="AH4120">
        <v>406</v>
      </c>
      <c r="AQ4120">
        <v>406</v>
      </c>
      <c r="AR4120">
        <v>406</v>
      </c>
      <c r="BS4120" s="10">
        <v>45749.4546990741</v>
      </c>
    </row>
    <row r="4121" spans="1:71">
      <c r="A4121" s="13" t="s">
        <v>8803</v>
      </c>
      <c r="B4121" s="13" t="s">
        <v>8804</v>
      </c>
      <c r="C4121" t="s">
        <v>8805</v>
      </c>
      <c r="D4121" t="s">
        <v>8806</v>
      </c>
      <c r="E4121" t="s">
        <v>8807</v>
      </c>
      <c r="F4121">
        <v>1</v>
      </c>
      <c r="G4121" t="s">
        <v>390</v>
      </c>
      <c r="H4121" t="s">
        <v>390</v>
      </c>
      <c r="I4121">
        <v>118</v>
      </c>
      <c r="J4121">
        <v>118</v>
      </c>
      <c r="AC4121">
        <v>100</v>
      </c>
      <c r="AD4121">
        <v>100</v>
      </c>
      <c r="AE4121">
        <v>100</v>
      </c>
      <c r="AF4121">
        <v>100</v>
      </c>
      <c r="BM4121">
        <v>100</v>
      </c>
      <c r="BN4121">
        <v>100</v>
      </c>
      <c r="BS4121" s="10">
        <v>45748.4592476852</v>
      </c>
    </row>
    <row r="4122" spans="1:71">
      <c r="A4122" s="13" t="s">
        <v>8808</v>
      </c>
      <c r="B4122" s="13" t="s">
        <v>8809</v>
      </c>
      <c r="C4122" t="s">
        <v>946</v>
      </c>
      <c r="D4122" t="s">
        <v>8810</v>
      </c>
      <c r="E4122" t="s">
        <v>8810</v>
      </c>
      <c r="F4122">
        <v>1</v>
      </c>
      <c r="G4122" t="s">
        <v>76</v>
      </c>
      <c r="H4122" t="s">
        <v>192</v>
      </c>
      <c r="O4122">
        <v>3980</v>
      </c>
      <c r="P4122">
        <v>3980</v>
      </c>
      <c r="Q4122">
        <v>3980</v>
      </c>
      <c r="R4122">
        <v>3980</v>
      </c>
      <c r="U4122">
        <v>3980</v>
      </c>
      <c r="V4122">
        <v>3980</v>
      </c>
      <c r="W4122">
        <v>3980</v>
      </c>
      <c r="X4122">
        <v>3980</v>
      </c>
      <c r="AA4122">
        <v>3980</v>
      </c>
      <c r="AB4122">
        <v>3980</v>
      </c>
      <c r="AE4122">
        <v>3980</v>
      </c>
      <c r="AF4122">
        <v>3980</v>
      </c>
      <c r="AG4122">
        <v>3980</v>
      </c>
      <c r="AH4122">
        <v>3980</v>
      </c>
      <c r="AI4122">
        <v>2177</v>
      </c>
      <c r="AJ4122">
        <v>2177</v>
      </c>
      <c r="AK4122">
        <v>2177</v>
      </c>
      <c r="AL4122">
        <v>2177</v>
      </c>
      <c r="AM4122">
        <v>3980</v>
      </c>
      <c r="AN4122">
        <v>3980</v>
      </c>
      <c r="AY4122">
        <v>3980</v>
      </c>
      <c r="AZ4122">
        <v>3980</v>
      </c>
      <c r="BG4122">
        <v>2177</v>
      </c>
      <c r="BH4122">
        <v>2177</v>
      </c>
      <c r="BI4122">
        <v>2177</v>
      </c>
      <c r="BJ4122">
        <v>2177</v>
      </c>
      <c r="BK4122">
        <v>3980</v>
      </c>
      <c r="BL4122">
        <v>3980</v>
      </c>
      <c r="BS4122" s="10">
        <v>45750.3943055556</v>
      </c>
    </row>
    <row r="4123" spans="1:71">
      <c r="A4123" s="13" t="s">
        <v>8808</v>
      </c>
      <c r="B4123" s="13" t="s">
        <v>8811</v>
      </c>
      <c r="C4123" t="s">
        <v>946</v>
      </c>
      <c r="D4123" t="s">
        <v>8812</v>
      </c>
      <c r="E4123" t="s">
        <v>8812</v>
      </c>
      <c r="F4123">
        <v>1</v>
      </c>
      <c r="G4123" t="s">
        <v>76</v>
      </c>
      <c r="H4123" t="s">
        <v>192</v>
      </c>
      <c r="O4123">
        <v>3980</v>
      </c>
      <c r="P4123">
        <v>3980</v>
      </c>
      <c r="Q4123">
        <v>3980</v>
      </c>
      <c r="R4123">
        <v>3980</v>
      </c>
      <c r="U4123">
        <v>3980</v>
      </c>
      <c r="V4123">
        <v>3980</v>
      </c>
      <c r="W4123">
        <v>3980</v>
      </c>
      <c r="X4123">
        <v>3980</v>
      </c>
      <c r="AA4123">
        <v>3980</v>
      </c>
      <c r="AB4123">
        <v>3980</v>
      </c>
      <c r="AE4123">
        <v>3980</v>
      </c>
      <c r="AF4123">
        <v>3980</v>
      </c>
      <c r="AG4123">
        <v>3980</v>
      </c>
      <c r="AH4123">
        <v>3980</v>
      </c>
      <c r="AI4123">
        <v>2177</v>
      </c>
      <c r="AJ4123">
        <v>2177</v>
      </c>
      <c r="AK4123">
        <v>2177</v>
      </c>
      <c r="AL4123">
        <v>2177</v>
      </c>
      <c r="AM4123">
        <v>3980</v>
      </c>
      <c r="AN4123">
        <v>3980</v>
      </c>
      <c r="AY4123">
        <v>3980</v>
      </c>
      <c r="AZ4123">
        <v>3980</v>
      </c>
      <c r="BG4123">
        <v>2177</v>
      </c>
      <c r="BH4123">
        <v>2177</v>
      </c>
      <c r="BI4123">
        <v>2177</v>
      </c>
      <c r="BJ4123">
        <v>2177</v>
      </c>
      <c r="BK4123">
        <v>3980</v>
      </c>
      <c r="BL4123">
        <v>3980</v>
      </c>
      <c r="BS4123" s="10">
        <v>45750.3943055556</v>
      </c>
    </row>
    <row r="4124" spans="1:71">
      <c r="A4124" s="13" t="s">
        <v>2131</v>
      </c>
      <c r="B4124" s="13" t="s">
        <v>8813</v>
      </c>
      <c r="C4124" t="s">
        <v>2133</v>
      </c>
      <c r="D4124" t="s">
        <v>1273</v>
      </c>
      <c r="E4124" t="s">
        <v>8814</v>
      </c>
      <c r="F4124">
        <v>1</v>
      </c>
      <c r="G4124" t="s">
        <v>407</v>
      </c>
      <c r="H4124" t="s">
        <v>407</v>
      </c>
      <c r="Q4124">
        <v>76</v>
      </c>
      <c r="R4124">
        <v>76</v>
      </c>
      <c r="U4124">
        <v>76</v>
      </c>
      <c r="V4124">
        <v>76</v>
      </c>
      <c r="BK4124">
        <v>76</v>
      </c>
      <c r="BL4124">
        <v>76</v>
      </c>
      <c r="BS4124" s="10">
        <v>45757.3667708333</v>
      </c>
    </row>
    <row r="4125" spans="1:71">
      <c r="A4125" s="13" t="s">
        <v>2131</v>
      </c>
      <c r="B4125" s="13" t="s">
        <v>8815</v>
      </c>
      <c r="C4125" t="s">
        <v>2133</v>
      </c>
      <c r="D4125" t="s">
        <v>1273</v>
      </c>
      <c r="E4125" t="s">
        <v>8816</v>
      </c>
      <c r="F4125">
        <v>1</v>
      </c>
      <c r="G4125" t="s">
        <v>407</v>
      </c>
      <c r="H4125" t="s">
        <v>407</v>
      </c>
      <c r="Q4125">
        <v>76</v>
      </c>
      <c r="R4125">
        <v>76</v>
      </c>
      <c r="U4125">
        <v>76</v>
      </c>
      <c r="V4125">
        <v>76</v>
      </c>
      <c r="BK4125">
        <v>76</v>
      </c>
      <c r="BL4125">
        <v>76</v>
      </c>
      <c r="BS4125" s="10">
        <v>45757.3667708333</v>
      </c>
    </row>
    <row r="4126" spans="1:71">
      <c r="A4126" s="13" t="s">
        <v>2131</v>
      </c>
      <c r="B4126" s="13" t="s">
        <v>8817</v>
      </c>
      <c r="C4126" t="s">
        <v>2133</v>
      </c>
      <c r="D4126" t="s">
        <v>1273</v>
      </c>
      <c r="E4126" t="s">
        <v>8818</v>
      </c>
      <c r="F4126">
        <v>1</v>
      </c>
      <c r="G4126" t="s">
        <v>407</v>
      </c>
      <c r="H4126" t="s">
        <v>407</v>
      </c>
      <c r="Q4126">
        <v>80</v>
      </c>
      <c r="R4126">
        <v>80</v>
      </c>
      <c r="U4126">
        <v>80</v>
      </c>
      <c r="V4126">
        <v>80</v>
      </c>
      <c r="BK4126">
        <v>80</v>
      </c>
      <c r="BL4126">
        <v>80</v>
      </c>
      <c r="BS4126" s="10">
        <v>45757.3667708333</v>
      </c>
    </row>
    <row r="4127" spans="1:71">
      <c r="A4127" s="13" t="s">
        <v>2131</v>
      </c>
      <c r="B4127" s="13" t="s">
        <v>8819</v>
      </c>
      <c r="C4127" t="s">
        <v>2133</v>
      </c>
      <c r="D4127" t="s">
        <v>1273</v>
      </c>
      <c r="E4127" t="s">
        <v>8820</v>
      </c>
      <c r="F4127">
        <v>1</v>
      </c>
      <c r="G4127" t="s">
        <v>407</v>
      </c>
      <c r="H4127" t="s">
        <v>407</v>
      </c>
      <c r="Q4127">
        <v>126</v>
      </c>
      <c r="R4127">
        <v>126</v>
      </c>
      <c r="U4127">
        <v>126</v>
      </c>
      <c r="V4127">
        <v>126</v>
      </c>
      <c r="BK4127">
        <v>126</v>
      </c>
      <c r="BL4127">
        <v>126</v>
      </c>
      <c r="BS4127" s="10">
        <v>45757.3667708333</v>
      </c>
    </row>
    <row r="4128" spans="1:71">
      <c r="A4128" s="13" t="s">
        <v>4476</v>
      </c>
      <c r="B4128" s="13" t="s">
        <v>8821</v>
      </c>
      <c r="C4128" t="s">
        <v>4478</v>
      </c>
      <c r="D4128" t="s">
        <v>8822</v>
      </c>
      <c r="E4128" t="s">
        <v>4480</v>
      </c>
      <c r="F4128">
        <v>1</v>
      </c>
      <c r="G4128" t="s">
        <v>76</v>
      </c>
      <c r="H4128" t="s">
        <v>77</v>
      </c>
      <c r="U4128">
        <v>360</v>
      </c>
      <c r="V4128">
        <v>360</v>
      </c>
      <c r="AC4128">
        <v>360</v>
      </c>
      <c r="AD4128">
        <v>360</v>
      </c>
      <c r="AE4128">
        <v>360</v>
      </c>
      <c r="AF4128">
        <v>360</v>
      </c>
      <c r="AG4128">
        <v>360</v>
      </c>
      <c r="AH4128">
        <v>360</v>
      </c>
      <c r="AM4128">
        <v>360</v>
      </c>
      <c r="AN4128">
        <v>360</v>
      </c>
      <c r="AQ4128">
        <v>360</v>
      </c>
      <c r="AR4128">
        <v>360</v>
      </c>
      <c r="BS4128" s="10">
        <v>45754.4126736111</v>
      </c>
    </row>
    <row r="4129" spans="1:71">
      <c r="A4129" s="13" t="s">
        <v>4476</v>
      </c>
      <c r="B4129" s="13" t="s">
        <v>8823</v>
      </c>
      <c r="C4129" t="s">
        <v>4478</v>
      </c>
      <c r="D4129" t="s">
        <v>8824</v>
      </c>
      <c r="E4129" t="s">
        <v>4480</v>
      </c>
      <c r="F4129">
        <v>1</v>
      </c>
      <c r="G4129" t="s">
        <v>76</v>
      </c>
      <c r="H4129" t="s">
        <v>77</v>
      </c>
      <c r="U4129">
        <v>360</v>
      </c>
      <c r="V4129">
        <v>360</v>
      </c>
      <c r="AC4129">
        <v>360</v>
      </c>
      <c r="AD4129">
        <v>360</v>
      </c>
      <c r="AE4129">
        <v>360</v>
      </c>
      <c r="AF4129">
        <v>360</v>
      </c>
      <c r="AG4129">
        <v>360</v>
      </c>
      <c r="AH4129">
        <v>360</v>
      </c>
      <c r="AM4129">
        <v>360</v>
      </c>
      <c r="AN4129">
        <v>360</v>
      </c>
      <c r="AQ4129">
        <v>360</v>
      </c>
      <c r="AR4129">
        <v>360</v>
      </c>
      <c r="BS4129" s="10">
        <v>45754.4126736111</v>
      </c>
    </row>
    <row r="4130" spans="1:71">
      <c r="A4130" s="13" t="s">
        <v>4476</v>
      </c>
      <c r="B4130" s="13" t="s">
        <v>8825</v>
      </c>
      <c r="C4130" t="s">
        <v>4478</v>
      </c>
      <c r="D4130" t="s">
        <v>4482</v>
      </c>
      <c r="E4130" t="s">
        <v>4485</v>
      </c>
      <c r="F4130">
        <v>1</v>
      </c>
      <c r="G4130" t="s">
        <v>76</v>
      </c>
      <c r="H4130" t="s">
        <v>77</v>
      </c>
      <c r="U4130">
        <v>360</v>
      </c>
      <c r="V4130">
        <v>360</v>
      </c>
      <c r="AC4130">
        <v>360</v>
      </c>
      <c r="AD4130">
        <v>360</v>
      </c>
      <c r="AE4130">
        <v>360</v>
      </c>
      <c r="AF4130">
        <v>360</v>
      </c>
      <c r="BS4130" s="10">
        <v>45754.4126736111</v>
      </c>
    </row>
    <row r="4131" spans="1:71">
      <c r="A4131" s="13" t="s">
        <v>8826</v>
      </c>
      <c r="B4131" s="13" t="s">
        <v>8827</v>
      </c>
      <c r="C4131" t="s">
        <v>2141</v>
      </c>
      <c r="D4131" t="s">
        <v>8828</v>
      </c>
      <c r="E4131" t="s">
        <v>8828</v>
      </c>
      <c r="F4131">
        <v>1</v>
      </c>
      <c r="G4131" t="s">
        <v>103</v>
      </c>
      <c r="H4131" t="s">
        <v>76</v>
      </c>
      <c r="O4131">
        <v>4000</v>
      </c>
      <c r="P4131">
        <v>4000</v>
      </c>
      <c r="Q4131">
        <v>4000</v>
      </c>
      <c r="R4131">
        <v>4000</v>
      </c>
      <c r="AM4131">
        <v>4000</v>
      </c>
      <c r="AN4131">
        <v>4000</v>
      </c>
      <c r="AQ4131">
        <v>4000</v>
      </c>
      <c r="AR4131">
        <v>4000</v>
      </c>
      <c r="BS4131" s="10">
        <v>45754.5774189815</v>
      </c>
    </row>
    <row r="4132" spans="1:71">
      <c r="A4132" s="13" t="s">
        <v>2143</v>
      </c>
      <c r="B4132" s="13" t="s">
        <v>8829</v>
      </c>
      <c r="C4132" t="s">
        <v>1572</v>
      </c>
      <c r="D4132" t="s">
        <v>4491</v>
      </c>
      <c r="E4132" t="s">
        <v>8830</v>
      </c>
      <c r="F4132">
        <v>150</v>
      </c>
      <c r="G4132" t="s">
        <v>76</v>
      </c>
      <c r="H4132" t="s">
        <v>1543</v>
      </c>
      <c r="I4132">
        <v>17.5</v>
      </c>
      <c r="J4132">
        <v>2625</v>
      </c>
      <c r="Q4132">
        <v>17.5</v>
      </c>
      <c r="R4132">
        <v>2625</v>
      </c>
      <c r="U4132">
        <v>17.5</v>
      </c>
      <c r="V4132">
        <v>2625</v>
      </c>
      <c r="W4132">
        <v>17.5</v>
      </c>
      <c r="X4132">
        <v>2625</v>
      </c>
      <c r="AQ4132">
        <v>19.5866</v>
      </c>
      <c r="AR4132">
        <v>2937.99</v>
      </c>
      <c r="BS4132" s="10">
        <v>45748.6621759259</v>
      </c>
    </row>
    <row r="4133" spans="1:71">
      <c r="A4133" s="13" t="s">
        <v>2143</v>
      </c>
      <c r="B4133" s="13" t="s">
        <v>8831</v>
      </c>
      <c r="C4133" t="s">
        <v>1572</v>
      </c>
      <c r="D4133" t="s">
        <v>4491</v>
      </c>
      <c r="E4133" t="s">
        <v>2149</v>
      </c>
      <c r="F4133">
        <v>150</v>
      </c>
      <c r="G4133" t="s">
        <v>76</v>
      </c>
      <c r="H4133" t="s">
        <v>1543</v>
      </c>
      <c r="I4133">
        <v>17.5</v>
      </c>
      <c r="J4133">
        <v>2625</v>
      </c>
      <c r="Q4133">
        <v>17.5</v>
      </c>
      <c r="R4133">
        <v>2625</v>
      </c>
      <c r="U4133">
        <v>17.5</v>
      </c>
      <c r="V4133">
        <v>2625</v>
      </c>
      <c r="W4133">
        <v>17.5</v>
      </c>
      <c r="X4133">
        <v>2625</v>
      </c>
      <c r="AQ4133">
        <v>18.7598</v>
      </c>
      <c r="AR4133">
        <v>2813.97</v>
      </c>
      <c r="BS4133" s="10">
        <v>45748.6621759259</v>
      </c>
    </row>
    <row r="4134" spans="1:71">
      <c r="A4134" s="13" t="s">
        <v>2160</v>
      </c>
      <c r="B4134" s="13" t="s">
        <v>8832</v>
      </c>
      <c r="C4134" t="s">
        <v>2162</v>
      </c>
      <c r="D4134">
        <v>3.5</v>
      </c>
      <c r="E4134" t="s">
        <v>2163</v>
      </c>
      <c r="F4134">
        <v>1</v>
      </c>
      <c r="G4134" t="s">
        <v>191</v>
      </c>
      <c r="H4134" t="s">
        <v>191</v>
      </c>
      <c r="AE4134">
        <v>455</v>
      </c>
      <c r="AF4134">
        <v>455</v>
      </c>
      <c r="AQ4134">
        <v>455</v>
      </c>
      <c r="AR4134">
        <v>455</v>
      </c>
      <c r="BG4134">
        <v>455</v>
      </c>
      <c r="BH4134">
        <v>455</v>
      </c>
      <c r="BS4134" s="10">
        <v>45748.5568981481</v>
      </c>
    </row>
    <row r="4135" spans="1:71">
      <c r="A4135" s="13" t="s">
        <v>2160</v>
      </c>
      <c r="B4135" s="13" t="s">
        <v>8833</v>
      </c>
      <c r="C4135" t="s">
        <v>2162</v>
      </c>
      <c r="D4135">
        <v>9.5</v>
      </c>
      <c r="E4135" t="s">
        <v>2163</v>
      </c>
      <c r="F4135">
        <v>1</v>
      </c>
      <c r="G4135" t="s">
        <v>191</v>
      </c>
      <c r="H4135" t="s">
        <v>191</v>
      </c>
      <c r="AE4135">
        <v>455</v>
      </c>
      <c r="AF4135">
        <v>455</v>
      </c>
      <c r="AQ4135">
        <v>455</v>
      </c>
      <c r="AR4135">
        <v>455</v>
      </c>
      <c r="BG4135">
        <v>455</v>
      </c>
      <c r="BH4135">
        <v>455</v>
      </c>
      <c r="BS4135" s="10">
        <v>45748.5568981481</v>
      </c>
    </row>
    <row r="4136" spans="1:71">
      <c r="A4136" s="13" t="s">
        <v>2164</v>
      </c>
      <c r="B4136" s="13" t="s">
        <v>8834</v>
      </c>
      <c r="C4136" t="s">
        <v>2162</v>
      </c>
      <c r="D4136">
        <v>3.5</v>
      </c>
      <c r="E4136" t="s">
        <v>2166</v>
      </c>
      <c r="F4136">
        <v>1</v>
      </c>
      <c r="G4136" t="s">
        <v>191</v>
      </c>
      <c r="H4136" t="s">
        <v>191</v>
      </c>
      <c r="AE4136">
        <v>624</v>
      </c>
      <c r="AF4136">
        <v>624</v>
      </c>
      <c r="BG4136">
        <v>624</v>
      </c>
      <c r="BH4136">
        <v>624</v>
      </c>
      <c r="BM4136">
        <v>624</v>
      </c>
      <c r="BN4136">
        <v>624</v>
      </c>
      <c r="BS4136" s="10">
        <v>45748.4789814815</v>
      </c>
    </row>
    <row r="4137" spans="1:71">
      <c r="A4137" s="13" t="s">
        <v>2164</v>
      </c>
      <c r="B4137" s="13" t="s">
        <v>8835</v>
      </c>
      <c r="C4137" t="s">
        <v>2162</v>
      </c>
      <c r="D4137">
        <v>9.5</v>
      </c>
      <c r="E4137" t="s">
        <v>2166</v>
      </c>
      <c r="F4137">
        <v>1</v>
      </c>
      <c r="G4137" t="s">
        <v>191</v>
      </c>
      <c r="H4137" t="s">
        <v>191</v>
      </c>
      <c r="AE4137">
        <v>624</v>
      </c>
      <c r="AF4137">
        <v>624</v>
      </c>
      <c r="BG4137">
        <v>624</v>
      </c>
      <c r="BH4137">
        <v>624</v>
      </c>
      <c r="BM4137">
        <v>624</v>
      </c>
      <c r="BN4137">
        <v>624</v>
      </c>
      <c r="BS4137" s="10">
        <v>45748.4789814815</v>
      </c>
    </row>
    <row r="4138" spans="1:71">
      <c r="A4138" s="13" t="s">
        <v>2167</v>
      </c>
      <c r="B4138" s="13" t="s">
        <v>8836</v>
      </c>
      <c r="C4138" t="s">
        <v>2162</v>
      </c>
      <c r="D4138">
        <v>8</v>
      </c>
      <c r="E4138" t="s">
        <v>2169</v>
      </c>
      <c r="F4138">
        <v>1</v>
      </c>
      <c r="G4138" t="s">
        <v>191</v>
      </c>
      <c r="H4138" t="s">
        <v>191</v>
      </c>
      <c r="AE4138">
        <v>494</v>
      </c>
      <c r="AF4138">
        <v>494</v>
      </c>
      <c r="AQ4138">
        <v>494</v>
      </c>
      <c r="AR4138">
        <v>494</v>
      </c>
      <c r="BG4138">
        <v>494</v>
      </c>
      <c r="BH4138">
        <v>494</v>
      </c>
      <c r="BS4138" s="10">
        <v>45748.5511805556</v>
      </c>
    </row>
    <row r="4139" spans="1:71">
      <c r="A4139" s="13" t="s">
        <v>2172</v>
      </c>
      <c r="B4139" s="13" t="s">
        <v>8837</v>
      </c>
      <c r="C4139" t="s">
        <v>2174</v>
      </c>
      <c r="D4139" t="s">
        <v>6210</v>
      </c>
      <c r="E4139" t="s">
        <v>1269</v>
      </c>
      <c r="F4139">
        <v>1</v>
      </c>
      <c r="G4139" t="s">
        <v>191</v>
      </c>
      <c r="H4139" t="s">
        <v>77</v>
      </c>
      <c r="I4139">
        <v>67.39</v>
      </c>
      <c r="J4139">
        <v>67.39</v>
      </c>
      <c r="K4139">
        <v>67.39</v>
      </c>
      <c r="L4139">
        <v>67.39</v>
      </c>
      <c r="M4139">
        <v>67.39</v>
      </c>
      <c r="N4139">
        <v>67.39</v>
      </c>
      <c r="O4139">
        <v>67.39</v>
      </c>
      <c r="P4139">
        <v>67.39</v>
      </c>
      <c r="Q4139">
        <v>67.39</v>
      </c>
      <c r="R4139">
        <v>67.39</v>
      </c>
      <c r="W4139">
        <v>67.39</v>
      </c>
      <c r="X4139">
        <v>67.39</v>
      </c>
      <c r="AC4139">
        <v>67.39</v>
      </c>
      <c r="AD4139">
        <v>67.39</v>
      </c>
      <c r="AE4139">
        <v>67.39</v>
      </c>
      <c r="AF4139">
        <v>67.39</v>
      </c>
      <c r="AG4139">
        <v>67.39</v>
      </c>
      <c r="AH4139">
        <v>67.39</v>
      </c>
      <c r="AM4139">
        <v>67.39</v>
      </c>
      <c r="AN4139">
        <v>67.39</v>
      </c>
      <c r="AQ4139">
        <v>68</v>
      </c>
      <c r="AR4139">
        <v>68</v>
      </c>
      <c r="AU4139">
        <v>67.39</v>
      </c>
      <c r="AV4139">
        <v>67.39</v>
      </c>
      <c r="AY4139">
        <v>67.39</v>
      </c>
      <c r="AZ4139">
        <v>67.39</v>
      </c>
      <c r="BG4139">
        <v>67.39</v>
      </c>
      <c r="BH4139">
        <v>67.39</v>
      </c>
      <c r="BI4139">
        <v>67.39</v>
      </c>
      <c r="BJ4139">
        <v>67.39</v>
      </c>
      <c r="BK4139">
        <v>67.39</v>
      </c>
      <c r="BL4139">
        <v>67.39</v>
      </c>
      <c r="BQ4139">
        <v>67.39</v>
      </c>
      <c r="BR4139">
        <v>67.39</v>
      </c>
      <c r="BS4139" s="10">
        <v>45755.4893518519</v>
      </c>
    </row>
    <row r="4140" spans="1:71">
      <c r="A4140" s="13" t="s">
        <v>2179</v>
      </c>
      <c r="B4140" s="13" t="s">
        <v>8838</v>
      </c>
      <c r="C4140" t="s">
        <v>2162</v>
      </c>
      <c r="D4140">
        <v>4.5</v>
      </c>
      <c r="E4140" t="s">
        <v>2181</v>
      </c>
      <c r="F4140">
        <v>1</v>
      </c>
      <c r="G4140" t="s">
        <v>191</v>
      </c>
      <c r="H4140" t="s">
        <v>191</v>
      </c>
      <c r="AE4140">
        <v>715</v>
      </c>
      <c r="AF4140">
        <v>715</v>
      </c>
      <c r="BG4140">
        <v>715</v>
      </c>
      <c r="BH4140">
        <v>715</v>
      </c>
      <c r="BM4140">
        <v>715</v>
      </c>
      <c r="BN4140">
        <v>715</v>
      </c>
      <c r="BS4140" s="10">
        <v>45748.4658796296</v>
      </c>
    </row>
    <row r="4141" spans="1:71">
      <c r="A4141" s="13" t="s">
        <v>2179</v>
      </c>
      <c r="B4141" s="13" t="s">
        <v>8839</v>
      </c>
      <c r="C4141" t="s">
        <v>2162</v>
      </c>
      <c r="D4141">
        <v>5.5</v>
      </c>
      <c r="E4141" t="s">
        <v>2181</v>
      </c>
      <c r="F4141">
        <v>1</v>
      </c>
      <c r="G4141" t="s">
        <v>191</v>
      </c>
      <c r="H4141" t="s">
        <v>191</v>
      </c>
      <c r="AE4141">
        <v>715</v>
      </c>
      <c r="AF4141">
        <v>715</v>
      </c>
      <c r="BG4141">
        <v>715</v>
      </c>
      <c r="BH4141">
        <v>715</v>
      </c>
      <c r="BM4141">
        <v>715</v>
      </c>
      <c r="BN4141">
        <v>715</v>
      </c>
      <c r="BS4141" s="10">
        <v>45748.4658796296</v>
      </c>
    </row>
    <row r="4142" spans="1:71">
      <c r="A4142" s="13" t="s">
        <v>2182</v>
      </c>
      <c r="B4142" s="13" t="s">
        <v>8840</v>
      </c>
      <c r="C4142" t="s">
        <v>2184</v>
      </c>
      <c r="D4142" t="s">
        <v>6762</v>
      </c>
      <c r="E4142" t="s">
        <v>1612</v>
      </c>
      <c r="F4142">
        <v>1</v>
      </c>
      <c r="G4142" t="s">
        <v>191</v>
      </c>
      <c r="H4142" t="s">
        <v>192</v>
      </c>
      <c r="M4142">
        <v>495</v>
      </c>
      <c r="N4142">
        <v>495</v>
      </c>
      <c r="O4142">
        <v>495</v>
      </c>
      <c r="P4142">
        <v>495</v>
      </c>
      <c r="AG4142">
        <v>495</v>
      </c>
      <c r="AH4142">
        <v>495</v>
      </c>
      <c r="AM4142">
        <v>495</v>
      </c>
      <c r="AN4142">
        <v>495</v>
      </c>
      <c r="AQ4142">
        <v>495</v>
      </c>
      <c r="AR4142">
        <v>495</v>
      </c>
      <c r="AU4142">
        <v>495</v>
      </c>
      <c r="AV4142">
        <v>495</v>
      </c>
      <c r="BG4142">
        <v>495</v>
      </c>
      <c r="BH4142">
        <v>495</v>
      </c>
      <c r="BI4142">
        <v>495</v>
      </c>
      <c r="BJ4142">
        <v>495</v>
      </c>
      <c r="BK4142">
        <v>495</v>
      </c>
      <c r="BL4142">
        <v>495</v>
      </c>
      <c r="BQ4142">
        <v>495</v>
      </c>
      <c r="BR4142">
        <v>495</v>
      </c>
      <c r="BS4142" s="10">
        <v>45755.5002199074</v>
      </c>
    </row>
    <row r="4143" spans="1:71">
      <c r="A4143" s="13" t="s">
        <v>2182</v>
      </c>
      <c r="B4143" s="13" t="s">
        <v>8841</v>
      </c>
      <c r="C4143" t="s">
        <v>2184</v>
      </c>
      <c r="D4143" t="s">
        <v>6762</v>
      </c>
      <c r="E4143" t="s">
        <v>6764</v>
      </c>
      <c r="F4143">
        <v>1</v>
      </c>
      <c r="G4143" t="s">
        <v>191</v>
      </c>
      <c r="H4143" t="s">
        <v>192</v>
      </c>
      <c r="M4143">
        <v>540</v>
      </c>
      <c r="N4143">
        <v>540</v>
      </c>
      <c r="O4143">
        <v>540</v>
      </c>
      <c r="P4143">
        <v>540</v>
      </c>
      <c r="AG4143">
        <v>540</v>
      </c>
      <c r="AH4143">
        <v>540</v>
      </c>
      <c r="AM4143">
        <v>540</v>
      </c>
      <c r="AN4143">
        <v>540</v>
      </c>
      <c r="AQ4143">
        <v>540</v>
      </c>
      <c r="AR4143">
        <v>540</v>
      </c>
      <c r="AU4143">
        <v>540</v>
      </c>
      <c r="AV4143">
        <v>540</v>
      </c>
      <c r="BG4143">
        <v>540</v>
      </c>
      <c r="BH4143">
        <v>540</v>
      </c>
      <c r="BI4143">
        <v>540</v>
      </c>
      <c r="BJ4143">
        <v>540</v>
      </c>
      <c r="BK4143">
        <v>540</v>
      </c>
      <c r="BL4143">
        <v>540</v>
      </c>
      <c r="BQ4143">
        <v>540</v>
      </c>
      <c r="BR4143">
        <v>540</v>
      </c>
      <c r="BS4143" s="10">
        <v>45755.5002199074</v>
      </c>
    </row>
    <row r="4144" spans="1:71">
      <c r="A4144" s="13" t="s">
        <v>2192</v>
      </c>
      <c r="B4144" s="13" t="s">
        <v>8842</v>
      </c>
      <c r="C4144" t="s">
        <v>2194</v>
      </c>
      <c r="D4144" t="s">
        <v>8843</v>
      </c>
      <c r="E4144" t="s">
        <v>8843</v>
      </c>
      <c r="F4144">
        <v>1</v>
      </c>
      <c r="G4144" t="s">
        <v>77</v>
      </c>
      <c r="H4144">
        <v>1</v>
      </c>
      <c r="I4144">
        <v>5000</v>
      </c>
      <c r="J4144">
        <v>5000</v>
      </c>
      <c r="M4144">
        <v>5000</v>
      </c>
      <c r="N4144">
        <v>5000</v>
      </c>
      <c r="O4144">
        <v>5000</v>
      </c>
      <c r="P4144">
        <v>5000</v>
      </c>
      <c r="Q4144">
        <v>5000</v>
      </c>
      <c r="R4144">
        <v>5000</v>
      </c>
      <c r="U4144">
        <v>4999</v>
      </c>
      <c r="V4144">
        <v>4999</v>
      </c>
      <c r="AE4144">
        <v>5000</v>
      </c>
      <c r="AF4144">
        <v>5000</v>
      </c>
      <c r="AG4144">
        <v>5000</v>
      </c>
      <c r="AH4144">
        <v>5000</v>
      </c>
      <c r="BS4144" s="10">
        <v>45748.5729513889</v>
      </c>
    </row>
    <row r="4145" spans="1:71">
      <c r="A4145" s="13" t="s">
        <v>2192</v>
      </c>
      <c r="B4145" s="13" t="s">
        <v>8844</v>
      </c>
      <c r="C4145" t="s">
        <v>2194</v>
      </c>
      <c r="D4145" t="s">
        <v>8845</v>
      </c>
      <c r="E4145" t="s">
        <v>8845</v>
      </c>
      <c r="F4145">
        <v>1</v>
      </c>
      <c r="G4145" t="s">
        <v>77</v>
      </c>
      <c r="H4145">
        <v>1</v>
      </c>
      <c r="I4145">
        <v>5000</v>
      </c>
      <c r="J4145">
        <v>5000</v>
      </c>
      <c r="M4145">
        <v>5000</v>
      </c>
      <c r="N4145">
        <v>5000</v>
      </c>
      <c r="O4145">
        <v>5000</v>
      </c>
      <c r="P4145">
        <v>5000</v>
      </c>
      <c r="Q4145">
        <v>5000</v>
      </c>
      <c r="R4145">
        <v>5000</v>
      </c>
      <c r="U4145">
        <v>4999</v>
      </c>
      <c r="V4145">
        <v>4999</v>
      </c>
      <c r="AE4145">
        <v>5000</v>
      </c>
      <c r="AF4145">
        <v>5000</v>
      </c>
      <c r="AG4145">
        <v>5000</v>
      </c>
      <c r="AH4145">
        <v>5000</v>
      </c>
      <c r="BS4145" s="10">
        <v>45748.5729513889</v>
      </c>
    </row>
    <row r="4146" spans="1:71">
      <c r="A4146" s="13" t="s">
        <v>8846</v>
      </c>
      <c r="B4146" s="13" t="s">
        <v>8847</v>
      </c>
      <c r="C4146" t="s">
        <v>8848</v>
      </c>
      <c r="D4146" t="s">
        <v>8849</v>
      </c>
      <c r="E4146" t="s">
        <v>8849</v>
      </c>
      <c r="F4146">
        <v>1</v>
      </c>
      <c r="G4146" t="s">
        <v>76</v>
      </c>
      <c r="H4146" t="s">
        <v>390</v>
      </c>
      <c r="Q4146">
        <v>3900</v>
      </c>
      <c r="R4146">
        <v>3900</v>
      </c>
      <c r="AG4146">
        <v>3900</v>
      </c>
      <c r="AH4146">
        <v>3900</v>
      </c>
      <c r="AY4146">
        <v>3900</v>
      </c>
      <c r="AZ4146">
        <v>3900</v>
      </c>
      <c r="BG4146">
        <v>4500</v>
      </c>
      <c r="BH4146">
        <v>4500</v>
      </c>
      <c r="BS4146" s="10">
        <v>45748.4285648148</v>
      </c>
    </row>
    <row r="4147" spans="1:71">
      <c r="A4147" s="13" t="s">
        <v>2198</v>
      </c>
      <c r="B4147" s="13" t="s">
        <v>8850</v>
      </c>
      <c r="C4147" t="s">
        <v>2200</v>
      </c>
      <c r="D4147" t="s">
        <v>8851</v>
      </c>
      <c r="E4147" t="s">
        <v>8851</v>
      </c>
      <c r="F4147">
        <v>1</v>
      </c>
      <c r="G4147" t="s">
        <v>76</v>
      </c>
      <c r="H4147" t="s">
        <v>192</v>
      </c>
      <c r="I4147">
        <v>12000</v>
      </c>
      <c r="J4147">
        <v>12000</v>
      </c>
      <c r="K4147">
        <v>12000</v>
      </c>
      <c r="L4147">
        <v>12000</v>
      </c>
      <c r="O4147">
        <v>12000</v>
      </c>
      <c r="P4147">
        <v>12000</v>
      </c>
      <c r="AC4147">
        <v>12000</v>
      </c>
      <c r="AD4147">
        <v>12000</v>
      </c>
      <c r="AE4147">
        <v>12000</v>
      </c>
      <c r="AF4147">
        <v>12000</v>
      </c>
      <c r="AG4147">
        <v>12000</v>
      </c>
      <c r="AH4147">
        <v>12000</v>
      </c>
      <c r="AI4147">
        <v>12000</v>
      </c>
      <c r="AJ4147">
        <v>12000</v>
      </c>
      <c r="AM4147">
        <v>12000</v>
      </c>
      <c r="AN4147">
        <v>12000</v>
      </c>
      <c r="BI4147">
        <v>12000</v>
      </c>
      <c r="BJ4147">
        <v>12000</v>
      </c>
      <c r="BS4147" s="10">
        <v>45748.4328587963</v>
      </c>
    </row>
    <row r="4148" spans="1:71">
      <c r="A4148" s="13" t="s">
        <v>2212</v>
      </c>
      <c r="B4148" s="13" t="s">
        <v>8852</v>
      </c>
      <c r="C4148" t="s">
        <v>2200</v>
      </c>
      <c r="D4148" t="s">
        <v>8853</v>
      </c>
      <c r="E4148" t="s">
        <v>8853</v>
      </c>
      <c r="F4148">
        <v>1</v>
      </c>
      <c r="G4148" t="s">
        <v>76</v>
      </c>
      <c r="H4148" t="s">
        <v>192</v>
      </c>
      <c r="I4148">
        <v>12000</v>
      </c>
      <c r="J4148">
        <v>12000</v>
      </c>
      <c r="K4148">
        <v>12000</v>
      </c>
      <c r="L4148">
        <v>12000</v>
      </c>
      <c r="O4148">
        <v>12000</v>
      </c>
      <c r="P4148">
        <v>12000</v>
      </c>
      <c r="AC4148">
        <v>12000</v>
      </c>
      <c r="AD4148">
        <v>12000</v>
      </c>
      <c r="AE4148">
        <v>12000</v>
      </c>
      <c r="AF4148">
        <v>12000</v>
      </c>
      <c r="AG4148">
        <v>12000</v>
      </c>
      <c r="AH4148">
        <v>12000</v>
      </c>
      <c r="AI4148">
        <v>12000</v>
      </c>
      <c r="AJ4148">
        <v>12000</v>
      </c>
      <c r="AM4148">
        <v>12000</v>
      </c>
      <c r="AN4148">
        <v>12000</v>
      </c>
      <c r="BI4148">
        <v>12000</v>
      </c>
      <c r="BJ4148">
        <v>12000</v>
      </c>
      <c r="BS4148" s="10">
        <v>45748.4306597222</v>
      </c>
    </row>
    <row r="4149" spans="1:71">
      <c r="A4149" s="13" t="s">
        <v>8854</v>
      </c>
      <c r="B4149" s="13" t="s">
        <v>8855</v>
      </c>
      <c r="C4149" t="s">
        <v>2141</v>
      </c>
      <c r="D4149" t="s">
        <v>8856</v>
      </c>
      <c r="E4149" t="s">
        <v>8856</v>
      </c>
      <c r="F4149">
        <v>1</v>
      </c>
      <c r="G4149" t="s">
        <v>103</v>
      </c>
      <c r="H4149" t="s">
        <v>76</v>
      </c>
      <c r="O4149">
        <v>4750</v>
      </c>
      <c r="P4149">
        <v>4750</v>
      </c>
      <c r="Q4149">
        <v>4750</v>
      </c>
      <c r="R4149">
        <v>4750</v>
      </c>
      <c r="AA4149">
        <v>4750</v>
      </c>
      <c r="AB4149">
        <v>4750</v>
      </c>
      <c r="AM4149">
        <v>4750</v>
      </c>
      <c r="AN4149">
        <v>4750</v>
      </c>
      <c r="BS4149" s="10">
        <v>45754.5680555556</v>
      </c>
    </row>
    <row r="4150" spans="1:71">
      <c r="A4150" s="13" t="s">
        <v>2215</v>
      </c>
      <c r="B4150" s="13" t="s">
        <v>8857</v>
      </c>
      <c r="C4150" t="s">
        <v>2200</v>
      </c>
      <c r="D4150" t="s">
        <v>8858</v>
      </c>
      <c r="E4150" t="s">
        <v>8858</v>
      </c>
      <c r="F4150">
        <v>1</v>
      </c>
      <c r="G4150" t="s">
        <v>76</v>
      </c>
      <c r="H4150" t="s">
        <v>192</v>
      </c>
      <c r="I4150">
        <v>12000</v>
      </c>
      <c r="J4150">
        <v>12000</v>
      </c>
      <c r="K4150">
        <v>12000</v>
      </c>
      <c r="L4150">
        <v>12000</v>
      </c>
      <c r="O4150">
        <v>12000</v>
      </c>
      <c r="P4150">
        <v>12000</v>
      </c>
      <c r="AC4150">
        <v>12000</v>
      </c>
      <c r="AD4150">
        <v>12000</v>
      </c>
      <c r="AE4150">
        <v>12000</v>
      </c>
      <c r="AF4150">
        <v>12000</v>
      </c>
      <c r="AG4150">
        <v>12000</v>
      </c>
      <c r="AH4150">
        <v>12000</v>
      </c>
      <c r="AI4150">
        <v>12000</v>
      </c>
      <c r="AJ4150">
        <v>12000</v>
      </c>
      <c r="AM4150">
        <v>12000</v>
      </c>
      <c r="AN4150">
        <v>12000</v>
      </c>
      <c r="BI4150">
        <v>12000</v>
      </c>
      <c r="BJ4150">
        <v>12000</v>
      </c>
      <c r="BS4150" s="10">
        <v>45748.4345717593</v>
      </c>
    </row>
    <row r="4151" spans="1:71">
      <c r="A4151" s="13" t="s">
        <v>2215</v>
      </c>
      <c r="B4151" s="13" t="s">
        <v>8859</v>
      </c>
      <c r="C4151" t="s">
        <v>2200</v>
      </c>
      <c r="D4151" t="s">
        <v>8860</v>
      </c>
      <c r="E4151" t="s">
        <v>8860</v>
      </c>
      <c r="F4151">
        <v>1</v>
      </c>
      <c r="G4151" t="s">
        <v>76</v>
      </c>
      <c r="H4151" t="s">
        <v>192</v>
      </c>
      <c r="I4151">
        <v>12000</v>
      </c>
      <c r="J4151">
        <v>12000</v>
      </c>
      <c r="K4151">
        <v>12000</v>
      </c>
      <c r="L4151">
        <v>12000</v>
      </c>
      <c r="O4151">
        <v>12000</v>
      </c>
      <c r="P4151">
        <v>12000</v>
      </c>
      <c r="AC4151">
        <v>12000</v>
      </c>
      <c r="AD4151">
        <v>12000</v>
      </c>
      <c r="AE4151">
        <v>12000</v>
      </c>
      <c r="AF4151">
        <v>12000</v>
      </c>
      <c r="AG4151">
        <v>12000</v>
      </c>
      <c r="AH4151">
        <v>12000</v>
      </c>
      <c r="AI4151">
        <v>12000</v>
      </c>
      <c r="AJ4151">
        <v>12000</v>
      </c>
      <c r="AM4151">
        <v>12000</v>
      </c>
      <c r="AN4151">
        <v>12000</v>
      </c>
      <c r="BI4151">
        <v>12000</v>
      </c>
      <c r="BJ4151">
        <v>12000</v>
      </c>
      <c r="BS4151" s="10">
        <v>45748.4345717593</v>
      </c>
    </row>
    <row r="4152" spans="1:71">
      <c r="A4152" s="13" t="s">
        <v>2215</v>
      </c>
      <c r="B4152" s="13" t="s">
        <v>8861</v>
      </c>
      <c r="C4152" t="s">
        <v>2200</v>
      </c>
      <c r="D4152" t="s">
        <v>8862</v>
      </c>
      <c r="E4152" t="s">
        <v>8862</v>
      </c>
      <c r="F4152">
        <v>1</v>
      </c>
      <c r="G4152" t="s">
        <v>76</v>
      </c>
      <c r="H4152" t="s">
        <v>192</v>
      </c>
      <c r="I4152">
        <v>12000</v>
      </c>
      <c r="J4152">
        <v>12000</v>
      </c>
      <c r="K4152">
        <v>12000</v>
      </c>
      <c r="L4152">
        <v>12000</v>
      </c>
      <c r="O4152">
        <v>12000</v>
      </c>
      <c r="P4152">
        <v>12000</v>
      </c>
      <c r="AC4152">
        <v>12000</v>
      </c>
      <c r="AD4152">
        <v>12000</v>
      </c>
      <c r="AE4152">
        <v>12000</v>
      </c>
      <c r="AF4152">
        <v>12000</v>
      </c>
      <c r="AG4152">
        <v>12000</v>
      </c>
      <c r="AH4152">
        <v>12000</v>
      </c>
      <c r="AI4152">
        <v>12000</v>
      </c>
      <c r="AJ4152">
        <v>12000</v>
      </c>
      <c r="AM4152">
        <v>12000</v>
      </c>
      <c r="AN4152">
        <v>12000</v>
      </c>
      <c r="BI4152">
        <v>12000</v>
      </c>
      <c r="BJ4152">
        <v>12000</v>
      </c>
      <c r="BS4152" s="10">
        <v>45748.4345717593</v>
      </c>
    </row>
    <row r="4153" spans="1:71">
      <c r="A4153" s="13" t="s">
        <v>2215</v>
      </c>
      <c r="B4153" s="13" t="s">
        <v>8863</v>
      </c>
      <c r="C4153" t="s">
        <v>2200</v>
      </c>
      <c r="D4153" t="s">
        <v>8864</v>
      </c>
      <c r="E4153" t="s">
        <v>8864</v>
      </c>
      <c r="F4153">
        <v>1</v>
      </c>
      <c r="G4153" t="s">
        <v>76</v>
      </c>
      <c r="H4153" t="s">
        <v>192</v>
      </c>
      <c r="I4153">
        <v>12000</v>
      </c>
      <c r="J4153">
        <v>12000</v>
      </c>
      <c r="K4153">
        <v>12000</v>
      </c>
      <c r="L4153">
        <v>12000</v>
      </c>
      <c r="O4153">
        <v>12000</v>
      </c>
      <c r="P4153">
        <v>12000</v>
      </c>
      <c r="AC4153">
        <v>12000</v>
      </c>
      <c r="AD4153">
        <v>12000</v>
      </c>
      <c r="AE4153">
        <v>12000</v>
      </c>
      <c r="AF4153">
        <v>12000</v>
      </c>
      <c r="AG4153">
        <v>12000</v>
      </c>
      <c r="AH4153">
        <v>12000</v>
      </c>
      <c r="AI4153">
        <v>12000</v>
      </c>
      <c r="AJ4153">
        <v>12000</v>
      </c>
      <c r="AM4153">
        <v>12000</v>
      </c>
      <c r="AN4153">
        <v>12000</v>
      </c>
      <c r="BI4153">
        <v>12000</v>
      </c>
      <c r="BJ4153">
        <v>12000</v>
      </c>
      <c r="BS4153" s="10">
        <v>45748.4345717593</v>
      </c>
    </row>
    <row r="4154" spans="1:71">
      <c r="A4154" s="13" t="s">
        <v>4562</v>
      </c>
      <c r="B4154" s="13" t="s">
        <v>8865</v>
      </c>
      <c r="C4154" t="s">
        <v>4564</v>
      </c>
      <c r="D4154" t="s">
        <v>4565</v>
      </c>
      <c r="E4154" t="s">
        <v>8866</v>
      </c>
      <c r="F4154">
        <v>1</v>
      </c>
      <c r="G4154" t="s">
        <v>407</v>
      </c>
      <c r="H4154" t="s">
        <v>407</v>
      </c>
      <c r="I4154">
        <v>60</v>
      </c>
      <c r="J4154">
        <v>60</v>
      </c>
      <c r="K4154">
        <v>60</v>
      </c>
      <c r="L4154">
        <v>60</v>
      </c>
      <c r="Q4154">
        <v>60</v>
      </c>
      <c r="R4154">
        <v>60</v>
      </c>
      <c r="U4154">
        <v>60</v>
      </c>
      <c r="V4154">
        <v>60</v>
      </c>
      <c r="BS4154" s="10">
        <v>45748.6969212963</v>
      </c>
    </row>
    <row r="4155" spans="1:71">
      <c r="A4155" s="13" t="s">
        <v>2220</v>
      </c>
      <c r="B4155" s="13" t="s">
        <v>8867</v>
      </c>
      <c r="C4155" t="s">
        <v>2162</v>
      </c>
      <c r="D4155">
        <v>4</v>
      </c>
      <c r="E4155" t="s">
        <v>2222</v>
      </c>
      <c r="F4155">
        <v>1</v>
      </c>
      <c r="G4155" t="s">
        <v>191</v>
      </c>
      <c r="H4155" t="s">
        <v>191</v>
      </c>
      <c r="AE4155">
        <v>611</v>
      </c>
      <c r="AF4155">
        <v>611</v>
      </c>
      <c r="BG4155">
        <v>611</v>
      </c>
      <c r="BH4155">
        <v>611</v>
      </c>
      <c r="BM4155">
        <v>611</v>
      </c>
      <c r="BN4155">
        <v>611</v>
      </c>
      <c r="BS4155" s="10">
        <v>45748.4857986111</v>
      </c>
    </row>
    <row r="4156" spans="1:71">
      <c r="A4156" s="13" t="s">
        <v>2220</v>
      </c>
      <c r="B4156" s="13" t="s">
        <v>8868</v>
      </c>
      <c r="C4156" t="s">
        <v>2162</v>
      </c>
      <c r="D4156">
        <v>7</v>
      </c>
      <c r="E4156" t="s">
        <v>2222</v>
      </c>
      <c r="F4156">
        <v>1</v>
      </c>
      <c r="G4156" t="s">
        <v>191</v>
      </c>
      <c r="H4156" t="s">
        <v>191</v>
      </c>
      <c r="AE4156">
        <v>611</v>
      </c>
      <c r="AF4156">
        <v>611</v>
      </c>
      <c r="BG4156">
        <v>611</v>
      </c>
      <c r="BH4156">
        <v>611</v>
      </c>
      <c r="BM4156">
        <v>611</v>
      </c>
      <c r="BN4156">
        <v>611</v>
      </c>
      <c r="BS4156" s="10">
        <v>45748.4857986111</v>
      </c>
    </row>
    <row r="4157" spans="1:71">
      <c r="A4157" s="13" t="s">
        <v>2223</v>
      </c>
      <c r="B4157" s="13" t="s">
        <v>8869</v>
      </c>
      <c r="C4157" t="s">
        <v>2162</v>
      </c>
      <c r="D4157">
        <v>9</v>
      </c>
      <c r="E4157" t="s">
        <v>2225</v>
      </c>
      <c r="F4157">
        <v>1</v>
      </c>
      <c r="G4157" t="s">
        <v>191</v>
      </c>
      <c r="H4157" t="s">
        <v>191</v>
      </c>
      <c r="AE4157">
        <v>624</v>
      </c>
      <c r="AF4157">
        <v>624</v>
      </c>
      <c r="AQ4157">
        <v>624</v>
      </c>
      <c r="AR4157">
        <v>624</v>
      </c>
      <c r="BG4157">
        <v>624</v>
      </c>
      <c r="BH4157">
        <v>624</v>
      </c>
      <c r="BS4157" s="10">
        <v>45748.4953587963</v>
      </c>
    </row>
    <row r="4158" spans="1:71">
      <c r="A4158" s="13" t="s">
        <v>2228</v>
      </c>
      <c r="B4158" s="13" t="s">
        <v>8870</v>
      </c>
      <c r="C4158" t="s">
        <v>2162</v>
      </c>
      <c r="D4158">
        <v>6</v>
      </c>
      <c r="E4158" t="s">
        <v>2230</v>
      </c>
      <c r="F4158">
        <v>1</v>
      </c>
      <c r="G4158" t="s">
        <v>191</v>
      </c>
      <c r="H4158" t="s">
        <v>191</v>
      </c>
      <c r="AC4158">
        <v>676</v>
      </c>
      <c r="AD4158">
        <v>676</v>
      </c>
      <c r="AE4158">
        <v>676</v>
      </c>
      <c r="AF4158">
        <v>676</v>
      </c>
      <c r="BG4158">
        <v>676</v>
      </c>
      <c r="BH4158">
        <v>676</v>
      </c>
      <c r="BS4158" s="10">
        <v>45748.4440162037</v>
      </c>
    </row>
    <row r="4159" spans="1:71">
      <c r="A4159" s="13" t="s">
        <v>2228</v>
      </c>
      <c r="B4159" s="13" t="s">
        <v>8871</v>
      </c>
      <c r="C4159" t="s">
        <v>2162</v>
      </c>
      <c r="D4159">
        <v>7</v>
      </c>
      <c r="E4159" t="s">
        <v>2230</v>
      </c>
      <c r="F4159">
        <v>1</v>
      </c>
      <c r="G4159" t="s">
        <v>191</v>
      </c>
      <c r="H4159" t="s">
        <v>191</v>
      </c>
      <c r="I4159">
        <v>676</v>
      </c>
      <c r="J4159">
        <v>676</v>
      </c>
      <c r="K4159">
        <v>676</v>
      </c>
      <c r="L4159">
        <v>676</v>
      </c>
      <c r="BM4159">
        <v>676</v>
      </c>
      <c r="BN4159">
        <v>676</v>
      </c>
      <c r="BS4159" s="10">
        <v>45748.4440162037</v>
      </c>
    </row>
    <row r="4160" spans="1:71">
      <c r="A4160" s="13" t="s">
        <v>2228</v>
      </c>
      <c r="B4160" s="13" t="s">
        <v>8872</v>
      </c>
      <c r="C4160" t="s">
        <v>2162</v>
      </c>
      <c r="D4160">
        <v>8</v>
      </c>
      <c r="E4160" t="s">
        <v>2230</v>
      </c>
      <c r="F4160">
        <v>1</v>
      </c>
      <c r="G4160" t="s">
        <v>191</v>
      </c>
      <c r="H4160" t="s">
        <v>191</v>
      </c>
      <c r="AC4160">
        <v>676</v>
      </c>
      <c r="AD4160">
        <v>676</v>
      </c>
      <c r="AE4160">
        <v>676</v>
      </c>
      <c r="AF4160">
        <v>676</v>
      </c>
      <c r="BG4160">
        <v>676</v>
      </c>
      <c r="BH4160">
        <v>676</v>
      </c>
      <c r="BS4160" s="10">
        <v>45748.4440162037</v>
      </c>
    </row>
    <row r="4161" spans="1:71">
      <c r="A4161" s="13" t="s">
        <v>8873</v>
      </c>
      <c r="B4161" s="13" t="s">
        <v>8874</v>
      </c>
      <c r="C4161" t="s">
        <v>8875</v>
      </c>
      <c r="D4161" t="s">
        <v>8876</v>
      </c>
      <c r="E4161" t="s">
        <v>8877</v>
      </c>
      <c r="F4161">
        <v>1</v>
      </c>
      <c r="G4161" t="s">
        <v>76</v>
      </c>
      <c r="H4161" t="s">
        <v>390</v>
      </c>
      <c r="Q4161">
        <v>5300</v>
      </c>
      <c r="R4161">
        <v>5300</v>
      </c>
      <c r="U4161">
        <v>5300</v>
      </c>
      <c r="V4161">
        <v>5300</v>
      </c>
      <c r="AM4161">
        <v>5300</v>
      </c>
      <c r="AN4161">
        <v>5300</v>
      </c>
      <c r="AQ4161">
        <v>5300</v>
      </c>
      <c r="AR4161">
        <v>5300</v>
      </c>
      <c r="BS4161" s="10">
        <v>45757.6281944444</v>
      </c>
    </row>
    <row r="4162" spans="1:71">
      <c r="A4162" s="13" t="s">
        <v>2236</v>
      </c>
      <c r="B4162" s="13" t="s">
        <v>8878</v>
      </c>
      <c r="C4162" t="s">
        <v>2238</v>
      </c>
      <c r="D4162" t="s">
        <v>2248</v>
      </c>
      <c r="E4162" t="s">
        <v>8879</v>
      </c>
      <c r="F4162">
        <v>1</v>
      </c>
      <c r="G4162" t="s">
        <v>192</v>
      </c>
      <c r="H4162">
        <v>1</v>
      </c>
      <c r="AG4162">
        <v>1680</v>
      </c>
      <c r="AH4162">
        <v>1680</v>
      </c>
      <c r="AM4162">
        <v>1680</v>
      </c>
      <c r="AN4162">
        <v>1680</v>
      </c>
      <c r="AQ4162">
        <v>1680</v>
      </c>
      <c r="AR4162">
        <v>1680</v>
      </c>
      <c r="AU4162">
        <v>1680</v>
      </c>
      <c r="AV4162">
        <v>1680</v>
      </c>
      <c r="AY4162">
        <v>1680</v>
      </c>
      <c r="AZ4162">
        <v>1680</v>
      </c>
      <c r="BQ4162">
        <v>1680</v>
      </c>
      <c r="BR4162">
        <v>1680</v>
      </c>
      <c r="BS4162" s="10">
        <v>45750.4132407407</v>
      </c>
    </row>
    <row r="4163" spans="1:71">
      <c r="A4163" s="13" t="s">
        <v>2250</v>
      </c>
      <c r="B4163" s="13" t="s">
        <v>8880</v>
      </c>
      <c r="C4163" t="s">
        <v>2252</v>
      </c>
      <c r="D4163" t="s">
        <v>2242</v>
      </c>
      <c r="E4163" t="s">
        <v>8881</v>
      </c>
      <c r="F4163">
        <v>1</v>
      </c>
      <c r="G4163" t="s">
        <v>192</v>
      </c>
      <c r="H4163">
        <v>1</v>
      </c>
      <c r="AG4163">
        <v>1080</v>
      </c>
      <c r="AH4163">
        <v>1080</v>
      </c>
      <c r="AM4163">
        <v>1080</v>
      </c>
      <c r="AN4163">
        <v>1080</v>
      </c>
      <c r="AQ4163">
        <v>1080</v>
      </c>
      <c r="AR4163">
        <v>1080</v>
      </c>
      <c r="AU4163">
        <v>1080</v>
      </c>
      <c r="AV4163">
        <v>1080</v>
      </c>
      <c r="AY4163">
        <v>1080</v>
      </c>
      <c r="AZ4163">
        <v>1080</v>
      </c>
      <c r="BQ4163">
        <v>1080</v>
      </c>
      <c r="BR4163">
        <v>1080</v>
      </c>
      <c r="BS4163" s="10">
        <v>45750.4269907407</v>
      </c>
    </row>
    <row r="4164" spans="1:71">
      <c r="A4164" s="13" t="s">
        <v>2250</v>
      </c>
      <c r="B4164" s="13" t="s">
        <v>8882</v>
      </c>
      <c r="C4164" t="s">
        <v>2252</v>
      </c>
      <c r="D4164" t="s">
        <v>4574</v>
      </c>
      <c r="E4164" t="s">
        <v>8883</v>
      </c>
      <c r="F4164">
        <v>1</v>
      </c>
      <c r="G4164" t="s">
        <v>192</v>
      </c>
      <c r="H4164">
        <v>1</v>
      </c>
      <c r="AG4164">
        <v>1080</v>
      </c>
      <c r="AH4164">
        <v>1080</v>
      </c>
      <c r="AM4164">
        <v>1080</v>
      </c>
      <c r="AN4164">
        <v>1080</v>
      </c>
      <c r="AQ4164">
        <v>1080</v>
      </c>
      <c r="AR4164">
        <v>1080</v>
      </c>
      <c r="AU4164">
        <v>1080</v>
      </c>
      <c r="AV4164">
        <v>1080</v>
      </c>
      <c r="AY4164">
        <v>1080</v>
      </c>
      <c r="AZ4164">
        <v>1080</v>
      </c>
      <c r="BQ4164">
        <v>1080</v>
      </c>
      <c r="BR4164">
        <v>1080</v>
      </c>
      <c r="BS4164" s="10">
        <v>45750.4269907407</v>
      </c>
    </row>
    <row r="4165" spans="1:71">
      <c r="A4165" s="13" t="s">
        <v>2250</v>
      </c>
      <c r="B4165" s="13" t="s">
        <v>8884</v>
      </c>
      <c r="C4165" t="s">
        <v>2252</v>
      </c>
      <c r="D4165" t="s">
        <v>4587</v>
      </c>
      <c r="E4165" t="s">
        <v>8885</v>
      </c>
      <c r="F4165">
        <v>1</v>
      </c>
      <c r="G4165" t="s">
        <v>192</v>
      </c>
      <c r="H4165">
        <v>1</v>
      </c>
      <c r="AG4165">
        <v>1080</v>
      </c>
      <c r="AH4165">
        <v>1080</v>
      </c>
      <c r="AM4165">
        <v>1080</v>
      </c>
      <c r="AN4165">
        <v>1080</v>
      </c>
      <c r="AQ4165">
        <v>1080</v>
      </c>
      <c r="AR4165">
        <v>1080</v>
      </c>
      <c r="AU4165">
        <v>1080</v>
      </c>
      <c r="AV4165">
        <v>1080</v>
      </c>
      <c r="AY4165">
        <v>1080</v>
      </c>
      <c r="AZ4165">
        <v>1080</v>
      </c>
      <c r="BQ4165">
        <v>1080</v>
      </c>
      <c r="BR4165">
        <v>1080</v>
      </c>
      <c r="BS4165" s="10">
        <v>45750.4269907407</v>
      </c>
    </row>
    <row r="4166" spans="1:71">
      <c r="A4166" s="13" t="s">
        <v>2250</v>
      </c>
      <c r="B4166" s="13" t="s">
        <v>8886</v>
      </c>
      <c r="C4166" t="s">
        <v>2252</v>
      </c>
      <c r="D4166" t="s">
        <v>2248</v>
      </c>
      <c r="E4166" t="s">
        <v>8887</v>
      </c>
      <c r="F4166">
        <v>1</v>
      </c>
      <c r="G4166" t="s">
        <v>192</v>
      </c>
      <c r="H4166">
        <v>1</v>
      </c>
      <c r="AG4166">
        <v>1080</v>
      </c>
      <c r="AH4166">
        <v>1080</v>
      </c>
      <c r="AM4166">
        <v>1080</v>
      </c>
      <c r="AN4166">
        <v>1080</v>
      </c>
      <c r="AQ4166">
        <v>1080</v>
      </c>
      <c r="AR4166">
        <v>1080</v>
      </c>
      <c r="AU4166">
        <v>1080</v>
      </c>
      <c r="AV4166">
        <v>1080</v>
      </c>
      <c r="AY4166">
        <v>1080</v>
      </c>
      <c r="AZ4166">
        <v>1080</v>
      </c>
      <c r="BQ4166">
        <v>1080</v>
      </c>
      <c r="BR4166">
        <v>1080</v>
      </c>
      <c r="BS4166" s="10">
        <v>45750.4269907407</v>
      </c>
    </row>
    <row r="4167" spans="1:71">
      <c r="A4167" s="13" t="s">
        <v>2250</v>
      </c>
      <c r="B4167" s="13" t="s">
        <v>8888</v>
      </c>
      <c r="C4167" t="s">
        <v>2252</v>
      </c>
      <c r="D4167" t="s">
        <v>2242</v>
      </c>
      <c r="E4167" t="s">
        <v>8889</v>
      </c>
      <c r="F4167">
        <v>1</v>
      </c>
      <c r="G4167" t="s">
        <v>192</v>
      </c>
      <c r="H4167">
        <v>1</v>
      </c>
      <c r="AG4167">
        <v>1080</v>
      </c>
      <c r="AH4167">
        <v>1080</v>
      </c>
      <c r="AM4167">
        <v>1080</v>
      </c>
      <c r="AN4167">
        <v>1080</v>
      </c>
      <c r="AQ4167">
        <v>1080</v>
      </c>
      <c r="AR4167">
        <v>1080</v>
      </c>
      <c r="AU4167">
        <v>1080</v>
      </c>
      <c r="AV4167">
        <v>1080</v>
      </c>
      <c r="AY4167">
        <v>1080</v>
      </c>
      <c r="AZ4167">
        <v>1080</v>
      </c>
      <c r="BQ4167">
        <v>1080</v>
      </c>
      <c r="BR4167">
        <v>1080</v>
      </c>
      <c r="BS4167" s="10">
        <v>45750.4269907407</v>
      </c>
    </row>
    <row r="4168" spans="1:71">
      <c r="A4168" s="13" t="s">
        <v>2273</v>
      </c>
      <c r="B4168" s="13" t="s">
        <v>8890</v>
      </c>
      <c r="C4168" t="s">
        <v>2275</v>
      </c>
      <c r="D4168" t="s">
        <v>8891</v>
      </c>
      <c r="E4168" t="s">
        <v>8891</v>
      </c>
      <c r="F4168">
        <v>1</v>
      </c>
      <c r="G4168" t="s">
        <v>76</v>
      </c>
      <c r="H4168" t="s">
        <v>302</v>
      </c>
      <c r="I4168">
        <v>35800</v>
      </c>
      <c r="J4168">
        <v>35800</v>
      </c>
      <c r="K4168">
        <v>19800</v>
      </c>
      <c r="L4168">
        <v>19800</v>
      </c>
      <c r="AE4168">
        <v>35800</v>
      </c>
      <c r="AF4168">
        <v>35800</v>
      </c>
      <c r="AK4168">
        <v>19800</v>
      </c>
      <c r="AL4168">
        <v>19800</v>
      </c>
      <c r="AM4168">
        <v>19800</v>
      </c>
      <c r="AN4168">
        <v>19800</v>
      </c>
      <c r="BI4168">
        <v>35800</v>
      </c>
      <c r="BJ4168">
        <v>35800</v>
      </c>
      <c r="BQ4168">
        <v>35800</v>
      </c>
      <c r="BR4168">
        <v>35800</v>
      </c>
      <c r="BS4168" s="10">
        <v>45755.4768518519</v>
      </c>
    </row>
    <row r="4169" spans="1:71">
      <c r="A4169" s="13" t="s">
        <v>2273</v>
      </c>
      <c r="B4169" s="13" t="s">
        <v>8892</v>
      </c>
      <c r="C4169" t="s">
        <v>2275</v>
      </c>
      <c r="D4169" t="s">
        <v>8893</v>
      </c>
      <c r="E4169" t="s">
        <v>8893</v>
      </c>
      <c r="F4169">
        <v>1</v>
      </c>
      <c r="G4169" t="s">
        <v>76</v>
      </c>
      <c r="H4169" t="s">
        <v>302</v>
      </c>
      <c r="I4169">
        <v>35800</v>
      </c>
      <c r="J4169">
        <v>35800</v>
      </c>
      <c r="K4169">
        <v>19800</v>
      </c>
      <c r="L4169">
        <v>19800</v>
      </c>
      <c r="AE4169">
        <v>35800</v>
      </c>
      <c r="AF4169">
        <v>35800</v>
      </c>
      <c r="AK4169">
        <v>19800</v>
      </c>
      <c r="AL4169">
        <v>19800</v>
      </c>
      <c r="AM4169">
        <v>19800</v>
      </c>
      <c r="AN4169">
        <v>19800</v>
      </c>
      <c r="BI4169">
        <v>35800</v>
      </c>
      <c r="BJ4169">
        <v>35800</v>
      </c>
      <c r="BQ4169">
        <v>35800</v>
      </c>
      <c r="BR4169">
        <v>35800</v>
      </c>
      <c r="BS4169" s="10">
        <v>45755.4768518519</v>
      </c>
    </row>
    <row r="4170" spans="1:71">
      <c r="A4170" s="13" t="s">
        <v>2273</v>
      </c>
      <c r="B4170" s="13" t="s">
        <v>8894</v>
      </c>
      <c r="C4170" t="s">
        <v>2275</v>
      </c>
      <c r="D4170" t="s">
        <v>8895</v>
      </c>
      <c r="E4170" t="s">
        <v>8895</v>
      </c>
      <c r="F4170">
        <v>1</v>
      </c>
      <c r="G4170" t="s">
        <v>76</v>
      </c>
      <c r="H4170" t="s">
        <v>302</v>
      </c>
      <c r="I4170">
        <v>35800</v>
      </c>
      <c r="J4170">
        <v>35800</v>
      </c>
      <c r="K4170">
        <v>19800</v>
      </c>
      <c r="L4170">
        <v>19800</v>
      </c>
      <c r="AE4170">
        <v>35800</v>
      </c>
      <c r="AF4170">
        <v>35800</v>
      </c>
      <c r="AK4170">
        <v>19800</v>
      </c>
      <c r="AL4170">
        <v>19800</v>
      </c>
      <c r="AM4170">
        <v>19800</v>
      </c>
      <c r="AN4170">
        <v>19800</v>
      </c>
      <c r="BI4170">
        <v>35800</v>
      </c>
      <c r="BJ4170">
        <v>35800</v>
      </c>
      <c r="BQ4170">
        <v>35800</v>
      </c>
      <c r="BR4170">
        <v>35800</v>
      </c>
      <c r="BS4170" s="10">
        <v>45755.4768518519</v>
      </c>
    </row>
    <row r="4171" spans="1:71">
      <c r="A4171" s="13" t="s">
        <v>2279</v>
      </c>
      <c r="B4171" s="13" t="s">
        <v>8896</v>
      </c>
      <c r="C4171" t="s">
        <v>1830</v>
      </c>
      <c r="D4171" t="s">
        <v>2281</v>
      </c>
      <c r="E4171" t="s">
        <v>8897</v>
      </c>
      <c r="F4171">
        <v>1</v>
      </c>
      <c r="G4171" t="s">
        <v>76</v>
      </c>
      <c r="H4171" t="s">
        <v>390</v>
      </c>
      <c r="I4171">
        <v>250</v>
      </c>
      <c r="J4171">
        <v>250</v>
      </c>
      <c r="Q4171">
        <v>250</v>
      </c>
      <c r="R4171">
        <v>250</v>
      </c>
      <c r="U4171">
        <v>250</v>
      </c>
      <c r="V4171">
        <v>250</v>
      </c>
      <c r="BS4171" s="10">
        <v>45750.4650578704</v>
      </c>
    </row>
    <row r="4172" spans="1:71">
      <c r="A4172" s="13" t="s">
        <v>2279</v>
      </c>
      <c r="B4172" s="13" t="s">
        <v>8898</v>
      </c>
      <c r="C4172" t="s">
        <v>1830</v>
      </c>
      <c r="D4172" t="s">
        <v>2286</v>
      </c>
      <c r="E4172" t="s">
        <v>2290</v>
      </c>
      <c r="F4172">
        <v>1</v>
      </c>
      <c r="G4172" t="s">
        <v>76</v>
      </c>
      <c r="H4172" t="s">
        <v>390</v>
      </c>
      <c r="I4172">
        <v>400</v>
      </c>
      <c r="J4172">
        <v>400</v>
      </c>
      <c r="Q4172">
        <v>400</v>
      </c>
      <c r="R4172">
        <v>400</v>
      </c>
      <c r="U4172">
        <v>400</v>
      </c>
      <c r="V4172">
        <v>400</v>
      </c>
      <c r="BS4172" s="10">
        <v>45750.4650578704</v>
      </c>
    </row>
    <row r="4173" spans="1:71">
      <c r="A4173" s="13" t="s">
        <v>2279</v>
      </c>
      <c r="B4173" s="13" t="s">
        <v>8899</v>
      </c>
      <c r="C4173" t="s">
        <v>1830</v>
      </c>
      <c r="D4173" t="s">
        <v>1371</v>
      </c>
      <c r="E4173" t="s">
        <v>4623</v>
      </c>
      <c r="F4173">
        <v>1</v>
      </c>
      <c r="G4173" t="s">
        <v>76</v>
      </c>
      <c r="H4173" t="s">
        <v>390</v>
      </c>
      <c r="I4173">
        <v>500</v>
      </c>
      <c r="J4173">
        <v>500</v>
      </c>
      <c r="Q4173">
        <v>500</v>
      </c>
      <c r="R4173">
        <v>500</v>
      </c>
      <c r="U4173">
        <v>500</v>
      </c>
      <c r="V4173">
        <v>500</v>
      </c>
      <c r="BS4173" s="10">
        <v>45750.4650578704</v>
      </c>
    </row>
    <row r="4174" spans="1:71">
      <c r="A4174" s="13" t="s">
        <v>2279</v>
      </c>
      <c r="B4174" s="13" t="s">
        <v>8900</v>
      </c>
      <c r="C4174" t="s">
        <v>1830</v>
      </c>
      <c r="D4174" t="s">
        <v>2286</v>
      </c>
      <c r="E4174" t="s">
        <v>8901</v>
      </c>
      <c r="F4174">
        <v>1</v>
      </c>
      <c r="G4174" t="s">
        <v>76</v>
      </c>
      <c r="H4174" t="s">
        <v>390</v>
      </c>
      <c r="I4174">
        <v>1750</v>
      </c>
      <c r="J4174">
        <v>1750</v>
      </c>
      <c r="Q4174">
        <v>1750</v>
      </c>
      <c r="R4174">
        <v>1750</v>
      </c>
      <c r="U4174">
        <v>1750</v>
      </c>
      <c r="V4174">
        <v>1750</v>
      </c>
      <c r="BS4174" s="10">
        <v>45750.4650578704</v>
      </c>
    </row>
    <row r="4175" spans="1:71">
      <c r="A4175" s="13" t="s">
        <v>2279</v>
      </c>
      <c r="B4175" s="13" t="s">
        <v>8902</v>
      </c>
      <c r="C4175" t="s">
        <v>1830</v>
      </c>
      <c r="D4175" t="s">
        <v>2281</v>
      </c>
      <c r="E4175" t="s">
        <v>8903</v>
      </c>
      <c r="F4175">
        <v>1</v>
      </c>
      <c r="G4175" t="s">
        <v>76</v>
      </c>
      <c r="H4175" t="s">
        <v>390</v>
      </c>
      <c r="I4175">
        <v>1250</v>
      </c>
      <c r="J4175">
        <v>1250</v>
      </c>
      <c r="Q4175">
        <v>1250</v>
      </c>
      <c r="R4175">
        <v>1250</v>
      </c>
      <c r="U4175">
        <v>1250</v>
      </c>
      <c r="V4175">
        <v>1250</v>
      </c>
      <c r="BS4175" s="10">
        <v>45750.4650578704</v>
      </c>
    </row>
    <row r="4176" spans="1:71">
      <c r="A4176" s="13" t="s">
        <v>2279</v>
      </c>
      <c r="B4176" s="13" t="s">
        <v>8904</v>
      </c>
      <c r="C4176" t="s">
        <v>1830</v>
      </c>
      <c r="D4176" t="s">
        <v>2281</v>
      </c>
      <c r="E4176" t="s">
        <v>6855</v>
      </c>
      <c r="F4176">
        <v>1</v>
      </c>
      <c r="G4176" t="s">
        <v>76</v>
      </c>
      <c r="H4176" t="s">
        <v>390</v>
      </c>
      <c r="I4176">
        <v>1350</v>
      </c>
      <c r="J4176">
        <v>1350</v>
      </c>
      <c r="Q4176">
        <v>1350</v>
      </c>
      <c r="R4176">
        <v>1350</v>
      </c>
      <c r="U4176">
        <v>1350</v>
      </c>
      <c r="V4176">
        <v>1350</v>
      </c>
      <c r="BS4176" s="10">
        <v>45750.4650578704</v>
      </c>
    </row>
    <row r="4177" spans="1:71">
      <c r="A4177" s="13" t="s">
        <v>2279</v>
      </c>
      <c r="B4177" s="13" t="s">
        <v>8905</v>
      </c>
      <c r="C4177" t="s">
        <v>1830</v>
      </c>
      <c r="D4177" t="s">
        <v>2281</v>
      </c>
      <c r="E4177" t="s">
        <v>2312</v>
      </c>
      <c r="F4177">
        <v>1</v>
      </c>
      <c r="G4177" t="s">
        <v>76</v>
      </c>
      <c r="H4177" t="s">
        <v>390</v>
      </c>
      <c r="I4177">
        <v>500</v>
      </c>
      <c r="J4177">
        <v>500</v>
      </c>
      <c r="Q4177">
        <v>500</v>
      </c>
      <c r="R4177">
        <v>500</v>
      </c>
      <c r="U4177">
        <v>500</v>
      </c>
      <c r="V4177">
        <v>500</v>
      </c>
      <c r="BS4177" s="10">
        <v>45750.4650578704</v>
      </c>
    </row>
    <row r="4178" spans="1:71">
      <c r="A4178" s="13" t="s">
        <v>2279</v>
      </c>
      <c r="B4178" s="13" t="s">
        <v>8906</v>
      </c>
      <c r="C4178" t="s">
        <v>1830</v>
      </c>
      <c r="D4178" t="s">
        <v>1371</v>
      </c>
      <c r="E4178" t="s">
        <v>4641</v>
      </c>
      <c r="F4178">
        <v>1</v>
      </c>
      <c r="G4178" t="s">
        <v>76</v>
      </c>
      <c r="H4178" t="s">
        <v>390</v>
      </c>
      <c r="I4178">
        <v>850</v>
      </c>
      <c r="J4178">
        <v>850</v>
      </c>
      <c r="Q4178">
        <v>850</v>
      </c>
      <c r="R4178">
        <v>850</v>
      </c>
      <c r="U4178">
        <v>850</v>
      </c>
      <c r="V4178">
        <v>850</v>
      </c>
      <c r="BS4178" s="10">
        <v>45750.4650578704</v>
      </c>
    </row>
    <row r="4179" spans="1:71">
      <c r="A4179" s="13" t="s">
        <v>2279</v>
      </c>
      <c r="B4179" s="13" t="s">
        <v>8907</v>
      </c>
      <c r="C4179" t="s">
        <v>1830</v>
      </c>
      <c r="D4179" t="s">
        <v>2286</v>
      </c>
      <c r="E4179" t="s">
        <v>4641</v>
      </c>
      <c r="F4179">
        <v>1</v>
      </c>
      <c r="G4179" t="s">
        <v>76</v>
      </c>
      <c r="H4179" t="s">
        <v>390</v>
      </c>
      <c r="I4179">
        <v>850</v>
      </c>
      <c r="J4179">
        <v>850</v>
      </c>
      <c r="Q4179">
        <v>850</v>
      </c>
      <c r="R4179">
        <v>850</v>
      </c>
      <c r="U4179">
        <v>850</v>
      </c>
      <c r="V4179">
        <v>850</v>
      </c>
      <c r="BS4179" s="10">
        <v>45750.4650578704</v>
      </c>
    </row>
    <row r="4180" spans="1:71">
      <c r="A4180" s="13" t="s">
        <v>2279</v>
      </c>
      <c r="B4180" s="13" t="s">
        <v>8908</v>
      </c>
      <c r="C4180" t="s">
        <v>1830</v>
      </c>
      <c r="D4180" t="s">
        <v>2281</v>
      </c>
      <c r="E4180" t="s">
        <v>4641</v>
      </c>
      <c r="F4180">
        <v>1</v>
      </c>
      <c r="G4180" t="s">
        <v>76</v>
      </c>
      <c r="H4180" t="s">
        <v>390</v>
      </c>
      <c r="I4180">
        <v>850</v>
      </c>
      <c r="J4180">
        <v>850</v>
      </c>
      <c r="Q4180">
        <v>850</v>
      </c>
      <c r="R4180">
        <v>850</v>
      </c>
      <c r="U4180">
        <v>850</v>
      </c>
      <c r="V4180">
        <v>850</v>
      </c>
      <c r="BS4180" s="10">
        <v>45750.4650578704</v>
      </c>
    </row>
    <row r="4181" spans="1:71">
      <c r="A4181" s="13" t="s">
        <v>2279</v>
      </c>
      <c r="B4181" s="13" t="s">
        <v>8909</v>
      </c>
      <c r="C4181" t="s">
        <v>1830</v>
      </c>
      <c r="D4181" t="s">
        <v>2311</v>
      </c>
      <c r="E4181" t="s">
        <v>2315</v>
      </c>
      <c r="F4181">
        <v>1</v>
      </c>
      <c r="G4181" t="s">
        <v>76</v>
      </c>
      <c r="H4181" t="s">
        <v>390</v>
      </c>
      <c r="I4181">
        <v>1500</v>
      </c>
      <c r="J4181">
        <v>1500</v>
      </c>
      <c r="Q4181">
        <v>1500</v>
      </c>
      <c r="R4181">
        <v>1500</v>
      </c>
      <c r="U4181">
        <v>1500</v>
      </c>
      <c r="V4181">
        <v>1500</v>
      </c>
      <c r="BS4181" s="10">
        <v>45750.4650578704</v>
      </c>
    </row>
    <row r="4182" spans="1:71">
      <c r="A4182" s="13" t="s">
        <v>2279</v>
      </c>
      <c r="B4182" s="13" t="s">
        <v>8910</v>
      </c>
      <c r="C4182" t="s">
        <v>1830</v>
      </c>
      <c r="D4182" t="s">
        <v>4639</v>
      </c>
      <c r="E4182" t="s">
        <v>2315</v>
      </c>
      <c r="F4182">
        <v>1</v>
      </c>
      <c r="G4182" t="s">
        <v>76</v>
      </c>
      <c r="H4182" t="s">
        <v>390</v>
      </c>
      <c r="I4182">
        <v>1500</v>
      </c>
      <c r="J4182">
        <v>1500</v>
      </c>
      <c r="Q4182">
        <v>1500</v>
      </c>
      <c r="R4182">
        <v>1500</v>
      </c>
      <c r="U4182">
        <v>1500</v>
      </c>
      <c r="V4182">
        <v>1500</v>
      </c>
      <c r="BS4182" s="10">
        <v>45750.4650578704</v>
      </c>
    </row>
    <row r="4183" spans="1:71">
      <c r="A4183" s="13" t="s">
        <v>2279</v>
      </c>
      <c r="B4183" s="13" t="s">
        <v>8911</v>
      </c>
      <c r="C4183" t="s">
        <v>1830</v>
      </c>
      <c r="D4183" t="s">
        <v>2311</v>
      </c>
      <c r="E4183" t="s">
        <v>2317</v>
      </c>
      <c r="F4183">
        <v>1</v>
      </c>
      <c r="G4183" t="s">
        <v>76</v>
      </c>
      <c r="H4183" t="s">
        <v>390</v>
      </c>
      <c r="I4183">
        <v>750</v>
      </c>
      <c r="J4183">
        <v>750</v>
      </c>
      <c r="Q4183">
        <v>750</v>
      </c>
      <c r="R4183">
        <v>750</v>
      </c>
      <c r="U4183">
        <v>750</v>
      </c>
      <c r="V4183">
        <v>750</v>
      </c>
      <c r="BS4183" s="10">
        <v>45750.4650578704</v>
      </c>
    </row>
    <row r="4184" spans="1:71">
      <c r="A4184" s="13" t="s">
        <v>2279</v>
      </c>
      <c r="B4184" s="13" t="s">
        <v>8912</v>
      </c>
      <c r="C4184" t="s">
        <v>1830</v>
      </c>
      <c r="D4184" t="s">
        <v>1371</v>
      </c>
      <c r="E4184" t="s">
        <v>2317</v>
      </c>
      <c r="F4184">
        <v>1</v>
      </c>
      <c r="G4184" t="s">
        <v>76</v>
      </c>
      <c r="H4184" t="s">
        <v>390</v>
      </c>
      <c r="I4184">
        <v>750</v>
      </c>
      <c r="J4184">
        <v>750</v>
      </c>
      <c r="Q4184">
        <v>750</v>
      </c>
      <c r="R4184">
        <v>750</v>
      </c>
      <c r="U4184">
        <v>750</v>
      </c>
      <c r="V4184">
        <v>750</v>
      </c>
      <c r="BS4184" s="10">
        <v>45750.4650578704</v>
      </c>
    </row>
    <row r="4185" spans="1:71">
      <c r="A4185" s="13" t="s">
        <v>2279</v>
      </c>
      <c r="B4185" s="13" t="s">
        <v>8913</v>
      </c>
      <c r="C4185" t="s">
        <v>1830</v>
      </c>
      <c r="D4185" t="s">
        <v>4639</v>
      </c>
      <c r="E4185" t="s">
        <v>2319</v>
      </c>
      <c r="F4185">
        <v>1</v>
      </c>
      <c r="G4185" t="s">
        <v>76</v>
      </c>
      <c r="H4185" t="s">
        <v>390</v>
      </c>
      <c r="I4185">
        <v>1500</v>
      </c>
      <c r="J4185">
        <v>1500</v>
      </c>
      <c r="Q4185">
        <v>1500</v>
      </c>
      <c r="R4185">
        <v>1500</v>
      </c>
      <c r="U4185">
        <v>1500</v>
      </c>
      <c r="V4185">
        <v>1500</v>
      </c>
      <c r="BS4185" s="10">
        <v>45750.4650578704</v>
      </c>
    </row>
    <row r="4186" spans="1:71">
      <c r="A4186" s="13" t="s">
        <v>2279</v>
      </c>
      <c r="B4186" s="13" t="s">
        <v>8914</v>
      </c>
      <c r="C4186" t="s">
        <v>1830</v>
      </c>
      <c r="D4186" t="s">
        <v>2306</v>
      </c>
      <c r="E4186" t="s">
        <v>2319</v>
      </c>
      <c r="F4186">
        <v>1</v>
      </c>
      <c r="G4186" t="s">
        <v>76</v>
      </c>
      <c r="H4186" t="s">
        <v>390</v>
      </c>
      <c r="I4186">
        <v>1500</v>
      </c>
      <c r="J4186">
        <v>1500</v>
      </c>
      <c r="Q4186">
        <v>1500</v>
      </c>
      <c r="R4186">
        <v>1500</v>
      </c>
      <c r="U4186">
        <v>1500</v>
      </c>
      <c r="V4186">
        <v>1500</v>
      </c>
      <c r="BS4186" s="10">
        <v>45750.4650578704</v>
      </c>
    </row>
    <row r="4187" spans="1:71">
      <c r="A4187" s="13" t="s">
        <v>2279</v>
      </c>
      <c r="B4187" s="13" t="s">
        <v>8915</v>
      </c>
      <c r="C4187" t="s">
        <v>1830</v>
      </c>
      <c r="D4187" t="s">
        <v>2309</v>
      </c>
      <c r="E4187" t="s">
        <v>2319</v>
      </c>
      <c r="F4187">
        <v>1</v>
      </c>
      <c r="G4187" t="s">
        <v>76</v>
      </c>
      <c r="H4187" t="s">
        <v>390</v>
      </c>
      <c r="I4187">
        <v>1500</v>
      </c>
      <c r="J4187">
        <v>1500</v>
      </c>
      <c r="Q4187">
        <v>1500</v>
      </c>
      <c r="R4187">
        <v>1500</v>
      </c>
      <c r="U4187">
        <v>1500</v>
      </c>
      <c r="V4187">
        <v>1500</v>
      </c>
      <c r="BS4187" s="10">
        <v>45750.4650578704</v>
      </c>
    </row>
    <row r="4188" spans="1:71">
      <c r="A4188" s="13" t="s">
        <v>2325</v>
      </c>
      <c r="B4188" s="13" t="s">
        <v>8916</v>
      </c>
      <c r="C4188" t="s">
        <v>2327</v>
      </c>
      <c r="D4188" t="s">
        <v>8917</v>
      </c>
      <c r="E4188" t="s">
        <v>2329</v>
      </c>
      <c r="F4188">
        <v>1</v>
      </c>
      <c r="G4188" t="s">
        <v>390</v>
      </c>
      <c r="H4188" t="s">
        <v>192</v>
      </c>
      <c r="K4188">
        <v>58800</v>
      </c>
      <c r="L4188">
        <v>58800</v>
      </c>
      <c r="U4188">
        <v>58800</v>
      </c>
      <c r="V4188">
        <v>58800</v>
      </c>
      <c r="AA4188">
        <v>58800</v>
      </c>
      <c r="AB4188">
        <v>58800</v>
      </c>
      <c r="AQ4188">
        <v>58800</v>
      </c>
      <c r="AR4188">
        <v>58800</v>
      </c>
      <c r="AU4188">
        <v>58800</v>
      </c>
      <c r="AV4188">
        <v>58800</v>
      </c>
      <c r="AW4188">
        <v>58800</v>
      </c>
      <c r="AX4188">
        <v>58800</v>
      </c>
      <c r="AY4188">
        <v>58800</v>
      </c>
      <c r="AZ4188">
        <v>58800</v>
      </c>
      <c r="BS4188" s="10">
        <v>45755.707962963</v>
      </c>
    </row>
    <row r="4189" spans="1:71">
      <c r="A4189" s="13" t="s">
        <v>2325</v>
      </c>
      <c r="B4189" s="13" t="s">
        <v>8918</v>
      </c>
      <c r="C4189" t="s">
        <v>2327</v>
      </c>
      <c r="D4189" t="s">
        <v>8919</v>
      </c>
      <c r="E4189" t="s">
        <v>2329</v>
      </c>
      <c r="F4189">
        <v>1</v>
      </c>
      <c r="G4189" t="s">
        <v>390</v>
      </c>
      <c r="H4189" t="s">
        <v>192</v>
      </c>
      <c r="K4189">
        <v>58800</v>
      </c>
      <c r="L4189">
        <v>58800</v>
      </c>
      <c r="U4189">
        <v>58800</v>
      </c>
      <c r="V4189">
        <v>58800</v>
      </c>
      <c r="AA4189">
        <v>58800</v>
      </c>
      <c r="AB4189">
        <v>58800</v>
      </c>
      <c r="AQ4189">
        <v>58800</v>
      </c>
      <c r="AR4189">
        <v>58800</v>
      </c>
      <c r="AU4189">
        <v>58800</v>
      </c>
      <c r="AV4189">
        <v>58800</v>
      </c>
      <c r="AW4189">
        <v>58800</v>
      </c>
      <c r="AX4189">
        <v>58800</v>
      </c>
      <c r="AY4189">
        <v>58800</v>
      </c>
      <c r="AZ4189">
        <v>58800</v>
      </c>
      <c r="BS4189" s="10">
        <v>45755.707962963</v>
      </c>
    </row>
    <row r="4190" spans="1:71">
      <c r="A4190" s="13" t="s">
        <v>2325</v>
      </c>
      <c r="B4190" s="13" t="s">
        <v>8920</v>
      </c>
      <c r="C4190" t="s">
        <v>2327</v>
      </c>
      <c r="D4190" t="s">
        <v>8921</v>
      </c>
      <c r="E4190" t="s">
        <v>2329</v>
      </c>
      <c r="F4190">
        <v>1</v>
      </c>
      <c r="G4190" t="s">
        <v>390</v>
      </c>
      <c r="H4190" t="s">
        <v>192</v>
      </c>
      <c r="K4190">
        <v>58800</v>
      </c>
      <c r="L4190">
        <v>58800</v>
      </c>
      <c r="U4190">
        <v>58800</v>
      </c>
      <c r="V4190">
        <v>58800</v>
      </c>
      <c r="AA4190">
        <v>58800</v>
      </c>
      <c r="AB4190">
        <v>58800</v>
      </c>
      <c r="AQ4190">
        <v>58800</v>
      </c>
      <c r="AR4190">
        <v>58800</v>
      </c>
      <c r="AU4190">
        <v>58800</v>
      </c>
      <c r="AV4190">
        <v>58800</v>
      </c>
      <c r="AW4190">
        <v>58800</v>
      </c>
      <c r="AX4190">
        <v>58800</v>
      </c>
      <c r="AY4190">
        <v>58800</v>
      </c>
      <c r="AZ4190">
        <v>58800</v>
      </c>
      <c r="BS4190" s="10">
        <v>45755.707962963</v>
      </c>
    </row>
    <row r="4191" spans="1:71">
      <c r="A4191" s="13" t="s">
        <v>2325</v>
      </c>
      <c r="B4191" s="13" t="s">
        <v>8922</v>
      </c>
      <c r="C4191" t="s">
        <v>2327</v>
      </c>
      <c r="D4191" t="s">
        <v>8923</v>
      </c>
      <c r="E4191" t="s">
        <v>2329</v>
      </c>
      <c r="F4191">
        <v>1</v>
      </c>
      <c r="G4191" t="s">
        <v>390</v>
      </c>
      <c r="H4191" t="s">
        <v>192</v>
      </c>
      <c r="K4191">
        <v>58800</v>
      </c>
      <c r="L4191">
        <v>58800</v>
      </c>
      <c r="U4191">
        <v>58800</v>
      </c>
      <c r="V4191">
        <v>58800</v>
      </c>
      <c r="AA4191">
        <v>58800</v>
      </c>
      <c r="AB4191">
        <v>58800</v>
      </c>
      <c r="AQ4191">
        <v>58800</v>
      </c>
      <c r="AR4191">
        <v>58800</v>
      </c>
      <c r="AU4191">
        <v>58800</v>
      </c>
      <c r="AV4191">
        <v>58800</v>
      </c>
      <c r="AW4191">
        <v>58800</v>
      </c>
      <c r="AX4191">
        <v>58800</v>
      </c>
      <c r="AY4191">
        <v>58800</v>
      </c>
      <c r="AZ4191">
        <v>58800</v>
      </c>
      <c r="BS4191" s="10">
        <v>45755.707962963</v>
      </c>
    </row>
    <row r="4192" spans="1:71">
      <c r="A4192" s="13" t="s">
        <v>2325</v>
      </c>
      <c r="B4192" s="13" t="s">
        <v>8924</v>
      </c>
      <c r="C4192" t="s">
        <v>2327</v>
      </c>
      <c r="D4192" t="s">
        <v>8925</v>
      </c>
      <c r="E4192" t="s">
        <v>2329</v>
      </c>
      <c r="F4192">
        <v>1</v>
      </c>
      <c r="G4192" t="s">
        <v>390</v>
      </c>
      <c r="H4192" t="s">
        <v>192</v>
      </c>
      <c r="K4192">
        <v>58800</v>
      </c>
      <c r="L4192">
        <v>58800</v>
      </c>
      <c r="U4192">
        <v>58800</v>
      </c>
      <c r="V4192">
        <v>58800</v>
      </c>
      <c r="AA4192">
        <v>58800</v>
      </c>
      <c r="AB4192">
        <v>58800</v>
      </c>
      <c r="AQ4192">
        <v>58800</v>
      </c>
      <c r="AR4192">
        <v>58800</v>
      </c>
      <c r="AU4192">
        <v>58800</v>
      </c>
      <c r="AV4192">
        <v>58800</v>
      </c>
      <c r="AW4192">
        <v>58800</v>
      </c>
      <c r="AX4192">
        <v>58800</v>
      </c>
      <c r="AY4192">
        <v>58800</v>
      </c>
      <c r="AZ4192">
        <v>58800</v>
      </c>
      <c r="BS4192" s="10">
        <v>45755.707962963</v>
      </c>
    </row>
    <row r="4193" spans="1:71">
      <c r="A4193" s="13" t="s">
        <v>2325</v>
      </c>
      <c r="B4193" s="13" t="s">
        <v>8926</v>
      </c>
      <c r="C4193" t="s">
        <v>2327</v>
      </c>
      <c r="D4193" t="s">
        <v>8927</v>
      </c>
      <c r="E4193" t="s">
        <v>2329</v>
      </c>
      <c r="F4193">
        <v>1</v>
      </c>
      <c r="G4193" t="s">
        <v>390</v>
      </c>
      <c r="H4193" t="s">
        <v>192</v>
      </c>
      <c r="K4193">
        <v>58800</v>
      </c>
      <c r="L4193">
        <v>58800</v>
      </c>
      <c r="U4193">
        <v>58800</v>
      </c>
      <c r="V4193">
        <v>58800</v>
      </c>
      <c r="AA4193">
        <v>58800</v>
      </c>
      <c r="AB4193">
        <v>58800</v>
      </c>
      <c r="AQ4193">
        <v>58800</v>
      </c>
      <c r="AR4193">
        <v>58800</v>
      </c>
      <c r="AU4193">
        <v>58800</v>
      </c>
      <c r="AV4193">
        <v>58800</v>
      </c>
      <c r="AW4193">
        <v>58800</v>
      </c>
      <c r="AX4193">
        <v>58800</v>
      </c>
      <c r="AY4193">
        <v>58800</v>
      </c>
      <c r="AZ4193">
        <v>58800</v>
      </c>
      <c r="BS4193" s="10">
        <v>45755.707962963</v>
      </c>
    </row>
    <row r="4194" spans="1:71">
      <c r="A4194" s="13" t="s">
        <v>2354</v>
      </c>
      <c r="B4194" s="13" t="s">
        <v>8928</v>
      </c>
      <c r="C4194" t="s">
        <v>2327</v>
      </c>
      <c r="D4194" t="s">
        <v>8929</v>
      </c>
      <c r="E4194" t="s">
        <v>2329</v>
      </c>
      <c r="F4194">
        <v>1</v>
      </c>
      <c r="G4194" t="s">
        <v>390</v>
      </c>
      <c r="H4194" t="s">
        <v>192</v>
      </c>
      <c r="BS4194" s="10">
        <v>45757.4496412037</v>
      </c>
    </row>
    <row r="4195" spans="1:71">
      <c r="A4195" s="13" t="s">
        <v>2354</v>
      </c>
      <c r="B4195" s="13" t="s">
        <v>8930</v>
      </c>
      <c r="C4195" t="s">
        <v>2327</v>
      </c>
      <c r="D4195" t="s">
        <v>8931</v>
      </c>
      <c r="E4195" t="s">
        <v>2329</v>
      </c>
      <c r="F4195">
        <v>1</v>
      </c>
      <c r="G4195" t="s">
        <v>390</v>
      </c>
      <c r="H4195" t="s">
        <v>192</v>
      </c>
      <c r="K4195">
        <v>54000</v>
      </c>
      <c r="L4195">
        <v>54000</v>
      </c>
      <c r="U4195">
        <v>54000</v>
      </c>
      <c r="V4195">
        <v>54000</v>
      </c>
      <c r="AA4195">
        <v>54000</v>
      </c>
      <c r="AB4195">
        <v>54000</v>
      </c>
      <c r="AQ4195">
        <v>54000</v>
      </c>
      <c r="AR4195">
        <v>54000</v>
      </c>
      <c r="AU4195">
        <v>54000</v>
      </c>
      <c r="AV4195">
        <v>54000</v>
      </c>
      <c r="AY4195">
        <v>54000</v>
      </c>
      <c r="AZ4195">
        <v>54000</v>
      </c>
      <c r="BS4195" s="10">
        <v>45757.4496412037</v>
      </c>
    </row>
    <row r="4196" spans="1:71">
      <c r="A4196" s="13" t="s">
        <v>2354</v>
      </c>
      <c r="B4196" s="13" t="s">
        <v>8932</v>
      </c>
      <c r="C4196" t="s">
        <v>2327</v>
      </c>
      <c r="D4196" t="s">
        <v>8933</v>
      </c>
      <c r="E4196" t="s">
        <v>2329</v>
      </c>
      <c r="F4196">
        <v>1</v>
      </c>
      <c r="G4196" t="s">
        <v>390</v>
      </c>
      <c r="H4196" t="s">
        <v>192</v>
      </c>
      <c r="K4196">
        <v>54000</v>
      </c>
      <c r="L4196">
        <v>54000</v>
      </c>
      <c r="U4196">
        <v>54000</v>
      </c>
      <c r="V4196">
        <v>54000</v>
      </c>
      <c r="AA4196">
        <v>54000</v>
      </c>
      <c r="AB4196">
        <v>54000</v>
      </c>
      <c r="AQ4196">
        <v>54000</v>
      </c>
      <c r="AR4196">
        <v>54000</v>
      </c>
      <c r="AU4196">
        <v>54000</v>
      </c>
      <c r="AV4196">
        <v>54000</v>
      </c>
      <c r="AY4196">
        <v>54000</v>
      </c>
      <c r="AZ4196">
        <v>54000</v>
      </c>
      <c r="BS4196" s="10">
        <v>45757.4496412037</v>
      </c>
    </row>
    <row r="4197" spans="1:71">
      <c r="A4197" s="13" t="s">
        <v>2354</v>
      </c>
      <c r="B4197" s="13" t="s">
        <v>8934</v>
      </c>
      <c r="C4197" t="s">
        <v>2327</v>
      </c>
      <c r="D4197" t="s">
        <v>8935</v>
      </c>
      <c r="E4197" t="s">
        <v>2329</v>
      </c>
      <c r="F4197">
        <v>1</v>
      </c>
      <c r="G4197" t="s">
        <v>390</v>
      </c>
      <c r="H4197" t="s">
        <v>192</v>
      </c>
      <c r="K4197">
        <v>43000</v>
      </c>
      <c r="L4197">
        <v>43000</v>
      </c>
      <c r="U4197">
        <v>43000</v>
      </c>
      <c r="V4197">
        <v>43000</v>
      </c>
      <c r="AA4197">
        <v>43000</v>
      </c>
      <c r="AB4197">
        <v>43000</v>
      </c>
      <c r="AQ4197">
        <v>43000</v>
      </c>
      <c r="AR4197">
        <v>43000</v>
      </c>
      <c r="AU4197">
        <v>43000</v>
      </c>
      <c r="AV4197">
        <v>43000</v>
      </c>
      <c r="AY4197">
        <v>43000</v>
      </c>
      <c r="AZ4197">
        <v>43000</v>
      </c>
      <c r="BS4197" s="10">
        <v>45757.4496412037</v>
      </c>
    </row>
    <row r="4198" spans="1:71">
      <c r="A4198" s="13" t="s">
        <v>2354</v>
      </c>
      <c r="B4198" s="13" t="s">
        <v>8936</v>
      </c>
      <c r="C4198" t="s">
        <v>2327</v>
      </c>
      <c r="D4198" t="s">
        <v>8937</v>
      </c>
      <c r="E4198" t="s">
        <v>2329</v>
      </c>
      <c r="F4198">
        <v>1</v>
      </c>
      <c r="G4198" t="s">
        <v>390</v>
      </c>
      <c r="H4198" t="s">
        <v>192</v>
      </c>
      <c r="BS4198" s="10">
        <v>45757.4496412037</v>
      </c>
    </row>
    <row r="4199" spans="1:71">
      <c r="A4199" s="13" t="s">
        <v>2354</v>
      </c>
      <c r="B4199" s="13" t="s">
        <v>8938</v>
      </c>
      <c r="C4199" t="s">
        <v>2327</v>
      </c>
      <c r="D4199" t="s">
        <v>8939</v>
      </c>
      <c r="E4199" t="s">
        <v>2329</v>
      </c>
      <c r="F4199">
        <v>1</v>
      </c>
      <c r="G4199" t="s">
        <v>390</v>
      </c>
      <c r="H4199" t="s">
        <v>192</v>
      </c>
      <c r="K4199">
        <v>54000</v>
      </c>
      <c r="L4199">
        <v>54000</v>
      </c>
      <c r="U4199">
        <v>54000</v>
      </c>
      <c r="V4199">
        <v>54000</v>
      </c>
      <c r="AA4199">
        <v>54000</v>
      </c>
      <c r="AB4199">
        <v>54000</v>
      </c>
      <c r="AQ4199">
        <v>54000</v>
      </c>
      <c r="AR4199">
        <v>54000</v>
      </c>
      <c r="AU4199">
        <v>54000</v>
      </c>
      <c r="AV4199">
        <v>54000</v>
      </c>
      <c r="AY4199">
        <v>54000</v>
      </c>
      <c r="AZ4199">
        <v>54000</v>
      </c>
      <c r="BS4199" s="10">
        <v>45757.4496412037</v>
      </c>
    </row>
    <row r="4200" spans="1:71">
      <c r="A4200" s="13" t="s">
        <v>2354</v>
      </c>
      <c r="B4200" s="13" t="s">
        <v>8940</v>
      </c>
      <c r="C4200" t="s">
        <v>2327</v>
      </c>
      <c r="D4200" t="s">
        <v>8941</v>
      </c>
      <c r="E4200" t="s">
        <v>2329</v>
      </c>
      <c r="F4200">
        <v>1</v>
      </c>
      <c r="G4200" t="s">
        <v>390</v>
      </c>
      <c r="H4200" t="s">
        <v>192</v>
      </c>
      <c r="K4200">
        <v>43000</v>
      </c>
      <c r="L4200">
        <v>43000</v>
      </c>
      <c r="U4200">
        <v>43000</v>
      </c>
      <c r="V4200">
        <v>43000</v>
      </c>
      <c r="AA4200">
        <v>43000</v>
      </c>
      <c r="AB4200">
        <v>43000</v>
      </c>
      <c r="AQ4200">
        <v>43000</v>
      </c>
      <c r="AR4200">
        <v>43000</v>
      </c>
      <c r="AU4200">
        <v>43000</v>
      </c>
      <c r="AV4200">
        <v>43000</v>
      </c>
      <c r="AY4200">
        <v>43000</v>
      </c>
      <c r="AZ4200">
        <v>43000</v>
      </c>
      <c r="BS4200" s="10">
        <v>45757.4496412037</v>
      </c>
    </row>
    <row r="4201" spans="1:71">
      <c r="A4201" s="13" t="s">
        <v>2354</v>
      </c>
      <c r="B4201" s="13" t="s">
        <v>8942</v>
      </c>
      <c r="C4201" t="s">
        <v>2327</v>
      </c>
      <c r="D4201" t="s">
        <v>8943</v>
      </c>
      <c r="E4201" t="s">
        <v>2329</v>
      </c>
      <c r="F4201">
        <v>1</v>
      </c>
      <c r="G4201" t="s">
        <v>390</v>
      </c>
      <c r="H4201" t="s">
        <v>192</v>
      </c>
      <c r="K4201">
        <v>43000</v>
      </c>
      <c r="L4201">
        <v>43000</v>
      </c>
      <c r="U4201">
        <v>43000</v>
      </c>
      <c r="V4201">
        <v>43000</v>
      </c>
      <c r="AA4201">
        <v>43000</v>
      </c>
      <c r="AB4201">
        <v>43000</v>
      </c>
      <c r="AQ4201">
        <v>43000</v>
      </c>
      <c r="AR4201">
        <v>43000</v>
      </c>
      <c r="AU4201">
        <v>43000</v>
      </c>
      <c r="AV4201">
        <v>43000</v>
      </c>
      <c r="AY4201">
        <v>43000</v>
      </c>
      <c r="AZ4201">
        <v>43000</v>
      </c>
      <c r="BS4201" s="10">
        <v>45757.4496412037</v>
      </c>
    </row>
    <row r="4202" spans="1:71">
      <c r="A4202" s="13" t="s">
        <v>2354</v>
      </c>
      <c r="B4202" s="13" t="s">
        <v>8944</v>
      </c>
      <c r="C4202" t="s">
        <v>2327</v>
      </c>
      <c r="D4202" t="s">
        <v>8945</v>
      </c>
      <c r="E4202" t="s">
        <v>2329</v>
      </c>
      <c r="F4202">
        <v>1</v>
      </c>
      <c r="G4202" t="s">
        <v>390</v>
      </c>
      <c r="H4202" t="s">
        <v>192</v>
      </c>
      <c r="K4202">
        <v>54000</v>
      </c>
      <c r="L4202">
        <v>54000</v>
      </c>
      <c r="U4202">
        <v>54000</v>
      </c>
      <c r="V4202">
        <v>54000</v>
      </c>
      <c r="AA4202">
        <v>54000</v>
      </c>
      <c r="AB4202">
        <v>54000</v>
      </c>
      <c r="AQ4202">
        <v>54000</v>
      </c>
      <c r="AR4202">
        <v>54000</v>
      </c>
      <c r="AU4202">
        <v>54000</v>
      </c>
      <c r="AV4202">
        <v>54000</v>
      </c>
      <c r="AY4202">
        <v>54000</v>
      </c>
      <c r="AZ4202">
        <v>54000</v>
      </c>
      <c r="BS4202" s="10">
        <v>45757.4496412037</v>
      </c>
    </row>
    <row r="4203" spans="1:71">
      <c r="A4203" s="13" t="s">
        <v>2354</v>
      </c>
      <c r="B4203" s="13" t="s">
        <v>8946</v>
      </c>
      <c r="C4203" t="s">
        <v>2327</v>
      </c>
      <c r="D4203" t="s">
        <v>8947</v>
      </c>
      <c r="E4203" t="s">
        <v>2329</v>
      </c>
      <c r="F4203">
        <v>1</v>
      </c>
      <c r="G4203" t="s">
        <v>390</v>
      </c>
      <c r="H4203" t="s">
        <v>192</v>
      </c>
      <c r="BS4203" s="10">
        <v>45757.4496412037</v>
      </c>
    </row>
    <row r="4204" spans="1:71">
      <c r="A4204" s="13" t="s">
        <v>2354</v>
      </c>
      <c r="B4204" s="13" t="s">
        <v>8948</v>
      </c>
      <c r="C4204" t="s">
        <v>2327</v>
      </c>
      <c r="D4204" t="s">
        <v>8949</v>
      </c>
      <c r="E4204" t="s">
        <v>2329</v>
      </c>
      <c r="F4204">
        <v>1</v>
      </c>
      <c r="G4204" t="s">
        <v>390</v>
      </c>
      <c r="H4204" t="s">
        <v>192</v>
      </c>
      <c r="K4204">
        <v>54000</v>
      </c>
      <c r="L4204">
        <v>54000</v>
      </c>
      <c r="U4204">
        <v>54000</v>
      </c>
      <c r="V4204">
        <v>54000</v>
      </c>
      <c r="AA4204">
        <v>54000</v>
      </c>
      <c r="AB4204">
        <v>54000</v>
      </c>
      <c r="AQ4204">
        <v>54000</v>
      </c>
      <c r="AR4204">
        <v>54000</v>
      </c>
      <c r="BS4204" s="10">
        <v>45757.4496412037</v>
      </c>
    </row>
    <row r="4205" spans="1:71">
      <c r="A4205" s="13" t="s">
        <v>2354</v>
      </c>
      <c r="B4205" s="13" t="s">
        <v>8950</v>
      </c>
      <c r="C4205" t="s">
        <v>2327</v>
      </c>
      <c r="D4205" t="s">
        <v>8951</v>
      </c>
      <c r="E4205" t="s">
        <v>2329</v>
      </c>
      <c r="F4205">
        <v>1</v>
      </c>
      <c r="G4205" t="s">
        <v>390</v>
      </c>
      <c r="H4205" t="s">
        <v>192</v>
      </c>
      <c r="K4205">
        <v>43000</v>
      </c>
      <c r="L4205">
        <v>43000</v>
      </c>
      <c r="U4205">
        <v>43000</v>
      </c>
      <c r="V4205">
        <v>43000</v>
      </c>
      <c r="AA4205">
        <v>43000</v>
      </c>
      <c r="AB4205">
        <v>43000</v>
      </c>
      <c r="AQ4205">
        <v>43000</v>
      </c>
      <c r="AR4205">
        <v>43000</v>
      </c>
      <c r="BS4205" s="10">
        <v>45757.4496412037</v>
      </c>
    </row>
    <row r="4206" spans="1:71">
      <c r="A4206" s="13" t="s">
        <v>2354</v>
      </c>
      <c r="B4206" s="13" t="s">
        <v>8952</v>
      </c>
      <c r="C4206" t="s">
        <v>2327</v>
      </c>
      <c r="D4206" t="s">
        <v>8953</v>
      </c>
      <c r="E4206" t="s">
        <v>2329</v>
      </c>
      <c r="F4206">
        <v>1</v>
      </c>
      <c r="G4206" t="s">
        <v>390</v>
      </c>
      <c r="H4206" t="s">
        <v>192</v>
      </c>
      <c r="K4206">
        <v>54000</v>
      </c>
      <c r="L4206">
        <v>54000</v>
      </c>
      <c r="U4206">
        <v>54000</v>
      </c>
      <c r="V4206">
        <v>54000</v>
      </c>
      <c r="AA4206">
        <v>54000</v>
      </c>
      <c r="AB4206">
        <v>54000</v>
      </c>
      <c r="AQ4206">
        <v>54000</v>
      </c>
      <c r="AR4206">
        <v>54000</v>
      </c>
      <c r="BS4206" s="10">
        <v>45757.4496412037</v>
      </c>
    </row>
    <row r="4207" spans="1:71">
      <c r="A4207" s="13" t="s">
        <v>2354</v>
      </c>
      <c r="B4207" s="13" t="s">
        <v>8954</v>
      </c>
      <c r="C4207" t="s">
        <v>2327</v>
      </c>
      <c r="D4207" t="s">
        <v>8955</v>
      </c>
      <c r="E4207" t="s">
        <v>2329</v>
      </c>
      <c r="F4207">
        <v>1</v>
      </c>
      <c r="G4207" t="s">
        <v>390</v>
      </c>
      <c r="H4207" t="s">
        <v>192</v>
      </c>
      <c r="K4207">
        <v>54000</v>
      </c>
      <c r="L4207">
        <v>54000</v>
      </c>
      <c r="U4207">
        <v>54000</v>
      </c>
      <c r="V4207">
        <v>54000</v>
      </c>
      <c r="AA4207">
        <v>54000</v>
      </c>
      <c r="AB4207">
        <v>54000</v>
      </c>
      <c r="AQ4207">
        <v>54000</v>
      </c>
      <c r="AR4207">
        <v>54000</v>
      </c>
      <c r="BS4207" s="10">
        <v>45757.4496412037</v>
      </c>
    </row>
    <row r="4208" spans="1:71">
      <c r="A4208" s="13" t="s">
        <v>2354</v>
      </c>
      <c r="B4208" s="13" t="s">
        <v>8956</v>
      </c>
      <c r="C4208" t="s">
        <v>2327</v>
      </c>
      <c r="D4208" t="s">
        <v>8957</v>
      </c>
      <c r="E4208" t="s">
        <v>2329</v>
      </c>
      <c r="F4208">
        <v>1</v>
      </c>
      <c r="G4208" t="s">
        <v>390</v>
      </c>
      <c r="H4208" t="s">
        <v>192</v>
      </c>
      <c r="K4208">
        <v>54000</v>
      </c>
      <c r="L4208">
        <v>54000</v>
      </c>
      <c r="U4208">
        <v>54000</v>
      </c>
      <c r="V4208">
        <v>54000</v>
      </c>
      <c r="AA4208">
        <v>54000</v>
      </c>
      <c r="AB4208">
        <v>54000</v>
      </c>
      <c r="AQ4208">
        <v>54000</v>
      </c>
      <c r="AR4208">
        <v>54000</v>
      </c>
      <c r="BS4208" s="10">
        <v>45757.4496412037</v>
      </c>
    </row>
    <row r="4209" spans="1:71">
      <c r="A4209" s="13" t="s">
        <v>2354</v>
      </c>
      <c r="B4209" s="13" t="s">
        <v>8958</v>
      </c>
      <c r="C4209" t="s">
        <v>2327</v>
      </c>
      <c r="D4209" t="s">
        <v>8959</v>
      </c>
      <c r="E4209" t="s">
        <v>2329</v>
      </c>
      <c r="F4209">
        <v>1</v>
      </c>
      <c r="G4209" t="s">
        <v>390</v>
      </c>
      <c r="H4209" t="s">
        <v>192</v>
      </c>
      <c r="BS4209" s="10">
        <v>45757.4496412037</v>
      </c>
    </row>
    <row r="4210" spans="1:71">
      <c r="A4210" s="13" t="s">
        <v>2354</v>
      </c>
      <c r="B4210" s="13" t="s">
        <v>8960</v>
      </c>
      <c r="C4210" t="s">
        <v>2327</v>
      </c>
      <c r="D4210" t="s">
        <v>8961</v>
      </c>
      <c r="E4210" t="s">
        <v>2329</v>
      </c>
      <c r="F4210">
        <v>1</v>
      </c>
      <c r="G4210" t="s">
        <v>390</v>
      </c>
      <c r="H4210" t="s">
        <v>192</v>
      </c>
      <c r="K4210">
        <v>54000</v>
      </c>
      <c r="L4210">
        <v>54000</v>
      </c>
      <c r="U4210">
        <v>54000</v>
      </c>
      <c r="V4210">
        <v>54000</v>
      </c>
      <c r="AA4210">
        <v>54000</v>
      </c>
      <c r="AB4210">
        <v>54000</v>
      </c>
      <c r="AQ4210">
        <v>54000</v>
      </c>
      <c r="AR4210">
        <v>54000</v>
      </c>
      <c r="BS4210" s="10">
        <v>45757.4496412037</v>
      </c>
    </row>
    <row r="4211" spans="1:71">
      <c r="A4211" s="13" t="s">
        <v>2354</v>
      </c>
      <c r="B4211" s="13" t="s">
        <v>8962</v>
      </c>
      <c r="C4211" t="s">
        <v>2327</v>
      </c>
      <c r="D4211" t="s">
        <v>8963</v>
      </c>
      <c r="E4211" t="s">
        <v>2329</v>
      </c>
      <c r="F4211">
        <v>1</v>
      </c>
      <c r="G4211" t="s">
        <v>390</v>
      </c>
      <c r="H4211" t="s">
        <v>192</v>
      </c>
      <c r="K4211">
        <v>43000</v>
      </c>
      <c r="L4211">
        <v>43000</v>
      </c>
      <c r="U4211">
        <v>43000</v>
      </c>
      <c r="V4211">
        <v>43000</v>
      </c>
      <c r="AA4211">
        <v>43000</v>
      </c>
      <c r="AB4211">
        <v>43000</v>
      </c>
      <c r="AQ4211">
        <v>43000</v>
      </c>
      <c r="AR4211">
        <v>43000</v>
      </c>
      <c r="AU4211">
        <v>43000</v>
      </c>
      <c r="AV4211">
        <v>43000</v>
      </c>
      <c r="AY4211">
        <v>43000</v>
      </c>
      <c r="AZ4211">
        <v>43000</v>
      </c>
      <c r="BS4211" s="10">
        <v>45757.4496412037</v>
      </c>
    </row>
    <row r="4212" spans="1:71">
      <c r="A4212" s="13" t="s">
        <v>2354</v>
      </c>
      <c r="B4212" s="13" t="s">
        <v>8964</v>
      </c>
      <c r="C4212" t="s">
        <v>2327</v>
      </c>
      <c r="D4212" t="s">
        <v>8965</v>
      </c>
      <c r="E4212" t="s">
        <v>2329</v>
      </c>
      <c r="F4212">
        <v>1</v>
      </c>
      <c r="G4212" t="s">
        <v>390</v>
      </c>
      <c r="H4212" t="s">
        <v>192</v>
      </c>
      <c r="K4212">
        <v>54000</v>
      </c>
      <c r="L4212">
        <v>54000</v>
      </c>
      <c r="U4212">
        <v>54000</v>
      </c>
      <c r="V4212">
        <v>54000</v>
      </c>
      <c r="AA4212">
        <v>54000</v>
      </c>
      <c r="AB4212">
        <v>54000</v>
      </c>
      <c r="AQ4212">
        <v>54000</v>
      </c>
      <c r="AR4212">
        <v>54000</v>
      </c>
      <c r="AU4212">
        <v>54000</v>
      </c>
      <c r="AV4212">
        <v>54000</v>
      </c>
      <c r="AY4212">
        <v>54000</v>
      </c>
      <c r="AZ4212">
        <v>54000</v>
      </c>
      <c r="BS4212" s="10">
        <v>45757.4496412037</v>
      </c>
    </row>
    <row r="4213" spans="1:71">
      <c r="A4213" s="13" t="s">
        <v>2354</v>
      </c>
      <c r="B4213" s="13" t="s">
        <v>8966</v>
      </c>
      <c r="C4213" t="s">
        <v>2327</v>
      </c>
      <c r="D4213" t="s">
        <v>8967</v>
      </c>
      <c r="E4213" t="s">
        <v>2329</v>
      </c>
      <c r="F4213">
        <v>1</v>
      </c>
      <c r="G4213" t="s">
        <v>390</v>
      </c>
      <c r="H4213" t="s">
        <v>192</v>
      </c>
      <c r="K4213">
        <v>54000</v>
      </c>
      <c r="L4213">
        <v>54000</v>
      </c>
      <c r="U4213">
        <v>54000</v>
      </c>
      <c r="V4213">
        <v>54000</v>
      </c>
      <c r="AA4213">
        <v>54000</v>
      </c>
      <c r="AB4213">
        <v>54000</v>
      </c>
      <c r="AQ4213">
        <v>54000</v>
      </c>
      <c r="AR4213">
        <v>54000</v>
      </c>
      <c r="AU4213">
        <v>54000</v>
      </c>
      <c r="AV4213">
        <v>54000</v>
      </c>
      <c r="AY4213">
        <v>54000</v>
      </c>
      <c r="AZ4213">
        <v>54000</v>
      </c>
      <c r="BK4213">
        <v>54000</v>
      </c>
      <c r="BL4213">
        <v>54000</v>
      </c>
      <c r="BS4213" s="10">
        <v>45757.4496412037</v>
      </c>
    </row>
    <row r="4214" spans="1:71">
      <c r="A4214" s="13" t="s">
        <v>2354</v>
      </c>
      <c r="B4214" s="13" t="s">
        <v>8968</v>
      </c>
      <c r="C4214" t="s">
        <v>2327</v>
      </c>
      <c r="D4214" t="s">
        <v>8969</v>
      </c>
      <c r="E4214" t="s">
        <v>2329</v>
      </c>
      <c r="F4214">
        <v>1</v>
      </c>
      <c r="G4214" t="s">
        <v>390</v>
      </c>
      <c r="H4214" t="s">
        <v>192</v>
      </c>
      <c r="K4214">
        <v>43000</v>
      </c>
      <c r="L4214">
        <v>43000</v>
      </c>
      <c r="U4214">
        <v>43000</v>
      </c>
      <c r="V4214">
        <v>43000</v>
      </c>
      <c r="AQ4214">
        <v>43000</v>
      </c>
      <c r="AR4214">
        <v>43000</v>
      </c>
      <c r="AU4214">
        <v>43000</v>
      </c>
      <c r="AV4214">
        <v>43000</v>
      </c>
      <c r="AY4214">
        <v>43000</v>
      </c>
      <c r="AZ4214">
        <v>43000</v>
      </c>
      <c r="BS4214" s="10">
        <v>45757.4496412037</v>
      </c>
    </row>
    <row r="4215" spans="1:71">
      <c r="A4215" s="13" t="s">
        <v>2354</v>
      </c>
      <c r="B4215" s="13" t="s">
        <v>8970</v>
      </c>
      <c r="C4215" t="s">
        <v>2327</v>
      </c>
      <c r="D4215" t="s">
        <v>8971</v>
      </c>
      <c r="E4215" t="s">
        <v>2329</v>
      </c>
      <c r="F4215">
        <v>1</v>
      </c>
      <c r="G4215" t="s">
        <v>390</v>
      </c>
      <c r="H4215" t="s">
        <v>192</v>
      </c>
      <c r="K4215">
        <v>54000</v>
      </c>
      <c r="L4215">
        <v>54000</v>
      </c>
      <c r="U4215">
        <v>54000</v>
      </c>
      <c r="V4215">
        <v>54000</v>
      </c>
      <c r="AA4215">
        <v>54000</v>
      </c>
      <c r="AB4215">
        <v>54000</v>
      </c>
      <c r="AQ4215">
        <v>54000</v>
      </c>
      <c r="AR4215">
        <v>54000</v>
      </c>
      <c r="AU4215">
        <v>54000</v>
      </c>
      <c r="AV4215">
        <v>54000</v>
      </c>
      <c r="AY4215">
        <v>54000</v>
      </c>
      <c r="AZ4215">
        <v>54000</v>
      </c>
      <c r="BK4215">
        <v>54000</v>
      </c>
      <c r="BL4215">
        <v>54000</v>
      </c>
      <c r="BS4215" s="10">
        <v>45757.4496412037</v>
      </c>
    </row>
    <row r="4216" spans="1:71">
      <c r="A4216" s="13" t="s">
        <v>2354</v>
      </c>
      <c r="B4216" s="13" t="s">
        <v>8972</v>
      </c>
      <c r="C4216" t="s">
        <v>2327</v>
      </c>
      <c r="D4216" t="s">
        <v>8973</v>
      </c>
      <c r="E4216" t="s">
        <v>2329</v>
      </c>
      <c r="F4216">
        <v>1</v>
      </c>
      <c r="G4216" t="s">
        <v>390</v>
      </c>
      <c r="H4216" t="s">
        <v>192</v>
      </c>
      <c r="K4216">
        <v>43000</v>
      </c>
      <c r="L4216">
        <v>43000</v>
      </c>
      <c r="U4216">
        <v>43000</v>
      </c>
      <c r="V4216">
        <v>43000</v>
      </c>
      <c r="AA4216">
        <v>43000</v>
      </c>
      <c r="AB4216">
        <v>43000</v>
      </c>
      <c r="AQ4216">
        <v>43000</v>
      </c>
      <c r="AR4216">
        <v>43000</v>
      </c>
      <c r="AU4216">
        <v>43000</v>
      </c>
      <c r="AV4216">
        <v>43000</v>
      </c>
      <c r="AY4216">
        <v>43000</v>
      </c>
      <c r="AZ4216">
        <v>43000</v>
      </c>
      <c r="BS4216" s="10">
        <v>45757.4496412037</v>
      </c>
    </row>
    <row r="4217" spans="1:71">
      <c r="A4217" s="13" t="s">
        <v>8974</v>
      </c>
      <c r="B4217" s="13" t="s">
        <v>8975</v>
      </c>
      <c r="C4217" t="s">
        <v>2327</v>
      </c>
      <c r="D4217" t="s">
        <v>8976</v>
      </c>
      <c r="E4217" t="s">
        <v>2329</v>
      </c>
      <c r="F4217">
        <v>1</v>
      </c>
      <c r="G4217" t="s">
        <v>390</v>
      </c>
      <c r="H4217" t="s">
        <v>390</v>
      </c>
      <c r="K4217">
        <v>54000</v>
      </c>
      <c r="L4217">
        <v>54000</v>
      </c>
      <c r="U4217">
        <v>54000</v>
      </c>
      <c r="V4217">
        <v>54000</v>
      </c>
      <c r="AA4217">
        <v>54000</v>
      </c>
      <c r="AB4217">
        <v>54000</v>
      </c>
      <c r="AQ4217">
        <v>54000</v>
      </c>
      <c r="AR4217">
        <v>54000</v>
      </c>
      <c r="AU4217">
        <v>54000</v>
      </c>
      <c r="AV4217">
        <v>54000</v>
      </c>
      <c r="AY4217">
        <v>54000</v>
      </c>
      <c r="AZ4217">
        <v>54000</v>
      </c>
      <c r="BK4217">
        <v>54000</v>
      </c>
      <c r="BL4217">
        <v>54000</v>
      </c>
      <c r="BS4217" s="10">
        <v>45756.4764814815</v>
      </c>
    </row>
    <row r="4218" spans="1:71">
      <c r="A4218" s="13" t="s">
        <v>8977</v>
      </c>
      <c r="B4218" s="13" t="s">
        <v>8978</v>
      </c>
      <c r="C4218" t="s">
        <v>2408</v>
      </c>
      <c r="D4218" t="s">
        <v>6927</v>
      </c>
      <c r="E4218" t="s">
        <v>2434</v>
      </c>
      <c r="F4218">
        <v>1</v>
      </c>
      <c r="G4218" t="s">
        <v>191</v>
      </c>
      <c r="H4218" t="s">
        <v>302</v>
      </c>
      <c r="I4218">
        <v>2.1</v>
      </c>
      <c r="J4218">
        <v>2.1</v>
      </c>
      <c r="AG4218">
        <v>2.1</v>
      </c>
      <c r="AH4218">
        <v>2.1</v>
      </c>
      <c r="BI4218">
        <v>2.1</v>
      </c>
      <c r="BJ4218">
        <v>2.1</v>
      </c>
      <c r="BQ4218">
        <v>2.1</v>
      </c>
      <c r="BR4218">
        <v>2.1</v>
      </c>
      <c r="BS4218" s="10">
        <v>45754.7216435185</v>
      </c>
    </row>
    <row r="4219" spans="1:71">
      <c r="A4219" s="13" t="s">
        <v>8979</v>
      </c>
      <c r="B4219" s="13" t="s">
        <v>8980</v>
      </c>
      <c r="C4219" t="s">
        <v>8981</v>
      </c>
      <c r="D4219" t="s">
        <v>8982</v>
      </c>
      <c r="E4219" t="s">
        <v>8982</v>
      </c>
      <c r="F4219">
        <v>1</v>
      </c>
      <c r="G4219" t="s">
        <v>76</v>
      </c>
      <c r="H4219" t="s">
        <v>390</v>
      </c>
      <c r="O4219">
        <v>8322.46</v>
      </c>
      <c r="P4219">
        <v>8322.46</v>
      </c>
      <c r="Q4219">
        <v>8800</v>
      </c>
      <c r="R4219">
        <v>8800</v>
      </c>
      <c r="AE4219">
        <v>8800</v>
      </c>
      <c r="AF4219">
        <v>8800</v>
      </c>
      <c r="AG4219">
        <v>8800</v>
      </c>
      <c r="AH4219">
        <v>8800</v>
      </c>
      <c r="AI4219">
        <v>8800</v>
      </c>
      <c r="AJ4219">
        <v>8800</v>
      </c>
      <c r="AM4219">
        <v>8800</v>
      </c>
      <c r="AN4219">
        <v>8800</v>
      </c>
      <c r="BS4219" s="10">
        <v>45750.3768981481</v>
      </c>
    </row>
    <row r="4220" spans="1:71">
      <c r="A4220" s="13" t="s">
        <v>2395</v>
      </c>
      <c r="B4220" s="13" t="s">
        <v>8983</v>
      </c>
      <c r="C4220" t="s">
        <v>2397</v>
      </c>
      <c r="D4220" t="s">
        <v>8984</v>
      </c>
      <c r="E4220" t="s">
        <v>8985</v>
      </c>
      <c r="F4220">
        <v>1</v>
      </c>
      <c r="G4220" t="s">
        <v>76</v>
      </c>
      <c r="H4220" t="s">
        <v>192</v>
      </c>
      <c r="Q4220">
        <v>11838</v>
      </c>
      <c r="R4220">
        <v>11838</v>
      </c>
      <c r="AM4220">
        <v>11838</v>
      </c>
      <c r="AN4220">
        <v>11838</v>
      </c>
      <c r="AY4220">
        <v>11838</v>
      </c>
      <c r="AZ4220">
        <v>11838</v>
      </c>
      <c r="BI4220">
        <v>12800</v>
      </c>
      <c r="BJ4220">
        <v>12800</v>
      </c>
      <c r="BK4220">
        <v>11838</v>
      </c>
      <c r="BL4220">
        <v>11838</v>
      </c>
      <c r="BS4220" s="10">
        <v>45748.4332638889</v>
      </c>
    </row>
    <row r="4221" spans="1:71">
      <c r="A4221" s="13" t="s">
        <v>2395</v>
      </c>
      <c r="B4221" s="13" t="s">
        <v>8986</v>
      </c>
      <c r="C4221" t="s">
        <v>2397</v>
      </c>
      <c r="D4221" t="s">
        <v>8987</v>
      </c>
      <c r="E4221" t="s">
        <v>8988</v>
      </c>
      <c r="F4221">
        <v>1</v>
      </c>
      <c r="G4221" t="s">
        <v>76</v>
      </c>
      <c r="H4221" t="s">
        <v>192</v>
      </c>
      <c r="Q4221">
        <v>11838</v>
      </c>
      <c r="R4221">
        <v>11838</v>
      </c>
      <c r="AM4221">
        <v>11838</v>
      </c>
      <c r="AN4221">
        <v>11838</v>
      </c>
      <c r="AY4221">
        <v>11838</v>
      </c>
      <c r="AZ4221">
        <v>11838</v>
      </c>
      <c r="BI4221">
        <v>12800</v>
      </c>
      <c r="BJ4221">
        <v>12800</v>
      </c>
      <c r="BK4221">
        <v>11838</v>
      </c>
      <c r="BL4221">
        <v>11838</v>
      </c>
      <c r="BS4221" s="10">
        <v>45748.4332638889</v>
      </c>
    </row>
    <row r="4222" spans="1:71">
      <c r="A4222" s="13" t="s">
        <v>2395</v>
      </c>
      <c r="B4222" s="13" t="s">
        <v>8989</v>
      </c>
      <c r="C4222" t="s">
        <v>2397</v>
      </c>
      <c r="D4222" t="s">
        <v>8990</v>
      </c>
      <c r="E4222" t="s">
        <v>8991</v>
      </c>
      <c r="F4222">
        <v>1</v>
      </c>
      <c r="G4222" t="s">
        <v>76</v>
      </c>
      <c r="H4222" t="s">
        <v>192</v>
      </c>
      <c r="Q4222">
        <v>11838</v>
      </c>
      <c r="R4222">
        <v>11838</v>
      </c>
      <c r="AM4222">
        <v>11838</v>
      </c>
      <c r="AN4222">
        <v>11838</v>
      </c>
      <c r="AY4222">
        <v>11838</v>
      </c>
      <c r="AZ4222">
        <v>11838</v>
      </c>
      <c r="BI4222">
        <v>12800</v>
      </c>
      <c r="BJ4222">
        <v>12800</v>
      </c>
      <c r="BK4222">
        <v>11838</v>
      </c>
      <c r="BL4222">
        <v>11838</v>
      </c>
      <c r="BS4222" s="10">
        <v>45748.4332638889</v>
      </c>
    </row>
    <row r="4223" spans="1:71">
      <c r="A4223" s="13" t="s">
        <v>4729</v>
      </c>
      <c r="B4223" s="13" t="s">
        <v>8992</v>
      </c>
      <c r="C4223" t="s">
        <v>1536</v>
      </c>
      <c r="D4223" t="s">
        <v>8993</v>
      </c>
      <c r="E4223" t="s">
        <v>8993</v>
      </c>
      <c r="F4223">
        <v>1</v>
      </c>
      <c r="G4223" t="s">
        <v>76</v>
      </c>
      <c r="H4223" t="s">
        <v>302</v>
      </c>
      <c r="K4223">
        <v>18000</v>
      </c>
      <c r="L4223">
        <v>18000</v>
      </c>
      <c r="AE4223">
        <v>20000</v>
      </c>
      <c r="AF4223">
        <v>20000</v>
      </c>
      <c r="AM4223">
        <v>18000</v>
      </c>
      <c r="AN4223">
        <v>18000</v>
      </c>
      <c r="AO4223">
        <v>18000</v>
      </c>
      <c r="AP4223">
        <v>18000</v>
      </c>
      <c r="AQ4223">
        <v>20000</v>
      </c>
      <c r="AR4223">
        <v>20000</v>
      </c>
      <c r="AY4223">
        <v>20000</v>
      </c>
      <c r="AZ4223">
        <v>20000</v>
      </c>
      <c r="BQ4223">
        <v>20000</v>
      </c>
      <c r="BR4223">
        <v>20000</v>
      </c>
      <c r="BS4223" s="10">
        <v>45755.4761805556</v>
      </c>
    </row>
    <row r="4224" spans="1:71">
      <c r="A4224" s="13" t="s">
        <v>2400</v>
      </c>
      <c r="B4224" s="13" t="s">
        <v>8994</v>
      </c>
      <c r="C4224" t="s">
        <v>2402</v>
      </c>
      <c r="D4224" t="s">
        <v>4733</v>
      </c>
      <c r="E4224" t="s">
        <v>2394</v>
      </c>
      <c r="F4224">
        <v>1</v>
      </c>
      <c r="G4224" t="s">
        <v>191</v>
      </c>
      <c r="H4224" t="s">
        <v>628</v>
      </c>
      <c r="I4224">
        <v>1</v>
      </c>
      <c r="J4224">
        <v>1</v>
      </c>
      <c r="AG4224">
        <v>1</v>
      </c>
      <c r="AH4224">
        <v>1</v>
      </c>
      <c r="BI4224">
        <v>1</v>
      </c>
      <c r="BJ4224">
        <v>1</v>
      </c>
      <c r="BQ4224">
        <v>1</v>
      </c>
      <c r="BR4224">
        <v>1</v>
      </c>
      <c r="BS4224" s="10">
        <v>45754.7389583333</v>
      </c>
    </row>
    <row r="4225" spans="1:71">
      <c r="A4225" s="13" t="s">
        <v>2400</v>
      </c>
      <c r="B4225" s="13" t="s">
        <v>8995</v>
      </c>
      <c r="C4225" t="s">
        <v>2402</v>
      </c>
      <c r="D4225" t="s">
        <v>4978</v>
      </c>
      <c r="E4225" t="s">
        <v>2394</v>
      </c>
      <c r="F4225">
        <v>1</v>
      </c>
      <c r="G4225" t="s">
        <v>191</v>
      </c>
      <c r="H4225" t="s">
        <v>628</v>
      </c>
      <c r="I4225">
        <v>1</v>
      </c>
      <c r="J4225">
        <v>1</v>
      </c>
      <c r="AG4225">
        <v>1</v>
      </c>
      <c r="AH4225">
        <v>1</v>
      </c>
      <c r="BI4225">
        <v>1</v>
      </c>
      <c r="BJ4225">
        <v>1</v>
      </c>
      <c r="BQ4225">
        <v>1</v>
      </c>
      <c r="BR4225">
        <v>1</v>
      </c>
      <c r="BS4225" s="10">
        <v>45754.7389583333</v>
      </c>
    </row>
    <row r="4226" spans="1:71">
      <c r="A4226" s="13" t="s">
        <v>6918</v>
      </c>
      <c r="B4226" s="13" t="s">
        <v>8996</v>
      </c>
      <c r="C4226" t="s">
        <v>2402</v>
      </c>
      <c r="D4226" t="s">
        <v>8997</v>
      </c>
      <c r="E4226" t="s">
        <v>2394</v>
      </c>
      <c r="F4226">
        <v>1</v>
      </c>
      <c r="G4226" t="s">
        <v>191</v>
      </c>
      <c r="H4226" t="s">
        <v>628</v>
      </c>
      <c r="I4226">
        <v>1.4</v>
      </c>
      <c r="J4226">
        <v>1.4</v>
      </c>
      <c r="AG4226">
        <v>1.4</v>
      </c>
      <c r="AH4226">
        <v>1.4</v>
      </c>
      <c r="BI4226">
        <v>1.4</v>
      </c>
      <c r="BJ4226">
        <v>1.4</v>
      </c>
      <c r="BQ4226">
        <v>1.4</v>
      </c>
      <c r="BR4226">
        <v>1.4</v>
      </c>
      <c r="BS4226" s="10">
        <v>45754.7380324074</v>
      </c>
    </row>
    <row r="4227" spans="1:71">
      <c r="A4227" s="13" t="s">
        <v>8998</v>
      </c>
      <c r="B4227" s="13" t="s">
        <v>8999</v>
      </c>
      <c r="C4227" t="s">
        <v>2402</v>
      </c>
      <c r="D4227" t="s">
        <v>9000</v>
      </c>
      <c r="E4227" t="s">
        <v>1610</v>
      </c>
      <c r="F4227">
        <v>1</v>
      </c>
      <c r="G4227" t="s">
        <v>191</v>
      </c>
      <c r="H4227" t="s">
        <v>628</v>
      </c>
      <c r="I4227">
        <v>1.7</v>
      </c>
      <c r="J4227">
        <v>1.7</v>
      </c>
      <c r="AG4227">
        <v>1.7</v>
      </c>
      <c r="AH4227">
        <v>1.7</v>
      </c>
      <c r="BI4227">
        <v>1.7</v>
      </c>
      <c r="BJ4227">
        <v>1.7</v>
      </c>
      <c r="BQ4227">
        <v>1.7</v>
      </c>
      <c r="BR4227">
        <v>1.7</v>
      </c>
      <c r="BS4227" s="10">
        <v>45754.7362152778</v>
      </c>
    </row>
    <row r="4228" spans="1:71">
      <c r="A4228" s="13" t="s">
        <v>9001</v>
      </c>
      <c r="B4228" s="13" t="s">
        <v>9002</v>
      </c>
      <c r="C4228" t="s">
        <v>2392</v>
      </c>
      <c r="D4228" t="s">
        <v>9003</v>
      </c>
      <c r="E4228" t="s">
        <v>2394</v>
      </c>
      <c r="F4228">
        <v>1</v>
      </c>
      <c r="G4228" t="s">
        <v>191</v>
      </c>
      <c r="H4228" t="s">
        <v>628</v>
      </c>
      <c r="I4228">
        <v>3.5</v>
      </c>
      <c r="J4228">
        <v>3.5</v>
      </c>
      <c r="AG4228">
        <v>3.5</v>
      </c>
      <c r="AH4228">
        <v>3.5</v>
      </c>
      <c r="BI4228">
        <v>3.5</v>
      </c>
      <c r="BJ4228">
        <v>3.5</v>
      </c>
      <c r="BQ4228">
        <v>3.5</v>
      </c>
      <c r="BR4228">
        <v>3.5</v>
      </c>
      <c r="BS4228" s="10">
        <v>45754.7370717593</v>
      </c>
    </row>
    <row r="4229" spans="1:71">
      <c r="A4229" s="13" t="s">
        <v>2414</v>
      </c>
      <c r="B4229" s="13" t="s">
        <v>9004</v>
      </c>
      <c r="C4229" t="s">
        <v>2416</v>
      </c>
      <c r="D4229" t="s">
        <v>9005</v>
      </c>
      <c r="E4229" t="s">
        <v>2430</v>
      </c>
      <c r="F4229">
        <v>1</v>
      </c>
      <c r="G4229" t="s">
        <v>191</v>
      </c>
      <c r="H4229" t="s">
        <v>302</v>
      </c>
      <c r="I4229">
        <v>15</v>
      </c>
      <c r="J4229">
        <v>15</v>
      </c>
      <c r="AG4229">
        <v>15</v>
      </c>
      <c r="AH4229">
        <v>15</v>
      </c>
      <c r="BI4229">
        <v>15</v>
      </c>
      <c r="BJ4229">
        <v>15</v>
      </c>
      <c r="BQ4229">
        <v>15</v>
      </c>
      <c r="BR4229">
        <v>15</v>
      </c>
      <c r="BS4229" s="10">
        <v>45754.7208333333</v>
      </c>
    </row>
    <row r="4230" spans="1:71">
      <c r="A4230" s="13" t="s">
        <v>9006</v>
      </c>
      <c r="B4230" s="13" t="s">
        <v>9007</v>
      </c>
      <c r="C4230" t="s">
        <v>2402</v>
      </c>
      <c r="D4230" t="s">
        <v>7171</v>
      </c>
      <c r="E4230" t="s">
        <v>2394</v>
      </c>
      <c r="F4230">
        <v>1</v>
      </c>
      <c r="G4230" t="s">
        <v>191</v>
      </c>
      <c r="H4230" t="s">
        <v>628</v>
      </c>
      <c r="I4230">
        <v>0.95</v>
      </c>
      <c r="J4230">
        <v>0.95</v>
      </c>
      <c r="AG4230">
        <v>0.95</v>
      </c>
      <c r="AH4230">
        <v>0.95</v>
      </c>
      <c r="BI4230">
        <v>0.95</v>
      </c>
      <c r="BJ4230">
        <v>0.95</v>
      </c>
      <c r="BQ4230">
        <v>0.95</v>
      </c>
      <c r="BR4230">
        <v>0.95</v>
      </c>
      <c r="BS4230" s="10">
        <v>45754.7379166667</v>
      </c>
    </row>
    <row r="4231" spans="1:71">
      <c r="A4231" s="13" t="s">
        <v>9008</v>
      </c>
      <c r="B4231" s="13" t="s">
        <v>9009</v>
      </c>
      <c r="C4231" t="s">
        <v>2416</v>
      </c>
      <c r="D4231" t="s">
        <v>4760</v>
      </c>
      <c r="E4231" t="s">
        <v>2430</v>
      </c>
      <c r="F4231">
        <v>1</v>
      </c>
      <c r="G4231" t="s">
        <v>191</v>
      </c>
      <c r="H4231" t="s">
        <v>302</v>
      </c>
      <c r="I4231">
        <v>3.2</v>
      </c>
      <c r="J4231">
        <v>3.2</v>
      </c>
      <c r="AG4231">
        <v>3.2</v>
      </c>
      <c r="AH4231">
        <v>3.2</v>
      </c>
      <c r="BI4231">
        <v>3.2</v>
      </c>
      <c r="BJ4231">
        <v>3.2</v>
      </c>
      <c r="BQ4231">
        <v>3.2</v>
      </c>
      <c r="BR4231">
        <v>3.2</v>
      </c>
      <c r="BS4231" s="10">
        <v>45754.7204398148</v>
      </c>
    </row>
    <row r="4232" spans="1:71">
      <c r="A4232" s="13" t="s">
        <v>9008</v>
      </c>
      <c r="B4232" s="13" t="s">
        <v>9010</v>
      </c>
      <c r="C4232" t="s">
        <v>2416</v>
      </c>
      <c r="D4232" t="s">
        <v>2433</v>
      </c>
      <c r="E4232" t="s">
        <v>1269</v>
      </c>
      <c r="F4232">
        <v>1</v>
      </c>
      <c r="G4232" t="s">
        <v>191</v>
      </c>
      <c r="H4232" t="s">
        <v>302</v>
      </c>
      <c r="I4232">
        <v>3.2</v>
      </c>
      <c r="J4232">
        <v>3.2</v>
      </c>
      <c r="AG4232">
        <v>3.2</v>
      </c>
      <c r="AH4232">
        <v>3.2</v>
      </c>
      <c r="BI4232">
        <v>3.2</v>
      </c>
      <c r="BJ4232">
        <v>3.2</v>
      </c>
      <c r="BQ4232">
        <v>3.2</v>
      </c>
      <c r="BR4232">
        <v>3.2</v>
      </c>
      <c r="BS4232" s="10">
        <v>45754.7204398148</v>
      </c>
    </row>
    <row r="4233" spans="1:71">
      <c r="A4233" s="13" t="s">
        <v>4755</v>
      </c>
      <c r="B4233" s="13" t="s">
        <v>9011</v>
      </c>
      <c r="C4233" t="s">
        <v>2392</v>
      </c>
      <c r="D4233" t="s">
        <v>4757</v>
      </c>
      <c r="E4233" t="s">
        <v>1610</v>
      </c>
      <c r="F4233">
        <v>1</v>
      </c>
      <c r="G4233" t="s">
        <v>191</v>
      </c>
      <c r="H4233" t="s">
        <v>628</v>
      </c>
      <c r="I4233">
        <v>5</v>
      </c>
      <c r="J4233">
        <v>5</v>
      </c>
      <c r="AG4233">
        <v>5</v>
      </c>
      <c r="AH4233">
        <v>5</v>
      </c>
      <c r="BI4233">
        <v>5</v>
      </c>
      <c r="BJ4233">
        <v>5</v>
      </c>
      <c r="BQ4233">
        <v>5</v>
      </c>
      <c r="BR4233">
        <v>5</v>
      </c>
      <c r="BS4233" s="10">
        <v>45754.7350115741</v>
      </c>
    </row>
    <row r="4234" spans="1:71">
      <c r="A4234" s="13" t="s">
        <v>4755</v>
      </c>
      <c r="B4234" s="13" t="s">
        <v>9012</v>
      </c>
      <c r="C4234" t="s">
        <v>2392</v>
      </c>
      <c r="D4234" t="s">
        <v>9013</v>
      </c>
      <c r="E4234" t="s">
        <v>1610</v>
      </c>
      <c r="F4234">
        <v>1</v>
      </c>
      <c r="G4234" t="s">
        <v>191</v>
      </c>
      <c r="H4234" t="s">
        <v>628</v>
      </c>
      <c r="I4234">
        <v>5</v>
      </c>
      <c r="J4234">
        <v>5</v>
      </c>
      <c r="AG4234">
        <v>5</v>
      </c>
      <c r="AH4234">
        <v>5</v>
      </c>
      <c r="BI4234">
        <v>5</v>
      </c>
      <c r="BJ4234">
        <v>5</v>
      </c>
      <c r="BQ4234">
        <v>5</v>
      </c>
      <c r="BR4234">
        <v>5</v>
      </c>
      <c r="BS4234" s="10">
        <v>45754.7350115741</v>
      </c>
    </row>
    <row r="4235" spans="1:71">
      <c r="A4235" s="13" t="s">
        <v>9014</v>
      </c>
      <c r="B4235" s="13" t="s">
        <v>9015</v>
      </c>
      <c r="C4235" t="s">
        <v>2408</v>
      </c>
      <c r="D4235" t="s">
        <v>4921</v>
      </c>
      <c r="E4235" t="s">
        <v>2434</v>
      </c>
      <c r="F4235">
        <v>1</v>
      </c>
      <c r="G4235" t="s">
        <v>191</v>
      </c>
      <c r="H4235" t="s">
        <v>302</v>
      </c>
      <c r="I4235">
        <v>6.3</v>
      </c>
      <c r="J4235">
        <v>6.3</v>
      </c>
      <c r="AG4235">
        <v>6.3</v>
      </c>
      <c r="AH4235">
        <v>6.3</v>
      </c>
      <c r="BI4235">
        <v>6.3</v>
      </c>
      <c r="BJ4235">
        <v>6.3</v>
      </c>
      <c r="BQ4235">
        <v>6.3</v>
      </c>
      <c r="BR4235">
        <v>6.3</v>
      </c>
      <c r="BS4235" s="10">
        <v>45754.7376736111</v>
      </c>
    </row>
    <row r="4236" spans="1:71">
      <c r="A4236" s="13" t="s">
        <v>9016</v>
      </c>
      <c r="B4236" s="13" t="s">
        <v>9017</v>
      </c>
      <c r="C4236" t="s">
        <v>2408</v>
      </c>
      <c r="D4236" t="s">
        <v>4736</v>
      </c>
      <c r="E4236" t="s">
        <v>2434</v>
      </c>
      <c r="F4236">
        <v>1</v>
      </c>
      <c r="G4236" t="s">
        <v>191</v>
      </c>
      <c r="H4236" t="s">
        <v>302</v>
      </c>
      <c r="I4236">
        <v>6</v>
      </c>
      <c r="J4236">
        <v>6</v>
      </c>
      <c r="AG4236">
        <v>6</v>
      </c>
      <c r="AH4236">
        <v>6</v>
      </c>
      <c r="BI4236">
        <v>6</v>
      </c>
      <c r="BJ4236">
        <v>6</v>
      </c>
      <c r="BQ4236">
        <v>6</v>
      </c>
      <c r="BR4236">
        <v>6</v>
      </c>
      <c r="BS4236" s="10">
        <v>45754.7378356481</v>
      </c>
    </row>
    <row r="4237" spans="1:71">
      <c r="A4237" s="13" t="s">
        <v>2441</v>
      </c>
      <c r="B4237" s="13" t="s">
        <v>9018</v>
      </c>
      <c r="C4237" t="s">
        <v>2443</v>
      </c>
      <c r="D4237" t="s">
        <v>9019</v>
      </c>
      <c r="E4237" t="s">
        <v>4775</v>
      </c>
      <c r="F4237">
        <v>1</v>
      </c>
      <c r="G4237" t="s">
        <v>407</v>
      </c>
      <c r="H4237" t="s">
        <v>407</v>
      </c>
      <c r="I4237">
        <v>190</v>
      </c>
      <c r="J4237">
        <v>190</v>
      </c>
      <c r="K4237">
        <v>90</v>
      </c>
      <c r="L4237">
        <v>90</v>
      </c>
      <c r="AM4237">
        <v>90</v>
      </c>
      <c r="AN4237">
        <v>90</v>
      </c>
      <c r="BS4237" s="10">
        <v>45757.3952893519</v>
      </c>
    </row>
    <row r="4238" spans="1:71">
      <c r="A4238" s="13" t="s">
        <v>2441</v>
      </c>
      <c r="B4238" s="13" t="s">
        <v>9020</v>
      </c>
      <c r="C4238" t="s">
        <v>2443</v>
      </c>
      <c r="D4238" t="s">
        <v>9021</v>
      </c>
      <c r="E4238" t="s">
        <v>2445</v>
      </c>
      <c r="F4238">
        <v>1</v>
      </c>
      <c r="G4238" t="s">
        <v>407</v>
      </c>
      <c r="H4238" t="s">
        <v>407</v>
      </c>
      <c r="I4238">
        <v>90</v>
      </c>
      <c r="J4238">
        <v>90</v>
      </c>
      <c r="K4238">
        <v>70</v>
      </c>
      <c r="L4238">
        <v>70</v>
      </c>
      <c r="AM4238">
        <v>70</v>
      </c>
      <c r="AN4238">
        <v>70</v>
      </c>
      <c r="BS4238" s="10">
        <v>45757.3952893519</v>
      </c>
    </row>
    <row r="4239" spans="1:71">
      <c r="A4239" s="13" t="s">
        <v>2441</v>
      </c>
      <c r="B4239" s="13" t="s">
        <v>9022</v>
      </c>
      <c r="C4239" t="s">
        <v>2443</v>
      </c>
      <c r="D4239" t="s">
        <v>9023</v>
      </c>
      <c r="E4239" t="s">
        <v>2479</v>
      </c>
      <c r="F4239">
        <v>1</v>
      </c>
      <c r="G4239" t="s">
        <v>407</v>
      </c>
      <c r="H4239" t="s">
        <v>407</v>
      </c>
      <c r="I4239">
        <v>90</v>
      </c>
      <c r="J4239">
        <v>90</v>
      </c>
      <c r="K4239">
        <v>90</v>
      </c>
      <c r="L4239">
        <v>90</v>
      </c>
      <c r="AM4239">
        <v>90</v>
      </c>
      <c r="AN4239">
        <v>90</v>
      </c>
      <c r="BS4239" s="10">
        <v>45757.3952893519</v>
      </c>
    </row>
    <row r="4240" spans="1:71">
      <c r="A4240" s="13" t="s">
        <v>2441</v>
      </c>
      <c r="B4240" s="13" t="s">
        <v>9024</v>
      </c>
      <c r="C4240" t="s">
        <v>2443</v>
      </c>
      <c r="D4240" t="s">
        <v>9025</v>
      </c>
      <c r="E4240" t="s">
        <v>2465</v>
      </c>
      <c r="F4240">
        <v>1</v>
      </c>
      <c r="G4240" t="s">
        <v>407</v>
      </c>
      <c r="H4240" t="s">
        <v>407</v>
      </c>
      <c r="I4240">
        <v>90</v>
      </c>
      <c r="J4240">
        <v>90</v>
      </c>
      <c r="K4240">
        <v>90</v>
      </c>
      <c r="L4240">
        <v>90</v>
      </c>
      <c r="AG4240">
        <v>90</v>
      </c>
      <c r="AH4240">
        <v>90</v>
      </c>
      <c r="AM4240">
        <v>90</v>
      </c>
      <c r="AN4240">
        <v>90</v>
      </c>
      <c r="BS4240" s="10">
        <v>45757.3952893519</v>
      </c>
    </row>
    <row r="4241" spans="1:71">
      <c r="A4241" s="13" t="s">
        <v>2441</v>
      </c>
      <c r="B4241" s="13" t="s">
        <v>9026</v>
      </c>
      <c r="C4241" t="s">
        <v>2443</v>
      </c>
      <c r="D4241" t="s">
        <v>9027</v>
      </c>
      <c r="E4241" t="s">
        <v>2605</v>
      </c>
      <c r="F4241">
        <v>1</v>
      </c>
      <c r="G4241" t="s">
        <v>407</v>
      </c>
      <c r="H4241" t="s">
        <v>407</v>
      </c>
      <c r="I4241">
        <v>90</v>
      </c>
      <c r="J4241">
        <v>90</v>
      </c>
      <c r="K4241">
        <v>90</v>
      </c>
      <c r="L4241">
        <v>90</v>
      </c>
      <c r="AM4241">
        <v>90</v>
      </c>
      <c r="AN4241">
        <v>90</v>
      </c>
      <c r="BS4241" s="10">
        <v>45757.3952893519</v>
      </c>
    </row>
    <row r="4242" spans="1:71">
      <c r="A4242" s="13" t="s">
        <v>2441</v>
      </c>
      <c r="B4242" s="13" t="s">
        <v>9028</v>
      </c>
      <c r="C4242" t="s">
        <v>2443</v>
      </c>
      <c r="D4242" t="s">
        <v>9029</v>
      </c>
      <c r="E4242" t="s">
        <v>2465</v>
      </c>
      <c r="F4242">
        <v>1</v>
      </c>
      <c r="G4242" t="s">
        <v>407</v>
      </c>
      <c r="H4242" t="s">
        <v>407</v>
      </c>
      <c r="BS4242" s="10">
        <v>45757.3952893519</v>
      </c>
    </row>
    <row r="4243" spans="1:71">
      <c r="A4243" s="13" t="s">
        <v>2441</v>
      </c>
      <c r="B4243" s="13" t="s">
        <v>9030</v>
      </c>
      <c r="C4243" t="s">
        <v>2443</v>
      </c>
      <c r="D4243" t="s">
        <v>9031</v>
      </c>
      <c r="E4243" t="s">
        <v>2468</v>
      </c>
      <c r="F4243">
        <v>1</v>
      </c>
      <c r="G4243" t="s">
        <v>407</v>
      </c>
      <c r="H4243" t="s">
        <v>407</v>
      </c>
      <c r="BS4243" s="10">
        <v>45757.3952893519</v>
      </c>
    </row>
    <row r="4244" spans="1:71">
      <c r="A4244" s="13" t="s">
        <v>2441</v>
      </c>
      <c r="B4244" s="13" t="s">
        <v>9032</v>
      </c>
      <c r="C4244" t="s">
        <v>2443</v>
      </c>
      <c r="D4244" t="s">
        <v>9033</v>
      </c>
      <c r="E4244" t="s">
        <v>2468</v>
      </c>
      <c r="F4244">
        <v>1</v>
      </c>
      <c r="G4244" t="s">
        <v>407</v>
      </c>
      <c r="H4244" t="s">
        <v>407</v>
      </c>
      <c r="BS4244" s="10">
        <v>45757.3952893519</v>
      </c>
    </row>
    <row r="4245" spans="1:71">
      <c r="A4245" s="13" t="s">
        <v>2441</v>
      </c>
      <c r="B4245" s="13" t="s">
        <v>9034</v>
      </c>
      <c r="C4245" t="s">
        <v>2443</v>
      </c>
      <c r="D4245" t="s">
        <v>9035</v>
      </c>
      <c r="E4245" t="s">
        <v>2499</v>
      </c>
      <c r="F4245">
        <v>1</v>
      </c>
      <c r="G4245" t="s">
        <v>407</v>
      </c>
      <c r="H4245" t="s">
        <v>407</v>
      </c>
      <c r="BS4245" s="10">
        <v>45757.3952893519</v>
      </c>
    </row>
    <row r="4246" spans="1:71">
      <c r="A4246" s="13" t="s">
        <v>2441</v>
      </c>
      <c r="B4246" s="13" t="s">
        <v>9036</v>
      </c>
      <c r="C4246" t="s">
        <v>2443</v>
      </c>
      <c r="D4246" t="s">
        <v>9037</v>
      </c>
      <c r="E4246" t="s">
        <v>2474</v>
      </c>
      <c r="F4246">
        <v>1</v>
      </c>
      <c r="G4246" t="s">
        <v>407</v>
      </c>
      <c r="H4246" t="s">
        <v>407</v>
      </c>
      <c r="BS4246" s="10">
        <v>45757.3952893519</v>
      </c>
    </row>
    <row r="4247" spans="1:71">
      <c r="A4247" s="13" t="s">
        <v>2441</v>
      </c>
      <c r="B4247" s="13" t="s">
        <v>9038</v>
      </c>
      <c r="C4247" t="s">
        <v>2443</v>
      </c>
      <c r="D4247" t="s">
        <v>9039</v>
      </c>
      <c r="E4247" t="s">
        <v>2494</v>
      </c>
      <c r="F4247">
        <v>1</v>
      </c>
      <c r="G4247" t="s">
        <v>407</v>
      </c>
      <c r="H4247" t="s">
        <v>407</v>
      </c>
      <c r="BS4247" s="10">
        <v>45757.3952893519</v>
      </c>
    </row>
    <row r="4248" spans="1:71">
      <c r="A4248" s="13" t="s">
        <v>2441</v>
      </c>
      <c r="B4248" s="13" t="s">
        <v>9040</v>
      </c>
      <c r="C4248" t="s">
        <v>2443</v>
      </c>
      <c r="D4248" t="s">
        <v>9041</v>
      </c>
      <c r="E4248" t="s">
        <v>2494</v>
      </c>
      <c r="F4248">
        <v>1</v>
      </c>
      <c r="G4248" t="s">
        <v>407</v>
      </c>
      <c r="H4248" t="s">
        <v>407</v>
      </c>
      <c r="BS4248" s="10">
        <v>45757.3952893519</v>
      </c>
    </row>
    <row r="4249" spans="1:71">
      <c r="A4249" s="13" t="s">
        <v>2441</v>
      </c>
      <c r="B4249" s="13" t="s">
        <v>9042</v>
      </c>
      <c r="C4249" t="s">
        <v>2443</v>
      </c>
      <c r="D4249" t="s">
        <v>9043</v>
      </c>
      <c r="E4249" t="s">
        <v>2471</v>
      </c>
      <c r="F4249">
        <v>1</v>
      </c>
      <c r="G4249" t="s">
        <v>407</v>
      </c>
      <c r="H4249" t="s">
        <v>407</v>
      </c>
      <c r="BS4249" s="10">
        <v>45757.3952893519</v>
      </c>
    </row>
    <row r="4250" spans="1:71">
      <c r="A4250" s="13" t="s">
        <v>2441</v>
      </c>
      <c r="B4250" s="13" t="s">
        <v>9044</v>
      </c>
      <c r="C4250" t="s">
        <v>2443</v>
      </c>
      <c r="D4250" t="s">
        <v>9045</v>
      </c>
      <c r="E4250" t="s">
        <v>4775</v>
      </c>
      <c r="F4250">
        <v>1</v>
      </c>
      <c r="G4250" t="s">
        <v>407</v>
      </c>
      <c r="H4250" t="s">
        <v>407</v>
      </c>
      <c r="BS4250" s="10">
        <v>45757.3952893519</v>
      </c>
    </row>
    <row r="4251" spans="1:71">
      <c r="A4251" s="13" t="s">
        <v>2441</v>
      </c>
      <c r="B4251" s="13" t="s">
        <v>9046</v>
      </c>
      <c r="C4251" t="s">
        <v>2443</v>
      </c>
      <c r="D4251" t="s">
        <v>9047</v>
      </c>
      <c r="E4251" t="s">
        <v>2499</v>
      </c>
      <c r="F4251">
        <v>1</v>
      </c>
      <c r="G4251" t="s">
        <v>407</v>
      </c>
      <c r="H4251" t="s">
        <v>407</v>
      </c>
      <c r="BS4251" s="10">
        <v>45757.3952893519</v>
      </c>
    </row>
    <row r="4252" spans="1:71">
      <c r="A4252" s="13" t="s">
        <v>2441</v>
      </c>
      <c r="B4252" s="13" t="s">
        <v>9048</v>
      </c>
      <c r="C4252" t="s">
        <v>2443</v>
      </c>
      <c r="D4252" t="s">
        <v>9049</v>
      </c>
      <c r="E4252" t="s">
        <v>4831</v>
      </c>
      <c r="F4252">
        <v>1</v>
      </c>
      <c r="G4252" t="s">
        <v>407</v>
      </c>
      <c r="H4252" t="s">
        <v>407</v>
      </c>
      <c r="BS4252" s="10">
        <v>45757.3952893519</v>
      </c>
    </row>
    <row r="4253" spans="1:71">
      <c r="A4253" s="13" t="s">
        <v>2441</v>
      </c>
      <c r="B4253" s="13" t="s">
        <v>9050</v>
      </c>
      <c r="C4253" t="s">
        <v>2443</v>
      </c>
      <c r="D4253" t="s">
        <v>9051</v>
      </c>
      <c r="E4253" t="s">
        <v>4775</v>
      </c>
      <c r="F4253">
        <v>1</v>
      </c>
      <c r="G4253" t="s">
        <v>407</v>
      </c>
      <c r="H4253" t="s">
        <v>407</v>
      </c>
      <c r="BS4253" s="10">
        <v>45757.3952893519</v>
      </c>
    </row>
    <row r="4254" spans="1:71">
      <c r="A4254" s="13" t="s">
        <v>2441</v>
      </c>
      <c r="B4254" s="13" t="s">
        <v>9052</v>
      </c>
      <c r="C4254" t="s">
        <v>2443</v>
      </c>
      <c r="D4254" t="s">
        <v>9053</v>
      </c>
      <c r="E4254" t="s">
        <v>2499</v>
      </c>
      <c r="F4254">
        <v>1</v>
      </c>
      <c r="G4254" t="s">
        <v>407</v>
      </c>
      <c r="H4254" t="s">
        <v>407</v>
      </c>
      <c r="BS4254" s="10">
        <v>45757.3952893519</v>
      </c>
    </row>
    <row r="4255" spans="1:71">
      <c r="A4255" s="13" t="s">
        <v>2441</v>
      </c>
      <c r="B4255" s="13" t="s">
        <v>9054</v>
      </c>
      <c r="C4255" t="s">
        <v>2443</v>
      </c>
      <c r="D4255" t="s">
        <v>9055</v>
      </c>
      <c r="E4255" t="s">
        <v>2494</v>
      </c>
      <c r="F4255">
        <v>1</v>
      </c>
      <c r="G4255" t="s">
        <v>407</v>
      </c>
      <c r="H4255" t="s">
        <v>407</v>
      </c>
      <c r="BS4255" s="10">
        <v>45757.3952893519</v>
      </c>
    </row>
    <row r="4256" spans="1:71">
      <c r="A4256" s="13" t="s">
        <v>2441</v>
      </c>
      <c r="B4256" s="13" t="s">
        <v>9056</v>
      </c>
      <c r="C4256" t="s">
        <v>2443</v>
      </c>
      <c r="D4256" t="s">
        <v>9057</v>
      </c>
      <c r="E4256" t="s">
        <v>2451</v>
      </c>
      <c r="F4256">
        <v>1</v>
      </c>
      <c r="G4256" t="s">
        <v>407</v>
      </c>
      <c r="H4256" t="s">
        <v>407</v>
      </c>
      <c r="BS4256" s="10">
        <v>45757.3952893519</v>
      </c>
    </row>
    <row r="4257" spans="1:71">
      <c r="A4257" s="13" t="s">
        <v>2441</v>
      </c>
      <c r="B4257" s="13" t="s">
        <v>9058</v>
      </c>
      <c r="C4257" t="s">
        <v>2443</v>
      </c>
      <c r="D4257" t="s">
        <v>9059</v>
      </c>
      <c r="E4257" t="s">
        <v>2546</v>
      </c>
      <c r="F4257">
        <v>1</v>
      </c>
      <c r="G4257" t="s">
        <v>407</v>
      </c>
      <c r="H4257" t="s">
        <v>407</v>
      </c>
      <c r="BS4257" s="10">
        <v>45757.3952893519</v>
      </c>
    </row>
    <row r="4258" spans="1:71">
      <c r="A4258" s="13" t="s">
        <v>2441</v>
      </c>
      <c r="B4258" s="13" t="s">
        <v>9060</v>
      </c>
      <c r="C4258" t="s">
        <v>2443</v>
      </c>
      <c r="D4258" t="s">
        <v>9061</v>
      </c>
      <c r="E4258" t="s">
        <v>2451</v>
      </c>
      <c r="F4258">
        <v>1</v>
      </c>
      <c r="G4258" t="s">
        <v>407</v>
      </c>
      <c r="H4258" t="s">
        <v>407</v>
      </c>
      <c r="BS4258" s="10">
        <v>45757.3952893519</v>
      </c>
    </row>
    <row r="4259" spans="1:71">
      <c r="A4259" s="13" t="s">
        <v>2441</v>
      </c>
      <c r="B4259" s="13" t="s">
        <v>9062</v>
      </c>
      <c r="C4259" t="s">
        <v>2443</v>
      </c>
      <c r="D4259" t="s">
        <v>9063</v>
      </c>
      <c r="E4259" t="s">
        <v>2460</v>
      </c>
      <c r="F4259">
        <v>1</v>
      </c>
      <c r="G4259" t="s">
        <v>407</v>
      </c>
      <c r="H4259" t="s">
        <v>407</v>
      </c>
      <c r="BS4259" s="10">
        <v>45757.3952893519</v>
      </c>
    </row>
    <row r="4260" spans="1:71">
      <c r="A4260" s="13" t="s">
        <v>2441</v>
      </c>
      <c r="B4260" s="13" t="s">
        <v>9064</v>
      </c>
      <c r="C4260" t="s">
        <v>2443</v>
      </c>
      <c r="D4260" t="s">
        <v>9065</v>
      </c>
      <c r="E4260" t="s">
        <v>2471</v>
      </c>
      <c r="F4260">
        <v>1</v>
      </c>
      <c r="G4260" t="s">
        <v>407</v>
      </c>
      <c r="H4260" t="s">
        <v>407</v>
      </c>
      <c r="BS4260" s="10">
        <v>45757.3952893519</v>
      </c>
    </row>
    <row r="4261" spans="1:71">
      <c r="A4261" s="13" t="s">
        <v>2441</v>
      </c>
      <c r="B4261" s="13" t="s">
        <v>9066</v>
      </c>
      <c r="C4261" t="s">
        <v>2443</v>
      </c>
      <c r="D4261" t="s">
        <v>9067</v>
      </c>
      <c r="E4261" t="s">
        <v>2509</v>
      </c>
      <c r="F4261">
        <v>1</v>
      </c>
      <c r="G4261" t="s">
        <v>407</v>
      </c>
      <c r="H4261" t="s">
        <v>407</v>
      </c>
      <c r="BS4261" s="10">
        <v>45757.3952893519</v>
      </c>
    </row>
    <row r="4262" spans="1:71">
      <c r="A4262" s="13" t="s">
        <v>2441</v>
      </c>
      <c r="B4262" s="13" t="s">
        <v>9068</v>
      </c>
      <c r="C4262" t="s">
        <v>2443</v>
      </c>
      <c r="D4262" t="s">
        <v>9069</v>
      </c>
      <c r="E4262" t="s">
        <v>2471</v>
      </c>
      <c r="F4262">
        <v>1</v>
      </c>
      <c r="G4262" t="s">
        <v>407</v>
      </c>
      <c r="H4262" t="s">
        <v>407</v>
      </c>
      <c r="BS4262" s="10">
        <v>45757.3952893519</v>
      </c>
    </row>
    <row r="4263" spans="1:71">
      <c r="A4263" s="13" t="s">
        <v>2441</v>
      </c>
      <c r="B4263" s="13" t="s">
        <v>9070</v>
      </c>
      <c r="C4263" t="s">
        <v>2443</v>
      </c>
      <c r="D4263" t="s">
        <v>9071</v>
      </c>
      <c r="E4263" t="s">
        <v>2512</v>
      </c>
      <c r="F4263">
        <v>1</v>
      </c>
      <c r="G4263" t="s">
        <v>407</v>
      </c>
      <c r="H4263" t="s">
        <v>407</v>
      </c>
      <c r="BS4263" s="10">
        <v>45757.3952893519</v>
      </c>
    </row>
    <row r="4264" spans="1:71">
      <c r="A4264" s="13" t="s">
        <v>2441</v>
      </c>
      <c r="B4264" s="13" t="s">
        <v>9072</v>
      </c>
      <c r="C4264" t="s">
        <v>2443</v>
      </c>
      <c r="D4264" t="s">
        <v>9073</v>
      </c>
      <c r="E4264" t="s">
        <v>2460</v>
      </c>
      <c r="F4264">
        <v>1</v>
      </c>
      <c r="G4264" t="s">
        <v>407</v>
      </c>
      <c r="H4264" t="s">
        <v>407</v>
      </c>
      <c r="BS4264" s="10">
        <v>45757.3952893519</v>
      </c>
    </row>
    <row r="4265" spans="1:71">
      <c r="A4265" s="13" t="s">
        <v>2441</v>
      </c>
      <c r="B4265" s="13" t="s">
        <v>9074</v>
      </c>
      <c r="C4265" t="s">
        <v>2443</v>
      </c>
      <c r="D4265" t="s">
        <v>9075</v>
      </c>
      <c r="E4265" t="s">
        <v>2506</v>
      </c>
      <c r="F4265">
        <v>1</v>
      </c>
      <c r="G4265" t="s">
        <v>407</v>
      </c>
      <c r="H4265" t="s">
        <v>407</v>
      </c>
      <c r="BS4265" s="10">
        <v>45757.3952893519</v>
      </c>
    </row>
    <row r="4266" spans="1:71">
      <c r="A4266" s="13" t="s">
        <v>2441</v>
      </c>
      <c r="B4266" s="13" t="s">
        <v>9076</v>
      </c>
      <c r="C4266" t="s">
        <v>2443</v>
      </c>
      <c r="D4266" t="s">
        <v>9077</v>
      </c>
      <c r="E4266" t="s">
        <v>2519</v>
      </c>
      <c r="F4266">
        <v>1</v>
      </c>
      <c r="G4266" t="s">
        <v>407</v>
      </c>
      <c r="H4266" t="s">
        <v>407</v>
      </c>
      <c r="BS4266" s="10">
        <v>45757.3952893519</v>
      </c>
    </row>
    <row r="4267" spans="1:71">
      <c r="A4267" s="13" t="s">
        <v>2441</v>
      </c>
      <c r="B4267" s="13" t="s">
        <v>9078</v>
      </c>
      <c r="C4267" t="s">
        <v>2443</v>
      </c>
      <c r="D4267" t="s">
        <v>9079</v>
      </c>
      <c r="E4267" t="s">
        <v>2460</v>
      </c>
      <c r="F4267">
        <v>1</v>
      </c>
      <c r="G4267" t="s">
        <v>407</v>
      </c>
      <c r="H4267" t="s">
        <v>407</v>
      </c>
      <c r="BS4267" s="10">
        <v>45757.3952893519</v>
      </c>
    </row>
    <row r="4268" spans="1:71">
      <c r="A4268" s="13" t="s">
        <v>2441</v>
      </c>
      <c r="B4268" s="13" t="s">
        <v>9080</v>
      </c>
      <c r="C4268" t="s">
        <v>2443</v>
      </c>
      <c r="D4268" t="s">
        <v>9081</v>
      </c>
      <c r="E4268" t="s">
        <v>2519</v>
      </c>
      <c r="F4268">
        <v>1</v>
      </c>
      <c r="G4268" t="s">
        <v>407</v>
      </c>
      <c r="H4268" t="s">
        <v>407</v>
      </c>
      <c r="BS4268" s="10">
        <v>45757.3952893519</v>
      </c>
    </row>
    <row r="4269" spans="1:71">
      <c r="A4269" s="13" t="s">
        <v>2441</v>
      </c>
      <c r="B4269" s="13" t="s">
        <v>9082</v>
      </c>
      <c r="C4269" t="s">
        <v>2443</v>
      </c>
      <c r="D4269" t="s">
        <v>9083</v>
      </c>
      <c r="E4269" t="s">
        <v>2454</v>
      </c>
      <c r="F4269">
        <v>1</v>
      </c>
      <c r="G4269" t="s">
        <v>407</v>
      </c>
      <c r="H4269" t="s">
        <v>407</v>
      </c>
      <c r="BS4269" s="10">
        <v>45757.3952893519</v>
      </c>
    </row>
    <row r="4270" spans="1:71">
      <c r="A4270" s="13" t="s">
        <v>2441</v>
      </c>
      <c r="B4270" s="13" t="s">
        <v>9084</v>
      </c>
      <c r="C4270" t="s">
        <v>2443</v>
      </c>
      <c r="D4270" t="s">
        <v>9085</v>
      </c>
      <c r="E4270" t="s">
        <v>2541</v>
      </c>
      <c r="F4270">
        <v>1</v>
      </c>
      <c r="G4270" t="s">
        <v>407</v>
      </c>
      <c r="H4270" t="s">
        <v>407</v>
      </c>
      <c r="BS4270" s="10">
        <v>45757.3952893519</v>
      </c>
    </row>
    <row r="4271" spans="1:71">
      <c r="A4271" s="13" t="s">
        <v>2441</v>
      </c>
      <c r="B4271" s="13" t="s">
        <v>9086</v>
      </c>
      <c r="C4271" t="s">
        <v>2443</v>
      </c>
      <c r="D4271" t="s">
        <v>9087</v>
      </c>
      <c r="E4271" t="s">
        <v>2509</v>
      </c>
      <c r="F4271">
        <v>1</v>
      </c>
      <c r="G4271" t="s">
        <v>407</v>
      </c>
      <c r="H4271" t="s">
        <v>407</v>
      </c>
      <c r="BS4271" s="10">
        <v>45757.3952893519</v>
      </c>
    </row>
    <row r="4272" spans="1:71">
      <c r="A4272" s="13" t="s">
        <v>2441</v>
      </c>
      <c r="B4272" s="13" t="s">
        <v>9088</v>
      </c>
      <c r="C4272" t="s">
        <v>2443</v>
      </c>
      <c r="D4272" t="s">
        <v>9089</v>
      </c>
      <c r="E4272" t="s">
        <v>2509</v>
      </c>
      <c r="F4272">
        <v>1</v>
      </c>
      <c r="G4272" t="s">
        <v>407</v>
      </c>
      <c r="H4272" t="s">
        <v>407</v>
      </c>
      <c r="BS4272" s="10">
        <v>45757.3952893519</v>
      </c>
    </row>
    <row r="4273" spans="1:71">
      <c r="A4273" s="13" t="s">
        <v>2441</v>
      </c>
      <c r="B4273" s="13" t="s">
        <v>9090</v>
      </c>
      <c r="C4273" t="s">
        <v>2443</v>
      </c>
      <c r="D4273" t="s">
        <v>9091</v>
      </c>
      <c r="E4273" t="s">
        <v>2549</v>
      </c>
      <c r="F4273">
        <v>1</v>
      </c>
      <c r="G4273" t="s">
        <v>407</v>
      </c>
      <c r="H4273" t="s">
        <v>407</v>
      </c>
      <c r="BS4273" s="10">
        <v>45757.3952893519</v>
      </c>
    </row>
    <row r="4274" spans="1:71">
      <c r="A4274" s="13" t="s">
        <v>2441</v>
      </c>
      <c r="B4274" s="13" t="s">
        <v>9092</v>
      </c>
      <c r="C4274" t="s">
        <v>2443</v>
      </c>
      <c r="D4274" t="s">
        <v>9093</v>
      </c>
      <c r="E4274" t="s">
        <v>2561</v>
      </c>
      <c r="F4274">
        <v>1</v>
      </c>
      <c r="G4274" t="s">
        <v>407</v>
      </c>
      <c r="H4274" t="s">
        <v>407</v>
      </c>
      <c r="BS4274" s="10">
        <v>45757.3952893519</v>
      </c>
    </row>
    <row r="4275" spans="1:71">
      <c r="A4275" s="13" t="s">
        <v>2441</v>
      </c>
      <c r="B4275" s="13" t="s">
        <v>9094</v>
      </c>
      <c r="C4275" t="s">
        <v>2443</v>
      </c>
      <c r="D4275" t="s">
        <v>9095</v>
      </c>
      <c r="E4275" t="s">
        <v>2561</v>
      </c>
      <c r="F4275">
        <v>1</v>
      </c>
      <c r="G4275" t="s">
        <v>407</v>
      </c>
      <c r="H4275" t="s">
        <v>407</v>
      </c>
      <c r="BS4275" s="10">
        <v>45757.3952893519</v>
      </c>
    </row>
    <row r="4276" spans="1:71">
      <c r="A4276" s="13" t="s">
        <v>2441</v>
      </c>
      <c r="B4276" s="13" t="s">
        <v>9096</v>
      </c>
      <c r="C4276" t="s">
        <v>2443</v>
      </c>
      <c r="D4276" t="s">
        <v>9097</v>
      </c>
      <c r="E4276" t="s">
        <v>2509</v>
      </c>
      <c r="F4276">
        <v>1</v>
      </c>
      <c r="G4276" t="s">
        <v>407</v>
      </c>
      <c r="H4276" t="s">
        <v>407</v>
      </c>
      <c r="BS4276" s="10">
        <v>45757.3952893519</v>
      </c>
    </row>
    <row r="4277" spans="1:71">
      <c r="A4277" s="13" t="s">
        <v>2441</v>
      </c>
      <c r="B4277" s="13" t="s">
        <v>9098</v>
      </c>
      <c r="C4277" t="s">
        <v>2443</v>
      </c>
      <c r="D4277" t="s">
        <v>9099</v>
      </c>
      <c r="E4277" t="s">
        <v>2541</v>
      </c>
      <c r="F4277">
        <v>1</v>
      </c>
      <c r="G4277" t="s">
        <v>407</v>
      </c>
      <c r="H4277" t="s">
        <v>407</v>
      </c>
      <c r="BS4277" s="10">
        <v>45757.3952893519</v>
      </c>
    </row>
    <row r="4278" spans="1:71">
      <c r="A4278" s="13" t="s">
        <v>2441</v>
      </c>
      <c r="B4278" s="13" t="s">
        <v>9100</v>
      </c>
      <c r="C4278" t="s">
        <v>2443</v>
      </c>
      <c r="D4278" t="s">
        <v>9101</v>
      </c>
      <c r="E4278" t="s">
        <v>2460</v>
      </c>
      <c r="F4278">
        <v>1</v>
      </c>
      <c r="G4278" t="s">
        <v>407</v>
      </c>
      <c r="H4278" t="s">
        <v>407</v>
      </c>
      <c r="BS4278" s="10">
        <v>45757.3952893519</v>
      </c>
    </row>
    <row r="4279" spans="1:71">
      <c r="A4279" s="13" t="s">
        <v>2441</v>
      </c>
      <c r="B4279" s="13" t="s">
        <v>9102</v>
      </c>
      <c r="C4279" t="s">
        <v>2443</v>
      </c>
      <c r="D4279" t="s">
        <v>9103</v>
      </c>
      <c r="E4279" t="s">
        <v>2506</v>
      </c>
      <c r="F4279">
        <v>1</v>
      </c>
      <c r="G4279" t="s">
        <v>407</v>
      </c>
      <c r="H4279" t="s">
        <v>407</v>
      </c>
      <c r="BS4279" s="10">
        <v>45757.3952893519</v>
      </c>
    </row>
    <row r="4280" spans="1:71">
      <c r="A4280" s="13" t="s">
        <v>2441</v>
      </c>
      <c r="B4280" s="13" t="s">
        <v>9104</v>
      </c>
      <c r="C4280" t="s">
        <v>2443</v>
      </c>
      <c r="D4280" t="s">
        <v>9105</v>
      </c>
      <c r="E4280" t="s">
        <v>2549</v>
      </c>
      <c r="F4280">
        <v>1</v>
      </c>
      <c r="G4280" t="s">
        <v>407</v>
      </c>
      <c r="H4280" t="s">
        <v>407</v>
      </c>
      <c r="BS4280" s="10">
        <v>45757.3952893519</v>
      </c>
    </row>
    <row r="4281" spans="1:71">
      <c r="A4281" s="13" t="s">
        <v>2441</v>
      </c>
      <c r="B4281" s="13" t="s">
        <v>9106</v>
      </c>
      <c r="C4281" t="s">
        <v>2443</v>
      </c>
      <c r="D4281" t="s">
        <v>9107</v>
      </c>
      <c r="E4281" t="s">
        <v>2499</v>
      </c>
      <c r="F4281">
        <v>1</v>
      </c>
      <c r="G4281" t="s">
        <v>407</v>
      </c>
      <c r="H4281" t="s">
        <v>407</v>
      </c>
      <c r="BS4281" s="10">
        <v>45757.3952893519</v>
      </c>
    </row>
    <row r="4282" spans="1:71">
      <c r="A4282" s="13" t="s">
        <v>2441</v>
      </c>
      <c r="B4282" s="13" t="s">
        <v>9108</v>
      </c>
      <c r="C4282" t="s">
        <v>2443</v>
      </c>
      <c r="D4282" t="s">
        <v>9109</v>
      </c>
      <c r="E4282" t="s">
        <v>2486</v>
      </c>
      <c r="F4282">
        <v>1</v>
      </c>
      <c r="G4282" t="s">
        <v>407</v>
      </c>
      <c r="H4282" t="s">
        <v>407</v>
      </c>
      <c r="BS4282" s="10">
        <v>45757.3952893519</v>
      </c>
    </row>
    <row r="4283" spans="1:71">
      <c r="A4283" s="13" t="s">
        <v>2441</v>
      </c>
      <c r="B4283" s="13" t="s">
        <v>9110</v>
      </c>
      <c r="C4283" t="s">
        <v>2443</v>
      </c>
      <c r="D4283" t="s">
        <v>9111</v>
      </c>
      <c r="E4283" t="s">
        <v>2499</v>
      </c>
      <c r="F4283">
        <v>1</v>
      </c>
      <c r="G4283" t="s">
        <v>407</v>
      </c>
      <c r="H4283" t="s">
        <v>407</v>
      </c>
      <c r="BS4283" s="10">
        <v>45757.3952893519</v>
      </c>
    </row>
    <row r="4284" spans="1:71">
      <c r="A4284" s="13" t="s">
        <v>2441</v>
      </c>
      <c r="B4284" s="13" t="s">
        <v>9112</v>
      </c>
      <c r="C4284" t="s">
        <v>2443</v>
      </c>
      <c r="D4284" t="s">
        <v>9113</v>
      </c>
      <c r="E4284" t="s">
        <v>2561</v>
      </c>
      <c r="F4284">
        <v>1</v>
      </c>
      <c r="G4284" t="s">
        <v>407</v>
      </c>
      <c r="H4284" t="s">
        <v>407</v>
      </c>
      <c r="BS4284" s="10">
        <v>45757.3952893519</v>
      </c>
    </row>
    <row r="4285" spans="1:71">
      <c r="A4285" s="13" t="s">
        <v>2441</v>
      </c>
      <c r="B4285" s="13" t="s">
        <v>9114</v>
      </c>
      <c r="C4285" t="s">
        <v>2443</v>
      </c>
      <c r="D4285" t="s">
        <v>9115</v>
      </c>
      <c r="E4285" t="s">
        <v>2561</v>
      </c>
      <c r="F4285">
        <v>1</v>
      </c>
      <c r="G4285" t="s">
        <v>407</v>
      </c>
      <c r="H4285" t="s">
        <v>407</v>
      </c>
      <c r="BS4285" s="10">
        <v>45757.3952893519</v>
      </c>
    </row>
    <row r="4286" spans="1:71">
      <c r="A4286" s="13" t="s">
        <v>2441</v>
      </c>
      <c r="B4286" s="13" t="s">
        <v>9116</v>
      </c>
      <c r="C4286" t="s">
        <v>2443</v>
      </c>
      <c r="D4286" t="s">
        <v>9117</v>
      </c>
      <c r="E4286" t="s">
        <v>2445</v>
      </c>
      <c r="F4286">
        <v>1</v>
      </c>
      <c r="G4286" t="s">
        <v>407</v>
      </c>
      <c r="H4286" t="s">
        <v>407</v>
      </c>
      <c r="BS4286" s="10">
        <v>45757.3952893519</v>
      </c>
    </row>
    <row r="4287" spans="1:71">
      <c r="A4287" s="13" t="s">
        <v>2441</v>
      </c>
      <c r="B4287" s="13" t="s">
        <v>9118</v>
      </c>
      <c r="C4287" t="s">
        <v>2443</v>
      </c>
      <c r="D4287" t="s">
        <v>9119</v>
      </c>
      <c r="E4287" t="s">
        <v>2588</v>
      </c>
      <c r="F4287">
        <v>1</v>
      </c>
      <c r="G4287" t="s">
        <v>407</v>
      </c>
      <c r="H4287" t="s">
        <v>407</v>
      </c>
      <c r="BS4287" s="10">
        <v>45757.3952893519</v>
      </c>
    </row>
    <row r="4288" spans="1:71">
      <c r="A4288" s="13" t="s">
        <v>2441</v>
      </c>
      <c r="B4288" s="13" t="s">
        <v>9120</v>
      </c>
      <c r="C4288" t="s">
        <v>2443</v>
      </c>
      <c r="D4288" t="s">
        <v>9121</v>
      </c>
      <c r="E4288" t="s">
        <v>2588</v>
      </c>
      <c r="F4288">
        <v>1</v>
      </c>
      <c r="G4288" t="s">
        <v>407</v>
      </c>
      <c r="H4288" t="s">
        <v>407</v>
      </c>
      <c r="BS4288" s="10">
        <v>45757.3952893519</v>
      </c>
    </row>
    <row r="4289" spans="1:71">
      <c r="A4289" s="13" t="s">
        <v>2441</v>
      </c>
      <c r="B4289" s="13" t="s">
        <v>9122</v>
      </c>
      <c r="C4289" t="s">
        <v>2443</v>
      </c>
      <c r="D4289" t="s">
        <v>9123</v>
      </c>
      <c r="E4289" t="s">
        <v>1610</v>
      </c>
      <c r="F4289">
        <v>1</v>
      </c>
      <c r="G4289" t="s">
        <v>407</v>
      </c>
      <c r="H4289" t="s">
        <v>407</v>
      </c>
      <c r="BS4289" s="10">
        <v>45757.3952893519</v>
      </c>
    </row>
    <row r="4290" spans="1:71">
      <c r="A4290" s="13" t="s">
        <v>2441</v>
      </c>
      <c r="B4290" s="13" t="s">
        <v>9124</v>
      </c>
      <c r="C4290" t="s">
        <v>2443</v>
      </c>
      <c r="D4290" t="s">
        <v>9125</v>
      </c>
      <c r="E4290" t="s">
        <v>2588</v>
      </c>
      <c r="F4290">
        <v>1</v>
      </c>
      <c r="G4290" t="s">
        <v>407</v>
      </c>
      <c r="H4290" t="s">
        <v>407</v>
      </c>
      <c r="BS4290" s="10">
        <v>45757.3952893519</v>
      </c>
    </row>
    <row r="4291" spans="1:71">
      <c r="A4291" s="13" t="s">
        <v>2441</v>
      </c>
      <c r="B4291" s="13" t="s">
        <v>9126</v>
      </c>
      <c r="C4291" t="s">
        <v>2443</v>
      </c>
      <c r="D4291" t="s">
        <v>9127</v>
      </c>
      <c r="E4291" t="s">
        <v>2554</v>
      </c>
      <c r="F4291">
        <v>1</v>
      </c>
      <c r="G4291" t="s">
        <v>407</v>
      </c>
      <c r="H4291" t="s">
        <v>407</v>
      </c>
      <c r="BS4291" s="10">
        <v>45757.3952893519</v>
      </c>
    </row>
    <row r="4292" spans="1:71">
      <c r="A4292" s="13" t="s">
        <v>2441</v>
      </c>
      <c r="B4292" s="13" t="s">
        <v>9128</v>
      </c>
      <c r="C4292" t="s">
        <v>2443</v>
      </c>
      <c r="D4292" t="s">
        <v>9129</v>
      </c>
      <c r="E4292" t="s">
        <v>2445</v>
      </c>
      <c r="F4292">
        <v>1</v>
      </c>
      <c r="G4292" t="s">
        <v>407</v>
      </c>
      <c r="H4292" t="s">
        <v>407</v>
      </c>
      <c r="BS4292" s="10">
        <v>45757.3952893519</v>
      </c>
    </row>
    <row r="4293" spans="1:71">
      <c r="A4293" s="13" t="s">
        <v>2441</v>
      </c>
      <c r="B4293" s="13" t="s">
        <v>9130</v>
      </c>
      <c r="C4293" t="s">
        <v>2443</v>
      </c>
      <c r="D4293" t="s">
        <v>9131</v>
      </c>
      <c r="E4293" t="s">
        <v>2554</v>
      </c>
      <c r="F4293">
        <v>1</v>
      </c>
      <c r="G4293" t="s">
        <v>407</v>
      </c>
      <c r="H4293" t="s">
        <v>407</v>
      </c>
      <c r="BS4293" s="10">
        <v>45757.3952893519</v>
      </c>
    </row>
    <row r="4294" spans="1:71">
      <c r="A4294" s="13" t="s">
        <v>2441</v>
      </c>
      <c r="B4294" s="13" t="s">
        <v>9132</v>
      </c>
      <c r="C4294" t="s">
        <v>2443</v>
      </c>
      <c r="D4294" t="s">
        <v>9133</v>
      </c>
      <c r="E4294" t="s">
        <v>9134</v>
      </c>
      <c r="F4294">
        <v>1</v>
      </c>
      <c r="G4294" t="s">
        <v>407</v>
      </c>
      <c r="H4294" t="s">
        <v>407</v>
      </c>
      <c r="BS4294" s="10">
        <v>45757.3952893519</v>
      </c>
    </row>
    <row r="4295" spans="1:71">
      <c r="A4295" s="13" t="s">
        <v>2441</v>
      </c>
      <c r="B4295" s="13" t="s">
        <v>9135</v>
      </c>
      <c r="C4295" t="s">
        <v>2443</v>
      </c>
      <c r="D4295" t="s">
        <v>9136</v>
      </c>
      <c r="E4295" t="s">
        <v>9137</v>
      </c>
      <c r="F4295">
        <v>1</v>
      </c>
      <c r="G4295" t="s">
        <v>407</v>
      </c>
      <c r="H4295" t="s">
        <v>407</v>
      </c>
      <c r="BS4295" s="10">
        <v>45757.3952893519</v>
      </c>
    </row>
    <row r="4296" spans="1:71">
      <c r="A4296" s="13" t="s">
        <v>9138</v>
      </c>
      <c r="B4296" s="13" t="s">
        <v>9139</v>
      </c>
      <c r="C4296" t="s">
        <v>2646</v>
      </c>
      <c r="D4296" t="s">
        <v>2647</v>
      </c>
      <c r="E4296" t="s">
        <v>9140</v>
      </c>
      <c r="F4296">
        <v>1</v>
      </c>
      <c r="G4296" t="s">
        <v>76</v>
      </c>
      <c r="H4296" t="s">
        <v>77</v>
      </c>
      <c r="O4296">
        <v>6995</v>
      </c>
      <c r="P4296">
        <v>6995</v>
      </c>
      <c r="Q4296">
        <v>6995</v>
      </c>
      <c r="R4296">
        <v>6995</v>
      </c>
      <c r="BI4296">
        <v>6995</v>
      </c>
      <c r="BJ4296">
        <v>6995</v>
      </c>
      <c r="BS4296" s="10">
        <v>45756.5807291667</v>
      </c>
    </row>
    <row r="4297" spans="1:71">
      <c r="A4297" s="13" t="s">
        <v>2618</v>
      </c>
      <c r="B4297" s="13" t="s">
        <v>9141</v>
      </c>
      <c r="C4297" t="s">
        <v>2392</v>
      </c>
      <c r="D4297" t="s">
        <v>9142</v>
      </c>
      <c r="E4297" t="s">
        <v>1610</v>
      </c>
      <c r="F4297">
        <v>1</v>
      </c>
      <c r="G4297" t="s">
        <v>191</v>
      </c>
      <c r="H4297" t="s">
        <v>628</v>
      </c>
      <c r="I4297">
        <v>6</v>
      </c>
      <c r="J4297">
        <v>6</v>
      </c>
      <c r="AG4297">
        <v>6</v>
      </c>
      <c r="AH4297">
        <v>6</v>
      </c>
      <c r="BI4297">
        <v>6</v>
      </c>
      <c r="BJ4297">
        <v>6</v>
      </c>
      <c r="BQ4297">
        <v>6</v>
      </c>
      <c r="BR4297">
        <v>6</v>
      </c>
      <c r="BS4297" s="10">
        <v>45754.7347685185</v>
      </c>
    </row>
    <row r="4298" spans="1:71">
      <c r="A4298" s="13" t="s">
        <v>2618</v>
      </c>
      <c r="B4298" s="13" t="s">
        <v>9143</v>
      </c>
      <c r="C4298" t="s">
        <v>2392</v>
      </c>
      <c r="D4298" t="s">
        <v>2622</v>
      </c>
      <c r="E4298" t="s">
        <v>1610</v>
      </c>
      <c r="F4298">
        <v>1</v>
      </c>
      <c r="G4298" t="s">
        <v>191</v>
      </c>
      <c r="H4298" t="s">
        <v>628</v>
      </c>
      <c r="I4298">
        <v>6</v>
      </c>
      <c r="J4298">
        <v>6</v>
      </c>
      <c r="AG4298">
        <v>6</v>
      </c>
      <c r="AH4298">
        <v>6</v>
      </c>
      <c r="BI4298">
        <v>6</v>
      </c>
      <c r="BJ4298">
        <v>6</v>
      </c>
      <c r="BQ4298">
        <v>6</v>
      </c>
      <c r="BR4298">
        <v>6</v>
      </c>
      <c r="BS4298" s="10">
        <v>45754.7347685185</v>
      </c>
    </row>
    <row r="4299" spans="1:71">
      <c r="A4299" s="13" t="s">
        <v>9144</v>
      </c>
      <c r="B4299" s="13" t="s">
        <v>9145</v>
      </c>
      <c r="C4299" t="s">
        <v>2416</v>
      </c>
      <c r="D4299" t="s">
        <v>9146</v>
      </c>
      <c r="E4299" t="s">
        <v>1269</v>
      </c>
      <c r="F4299">
        <v>1</v>
      </c>
      <c r="G4299" t="s">
        <v>191</v>
      </c>
      <c r="H4299" t="s">
        <v>302</v>
      </c>
      <c r="I4299">
        <v>13</v>
      </c>
      <c r="J4299">
        <v>13</v>
      </c>
      <c r="AG4299">
        <v>13</v>
      </c>
      <c r="AH4299">
        <v>13</v>
      </c>
      <c r="BI4299">
        <v>13</v>
      </c>
      <c r="BJ4299">
        <v>13</v>
      </c>
      <c r="BQ4299">
        <v>13</v>
      </c>
      <c r="BR4299">
        <v>13</v>
      </c>
      <c r="BS4299" s="10">
        <v>45754.712037037</v>
      </c>
    </row>
    <row r="4300" spans="1:71">
      <c r="A4300" s="13" t="s">
        <v>2623</v>
      </c>
      <c r="B4300" s="13" t="s">
        <v>9147</v>
      </c>
      <c r="C4300" t="s">
        <v>2392</v>
      </c>
      <c r="D4300" t="s">
        <v>9148</v>
      </c>
      <c r="E4300" t="s">
        <v>2394</v>
      </c>
      <c r="F4300">
        <v>1</v>
      </c>
      <c r="G4300" t="s">
        <v>191</v>
      </c>
      <c r="H4300" t="s">
        <v>628</v>
      </c>
      <c r="I4300">
        <v>11.5</v>
      </c>
      <c r="J4300">
        <v>11.5</v>
      </c>
      <c r="AG4300">
        <v>11.5</v>
      </c>
      <c r="AH4300">
        <v>11.5</v>
      </c>
      <c r="BI4300">
        <v>11.5</v>
      </c>
      <c r="BJ4300">
        <v>11.5</v>
      </c>
      <c r="BQ4300">
        <v>11.5</v>
      </c>
      <c r="BR4300">
        <v>11.5</v>
      </c>
      <c r="BS4300" s="10">
        <v>45754.7147337963</v>
      </c>
    </row>
    <row r="4301" spans="1:71">
      <c r="A4301" s="13" t="s">
        <v>2629</v>
      </c>
      <c r="B4301" s="13" t="s">
        <v>9149</v>
      </c>
      <c r="C4301" t="s">
        <v>2392</v>
      </c>
      <c r="D4301" t="s">
        <v>9150</v>
      </c>
      <c r="E4301" t="s">
        <v>2394</v>
      </c>
      <c r="F4301">
        <v>1</v>
      </c>
      <c r="G4301" t="s">
        <v>191</v>
      </c>
      <c r="H4301" t="s">
        <v>628</v>
      </c>
      <c r="I4301">
        <v>9.5</v>
      </c>
      <c r="J4301">
        <v>9.5</v>
      </c>
      <c r="AG4301">
        <v>9.5</v>
      </c>
      <c r="AH4301">
        <v>9.5</v>
      </c>
      <c r="BI4301">
        <v>9.5</v>
      </c>
      <c r="BJ4301">
        <v>9.5</v>
      </c>
      <c r="BQ4301">
        <v>9.5</v>
      </c>
      <c r="BR4301">
        <v>9.5</v>
      </c>
      <c r="BS4301" s="10">
        <v>45754.7184606481</v>
      </c>
    </row>
    <row r="4302" spans="1:71">
      <c r="A4302" s="13" t="s">
        <v>2629</v>
      </c>
      <c r="B4302" s="13" t="s">
        <v>9151</v>
      </c>
      <c r="C4302" t="s">
        <v>2392</v>
      </c>
      <c r="D4302" t="s">
        <v>4915</v>
      </c>
      <c r="E4302" t="s">
        <v>2394</v>
      </c>
      <c r="F4302">
        <v>1</v>
      </c>
      <c r="G4302" t="s">
        <v>191</v>
      </c>
      <c r="H4302" t="s">
        <v>628</v>
      </c>
      <c r="I4302">
        <v>9.5</v>
      </c>
      <c r="J4302">
        <v>9.5</v>
      </c>
      <c r="AG4302">
        <v>9.5</v>
      </c>
      <c r="AH4302">
        <v>9.5</v>
      </c>
      <c r="BI4302">
        <v>9.5</v>
      </c>
      <c r="BJ4302">
        <v>9.5</v>
      </c>
      <c r="BQ4302">
        <v>9.5</v>
      </c>
      <c r="BR4302">
        <v>9.5</v>
      </c>
      <c r="BS4302" s="10">
        <v>45754.7184606481</v>
      </c>
    </row>
    <row r="4303" spans="1:71">
      <c r="A4303" s="13" t="s">
        <v>2629</v>
      </c>
      <c r="B4303" s="13" t="s">
        <v>9152</v>
      </c>
      <c r="C4303" t="s">
        <v>2392</v>
      </c>
      <c r="D4303" t="s">
        <v>9153</v>
      </c>
      <c r="E4303" t="s">
        <v>2394</v>
      </c>
      <c r="F4303">
        <v>1</v>
      </c>
      <c r="G4303" t="s">
        <v>191</v>
      </c>
      <c r="H4303" t="s">
        <v>628</v>
      </c>
      <c r="I4303">
        <v>9.5</v>
      </c>
      <c r="J4303">
        <v>9.5</v>
      </c>
      <c r="AG4303">
        <v>9.5</v>
      </c>
      <c r="AH4303">
        <v>9.5</v>
      </c>
      <c r="BI4303">
        <v>9.5</v>
      </c>
      <c r="BJ4303">
        <v>9.5</v>
      </c>
      <c r="BQ4303">
        <v>9.5</v>
      </c>
      <c r="BR4303">
        <v>9.5</v>
      </c>
      <c r="BS4303" s="10">
        <v>45754.7184606481</v>
      </c>
    </row>
    <row r="4304" spans="1:71">
      <c r="A4304" s="13" t="s">
        <v>4919</v>
      </c>
      <c r="B4304" s="13" t="s">
        <v>9154</v>
      </c>
      <c r="C4304" t="s">
        <v>2416</v>
      </c>
      <c r="D4304" t="s">
        <v>4939</v>
      </c>
      <c r="E4304" t="s">
        <v>1269</v>
      </c>
      <c r="F4304">
        <v>1</v>
      </c>
      <c r="G4304" t="s">
        <v>191</v>
      </c>
      <c r="H4304" t="s">
        <v>302</v>
      </c>
      <c r="I4304">
        <v>3.6</v>
      </c>
      <c r="J4304">
        <v>3.6</v>
      </c>
      <c r="AG4304">
        <v>3.6</v>
      </c>
      <c r="AH4304">
        <v>3.6</v>
      </c>
      <c r="BI4304">
        <v>3.6</v>
      </c>
      <c r="BJ4304">
        <v>3.6</v>
      </c>
      <c r="BQ4304">
        <v>3.6</v>
      </c>
      <c r="BR4304">
        <v>3.6</v>
      </c>
      <c r="BS4304" s="10">
        <v>45754.7159259259</v>
      </c>
    </row>
    <row r="4305" spans="1:71">
      <c r="A4305" s="13" t="s">
        <v>4922</v>
      </c>
      <c r="B4305" s="13" t="s">
        <v>9155</v>
      </c>
      <c r="C4305" t="s">
        <v>2408</v>
      </c>
      <c r="D4305" t="s">
        <v>7110</v>
      </c>
      <c r="E4305" t="s">
        <v>2434</v>
      </c>
      <c r="F4305">
        <v>1</v>
      </c>
      <c r="G4305" t="s">
        <v>191</v>
      </c>
      <c r="H4305" t="s">
        <v>302</v>
      </c>
      <c r="I4305">
        <v>5</v>
      </c>
      <c r="J4305">
        <v>5</v>
      </c>
      <c r="AG4305">
        <v>5</v>
      </c>
      <c r="AH4305">
        <v>5</v>
      </c>
      <c r="BI4305">
        <v>5</v>
      </c>
      <c r="BJ4305">
        <v>5</v>
      </c>
      <c r="BQ4305">
        <v>5</v>
      </c>
      <c r="BR4305">
        <v>5</v>
      </c>
      <c r="BS4305" s="10">
        <v>45754.7381712963</v>
      </c>
    </row>
    <row r="4306" spans="1:71">
      <c r="A4306" s="13" t="s">
        <v>4922</v>
      </c>
      <c r="B4306" s="13" t="s">
        <v>9156</v>
      </c>
      <c r="C4306" t="s">
        <v>2408</v>
      </c>
      <c r="D4306" t="s">
        <v>9157</v>
      </c>
      <c r="E4306" t="s">
        <v>2410</v>
      </c>
      <c r="F4306">
        <v>1</v>
      </c>
      <c r="G4306" t="s">
        <v>191</v>
      </c>
      <c r="H4306" t="s">
        <v>302</v>
      </c>
      <c r="I4306">
        <v>5</v>
      </c>
      <c r="J4306">
        <v>5</v>
      </c>
      <c r="AG4306">
        <v>5</v>
      </c>
      <c r="AH4306">
        <v>5</v>
      </c>
      <c r="BI4306">
        <v>5</v>
      </c>
      <c r="BJ4306">
        <v>5</v>
      </c>
      <c r="BQ4306">
        <v>5</v>
      </c>
      <c r="BR4306">
        <v>5</v>
      </c>
      <c r="BS4306" s="10">
        <v>45754.7381712963</v>
      </c>
    </row>
    <row r="4307" spans="1:71">
      <c r="A4307" s="13" t="s">
        <v>4927</v>
      </c>
      <c r="B4307" s="13" t="s">
        <v>9158</v>
      </c>
      <c r="C4307" t="s">
        <v>2408</v>
      </c>
      <c r="D4307" t="s">
        <v>2426</v>
      </c>
      <c r="E4307" t="s">
        <v>2410</v>
      </c>
      <c r="F4307">
        <v>1</v>
      </c>
      <c r="G4307" t="s">
        <v>191</v>
      </c>
      <c r="H4307" t="s">
        <v>302</v>
      </c>
      <c r="I4307">
        <v>10</v>
      </c>
      <c r="J4307">
        <v>10</v>
      </c>
      <c r="AG4307">
        <v>10</v>
      </c>
      <c r="AH4307">
        <v>10</v>
      </c>
      <c r="BI4307">
        <v>10</v>
      </c>
      <c r="BJ4307">
        <v>10</v>
      </c>
      <c r="BQ4307">
        <v>10</v>
      </c>
      <c r="BR4307">
        <v>10</v>
      </c>
      <c r="BS4307" s="10">
        <v>45754.7376041667</v>
      </c>
    </row>
    <row r="4308" spans="1:71">
      <c r="A4308" s="13" t="s">
        <v>9159</v>
      </c>
      <c r="B4308" s="13" t="s">
        <v>9160</v>
      </c>
      <c r="C4308" t="s">
        <v>2402</v>
      </c>
      <c r="D4308" t="s">
        <v>7187</v>
      </c>
      <c r="E4308" t="s">
        <v>1610</v>
      </c>
      <c r="F4308">
        <v>1</v>
      </c>
      <c r="G4308" t="s">
        <v>191</v>
      </c>
      <c r="H4308" t="s">
        <v>628</v>
      </c>
      <c r="I4308">
        <v>2.2</v>
      </c>
      <c r="J4308">
        <v>2.2</v>
      </c>
      <c r="AG4308">
        <v>2.2</v>
      </c>
      <c r="AH4308">
        <v>2.2</v>
      </c>
      <c r="BI4308">
        <v>2.2</v>
      </c>
      <c r="BJ4308">
        <v>2.2</v>
      </c>
      <c r="BQ4308">
        <v>2.2</v>
      </c>
      <c r="BR4308">
        <v>2.2</v>
      </c>
      <c r="BS4308" s="10">
        <v>45754.7359027778</v>
      </c>
    </row>
    <row r="4309" spans="1:71">
      <c r="A4309" s="13" t="s">
        <v>2641</v>
      </c>
      <c r="B4309" s="13" t="s">
        <v>9161</v>
      </c>
      <c r="C4309" t="s">
        <v>2416</v>
      </c>
      <c r="D4309" t="s">
        <v>7190</v>
      </c>
      <c r="E4309" t="s">
        <v>1269</v>
      </c>
      <c r="F4309">
        <v>1</v>
      </c>
      <c r="G4309" t="s">
        <v>191</v>
      </c>
      <c r="H4309" t="s">
        <v>302</v>
      </c>
      <c r="I4309">
        <v>1.6</v>
      </c>
      <c r="J4309">
        <v>1.6</v>
      </c>
      <c r="AG4309">
        <v>1.6</v>
      </c>
      <c r="AH4309">
        <v>1.6</v>
      </c>
      <c r="BI4309">
        <v>1.6</v>
      </c>
      <c r="BJ4309">
        <v>1.6</v>
      </c>
      <c r="BQ4309">
        <v>1.6</v>
      </c>
      <c r="BR4309">
        <v>1.6</v>
      </c>
      <c r="BS4309" s="10">
        <v>45754.7212152778</v>
      </c>
    </row>
    <row r="4310" spans="1:71">
      <c r="A4310" s="13" t="s">
        <v>7105</v>
      </c>
      <c r="B4310" s="13" t="s">
        <v>9162</v>
      </c>
      <c r="C4310" t="s">
        <v>2402</v>
      </c>
      <c r="D4310" t="s">
        <v>9163</v>
      </c>
      <c r="E4310" t="s">
        <v>1610</v>
      </c>
      <c r="F4310">
        <v>1</v>
      </c>
      <c r="G4310" t="s">
        <v>191</v>
      </c>
      <c r="H4310" t="s">
        <v>628</v>
      </c>
      <c r="I4310">
        <v>1.5</v>
      </c>
      <c r="J4310">
        <v>1.5</v>
      </c>
      <c r="AG4310">
        <v>1.5</v>
      </c>
      <c r="AH4310">
        <v>1.5</v>
      </c>
      <c r="BI4310">
        <v>1.5</v>
      </c>
      <c r="BJ4310">
        <v>1.5</v>
      </c>
      <c r="BQ4310">
        <v>1.5</v>
      </c>
      <c r="BR4310">
        <v>1.5</v>
      </c>
      <c r="BS4310" s="10">
        <v>45754.7386689815</v>
      </c>
    </row>
    <row r="4311" spans="1:71">
      <c r="A4311" s="13" t="s">
        <v>9164</v>
      </c>
      <c r="B4311" s="13" t="s">
        <v>9165</v>
      </c>
      <c r="C4311" t="s">
        <v>2416</v>
      </c>
      <c r="D4311" t="s">
        <v>4997</v>
      </c>
      <c r="E4311" t="s">
        <v>1269</v>
      </c>
      <c r="F4311">
        <v>1</v>
      </c>
      <c r="G4311" t="s">
        <v>191</v>
      </c>
      <c r="H4311" t="s">
        <v>302</v>
      </c>
      <c r="I4311">
        <v>4.3</v>
      </c>
      <c r="J4311">
        <v>4.3</v>
      </c>
      <c r="AG4311">
        <v>4.3</v>
      </c>
      <c r="AH4311">
        <v>4.3</v>
      </c>
      <c r="BI4311">
        <v>4.3</v>
      </c>
      <c r="BJ4311">
        <v>4.3</v>
      </c>
      <c r="BQ4311">
        <v>4.3</v>
      </c>
      <c r="BR4311">
        <v>4.3</v>
      </c>
      <c r="BS4311" s="10">
        <v>45754.7131712963</v>
      </c>
    </row>
    <row r="4312" spans="1:71">
      <c r="A4312" s="13" t="s">
        <v>2658</v>
      </c>
      <c r="B4312" s="13" t="s">
        <v>9166</v>
      </c>
      <c r="C4312" t="s">
        <v>2392</v>
      </c>
      <c r="D4312" t="s">
        <v>9167</v>
      </c>
      <c r="E4312" t="s">
        <v>2394</v>
      </c>
      <c r="F4312">
        <v>1</v>
      </c>
      <c r="G4312" t="s">
        <v>191</v>
      </c>
      <c r="H4312" t="s">
        <v>628</v>
      </c>
      <c r="I4312">
        <v>4.8</v>
      </c>
      <c r="J4312">
        <v>4.8</v>
      </c>
      <c r="AG4312">
        <v>4.8</v>
      </c>
      <c r="AH4312">
        <v>4.8</v>
      </c>
      <c r="BI4312">
        <v>4.8</v>
      </c>
      <c r="BJ4312">
        <v>4.8</v>
      </c>
      <c r="BQ4312">
        <v>4.8</v>
      </c>
      <c r="BR4312">
        <v>4.8</v>
      </c>
      <c r="BS4312" s="10">
        <v>45754.7352199074</v>
      </c>
    </row>
    <row r="4313" spans="1:71">
      <c r="A4313" s="13" t="s">
        <v>4940</v>
      </c>
      <c r="B4313" s="13" t="s">
        <v>9168</v>
      </c>
      <c r="C4313" t="s">
        <v>2416</v>
      </c>
      <c r="D4313" t="s">
        <v>7095</v>
      </c>
      <c r="E4313" t="s">
        <v>1269</v>
      </c>
      <c r="F4313">
        <v>1</v>
      </c>
      <c r="G4313" t="s">
        <v>191</v>
      </c>
      <c r="H4313" t="s">
        <v>302</v>
      </c>
      <c r="I4313">
        <v>2</v>
      </c>
      <c r="J4313">
        <v>2</v>
      </c>
      <c r="AG4313">
        <v>2</v>
      </c>
      <c r="AH4313">
        <v>2</v>
      </c>
      <c r="BI4313">
        <v>2</v>
      </c>
      <c r="BJ4313">
        <v>2</v>
      </c>
      <c r="BQ4313">
        <v>2</v>
      </c>
      <c r="BR4313">
        <v>2</v>
      </c>
      <c r="BS4313" s="10">
        <v>45754.7207523148</v>
      </c>
    </row>
    <row r="4314" spans="1:71">
      <c r="A4314" s="13" t="s">
        <v>9169</v>
      </c>
      <c r="B4314" s="13" t="s">
        <v>9170</v>
      </c>
      <c r="C4314" t="s">
        <v>2416</v>
      </c>
      <c r="D4314" t="s">
        <v>2674</v>
      </c>
      <c r="E4314" t="s">
        <v>1269</v>
      </c>
      <c r="F4314">
        <v>1</v>
      </c>
      <c r="G4314" t="s">
        <v>191</v>
      </c>
      <c r="H4314" t="s">
        <v>302</v>
      </c>
      <c r="I4314">
        <v>8.8</v>
      </c>
      <c r="J4314">
        <v>8.8</v>
      </c>
      <c r="AG4314">
        <v>8.8</v>
      </c>
      <c r="AH4314">
        <v>8.8</v>
      </c>
      <c r="BI4314">
        <v>8.8</v>
      </c>
      <c r="BJ4314">
        <v>8.8</v>
      </c>
      <c r="BQ4314">
        <v>8.8</v>
      </c>
      <c r="BR4314">
        <v>8.8</v>
      </c>
      <c r="BS4314" s="10">
        <v>45754.7121296296</v>
      </c>
    </row>
    <row r="4315" spans="1:71">
      <c r="A4315" s="13" t="s">
        <v>7121</v>
      </c>
      <c r="B4315" s="13" t="s">
        <v>9171</v>
      </c>
      <c r="C4315" t="s">
        <v>2402</v>
      </c>
      <c r="D4315" t="s">
        <v>7107</v>
      </c>
      <c r="E4315" t="s">
        <v>2394</v>
      </c>
      <c r="F4315">
        <v>1</v>
      </c>
      <c r="G4315" t="s">
        <v>191</v>
      </c>
      <c r="H4315" t="s">
        <v>628</v>
      </c>
      <c r="I4315">
        <v>1.6</v>
      </c>
      <c r="J4315">
        <v>1.6</v>
      </c>
      <c r="AG4315">
        <v>1.6</v>
      </c>
      <c r="AH4315">
        <v>1.6</v>
      </c>
      <c r="BI4315">
        <v>1.6</v>
      </c>
      <c r="BJ4315">
        <v>1.6</v>
      </c>
      <c r="BQ4315">
        <v>1.6</v>
      </c>
      <c r="BR4315">
        <v>1.6</v>
      </c>
      <c r="BS4315" s="10">
        <v>45754.7364467593</v>
      </c>
    </row>
    <row r="4316" spans="1:71">
      <c r="A4316" s="13" t="s">
        <v>9172</v>
      </c>
      <c r="B4316" s="13" t="s">
        <v>9173</v>
      </c>
      <c r="C4316" t="s">
        <v>7166</v>
      </c>
      <c r="D4316" t="s">
        <v>9174</v>
      </c>
      <c r="E4316" t="s">
        <v>9174</v>
      </c>
      <c r="F4316">
        <v>1</v>
      </c>
      <c r="G4316" t="s">
        <v>76</v>
      </c>
      <c r="H4316" t="s">
        <v>198</v>
      </c>
      <c r="W4316">
        <v>5500</v>
      </c>
      <c r="X4316">
        <v>5500</v>
      </c>
      <c r="AE4316">
        <v>5500</v>
      </c>
      <c r="AF4316">
        <v>5500</v>
      </c>
      <c r="AG4316">
        <v>5500</v>
      </c>
      <c r="AH4316">
        <v>5500</v>
      </c>
      <c r="AM4316">
        <v>5500</v>
      </c>
      <c r="AN4316">
        <v>5500</v>
      </c>
      <c r="AQ4316">
        <v>5500</v>
      </c>
      <c r="AR4316">
        <v>5500</v>
      </c>
      <c r="AU4316">
        <v>5500</v>
      </c>
      <c r="AV4316">
        <v>5500</v>
      </c>
      <c r="BG4316">
        <v>2640</v>
      </c>
      <c r="BH4316">
        <v>2640</v>
      </c>
      <c r="BI4316">
        <v>5500</v>
      </c>
      <c r="BJ4316">
        <v>5500</v>
      </c>
      <c r="BQ4316">
        <v>5500</v>
      </c>
      <c r="BR4316">
        <v>5500</v>
      </c>
      <c r="BS4316" s="10">
        <v>45748.6829166667</v>
      </c>
    </row>
    <row r="4317" spans="1:71">
      <c r="A4317" s="13" t="s">
        <v>9175</v>
      </c>
      <c r="B4317" s="13" t="s">
        <v>9176</v>
      </c>
      <c r="C4317" t="s">
        <v>2416</v>
      </c>
      <c r="D4317" t="s">
        <v>9177</v>
      </c>
      <c r="E4317" t="s">
        <v>2430</v>
      </c>
      <c r="F4317">
        <v>1</v>
      </c>
      <c r="G4317" t="s">
        <v>191</v>
      </c>
      <c r="H4317" t="s">
        <v>302</v>
      </c>
      <c r="I4317">
        <v>4.8</v>
      </c>
      <c r="J4317">
        <v>4.8</v>
      </c>
      <c r="AG4317">
        <v>4.8</v>
      </c>
      <c r="AH4317">
        <v>4.8</v>
      </c>
      <c r="BI4317">
        <v>4.8</v>
      </c>
      <c r="BJ4317">
        <v>4.8</v>
      </c>
      <c r="BQ4317">
        <v>4.8</v>
      </c>
      <c r="BR4317">
        <v>4.8</v>
      </c>
      <c r="BS4317" s="10">
        <v>45754.7343518519</v>
      </c>
    </row>
    <row r="4318" spans="1:71">
      <c r="A4318" s="13" t="s">
        <v>9175</v>
      </c>
      <c r="B4318" s="13" t="s">
        <v>9178</v>
      </c>
      <c r="C4318" t="s">
        <v>2416</v>
      </c>
      <c r="D4318" t="s">
        <v>2608</v>
      </c>
      <c r="E4318" t="s">
        <v>1269</v>
      </c>
      <c r="F4318">
        <v>1</v>
      </c>
      <c r="G4318" t="s">
        <v>191</v>
      </c>
      <c r="H4318" t="s">
        <v>302</v>
      </c>
      <c r="I4318">
        <v>4.8</v>
      </c>
      <c r="J4318">
        <v>4.8</v>
      </c>
      <c r="AG4318">
        <v>4.8</v>
      </c>
      <c r="AH4318">
        <v>4.8</v>
      </c>
      <c r="BI4318">
        <v>4.8</v>
      </c>
      <c r="BJ4318">
        <v>4.8</v>
      </c>
      <c r="BQ4318">
        <v>4.8</v>
      </c>
      <c r="BR4318">
        <v>4.8</v>
      </c>
      <c r="BS4318" s="10">
        <v>45754.7343518519</v>
      </c>
    </row>
    <row r="4319" spans="1:71">
      <c r="A4319" s="13" t="s">
        <v>9179</v>
      </c>
      <c r="B4319" s="13" t="s">
        <v>9180</v>
      </c>
      <c r="C4319" t="s">
        <v>2408</v>
      </c>
      <c r="D4319" t="s">
        <v>2628</v>
      </c>
      <c r="E4319" t="s">
        <v>2434</v>
      </c>
      <c r="F4319">
        <v>1</v>
      </c>
      <c r="G4319" t="s">
        <v>191</v>
      </c>
      <c r="H4319" t="s">
        <v>302</v>
      </c>
      <c r="I4319">
        <v>11.5</v>
      </c>
      <c r="J4319">
        <v>11.5</v>
      </c>
      <c r="AG4319">
        <v>11.5</v>
      </c>
      <c r="AH4319">
        <v>11.5</v>
      </c>
      <c r="BI4319">
        <v>11.5</v>
      </c>
      <c r="BJ4319">
        <v>11.5</v>
      </c>
      <c r="BQ4319">
        <v>11.5</v>
      </c>
      <c r="BR4319">
        <v>11.5</v>
      </c>
      <c r="BS4319" s="10">
        <v>45754.7346875</v>
      </c>
    </row>
    <row r="4320" spans="1:71">
      <c r="A4320" s="13" t="s">
        <v>2675</v>
      </c>
      <c r="B4320" s="13" t="s">
        <v>9181</v>
      </c>
      <c r="C4320" t="s">
        <v>640</v>
      </c>
      <c r="D4320" t="s">
        <v>9182</v>
      </c>
      <c r="E4320" t="s">
        <v>9182</v>
      </c>
      <c r="F4320">
        <v>1</v>
      </c>
      <c r="G4320" t="s">
        <v>76</v>
      </c>
      <c r="H4320" t="s">
        <v>302</v>
      </c>
      <c r="I4320">
        <v>7000</v>
      </c>
      <c r="J4320">
        <v>7000</v>
      </c>
      <c r="O4320">
        <v>7000</v>
      </c>
      <c r="P4320">
        <v>7000</v>
      </c>
      <c r="AO4320">
        <v>7000</v>
      </c>
      <c r="AP4320">
        <v>7000</v>
      </c>
      <c r="BI4320">
        <v>2850</v>
      </c>
      <c r="BJ4320">
        <v>2850</v>
      </c>
      <c r="BS4320" s="10">
        <v>45749.436724537</v>
      </c>
    </row>
    <row r="4321" spans="1:71">
      <c r="A4321" s="13" t="s">
        <v>2675</v>
      </c>
      <c r="B4321" s="13" t="s">
        <v>9183</v>
      </c>
      <c r="C4321" t="s">
        <v>640</v>
      </c>
      <c r="D4321" t="s">
        <v>9184</v>
      </c>
      <c r="E4321" t="s">
        <v>9184</v>
      </c>
      <c r="F4321">
        <v>1</v>
      </c>
      <c r="G4321" t="s">
        <v>76</v>
      </c>
      <c r="H4321" t="s">
        <v>302</v>
      </c>
      <c r="I4321">
        <v>7000</v>
      </c>
      <c r="J4321">
        <v>7000</v>
      </c>
      <c r="O4321">
        <v>7000</v>
      </c>
      <c r="P4321">
        <v>7000</v>
      </c>
      <c r="AO4321">
        <v>7000</v>
      </c>
      <c r="AP4321">
        <v>7000</v>
      </c>
      <c r="BI4321">
        <v>2850</v>
      </c>
      <c r="BJ4321">
        <v>2850</v>
      </c>
      <c r="BS4321" s="10">
        <v>45749.436724537</v>
      </c>
    </row>
    <row r="4322" spans="1:71">
      <c r="A4322" s="13" t="s">
        <v>2675</v>
      </c>
      <c r="B4322" s="13" t="s">
        <v>9185</v>
      </c>
      <c r="C4322" t="s">
        <v>640</v>
      </c>
      <c r="D4322" t="s">
        <v>9186</v>
      </c>
      <c r="E4322" t="s">
        <v>9186</v>
      </c>
      <c r="F4322">
        <v>1</v>
      </c>
      <c r="G4322" t="s">
        <v>76</v>
      </c>
      <c r="H4322" t="s">
        <v>302</v>
      </c>
      <c r="I4322">
        <v>7000</v>
      </c>
      <c r="J4322">
        <v>7000</v>
      </c>
      <c r="O4322">
        <v>7000</v>
      </c>
      <c r="P4322">
        <v>7000</v>
      </c>
      <c r="AO4322">
        <v>7000</v>
      </c>
      <c r="AP4322">
        <v>7000</v>
      </c>
      <c r="BI4322">
        <v>2850</v>
      </c>
      <c r="BJ4322">
        <v>2850</v>
      </c>
      <c r="BS4322" s="10">
        <v>45749.436724537</v>
      </c>
    </row>
    <row r="4323" spans="1:71">
      <c r="A4323" s="13" t="s">
        <v>2675</v>
      </c>
      <c r="B4323" s="13" t="s">
        <v>9187</v>
      </c>
      <c r="C4323" t="s">
        <v>640</v>
      </c>
      <c r="D4323" t="s">
        <v>9188</v>
      </c>
      <c r="E4323" t="s">
        <v>9188</v>
      </c>
      <c r="F4323">
        <v>1</v>
      </c>
      <c r="G4323" t="s">
        <v>76</v>
      </c>
      <c r="H4323" t="s">
        <v>302</v>
      </c>
      <c r="I4323">
        <v>7000</v>
      </c>
      <c r="J4323">
        <v>7000</v>
      </c>
      <c r="O4323">
        <v>7000</v>
      </c>
      <c r="P4323">
        <v>7000</v>
      </c>
      <c r="AO4323">
        <v>7000</v>
      </c>
      <c r="AP4323">
        <v>7000</v>
      </c>
      <c r="BI4323">
        <v>2850</v>
      </c>
      <c r="BJ4323">
        <v>2850</v>
      </c>
      <c r="BS4323" s="10">
        <v>45749.436724537</v>
      </c>
    </row>
    <row r="4324" spans="1:71">
      <c r="A4324" s="13" t="s">
        <v>2675</v>
      </c>
      <c r="B4324" s="13" t="s">
        <v>9189</v>
      </c>
      <c r="C4324" t="s">
        <v>640</v>
      </c>
      <c r="D4324" t="s">
        <v>9190</v>
      </c>
      <c r="E4324" t="s">
        <v>9190</v>
      </c>
      <c r="F4324">
        <v>1</v>
      </c>
      <c r="G4324" t="s">
        <v>76</v>
      </c>
      <c r="H4324" t="s">
        <v>302</v>
      </c>
      <c r="I4324">
        <v>7000</v>
      </c>
      <c r="J4324">
        <v>7000</v>
      </c>
      <c r="O4324">
        <v>7000</v>
      </c>
      <c r="P4324">
        <v>7000</v>
      </c>
      <c r="AO4324">
        <v>7000</v>
      </c>
      <c r="AP4324">
        <v>7000</v>
      </c>
      <c r="BI4324">
        <v>2850</v>
      </c>
      <c r="BJ4324">
        <v>2850</v>
      </c>
      <c r="BS4324" s="10">
        <v>45749.436724537</v>
      </c>
    </row>
    <row r="4325" spans="1:71">
      <c r="A4325" s="13" t="s">
        <v>2675</v>
      </c>
      <c r="B4325" s="13" t="s">
        <v>9191</v>
      </c>
      <c r="C4325" t="s">
        <v>640</v>
      </c>
      <c r="D4325" t="s">
        <v>9192</v>
      </c>
      <c r="E4325" t="s">
        <v>9192</v>
      </c>
      <c r="F4325">
        <v>1</v>
      </c>
      <c r="G4325" t="s">
        <v>76</v>
      </c>
      <c r="H4325" t="s">
        <v>302</v>
      </c>
      <c r="I4325">
        <v>7000</v>
      </c>
      <c r="J4325">
        <v>7000</v>
      </c>
      <c r="O4325">
        <v>7000</v>
      </c>
      <c r="P4325">
        <v>7000</v>
      </c>
      <c r="AO4325">
        <v>7000</v>
      </c>
      <c r="AP4325">
        <v>7000</v>
      </c>
      <c r="BI4325">
        <v>2850</v>
      </c>
      <c r="BJ4325">
        <v>2850</v>
      </c>
      <c r="BS4325" s="10">
        <v>45749.436724537</v>
      </c>
    </row>
    <row r="4326" spans="1:71">
      <c r="A4326" s="13" t="s">
        <v>2675</v>
      </c>
      <c r="B4326" s="13" t="s">
        <v>9193</v>
      </c>
      <c r="C4326" t="s">
        <v>640</v>
      </c>
      <c r="D4326" t="s">
        <v>9194</v>
      </c>
      <c r="E4326" t="s">
        <v>9194</v>
      </c>
      <c r="F4326">
        <v>1</v>
      </c>
      <c r="G4326" t="s">
        <v>76</v>
      </c>
      <c r="H4326" t="s">
        <v>302</v>
      </c>
      <c r="I4326">
        <v>7000</v>
      </c>
      <c r="J4326">
        <v>7000</v>
      </c>
      <c r="O4326">
        <v>7000</v>
      </c>
      <c r="P4326">
        <v>7000</v>
      </c>
      <c r="AO4326">
        <v>7000</v>
      </c>
      <c r="AP4326">
        <v>7000</v>
      </c>
      <c r="BI4326">
        <v>2850</v>
      </c>
      <c r="BJ4326">
        <v>2850</v>
      </c>
      <c r="BS4326" s="10">
        <v>45749.436724537</v>
      </c>
    </row>
    <row r="4327" spans="1:71">
      <c r="A4327" s="13" t="s">
        <v>2675</v>
      </c>
      <c r="B4327" s="13" t="s">
        <v>9195</v>
      </c>
      <c r="C4327" t="s">
        <v>640</v>
      </c>
      <c r="D4327" t="s">
        <v>9196</v>
      </c>
      <c r="E4327" t="s">
        <v>9196</v>
      </c>
      <c r="F4327">
        <v>1</v>
      </c>
      <c r="G4327" t="s">
        <v>76</v>
      </c>
      <c r="H4327" t="s">
        <v>302</v>
      </c>
      <c r="I4327">
        <v>7000</v>
      </c>
      <c r="J4327">
        <v>7000</v>
      </c>
      <c r="O4327">
        <v>7000</v>
      </c>
      <c r="P4327">
        <v>7000</v>
      </c>
      <c r="AO4327">
        <v>7000</v>
      </c>
      <c r="AP4327">
        <v>7000</v>
      </c>
      <c r="BI4327">
        <v>2850</v>
      </c>
      <c r="BJ4327">
        <v>2850</v>
      </c>
      <c r="BS4327" s="10">
        <v>45749.436724537</v>
      </c>
    </row>
    <row r="4328" spans="1:71">
      <c r="A4328" s="13" t="s">
        <v>2690</v>
      </c>
      <c r="B4328" s="13" t="s">
        <v>9197</v>
      </c>
      <c r="C4328" t="s">
        <v>2692</v>
      </c>
      <c r="D4328" t="s">
        <v>9198</v>
      </c>
      <c r="E4328" t="s">
        <v>4966</v>
      </c>
      <c r="F4328">
        <v>1</v>
      </c>
      <c r="G4328" t="s">
        <v>191</v>
      </c>
      <c r="H4328" t="s">
        <v>390</v>
      </c>
      <c r="Q4328">
        <v>350</v>
      </c>
      <c r="R4328">
        <v>350</v>
      </c>
      <c r="U4328">
        <v>350</v>
      </c>
      <c r="V4328">
        <v>350</v>
      </c>
      <c r="W4328">
        <v>350</v>
      </c>
      <c r="X4328">
        <v>350</v>
      </c>
      <c r="AE4328">
        <v>350</v>
      </c>
      <c r="AF4328">
        <v>350</v>
      </c>
      <c r="AG4328">
        <v>350</v>
      </c>
      <c r="AH4328">
        <v>350</v>
      </c>
      <c r="BS4328" s="10">
        <v>45749.5143518519</v>
      </c>
    </row>
    <row r="4329" spans="1:71">
      <c r="A4329" s="13" t="s">
        <v>7156</v>
      </c>
      <c r="B4329" s="13" t="s">
        <v>9199</v>
      </c>
      <c r="C4329" t="s">
        <v>2416</v>
      </c>
      <c r="D4329" t="s">
        <v>4765</v>
      </c>
      <c r="E4329" t="s">
        <v>2430</v>
      </c>
      <c r="F4329">
        <v>1</v>
      </c>
      <c r="G4329" t="s">
        <v>191</v>
      </c>
      <c r="H4329" t="s">
        <v>302</v>
      </c>
      <c r="I4329">
        <v>1.7</v>
      </c>
      <c r="J4329">
        <v>1.7</v>
      </c>
      <c r="AG4329">
        <v>1.7</v>
      </c>
      <c r="AH4329">
        <v>1.7</v>
      </c>
      <c r="BI4329">
        <v>1.7</v>
      </c>
      <c r="BJ4329">
        <v>1.7</v>
      </c>
      <c r="BQ4329">
        <v>1.7</v>
      </c>
      <c r="BR4329">
        <v>1.7</v>
      </c>
      <c r="BS4329" s="10">
        <v>45754.7181944444</v>
      </c>
    </row>
    <row r="4330" spans="1:71">
      <c r="A4330" s="13" t="s">
        <v>9200</v>
      </c>
      <c r="B4330" s="13" t="s">
        <v>9201</v>
      </c>
      <c r="C4330" t="s">
        <v>6947</v>
      </c>
      <c r="D4330" t="s">
        <v>2430</v>
      </c>
      <c r="E4330" t="s">
        <v>2430</v>
      </c>
      <c r="F4330">
        <v>1</v>
      </c>
      <c r="G4330" t="s">
        <v>191</v>
      </c>
      <c r="H4330" t="s">
        <v>390</v>
      </c>
      <c r="AG4330">
        <v>275</v>
      </c>
      <c r="AH4330">
        <v>275</v>
      </c>
      <c r="AY4330">
        <v>275</v>
      </c>
      <c r="AZ4330">
        <v>275</v>
      </c>
      <c r="BI4330">
        <v>275</v>
      </c>
      <c r="BJ4330">
        <v>275</v>
      </c>
      <c r="BS4330" s="10">
        <v>45754.738599537</v>
      </c>
    </row>
    <row r="4331" spans="1:71">
      <c r="A4331" s="13" t="s">
        <v>9202</v>
      </c>
      <c r="B4331" s="13" t="s">
        <v>9203</v>
      </c>
      <c r="C4331" t="s">
        <v>2408</v>
      </c>
      <c r="D4331" t="s">
        <v>9204</v>
      </c>
      <c r="E4331" t="s">
        <v>2434</v>
      </c>
      <c r="F4331">
        <v>1</v>
      </c>
      <c r="G4331" t="s">
        <v>191</v>
      </c>
      <c r="H4331" t="s">
        <v>302</v>
      </c>
      <c r="I4331">
        <v>7.4</v>
      </c>
      <c r="J4331">
        <v>7.4</v>
      </c>
      <c r="AG4331">
        <v>7.4</v>
      </c>
      <c r="AH4331">
        <v>7.4</v>
      </c>
      <c r="BI4331">
        <v>7.4</v>
      </c>
      <c r="BJ4331">
        <v>7.4</v>
      </c>
      <c r="BQ4331">
        <v>7.4</v>
      </c>
      <c r="BR4331">
        <v>7.4</v>
      </c>
      <c r="BS4331" s="10">
        <v>45754.7236226852</v>
      </c>
    </row>
    <row r="4332" spans="1:71">
      <c r="A4332" s="13" t="s">
        <v>7161</v>
      </c>
      <c r="B4332" s="13" t="s">
        <v>9205</v>
      </c>
      <c r="C4332" t="s">
        <v>2392</v>
      </c>
      <c r="D4332" t="s">
        <v>9206</v>
      </c>
      <c r="E4332" t="s">
        <v>1610</v>
      </c>
      <c r="F4332">
        <v>1</v>
      </c>
      <c r="G4332" t="s">
        <v>191</v>
      </c>
      <c r="H4332" t="s">
        <v>628</v>
      </c>
      <c r="I4332">
        <v>7</v>
      </c>
      <c r="J4332">
        <v>7</v>
      </c>
      <c r="AG4332">
        <v>7</v>
      </c>
      <c r="AH4332">
        <v>7</v>
      </c>
      <c r="BI4332">
        <v>7</v>
      </c>
      <c r="BJ4332">
        <v>7</v>
      </c>
      <c r="BQ4332">
        <v>7</v>
      </c>
      <c r="BR4332">
        <v>7</v>
      </c>
      <c r="BS4332" s="10">
        <v>45754.7236805556</v>
      </c>
    </row>
    <row r="4333" spans="1:71">
      <c r="A4333" s="13" t="s">
        <v>9207</v>
      </c>
      <c r="B4333" s="13" t="s">
        <v>9208</v>
      </c>
      <c r="C4333" t="s">
        <v>2416</v>
      </c>
      <c r="D4333" t="s">
        <v>9157</v>
      </c>
      <c r="E4333" t="s">
        <v>1269</v>
      </c>
      <c r="F4333">
        <v>1</v>
      </c>
      <c r="G4333" t="s">
        <v>191</v>
      </c>
      <c r="H4333" t="s">
        <v>302</v>
      </c>
      <c r="I4333">
        <v>1</v>
      </c>
      <c r="J4333">
        <v>1</v>
      </c>
      <c r="AG4333">
        <v>1</v>
      </c>
      <c r="AH4333">
        <v>1</v>
      </c>
      <c r="BI4333">
        <v>1</v>
      </c>
      <c r="BJ4333">
        <v>1</v>
      </c>
      <c r="BQ4333">
        <v>1</v>
      </c>
      <c r="BR4333">
        <v>1</v>
      </c>
      <c r="BS4333" s="10">
        <v>45754.7345486111</v>
      </c>
    </row>
    <row r="4334" spans="1:71">
      <c r="A4334" s="13" t="s">
        <v>9209</v>
      </c>
      <c r="B4334" s="13" t="s">
        <v>9210</v>
      </c>
      <c r="C4334" t="s">
        <v>2408</v>
      </c>
      <c r="D4334" t="s">
        <v>4760</v>
      </c>
      <c r="E4334" t="s">
        <v>2410</v>
      </c>
      <c r="F4334">
        <v>1</v>
      </c>
      <c r="G4334" t="s">
        <v>191</v>
      </c>
      <c r="H4334" t="s">
        <v>302</v>
      </c>
      <c r="I4334">
        <v>18</v>
      </c>
      <c r="J4334">
        <v>18</v>
      </c>
      <c r="AG4334">
        <v>18</v>
      </c>
      <c r="AH4334">
        <v>18</v>
      </c>
      <c r="BI4334">
        <v>18</v>
      </c>
      <c r="BJ4334">
        <v>18</v>
      </c>
      <c r="BQ4334">
        <v>18</v>
      </c>
      <c r="BR4334">
        <v>18</v>
      </c>
      <c r="BS4334" s="10">
        <v>45754.7190740741</v>
      </c>
    </row>
    <row r="4335" spans="1:71">
      <c r="A4335" s="13" t="s">
        <v>7172</v>
      </c>
      <c r="B4335" s="13" t="s">
        <v>9211</v>
      </c>
      <c r="C4335" t="s">
        <v>2402</v>
      </c>
      <c r="D4335" t="s">
        <v>9212</v>
      </c>
      <c r="E4335" t="s">
        <v>1610</v>
      </c>
      <c r="F4335">
        <v>1</v>
      </c>
      <c r="G4335" t="s">
        <v>191</v>
      </c>
      <c r="H4335" t="s">
        <v>628</v>
      </c>
      <c r="I4335">
        <v>0.7</v>
      </c>
      <c r="J4335">
        <v>0.7</v>
      </c>
      <c r="AG4335">
        <v>0.7</v>
      </c>
      <c r="AH4335">
        <v>0.7</v>
      </c>
      <c r="BI4335">
        <v>1.2</v>
      </c>
      <c r="BJ4335">
        <v>1.2</v>
      </c>
      <c r="BQ4335">
        <v>0.7</v>
      </c>
      <c r="BR4335">
        <v>0.7</v>
      </c>
      <c r="BS4335" s="10">
        <v>45754.7383101852</v>
      </c>
    </row>
    <row r="4336" spans="1:71">
      <c r="A4336" s="13" t="s">
        <v>4990</v>
      </c>
      <c r="B4336" s="13" t="s">
        <v>9213</v>
      </c>
      <c r="C4336" t="s">
        <v>2402</v>
      </c>
      <c r="D4336" t="s">
        <v>2651</v>
      </c>
      <c r="E4336" t="s">
        <v>1610</v>
      </c>
      <c r="F4336">
        <v>1</v>
      </c>
      <c r="G4336" t="s">
        <v>191</v>
      </c>
      <c r="H4336" t="s">
        <v>628</v>
      </c>
      <c r="I4336">
        <v>0.75</v>
      </c>
      <c r="J4336">
        <v>0.75</v>
      </c>
      <c r="AG4336">
        <v>0.75</v>
      </c>
      <c r="AH4336">
        <v>0.75</v>
      </c>
      <c r="BI4336">
        <v>0.75</v>
      </c>
      <c r="BJ4336">
        <v>0.75</v>
      </c>
      <c r="BQ4336">
        <v>0.75</v>
      </c>
      <c r="BR4336">
        <v>0.75</v>
      </c>
      <c r="BS4336" s="10">
        <v>45754.7390277778</v>
      </c>
    </row>
    <row r="4337" spans="1:71">
      <c r="A4337" s="13" t="s">
        <v>2711</v>
      </c>
      <c r="B4337" s="13" t="s">
        <v>9214</v>
      </c>
      <c r="C4337" t="s">
        <v>2416</v>
      </c>
      <c r="D4337" t="s">
        <v>2640</v>
      </c>
      <c r="E4337" t="s">
        <v>1269</v>
      </c>
      <c r="F4337">
        <v>1</v>
      </c>
      <c r="G4337" t="s">
        <v>191</v>
      </c>
      <c r="H4337" t="s">
        <v>302</v>
      </c>
      <c r="I4337">
        <v>0.8</v>
      </c>
      <c r="J4337">
        <v>0.8</v>
      </c>
      <c r="AG4337">
        <v>0.8</v>
      </c>
      <c r="AH4337">
        <v>0.8</v>
      </c>
      <c r="BI4337">
        <v>0.8</v>
      </c>
      <c r="BJ4337">
        <v>0.8</v>
      </c>
      <c r="BQ4337">
        <v>0.8</v>
      </c>
      <c r="BR4337">
        <v>0.8</v>
      </c>
      <c r="BS4337" s="10">
        <v>45754.7352893519</v>
      </c>
    </row>
    <row r="4338" spans="1:71">
      <c r="A4338" s="13" t="s">
        <v>2711</v>
      </c>
      <c r="B4338" s="13" t="s">
        <v>9215</v>
      </c>
      <c r="C4338" t="s">
        <v>2416</v>
      </c>
      <c r="D4338" t="s">
        <v>9216</v>
      </c>
      <c r="E4338" t="s">
        <v>2430</v>
      </c>
      <c r="F4338">
        <v>1</v>
      </c>
      <c r="G4338" t="s">
        <v>191</v>
      </c>
      <c r="H4338" t="s">
        <v>302</v>
      </c>
      <c r="I4338">
        <v>0.8</v>
      </c>
      <c r="J4338">
        <v>0.8</v>
      </c>
      <c r="AG4338">
        <v>0.8</v>
      </c>
      <c r="AH4338">
        <v>0.8</v>
      </c>
      <c r="BI4338">
        <v>0.8</v>
      </c>
      <c r="BJ4338">
        <v>0.8</v>
      </c>
      <c r="BQ4338">
        <v>0.8</v>
      </c>
      <c r="BR4338">
        <v>0.8</v>
      </c>
      <c r="BS4338" s="10">
        <v>45754.7352893519</v>
      </c>
    </row>
    <row r="4339" spans="1:71">
      <c r="A4339" s="13" t="s">
        <v>2721</v>
      </c>
      <c r="B4339" s="13" t="s">
        <v>9217</v>
      </c>
      <c r="C4339" t="s">
        <v>2723</v>
      </c>
      <c r="D4339" t="s">
        <v>2727</v>
      </c>
      <c r="E4339" t="s">
        <v>2725</v>
      </c>
      <c r="F4339">
        <v>1</v>
      </c>
      <c r="G4339" t="s">
        <v>191</v>
      </c>
      <c r="H4339" t="s">
        <v>77</v>
      </c>
      <c r="I4339">
        <v>35</v>
      </c>
      <c r="J4339">
        <v>35</v>
      </c>
      <c r="O4339">
        <v>35</v>
      </c>
      <c r="P4339">
        <v>35</v>
      </c>
      <c r="Q4339">
        <v>35</v>
      </c>
      <c r="R4339">
        <v>35</v>
      </c>
      <c r="U4339">
        <v>35</v>
      </c>
      <c r="V4339">
        <v>35</v>
      </c>
      <c r="AM4339">
        <v>35</v>
      </c>
      <c r="AN4339">
        <v>35</v>
      </c>
      <c r="AO4339">
        <v>35</v>
      </c>
      <c r="AP4339">
        <v>35</v>
      </c>
      <c r="AQ4339">
        <v>35</v>
      </c>
      <c r="AR4339">
        <v>35</v>
      </c>
      <c r="AU4339">
        <v>35</v>
      </c>
      <c r="AV4339">
        <v>35</v>
      </c>
      <c r="BG4339">
        <v>35</v>
      </c>
      <c r="BH4339">
        <v>35</v>
      </c>
      <c r="BI4339">
        <v>35</v>
      </c>
      <c r="BJ4339">
        <v>35</v>
      </c>
      <c r="BK4339">
        <v>35</v>
      </c>
      <c r="BL4339">
        <v>35</v>
      </c>
      <c r="BM4339">
        <v>35</v>
      </c>
      <c r="BN4339">
        <v>35</v>
      </c>
      <c r="BO4339">
        <v>35</v>
      </c>
      <c r="BP4339">
        <v>35</v>
      </c>
      <c r="BQ4339">
        <v>35</v>
      </c>
      <c r="BR4339">
        <v>35</v>
      </c>
      <c r="BS4339" s="10">
        <v>45755.486099537</v>
      </c>
    </row>
    <row r="4340" spans="1:71">
      <c r="A4340" s="13" t="s">
        <v>2721</v>
      </c>
      <c r="B4340" s="13" t="s">
        <v>9218</v>
      </c>
      <c r="C4340" t="s">
        <v>2723</v>
      </c>
      <c r="D4340" t="s">
        <v>7200</v>
      </c>
      <c r="E4340" t="s">
        <v>2725</v>
      </c>
      <c r="F4340">
        <v>1</v>
      </c>
      <c r="G4340" t="s">
        <v>191</v>
      </c>
      <c r="H4340" t="s">
        <v>77</v>
      </c>
      <c r="I4340">
        <v>40</v>
      </c>
      <c r="J4340">
        <v>40</v>
      </c>
      <c r="O4340">
        <v>40</v>
      </c>
      <c r="P4340">
        <v>40</v>
      </c>
      <c r="Q4340">
        <v>40</v>
      </c>
      <c r="R4340">
        <v>40</v>
      </c>
      <c r="U4340">
        <v>40</v>
      </c>
      <c r="V4340">
        <v>40</v>
      </c>
      <c r="AM4340">
        <v>40</v>
      </c>
      <c r="AN4340">
        <v>40</v>
      </c>
      <c r="AO4340">
        <v>40</v>
      </c>
      <c r="AP4340">
        <v>40</v>
      </c>
      <c r="AQ4340">
        <v>40</v>
      </c>
      <c r="AR4340">
        <v>40</v>
      </c>
      <c r="AU4340">
        <v>40</v>
      </c>
      <c r="AV4340">
        <v>40</v>
      </c>
      <c r="BG4340">
        <v>40</v>
      </c>
      <c r="BH4340">
        <v>40</v>
      </c>
      <c r="BI4340">
        <v>40</v>
      </c>
      <c r="BJ4340">
        <v>40</v>
      </c>
      <c r="BK4340">
        <v>40</v>
      </c>
      <c r="BL4340">
        <v>40</v>
      </c>
      <c r="BM4340">
        <v>40</v>
      </c>
      <c r="BN4340">
        <v>40</v>
      </c>
      <c r="BO4340">
        <v>40</v>
      </c>
      <c r="BP4340">
        <v>40</v>
      </c>
      <c r="BQ4340">
        <v>40</v>
      </c>
      <c r="BR4340">
        <v>40</v>
      </c>
      <c r="BS4340" s="10">
        <v>45755.486099537</v>
      </c>
    </row>
    <row r="4341" spans="1:71">
      <c r="A4341" s="13" t="s">
        <v>9219</v>
      </c>
      <c r="B4341" s="13" t="s">
        <v>9220</v>
      </c>
      <c r="C4341" t="s">
        <v>1890</v>
      </c>
      <c r="D4341" t="s">
        <v>9221</v>
      </c>
      <c r="E4341">
        <v>423667</v>
      </c>
      <c r="F4341">
        <v>1</v>
      </c>
      <c r="G4341" t="s">
        <v>407</v>
      </c>
      <c r="H4341" t="s">
        <v>77</v>
      </c>
      <c r="U4341">
        <v>89</v>
      </c>
      <c r="V4341">
        <v>89</v>
      </c>
      <c r="AI4341">
        <v>89</v>
      </c>
      <c r="AJ4341">
        <v>89</v>
      </c>
      <c r="BI4341">
        <v>89</v>
      </c>
      <c r="BJ4341">
        <v>89</v>
      </c>
      <c r="BS4341" s="10">
        <v>45754.6609259259</v>
      </c>
    </row>
    <row r="4342" spans="1:71">
      <c r="A4342" s="13" t="s">
        <v>2729</v>
      </c>
      <c r="B4342" s="13" t="s">
        <v>9222</v>
      </c>
      <c r="C4342" t="s">
        <v>2731</v>
      </c>
      <c r="D4342" t="s">
        <v>9223</v>
      </c>
      <c r="E4342" t="s">
        <v>9223</v>
      </c>
      <c r="F4342">
        <v>1</v>
      </c>
      <c r="G4342" t="s">
        <v>191</v>
      </c>
      <c r="H4342" t="s">
        <v>628</v>
      </c>
      <c r="K4342">
        <v>12000</v>
      </c>
      <c r="L4342">
        <v>12000</v>
      </c>
      <c r="Q4342">
        <v>12000</v>
      </c>
      <c r="R4342">
        <v>12000</v>
      </c>
      <c r="U4342">
        <v>12000</v>
      </c>
      <c r="V4342">
        <v>12000</v>
      </c>
      <c r="W4342">
        <v>12000</v>
      </c>
      <c r="X4342">
        <v>12000</v>
      </c>
      <c r="AA4342">
        <v>12000</v>
      </c>
      <c r="AB4342">
        <v>12000</v>
      </c>
      <c r="AC4342">
        <v>12000</v>
      </c>
      <c r="AD4342">
        <v>12000</v>
      </c>
      <c r="AE4342">
        <v>12000</v>
      </c>
      <c r="AF4342">
        <v>12000</v>
      </c>
      <c r="AG4342">
        <v>12000</v>
      </c>
      <c r="AH4342">
        <v>12000</v>
      </c>
      <c r="AM4342">
        <v>12000</v>
      </c>
      <c r="AN4342">
        <v>12000</v>
      </c>
      <c r="AO4342">
        <v>12000</v>
      </c>
      <c r="AP4342">
        <v>12000</v>
      </c>
      <c r="AQ4342">
        <v>12000</v>
      </c>
      <c r="AR4342">
        <v>12000</v>
      </c>
      <c r="AU4342">
        <v>12000</v>
      </c>
      <c r="AV4342">
        <v>12000</v>
      </c>
      <c r="AY4342">
        <v>12000</v>
      </c>
      <c r="AZ4342">
        <v>12000</v>
      </c>
      <c r="BA4342">
        <v>12000</v>
      </c>
      <c r="BB4342">
        <v>12000</v>
      </c>
      <c r="BG4342">
        <v>12000</v>
      </c>
      <c r="BH4342">
        <v>12000</v>
      </c>
      <c r="BI4342">
        <v>12000</v>
      </c>
      <c r="BJ4342">
        <v>12000</v>
      </c>
      <c r="BK4342">
        <v>12000</v>
      </c>
      <c r="BL4342">
        <v>12000</v>
      </c>
      <c r="BM4342">
        <v>12000</v>
      </c>
      <c r="BN4342">
        <v>12000</v>
      </c>
      <c r="BQ4342">
        <v>12000</v>
      </c>
      <c r="BR4342">
        <v>12000</v>
      </c>
      <c r="BS4342" s="10">
        <v>45749.6306597222</v>
      </c>
    </row>
    <row r="4343" spans="1:71">
      <c r="A4343" s="13" t="s">
        <v>2729</v>
      </c>
      <c r="B4343" s="13" t="s">
        <v>9224</v>
      </c>
      <c r="C4343" t="s">
        <v>2731</v>
      </c>
      <c r="D4343" t="s">
        <v>9225</v>
      </c>
      <c r="E4343" t="s">
        <v>9225</v>
      </c>
      <c r="F4343">
        <v>1</v>
      </c>
      <c r="G4343" t="s">
        <v>191</v>
      </c>
      <c r="H4343" t="s">
        <v>628</v>
      </c>
      <c r="K4343">
        <v>12000</v>
      </c>
      <c r="L4343">
        <v>12000</v>
      </c>
      <c r="Q4343">
        <v>12000</v>
      </c>
      <c r="R4343">
        <v>12000</v>
      </c>
      <c r="U4343">
        <v>12000</v>
      </c>
      <c r="V4343">
        <v>12000</v>
      </c>
      <c r="W4343">
        <v>12000</v>
      </c>
      <c r="X4343">
        <v>12000</v>
      </c>
      <c r="AA4343">
        <v>12000</v>
      </c>
      <c r="AB4343">
        <v>12000</v>
      </c>
      <c r="AC4343">
        <v>12000</v>
      </c>
      <c r="AD4343">
        <v>12000</v>
      </c>
      <c r="AE4343">
        <v>12000</v>
      </c>
      <c r="AF4343">
        <v>12000</v>
      </c>
      <c r="AG4343">
        <v>12000</v>
      </c>
      <c r="AH4343">
        <v>12000</v>
      </c>
      <c r="AM4343">
        <v>12000</v>
      </c>
      <c r="AN4343">
        <v>12000</v>
      </c>
      <c r="AO4343">
        <v>12000</v>
      </c>
      <c r="AP4343">
        <v>12000</v>
      </c>
      <c r="AQ4343">
        <v>12000</v>
      </c>
      <c r="AR4343">
        <v>12000</v>
      </c>
      <c r="AU4343">
        <v>12000</v>
      </c>
      <c r="AV4343">
        <v>12000</v>
      </c>
      <c r="AY4343">
        <v>12000</v>
      </c>
      <c r="AZ4343">
        <v>12000</v>
      </c>
      <c r="BA4343">
        <v>12000</v>
      </c>
      <c r="BB4343">
        <v>12000</v>
      </c>
      <c r="BG4343">
        <v>12000</v>
      </c>
      <c r="BH4343">
        <v>12000</v>
      </c>
      <c r="BI4343">
        <v>12000</v>
      </c>
      <c r="BJ4343">
        <v>12000</v>
      </c>
      <c r="BK4343">
        <v>12000</v>
      </c>
      <c r="BL4343">
        <v>12000</v>
      </c>
      <c r="BM4343">
        <v>12000</v>
      </c>
      <c r="BN4343">
        <v>12000</v>
      </c>
      <c r="BQ4343">
        <v>12000</v>
      </c>
      <c r="BR4343">
        <v>12000</v>
      </c>
      <c r="BS4343" s="10">
        <v>45749.6306597222</v>
      </c>
    </row>
    <row r="4344" spans="1:71">
      <c r="A4344" s="13" t="s">
        <v>2729</v>
      </c>
      <c r="B4344" s="13" t="s">
        <v>9226</v>
      </c>
      <c r="C4344" t="s">
        <v>2731</v>
      </c>
      <c r="D4344" t="s">
        <v>9227</v>
      </c>
      <c r="E4344" t="s">
        <v>9227</v>
      </c>
      <c r="F4344">
        <v>1</v>
      </c>
      <c r="G4344" t="s">
        <v>191</v>
      </c>
      <c r="H4344" t="s">
        <v>628</v>
      </c>
      <c r="K4344">
        <v>18000</v>
      </c>
      <c r="L4344">
        <v>18000</v>
      </c>
      <c r="Q4344">
        <v>18000</v>
      </c>
      <c r="R4344">
        <v>18000</v>
      </c>
      <c r="U4344">
        <v>18000</v>
      </c>
      <c r="V4344">
        <v>18000</v>
      </c>
      <c r="W4344">
        <v>18000</v>
      </c>
      <c r="X4344">
        <v>18000</v>
      </c>
      <c r="AA4344">
        <v>18000</v>
      </c>
      <c r="AB4344">
        <v>18000</v>
      </c>
      <c r="AC4344">
        <v>18000</v>
      </c>
      <c r="AD4344">
        <v>18000</v>
      </c>
      <c r="AE4344">
        <v>18000</v>
      </c>
      <c r="AF4344">
        <v>18000</v>
      </c>
      <c r="AG4344">
        <v>18000</v>
      </c>
      <c r="AH4344">
        <v>18000</v>
      </c>
      <c r="AM4344">
        <v>18000</v>
      </c>
      <c r="AN4344">
        <v>18000</v>
      </c>
      <c r="AO4344">
        <v>18000</v>
      </c>
      <c r="AP4344">
        <v>18000</v>
      </c>
      <c r="AQ4344">
        <v>18000</v>
      </c>
      <c r="AR4344">
        <v>18000</v>
      </c>
      <c r="AU4344">
        <v>18000</v>
      </c>
      <c r="AV4344">
        <v>18000</v>
      </c>
      <c r="AY4344">
        <v>18000</v>
      </c>
      <c r="AZ4344">
        <v>18000</v>
      </c>
      <c r="BA4344">
        <v>18000</v>
      </c>
      <c r="BB4344">
        <v>18000</v>
      </c>
      <c r="BG4344">
        <v>18000</v>
      </c>
      <c r="BH4344">
        <v>18000</v>
      </c>
      <c r="BI4344">
        <v>18000</v>
      </c>
      <c r="BJ4344">
        <v>18000</v>
      </c>
      <c r="BK4344">
        <v>18000</v>
      </c>
      <c r="BL4344">
        <v>18000</v>
      </c>
      <c r="BM4344">
        <v>18000</v>
      </c>
      <c r="BN4344">
        <v>18000</v>
      </c>
      <c r="BQ4344">
        <v>18000</v>
      </c>
      <c r="BR4344">
        <v>18000</v>
      </c>
      <c r="BS4344" s="10">
        <v>45749.6306597222</v>
      </c>
    </row>
    <row r="4345" spans="1:71">
      <c r="A4345" s="13" t="s">
        <v>2735</v>
      </c>
      <c r="B4345" s="13" t="s">
        <v>9228</v>
      </c>
      <c r="C4345" t="s">
        <v>2737</v>
      </c>
      <c r="D4345" t="s">
        <v>9229</v>
      </c>
      <c r="E4345" t="s">
        <v>9229</v>
      </c>
      <c r="F4345">
        <v>1</v>
      </c>
      <c r="G4345" t="s">
        <v>77</v>
      </c>
      <c r="H4345" t="s">
        <v>77</v>
      </c>
      <c r="K4345">
        <v>12000</v>
      </c>
      <c r="L4345">
        <v>12000</v>
      </c>
      <c r="U4345">
        <v>12000</v>
      </c>
      <c r="V4345">
        <v>12000</v>
      </c>
      <c r="W4345">
        <v>12000</v>
      </c>
      <c r="X4345">
        <v>12000</v>
      </c>
      <c r="AA4345">
        <v>12000</v>
      </c>
      <c r="AB4345">
        <v>12000</v>
      </c>
      <c r="AE4345">
        <v>12000</v>
      </c>
      <c r="AF4345">
        <v>12000</v>
      </c>
      <c r="AG4345">
        <v>12000</v>
      </c>
      <c r="AH4345">
        <v>12000</v>
      </c>
      <c r="AM4345">
        <v>12000</v>
      </c>
      <c r="AN4345">
        <v>12000</v>
      </c>
      <c r="AO4345">
        <v>12000</v>
      </c>
      <c r="AP4345">
        <v>12000</v>
      </c>
      <c r="BG4345">
        <v>12000</v>
      </c>
      <c r="BH4345">
        <v>12000</v>
      </c>
      <c r="BI4345">
        <v>12000</v>
      </c>
      <c r="BJ4345">
        <v>12000</v>
      </c>
      <c r="BK4345">
        <v>12000</v>
      </c>
      <c r="BL4345">
        <v>12000</v>
      </c>
      <c r="BM4345">
        <v>12000</v>
      </c>
      <c r="BN4345">
        <v>12000</v>
      </c>
      <c r="BS4345" s="10">
        <v>45749.637650463</v>
      </c>
    </row>
    <row r="4346" spans="1:71">
      <c r="A4346" s="13" t="s">
        <v>2743</v>
      </c>
      <c r="B4346" s="13" t="s">
        <v>9230</v>
      </c>
      <c r="C4346" t="s">
        <v>2745</v>
      </c>
      <c r="D4346" t="s">
        <v>9231</v>
      </c>
      <c r="E4346" t="s">
        <v>2760</v>
      </c>
      <c r="F4346">
        <v>1</v>
      </c>
      <c r="G4346" t="s">
        <v>103</v>
      </c>
      <c r="H4346" t="s">
        <v>103</v>
      </c>
      <c r="I4346">
        <v>2943</v>
      </c>
      <c r="J4346">
        <v>2943</v>
      </c>
      <c r="AG4346">
        <v>2943</v>
      </c>
      <c r="AH4346">
        <v>2943</v>
      </c>
      <c r="AM4346">
        <v>2943</v>
      </c>
      <c r="AN4346">
        <v>2943</v>
      </c>
      <c r="AW4346">
        <v>2943</v>
      </c>
      <c r="AX4346">
        <v>2943</v>
      </c>
      <c r="BI4346">
        <v>2943</v>
      </c>
      <c r="BJ4346">
        <v>2943</v>
      </c>
      <c r="BS4346" s="10">
        <v>45754.4137037037</v>
      </c>
    </row>
    <row r="4347" spans="1:71">
      <c r="A4347" s="13" t="s">
        <v>2743</v>
      </c>
      <c r="B4347" s="13" t="s">
        <v>9232</v>
      </c>
      <c r="C4347" t="s">
        <v>2745</v>
      </c>
      <c r="D4347" t="s">
        <v>9233</v>
      </c>
      <c r="E4347" t="s">
        <v>2753</v>
      </c>
      <c r="F4347">
        <v>1</v>
      </c>
      <c r="G4347" t="s">
        <v>103</v>
      </c>
      <c r="H4347" t="s">
        <v>103</v>
      </c>
      <c r="I4347">
        <v>3236</v>
      </c>
      <c r="J4347">
        <v>3236</v>
      </c>
      <c r="AG4347">
        <v>3236</v>
      </c>
      <c r="AH4347">
        <v>3236</v>
      </c>
      <c r="AM4347">
        <v>3236</v>
      </c>
      <c r="AN4347">
        <v>3236</v>
      </c>
      <c r="AW4347">
        <v>3236</v>
      </c>
      <c r="AX4347">
        <v>3236</v>
      </c>
      <c r="BI4347">
        <v>3236</v>
      </c>
      <c r="BJ4347">
        <v>3236</v>
      </c>
      <c r="BS4347" s="10">
        <v>45754.4137037037</v>
      </c>
    </row>
    <row r="4348" spans="1:71">
      <c r="A4348" s="13" t="s">
        <v>2743</v>
      </c>
      <c r="B4348" s="13" t="s">
        <v>9234</v>
      </c>
      <c r="C4348" t="s">
        <v>2745</v>
      </c>
      <c r="D4348" t="s">
        <v>9235</v>
      </c>
      <c r="E4348" t="s">
        <v>2750</v>
      </c>
      <c r="F4348">
        <v>1</v>
      </c>
      <c r="G4348" t="s">
        <v>103</v>
      </c>
      <c r="H4348" t="s">
        <v>103</v>
      </c>
      <c r="I4348">
        <v>2421</v>
      </c>
      <c r="J4348">
        <v>2421</v>
      </c>
      <c r="AG4348">
        <v>2421</v>
      </c>
      <c r="AH4348">
        <v>2421</v>
      </c>
      <c r="AM4348">
        <v>2421</v>
      </c>
      <c r="AN4348">
        <v>2421</v>
      </c>
      <c r="AW4348">
        <v>2421</v>
      </c>
      <c r="AX4348">
        <v>2421</v>
      </c>
      <c r="BI4348">
        <v>2421</v>
      </c>
      <c r="BJ4348">
        <v>2421</v>
      </c>
      <c r="BS4348" s="10">
        <v>45754.4137037037</v>
      </c>
    </row>
    <row r="4349" spans="1:71">
      <c r="A4349" s="13" t="s">
        <v>2743</v>
      </c>
      <c r="B4349" s="13" t="s">
        <v>9236</v>
      </c>
      <c r="C4349" t="s">
        <v>2745</v>
      </c>
      <c r="D4349" t="s">
        <v>9237</v>
      </c>
      <c r="E4349" t="s">
        <v>2760</v>
      </c>
      <c r="F4349">
        <v>1</v>
      </c>
      <c r="G4349" t="s">
        <v>103</v>
      </c>
      <c r="H4349" t="s">
        <v>103</v>
      </c>
      <c r="I4349">
        <v>4958</v>
      </c>
      <c r="J4349">
        <v>4958</v>
      </c>
      <c r="AG4349">
        <v>4958</v>
      </c>
      <c r="AH4349">
        <v>4958</v>
      </c>
      <c r="AM4349">
        <v>4958</v>
      </c>
      <c r="AN4349">
        <v>4958</v>
      </c>
      <c r="AW4349">
        <v>4958</v>
      </c>
      <c r="AX4349">
        <v>4958</v>
      </c>
      <c r="BI4349">
        <v>4958</v>
      </c>
      <c r="BJ4349">
        <v>4958</v>
      </c>
      <c r="BS4349" s="10">
        <v>45754.4137037037</v>
      </c>
    </row>
    <row r="4350" spans="1:71">
      <c r="A4350" s="13" t="s">
        <v>2743</v>
      </c>
      <c r="B4350" s="13" t="s">
        <v>9238</v>
      </c>
      <c r="C4350" t="s">
        <v>2745</v>
      </c>
      <c r="D4350" t="s">
        <v>9239</v>
      </c>
      <c r="E4350" t="s">
        <v>9240</v>
      </c>
      <c r="F4350">
        <v>1</v>
      </c>
      <c r="G4350" t="s">
        <v>103</v>
      </c>
      <c r="H4350" t="s">
        <v>103</v>
      </c>
      <c r="I4350">
        <v>4922</v>
      </c>
      <c r="J4350">
        <v>4922</v>
      </c>
      <c r="AG4350">
        <v>4922</v>
      </c>
      <c r="AH4350">
        <v>4922</v>
      </c>
      <c r="AM4350">
        <v>4922</v>
      </c>
      <c r="AN4350">
        <v>4922</v>
      </c>
      <c r="AW4350">
        <v>4922</v>
      </c>
      <c r="AX4350">
        <v>4922</v>
      </c>
      <c r="BI4350">
        <v>4922</v>
      </c>
      <c r="BJ4350">
        <v>4922</v>
      </c>
      <c r="BS4350" s="10">
        <v>45754.4137037037</v>
      </c>
    </row>
    <row r="4351" spans="1:71">
      <c r="A4351" s="13" t="s">
        <v>2743</v>
      </c>
      <c r="B4351" s="13" t="s">
        <v>9241</v>
      </c>
      <c r="C4351" t="s">
        <v>2745</v>
      </c>
      <c r="D4351" t="s">
        <v>9242</v>
      </c>
      <c r="E4351" t="s">
        <v>9240</v>
      </c>
      <c r="F4351">
        <v>1</v>
      </c>
      <c r="G4351" t="s">
        <v>103</v>
      </c>
      <c r="H4351" t="s">
        <v>103</v>
      </c>
      <c r="I4351">
        <v>4927</v>
      </c>
      <c r="J4351">
        <v>4927</v>
      </c>
      <c r="AG4351">
        <v>4927</v>
      </c>
      <c r="AH4351">
        <v>4927</v>
      </c>
      <c r="AM4351">
        <v>4927</v>
      </c>
      <c r="AN4351">
        <v>4927</v>
      </c>
      <c r="AW4351">
        <v>4927</v>
      </c>
      <c r="AX4351">
        <v>4927</v>
      </c>
      <c r="BI4351">
        <v>4927</v>
      </c>
      <c r="BJ4351">
        <v>4927</v>
      </c>
      <c r="BS4351" s="10">
        <v>45754.4137037037</v>
      </c>
    </row>
    <row r="4352" spans="1:71">
      <c r="A4352" s="13" t="s">
        <v>2743</v>
      </c>
      <c r="B4352" s="13" t="s">
        <v>9243</v>
      </c>
      <c r="C4352" t="s">
        <v>2745</v>
      </c>
      <c r="D4352" t="s">
        <v>9244</v>
      </c>
      <c r="E4352" t="s">
        <v>9245</v>
      </c>
      <c r="F4352">
        <v>1</v>
      </c>
      <c r="G4352" t="s">
        <v>103</v>
      </c>
      <c r="H4352" t="s">
        <v>103</v>
      </c>
      <c r="I4352">
        <v>5076</v>
      </c>
      <c r="J4352">
        <v>5076</v>
      </c>
      <c r="AG4352">
        <v>5076</v>
      </c>
      <c r="AH4352">
        <v>5076</v>
      </c>
      <c r="AM4352">
        <v>5076</v>
      </c>
      <c r="AN4352">
        <v>5076</v>
      </c>
      <c r="AW4352">
        <v>5076</v>
      </c>
      <c r="AX4352">
        <v>5076</v>
      </c>
      <c r="BI4352">
        <v>5076</v>
      </c>
      <c r="BJ4352">
        <v>5076</v>
      </c>
      <c r="BS4352" s="10">
        <v>45754.4137037037</v>
      </c>
    </row>
    <row r="4353" spans="1:71">
      <c r="A4353" s="13" t="s">
        <v>2743</v>
      </c>
      <c r="B4353" s="13" t="s">
        <v>9246</v>
      </c>
      <c r="C4353" t="s">
        <v>2745</v>
      </c>
      <c r="D4353" t="s">
        <v>9247</v>
      </c>
      <c r="E4353" t="s">
        <v>2747</v>
      </c>
      <c r="F4353">
        <v>1</v>
      </c>
      <c r="G4353" t="s">
        <v>103</v>
      </c>
      <c r="H4353" t="s">
        <v>103</v>
      </c>
      <c r="I4353">
        <v>3438</v>
      </c>
      <c r="J4353">
        <v>3438</v>
      </c>
      <c r="AG4353">
        <v>3438</v>
      </c>
      <c r="AH4353">
        <v>3438</v>
      </c>
      <c r="AM4353">
        <v>3438</v>
      </c>
      <c r="AN4353">
        <v>3438</v>
      </c>
      <c r="AW4353">
        <v>3438</v>
      </c>
      <c r="AX4353">
        <v>3438</v>
      </c>
      <c r="BI4353">
        <v>3438</v>
      </c>
      <c r="BJ4353">
        <v>3438</v>
      </c>
      <c r="BS4353" s="10">
        <v>45754.4137037037</v>
      </c>
    </row>
    <row r="4354" spans="1:71">
      <c r="A4354" s="13" t="s">
        <v>2743</v>
      </c>
      <c r="B4354" s="13" t="s">
        <v>9248</v>
      </c>
      <c r="C4354" t="s">
        <v>2745</v>
      </c>
      <c r="D4354" t="s">
        <v>9249</v>
      </c>
      <c r="E4354" t="s">
        <v>2760</v>
      </c>
      <c r="F4354">
        <v>1</v>
      </c>
      <c r="G4354" t="s">
        <v>103</v>
      </c>
      <c r="H4354" t="s">
        <v>103</v>
      </c>
      <c r="I4354">
        <v>3931</v>
      </c>
      <c r="J4354">
        <v>3931</v>
      </c>
      <c r="AG4354">
        <v>3931</v>
      </c>
      <c r="AH4354">
        <v>3931</v>
      </c>
      <c r="AM4354">
        <v>3931</v>
      </c>
      <c r="AN4354">
        <v>3931</v>
      </c>
      <c r="AW4354">
        <v>3931</v>
      </c>
      <c r="AX4354">
        <v>3931</v>
      </c>
      <c r="BI4354">
        <v>3931</v>
      </c>
      <c r="BJ4354">
        <v>3931</v>
      </c>
      <c r="BS4354" s="10">
        <v>45754.4137037037</v>
      </c>
    </row>
    <row r="4355" spans="1:71">
      <c r="A4355" s="13" t="s">
        <v>2743</v>
      </c>
      <c r="B4355" s="13" t="s">
        <v>9250</v>
      </c>
      <c r="C4355" t="s">
        <v>2745</v>
      </c>
      <c r="D4355" t="s">
        <v>9251</v>
      </c>
      <c r="E4355" t="s">
        <v>2753</v>
      </c>
      <c r="F4355">
        <v>1</v>
      </c>
      <c r="G4355" t="s">
        <v>103</v>
      </c>
      <c r="H4355" t="s">
        <v>103</v>
      </c>
      <c r="I4355">
        <v>3450</v>
      </c>
      <c r="J4355">
        <v>3450</v>
      </c>
      <c r="AG4355">
        <v>3450</v>
      </c>
      <c r="AH4355">
        <v>3450</v>
      </c>
      <c r="AM4355">
        <v>3450</v>
      </c>
      <c r="AN4355">
        <v>3450</v>
      </c>
      <c r="AW4355">
        <v>3450</v>
      </c>
      <c r="AX4355">
        <v>3450</v>
      </c>
      <c r="BI4355">
        <v>3450</v>
      </c>
      <c r="BJ4355">
        <v>3450</v>
      </c>
      <c r="BS4355" s="10">
        <v>45754.4137037037</v>
      </c>
    </row>
    <row r="4356" spans="1:71">
      <c r="A4356" s="13" t="s">
        <v>2743</v>
      </c>
      <c r="B4356" s="13" t="s">
        <v>9252</v>
      </c>
      <c r="C4356" t="s">
        <v>2745</v>
      </c>
      <c r="D4356" t="s">
        <v>9253</v>
      </c>
      <c r="E4356" t="s">
        <v>9240</v>
      </c>
      <c r="F4356">
        <v>1</v>
      </c>
      <c r="G4356" t="s">
        <v>103</v>
      </c>
      <c r="H4356" t="s">
        <v>103</v>
      </c>
      <c r="I4356">
        <v>4434</v>
      </c>
      <c r="J4356">
        <v>4434</v>
      </c>
      <c r="AG4356">
        <v>4434</v>
      </c>
      <c r="AH4356">
        <v>4434</v>
      </c>
      <c r="AM4356">
        <v>4434</v>
      </c>
      <c r="AN4356">
        <v>4434</v>
      </c>
      <c r="AW4356">
        <v>4434</v>
      </c>
      <c r="AX4356">
        <v>4434</v>
      </c>
      <c r="BI4356">
        <v>4434</v>
      </c>
      <c r="BJ4356">
        <v>4434</v>
      </c>
      <c r="BS4356" s="10">
        <v>45754.4137037037</v>
      </c>
    </row>
    <row r="4357" spans="1:71">
      <c r="A4357" s="13" t="s">
        <v>2761</v>
      </c>
      <c r="B4357" s="13" t="s">
        <v>9254</v>
      </c>
      <c r="C4357" t="s">
        <v>2763</v>
      </c>
      <c r="D4357" t="s">
        <v>9255</v>
      </c>
      <c r="E4357" t="s">
        <v>9255</v>
      </c>
      <c r="F4357">
        <v>1</v>
      </c>
      <c r="G4357" t="s">
        <v>222</v>
      </c>
      <c r="H4357" t="s">
        <v>222</v>
      </c>
      <c r="AM4357">
        <v>2480</v>
      </c>
      <c r="AN4357">
        <v>2480</v>
      </c>
      <c r="AQ4357">
        <v>2480</v>
      </c>
      <c r="AR4357">
        <v>2480</v>
      </c>
      <c r="AW4357">
        <v>2480</v>
      </c>
      <c r="AX4357">
        <v>2480</v>
      </c>
      <c r="BS4357" s="10">
        <v>45757.6522222222</v>
      </c>
    </row>
    <row r="4358" spans="1:71">
      <c r="A4358" s="13" t="s">
        <v>2775</v>
      </c>
      <c r="B4358" s="13" t="s">
        <v>9256</v>
      </c>
      <c r="C4358" t="s">
        <v>1577</v>
      </c>
      <c r="D4358" t="s">
        <v>2777</v>
      </c>
      <c r="E4358" t="s">
        <v>2780</v>
      </c>
      <c r="F4358">
        <v>125</v>
      </c>
      <c r="G4358" t="s">
        <v>76</v>
      </c>
      <c r="H4358" t="s">
        <v>1543</v>
      </c>
      <c r="I4358">
        <v>19.4</v>
      </c>
      <c r="J4358">
        <v>2425</v>
      </c>
      <c r="Q4358">
        <v>19.4</v>
      </c>
      <c r="R4358">
        <v>2425</v>
      </c>
      <c r="U4358">
        <v>19.4</v>
      </c>
      <c r="V4358">
        <v>2425</v>
      </c>
      <c r="W4358">
        <v>19.4</v>
      </c>
      <c r="X4358">
        <v>2425</v>
      </c>
      <c r="AQ4358">
        <v>16</v>
      </c>
      <c r="AR4358">
        <v>2000</v>
      </c>
      <c r="BS4358" s="10">
        <v>45748.6619328704</v>
      </c>
    </row>
    <row r="4359" spans="1:71">
      <c r="A4359" s="13" t="s">
        <v>2775</v>
      </c>
      <c r="B4359" s="13" t="s">
        <v>9257</v>
      </c>
      <c r="C4359" t="s">
        <v>1577</v>
      </c>
      <c r="D4359" t="s">
        <v>2080</v>
      </c>
      <c r="E4359" t="s">
        <v>5042</v>
      </c>
      <c r="F4359">
        <v>125</v>
      </c>
      <c r="G4359" t="s">
        <v>76</v>
      </c>
      <c r="H4359" t="s">
        <v>1543</v>
      </c>
      <c r="I4359">
        <v>21.85</v>
      </c>
      <c r="J4359">
        <v>2731.25</v>
      </c>
      <c r="Q4359">
        <v>21.85</v>
      </c>
      <c r="R4359">
        <v>2731.25</v>
      </c>
      <c r="U4359">
        <v>21.85</v>
      </c>
      <c r="V4359">
        <v>2731.25</v>
      </c>
      <c r="W4359">
        <v>21.85</v>
      </c>
      <c r="X4359">
        <v>2731.25</v>
      </c>
      <c r="AQ4359">
        <v>18</v>
      </c>
      <c r="AR4359">
        <v>2250</v>
      </c>
      <c r="BS4359" s="10">
        <v>45748.6619328704</v>
      </c>
    </row>
    <row r="4360" spans="1:71">
      <c r="A4360" s="13" t="s">
        <v>2787</v>
      </c>
      <c r="B4360" s="13" t="s">
        <v>9258</v>
      </c>
      <c r="C4360" t="s">
        <v>1440</v>
      </c>
      <c r="D4360" t="s">
        <v>9259</v>
      </c>
      <c r="E4360" t="s">
        <v>9259</v>
      </c>
      <c r="F4360">
        <v>1</v>
      </c>
      <c r="G4360" t="s">
        <v>191</v>
      </c>
      <c r="H4360" t="s">
        <v>192</v>
      </c>
      <c r="I4360">
        <v>19</v>
      </c>
      <c r="J4360">
        <v>19</v>
      </c>
      <c r="K4360">
        <v>19</v>
      </c>
      <c r="L4360">
        <v>19</v>
      </c>
      <c r="M4360">
        <v>19</v>
      </c>
      <c r="N4360">
        <v>19</v>
      </c>
      <c r="O4360">
        <v>19</v>
      </c>
      <c r="P4360">
        <v>19</v>
      </c>
      <c r="Q4360">
        <v>19</v>
      </c>
      <c r="R4360">
        <v>19</v>
      </c>
      <c r="U4360">
        <v>19</v>
      </c>
      <c r="V4360">
        <v>19</v>
      </c>
      <c r="AC4360">
        <v>19</v>
      </c>
      <c r="AD4360">
        <v>19</v>
      </c>
      <c r="AE4360">
        <v>19</v>
      </c>
      <c r="AF4360">
        <v>19</v>
      </c>
      <c r="AG4360">
        <v>19</v>
      </c>
      <c r="AH4360">
        <v>19</v>
      </c>
      <c r="AM4360">
        <v>19</v>
      </c>
      <c r="AN4360">
        <v>19</v>
      </c>
      <c r="AQ4360">
        <v>19</v>
      </c>
      <c r="AR4360">
        <v>19</v>
      </c>
      <c r="AU4360">
        <v>19</v>
      </c>
      <c r="AV4360">
        <v>19</v>
      </c>
      <c r="BG4360">
        <v>19</v>
      </c>
      <c r="BH4360">
        <v>19</v>
      </c>
      <c r="BI4360">
        <v>19</v>
      </c>
      <c r="BJ4360">
        <v>19</v>
      </c>
      <c r="BK4360">
        <v>19</v>
      </c>
      <c r="BL4360">
        <v>19</v>
      </c>
      <c r="BM4360">
        <v>19</v>
      </c>
      <c r="BN4360">
        <v>19</v>
      </c>
      <c r="BQ4360">
        <v>19</v>
      </c>
      <c r="BR4360">
        <v>19</v>
      </c>
      <c r="BS4360" s="10">
        <v>45755.4964467593</v>
      </c>
    </row>
    <row r="4361" spans="1:71">
      <c r="A4361" s="13" t="s">
        <v>2787</v>
      </c>
      <c r="B4361" s="13" t="s">
        <v>9260</v>
      </c>
      <c r="C4361" t="s">
        <v>1440</v>
      </c>
      <c r="D4361" t="s">
        <v>9261</v>
      </c>
      <c r="E4361" t="s">
        <v>9261</v>
      </c>
      <c r="F4361">
        <v>1</v>
      </c>
      <c r="G4361" t="s">
        <v>191</v>
      </c>
      <c r="H4361" t="s">
        <v>192</v>
      </c>
      <c r="M4361">
        <v>29</v>
      </c>
      <c r="N4361">
        <v>29</v>
      </c>
      <c r="O4361">
        <v>29</v>
      </c>
      <c r="P4361">
        <v>29</v>
      </c>
      <c r="AG4361">
        <v>29</v>
      </c>
      <c r="AH4361">
        <v>29</v>
      </c>
      <c r="AM4361">
        <v>29</v>
      </c>
      <c r="AN4361">
        <v>29</v>
      </c>
      <c r="AQ4361">
        <v>29</v>
      </c>
      <c r="AR4361">
        <v>29</v>
      </c>
      <c r="AU4361">
        <v>29</v>
      </c>
      <c r="AV4361">
        <v>29</v>
      </c>
      <c r="BG4361">
        <v>29</v>
      </c>
      <c r="BH4361">
        <v>29</v>
      </c>
      <c r="BI4361">
        <v>29</v>
      </c>
      <c r="BJ4361">
        <v>29</v>
      </c>
      <c r="BK4361">
        <v>29</v>
      </c>
      <c r="BL4361">
        <v>29</v>
      </c>
      <c r="BQ4361">
        <v>29</v>
      </c>
      <c r="BR4361">
        <v>29</v>
      </c>
      <c r="BS4361" s="10">
        <v>45755.4964467593</v>
      </c>
    </row>
    <row r="4362" spans="1:71">
      <c r="A4362" s="13" t="s">
        <v>2787</v>
      </c>
      <c r="B4362" s="13" t="s">
        <v>9262</v>
      </c>
      <c r="C4362" t="s">
        <v>1440</v>
      </c>
      <c r="D4362" t="s">
        <v>9263</v>
      </c>
      <c r="E4362" t="s">
        <v>9263</v>
      </c>
      <c r="F4362">
        <v>1</v>
      </c>
      <c r="G4362" t="s">
        <v>191</v>
      </c>
      <c r="H4362" t="s">
        <v>192</v>
      </c>
      <c r="M4362">
        <v>24</v>
      </c>
      <c r="N4362">
        <v>24</v>
      </c>
      <c r="O4362">
        <v>24</v>
      </c>
      <c r="P4362">
        <v>24</v>
      </c>
      <c r="AG4362">
        <v>24</v>
      </c>
      <c r="AH4362">
        <v>24</v>
      </c>
      <c r="AM4362">
        <v>24</v>
      </c>
      <c r="AN4362">
        <v>24</v>
      </c>
      <c r="AQ4362">
        <v>24</v>
      </c>
      <c r="AR4362">
        <v>24</v>
      </c>
      <c r="AU4362">
        <v>24</v>
      </c>
      <c r="AV4362">
        <v>24</v>
      </c>
      <c r="BG4362">
        <v>24</v>
      </c>
      <c r="BH4362">
        <v>24</v>
      </c>
      <c r="BI4362">
        <v>24</v>
      </c>
      <c r="BJ4362">
        <v>24</v>
      </c>
      <c r="BK4362">
        <v>24</v>
      </c>
      <c r="BL4362">
        <v>24</v>
      </c>
      <c r="BQ4362">
        <v>24</v>
      </c>
      <c r="BR4362">
        <v>24</v>
      </c>
      <c r="BS4362" s="10">
        <v>45755.4964467593</v>
      </c>
    </row>
    <row r="4363" spans="1:71">
      <c r="A4363" s="13" t="s">
        <v>9264</v>
      </c>
      <c r="B4363" s="13" t="s">
        <v>9265</v>
      </c>
      <c r="C4363" t="s">
        <v>1890</v>
      </c>
      <c r="D4363" t="s">
        <v>9266</v>
      </c>
      <c r="E4363">
        <v>423665</v>
      </c>
      <c r="F4363">
        <v>1</v>
      </c>
      <c r="G4363" t="s">
        <v>407</v>
      </c>
      <c r="H4363" t="s">
        <v>77</v>
      </c>
      <c r="U4363">
        <v>89</v>
      </c>
      <c r="V4363">
        <v>89</v>
      </c>
      <c r="AI4363">
        <v>89</v>
      </c>
      <c r="AJ4363">
        <v>89</v>
      </c>
      <c r="AQ4363">
        <v>105</v>
      </c>
      <c r="AR4363">
        <v>105</v>
      </c>
      <c r="BI4363">
        <v>89</v>
      </c>
      <c r="BJ4363">
        <v>89</v>
      </c>
      <c r="BS4363" s="10">
        <v>45754.6618171296</v>
      </c>
    </row>
    <row r="4364" spans="1:71">
      <c r="A4364" s="13" t="s">
        <v>2797</v>
      </c>
      <c r="B4364" s="13" t="s">
        <v>9267</v>
      </c>
      <c r="C4364" t="s">
        <v>2799</v>
      </c>
      <c r="D4364" t="s">
        <v>9268</v>
      </c>
      <c r="E4364" t="s">
        <v>1610</v>
      </c>
      <c r="F4364">
        <v>1</v>
      </c>
      <c r="G4364" t="s">
        <v>407</v>
      </c>
      <c r="H4364" t="s">
        <v>1014</v>
      </c>
      <c r="I4364">
        <v>1.4</v>
      </c>
      <c r="J4364">
        <v>1.4</v>
      </c>
      <c r="AE4364">
        <v>1.4</v>
      </c>
      <c r="AF4364">
        <v>1.4</v>
      </c>
      <c r="BQ4364">
        <v>1.4</v>
      </c>
      <c r="BR4364">
        <v>1.4</v>
      </c>
      <c r="BS4364" s="10">
        <v>45756.4725462963</v>
      </c>
    </row>
    <row r="4365" spans="1:71">
      <c r="A4365" s="13" t="s">
        <v>9269</v>
      </c>
      <c r="B4365" s="13" t="s">
        <v>9270</v>
      </c>
      <c r="C4365" t="s">
        <v>2803</v>
      </c>
      <c r="D4365" t="s">
        <v>9271</v>
      </c>
      <c r="E4365" t="s">
        <v>9271</v>
      </c>
      <c r="F4365">
        <v>1</v>
      </c>
      <c r="G4365" t="s">
        <v>76</v>
      </c>
      <c r="H4365" t="s">
        <v>192</v>
      </c>
      <c r="AM4365">
        <v>2888</v>
      </c>
      <c r="AN4365">
        <v>2888</v>
      </c>
      <c r="AY4365">
        <v>2888</v>
      </c>
      <c r="AZ4365">
        <v>2888</v>
      </c>
      <c r="BI4365">
        <v>2888</v>
      </c>
      <c r="BJ4365">
        <v>2888</v>
      </c>
      <c r="BS4365" s="10">
        <v>45750.9153125</v>
      </c>
    </row>
    <row r="4366" spans="1:71">
      <c r="A4366" s="13" t="s">
        <v>9272</v>
      </c>
      <c r="B4366" s="13" t="s">
        <v>9273</v>
      </c>
      <c r="C4366" t="s">
        <v>9274</v>
      </c>
      <c r="D4366" t="s">
        <v>9275</v>
      </c>
      <c r="E4366">
        <v>380911330</v>
      </c>
      <c r="F4366">
        <v>1</v>
      </c>
      <c r="G4366" t="s">
        <v>76</v>
      </c>
      <c r="H4366" t="s">
        <v>390</v>
      </c>
      <c r="I4366">
        <v>12000</v>
      </c>
      <c r="J4366">
        <v>12000</v>
      </c>
      <c r="U4366">
        <v>11990</v>
      </c>
      <c r="V4366">
        <v>11990</v>
      </c>
      <c r="AM4366">
        <v>12000</v>
      </c>
      <c r="AN4366">
        <v>12000</v>
      </c>
      <c r="BS4366" s="10">
        <v>45754.4760300926</v>
      </c>
    </row>
    <row r="4367" spans="1:71">
      <c r="A4367" s="13" t="s">
        <v>9276</v>
      </c>
      <c r="B4367" s="13" t="s">
        <v>9277</v>
      </c>
      <c r="C4367" t="s">
        <v>9278</v>
      </c>
      <c r="D4367" t="s">
        <v>5011</v>
      </c>
      <c r="E4367" t="s">
        <v>9279</v>
      </c>
      <c r="F4367">
        <v>1</v>
      </c>
      <c r="G4367" t="s">
        <v>191</v>
      </c>
      <c r="H4367" t="s">
        <v>390</v>
      </c>
      <c r="AE4367">
        <v>10</v>
      </c>
      <c r="AF4367">
        <v>10</v>
      </c>
      <c r="AM4367">
        <v>10</v>
      </c>
      <c r="AN4367">
        <v>10</v>
      </c>
      <c r="BQ4367">
        <v>10</v>
      </c>
      <c r="BR4367">
        <v>10</v>
      </c>
      <c r="BS4367" s="10">
        <v>45755.4822106482</v>
      </c>
    </row>
    <row r="4368" spans="1:71">
      <c r="A4368" s="13" t="s">
        <v>9280</v>
      </c>
      <c r="B4368" s="13" t="s">
        <v>9281</v>
      </c>
      <c r="C4368" t="s">
        <v>2803</v>
      </c>
      <c r="D4368" t="s">
        <v>9282</v>
      </c>
      <c r="E4368" t="s">
        <v>9282</v>
      </c>
      <c r="F4368">
        <v>1</v>
      </c>
      <c r="G4368" t="s">
        <v>76</v>
      </c>
      <c r="H4368" t="s">
        <v>192</v>
      </c>
      <c r="AM4368">
        <v>680</v>
      </c>
      <c r="AN4368">
        <v>680</v>
      </c>
      <c r="AY4368">
        <v>680</v>
      </c>
      <c r="AZ4368">
        <v>680</v>
      </c>
      <c r="BI4368">
        <v>680</v>
      </c>
      <c r="BJ4368">
        <v>680</v>
      </c>
      <c r="BS4368" s="10">
        <v>45750.9253472222</v>
      </c>
    </row>
    <row r="4369" spans="1:71">
      <c r="A4369" s="13" t="s">
        <v>9283</v>
      </c>
      <c r="B4369" s="13" t="s">
        <v>9284</v>
      </c>
      <c r="C4369" t="s">
        <v>2803</v>
      </c>
      <c r="D4369" t="s">
        <v>9285</v>
      </c>
      <c r="E4369" t="s">
        <v>9285</v>
      </c>
      <c r="F4369">
        <v>1</v>
      </c>
      <c r="G4369" t="s">
        <v>76</v>
      </c>
      <c r="H4369" t="s">
        <v>192</v>
      </c>
      <c r="AM4369">
        <v>2888</v>
      </c>
      <c r="AN4369">
        <v>2888</v>
      </c>
      <c r="AY4369">
        <v>2888</v>
      </c>
      <c r="AZ4369">
        <v>2888</v>
      </c>
      <c r="BI4369">
        <v>2888</v>
      </c>
      <c r="BJ4369">
        <v>2888</v>
      </c>
      <c r="BS4369" s="10">
        <v>45750.9178587963</v>
      </c>
    </row>
    <row r="4370" spans="1:71">
      <c r="A4370" s="13" t="s">
        <v>5082</v>
      </c>
      <c r="B4370" s="13" t="s">
        <v>9286</v>
      </c>
      <c r="C4370" t="s">
        <v>5084</v>
      </c>
      <c r="D4370" t="s">
        <v>9287</v>
      </c>
      <c r="E4370" t="s">
        <v>9287</v>
      </c>
      <c r="F4370">
        <v>1</v>
      </c>
      <c r="G4370" t="s">
        <v>191</v>
      </c>
      <c r="H4370" t="s">
        <v>390</v>
      </c>
      <c r="I4370">
        <v>4500</v>
      </c>
      <c r="J4370">
        <v>4500</v>
      </c>
      <c r="Q4370">
        <v>4500</v>
      </c>
      <c r="R4370">
        <v>4500</v>
      </c>
      <c r="U4370">
        <v>3930</v>
      </c>
      <c r="V4370">
        <v>3930</v>
      </c>
      <c r="BS4370" s="10">
        <v>45754.4389467593</v>
      </c>
    </row>
    <row r="4371" spans="1:71">
      <c r="A4371" s="13" t="s">
        <v>9288</v>
      </c>
      <c r="B4371" s="13" t="s">
        <v>9289</v>
      </c>
      <c r="C4371" t="s">
        <v>9290</v>
      </c>
      <c r="D4371" t="s">
        <v>9291</v>
      </c>
      <c r="E4371" t="s">
        <v>9291</v>
      </c>
      <c r="F4371">
        <v>1</v>
      </c>
      <c r="G4371" t="s">
        <v>76</v>
      </c>
      <c r="H4371" t="s">
        <v>192</v>
      </c>
      <c r="I4371">
        <v>4680</v>
      </c>
      <c r="J4371">
        <v>4680</v>
      </c>
      <c r="O4371">
        <v>4680</v>
      </c>
      <c r="P4371">
        <v>4680</v>
      </c>
      <c r="Q4371">
        <v>3880</v>
      </c>
      <c r="R4371">
        <v>3880</v>
      </c>
      <c r="BS4371" s="10">
        <v>45748.7481481481</v>
      </c>
    </row>
    <row r="4372" spans="1:71">
      <c r="A4372" s="13" t="s">
        <v>9292</v>
      </c>
      <c r="B4372" s="13" t="s">
        <v>9293</v>
      </c>
      <c r="C4372" t="s">
        <v>2803</v>
      </c>
      <c r="D4372" t="s">
        <v>9294</v>
      </c>
      <c r="E4372" t="s">
        <v>9294</v>
      </c>
      <c r="F4372">
        <v>1</v>
      </c>
      <c r="G4372" t="s">
        <v>76</v>
      </c>
      <c r="H4372" t="s">
        <v>192</v>
      </c>
      <c r="AM4372">
        <v>2899</v>
      </c>
      <c r="AN4372">
        <v>2899</v>
      </c>
      <c r="AY4372">
        <v>2899</v>
      </c>
      <c r="AZ4372">
        <v>2899</v>
      </c>
      <c r="BI4372">
        <v>2899</v>
      </c>
      <c r="BJ4372">
        <v>2899</v>
      </c>
      <c r="BS4372" s="10">
        <v>45750.9136921296</v>
      </c>
    </row>
    <row r="4373" spans="1:71">
      <c r="A4373" s="13" t="s">
        <v>7274</v>
      </c>
      <c r="B4373" s="13" t="s">
        <v>9295</v>
      </c>
      <c r="C4373" t="s">
        <v>7276</v>
      </c>
      <c r="D4373" t="s">
        <v>9296</v>
      </c>
      <c r="E4373" t="s">
        <v>9297</v>
      </c>
      <c r="F4373">
        <v>1</v>
      </c>
      <c r="G4373" t="s">
        <v>7279</v>
      </c>
      <c r="H4373" t="s">
        <v>1014</v>
      </c>
      <c r="O4373">
        <v>15</v>
      </c>
      <c r="P4373">
        <v>15</v>
      </c>
      <c r="Q4373">
        <v>15</v>
      </c>
      <c r="R4373">
        <v>15</v>
      </c>
      <c r="AK4373">
        <v>15</v>
      </c>
      <c r="AL4373">
        <v>15</v>
      </c>
      <c r="BS4373" s="10">
        <v>45748.4303935185</v>
      </c>
    </row>
    <row r="4374" spans="1:71">
      <c r="A4374" s="13" t="s">
        <v>71</v>
      </c>
      <c r="B4374" s="13" t="s">
        <v>9298</v>
      </c>
      <c r="C4374" t="s">
        <v>73</v>
      </c>
      <c r="D4374" t="s">
        <v>9299</v>
      </c>
      <c r="E4374" t="s">
        <v>9300</v>
      </c>
      <c r="F4374">
        <v>1</v>
      </c>
      <c r="G4374" t="s">
        <v>76</v>
      </c>
      <c r="H4374" t="s">
        <v>77</v>
      </c>
      <c r="I4374">
        <v>9210</v>
      </c>
      <c r="J4374">
        <v>9210</v>
      </c>
      <c r="K4374">
        <v>9210</v>
      </c>
      <c r="L4374">
        <v>9210</v>
      </c>
      <c r="U4374">
        <v>9209</v>
      </c>
      <c r="V4374">
        <v>9209</v>
      </c>
      <c r="AU4374">
        <v>9210</v>
      </c>
      <c r="AV4374">
        <v>9210</v>
      </c>
      <c r="BG4374">
        <v>9210</v>
      </c>
      <c r="BH4374">
        <v>9210</v>
      </c>
      <c r="BS4374" s="10">
        <v>45748.7630555556</v>
      </c>
    </row>
    <row r="4375" spans="1:71">
      <c r="A4375" s="13" t="s">
        <v>71</v>
      </c>
      <c r="B4375" s="13" t="s">
        <v>9301</v>
      </c>
      <c r="C4375" t="s">
        <v>73</v>
      </c>
      <c r="D4375" t="s">
        <v>9302</v>
      </c>
      <c r="E4375" t="s">
        <v>9303</v>
      </c>
      <c r="F4375">
        <v>1</v>
      </c>
      <c r="G4375" t="s">
        <v>76</v>
      </c>
      <c r="H4375" t="s">
        <v>77</v>
      </c>
      <c r="I4375">
        <v>9210</v>
      </c>
      <c r="J4375">
        <v>9210</v>
      </c>
      <c r="K4375">
        <v>9210</v>
      </c>
      <c r="L4375">
        <v>9210</v>
      </c>
      <c r="U4375">
        <v>9209</v>
      </c>
      <c r="V4375">
        <v>9209</v>
      </c>
      <c r="AU4375">
        <v>9210</v>
      </c>
      <c r="AV4375">
        <v>9210</v>
      </c>
      <c r="BG4375">
        <v>9210</v>
      </c>
      <c r="BH4375">
        <v>9210</v>
      </c>
      <c r="BS4375" s="10">
        <v>45748.7630555556</v>
      </c>
    </row>
    <row r="4376" spans="1:71">
      <c r="A4376" s="13" t="s">
        <v>71</v>
      </c>
      <c r="B4376" s="13" t="s">
        <v>9304</v>
      </c>
      <c r="C4376" t="s">
        <v>73</v>
      </c>
      <c r="D4376" t="s">
        <v>9305</v>
      </c>
      <c r="E4376" t="s">
        <v>9306</v>
      </c>
      <c r="F4376">
        <v>1</v>
      </c>
      <c r="G4376" t="s">
        <v>76</v>
      </c>
      <c r="H4376" t="s">
        <v>77</v>
      </c>
      <c r="I4376">
        <v>9210</v>
      </c>
      <c r="J4376">
        <v>9210</v>
      </c>
      <c r="K4376">
        <v>9210</v>
      </c>
      <c r="L4376">
        <v>9210</v>
      </c>
      <c r="U4376">
        <v>9209</v>
      </c>
      <c r="V4376">
        <v>9209</v>
      </c>
      <c r="AU4376">
        <v>9210</v>
      </c>
      <c r="AV4376">
        <v>9210</v>
      </c>
      <c r="BG4376">
        <v>9210</v>
      </c>
      <c r="BH4376">
        <v>9210</v>
      </c>
      <c r="BS4376" s="10">
        <v>45748.7630555556</v>
      </c>
    </row>
    <row r="4377" spans="1:71">
      <c r="A4377" s="13" t="s">
        <v>71</v>
      </c>
      <c r="B4377" s="13" t="s">
        <v>9307</v>
      </c>
      <c r="C4377" t="s">
        <v>73</v>
      </c>
      <c r="D4377" t="s">
        <v>9308</v>
      </c>
      <c r="E4377" t="s">
        <v>9309</v>
      </c>
      <c r="F4377">
        <v>1</v>
      </c>
      <c r="G4377" t="s">
        <v>76</v>
      </c>
      <c r="H4377" t="s">
        <v>77</v>
      </c>
      <c r="I4377">
        <v>9210</v>
      </c>
      <c r="J4377">
        <v>9210</v>
      </c>
      <c r="K4377">
        <v>9210</v>
      </c>
      <c r="L4377">
        <v>9210</v>
      </c>
      <c r="U4377">
        <v>9209</v>
      </c>
      <c r="V4377">
        <v>9209</v>
      </c>
      <c r="AU4377">
        <v>9210</v>
      </c>
      <c r="AV4377">
        <v>9210</v>
      </c>
      <c r="BG4377">
        <v>9210</v>
      </c>
      <c r="BH4377">
        <v>9210</v>
      </c>
      <c r="BS4377" s="10">
        <v>45748.7630555556</v>
      </c>
    </row>
    <row r="4378" spans="1:71">
      <c r="A4378" s="13" t="s">
        <v>71</v>
      </c>
      <c r="B4378" s="13" t="s">
        <v>9310</v>
      </c>
      <c r="C4378" t="s">
        <v>73</v>
      </c>
      <c r="D4378" t="s">
        <v>9311</v>
      </c>
      <c r="E4378" t="s">
        <v>9312</v>
      </c>
      <c r="F4378">
        <v>1</v>
      </c>
      <c r="G4378" t="s">
        <v>76</v>
      </c>
      <c r="H4378" t="s">
        <v>77</v>
      </c>
      <c r="I4378">
        <v>9210</v>
      </c>
      <c r="J4378">
        <v>9210</v>
      </c>
      <c r="K4378">
        <v>9210</v>
      </c>
      <c r="L4378">
        <v>9210</v>
      </c>
      <c r="U4378">
        <v>9209</v>
      </c>
      <c r="V4378">
        <v>9209</v>
      </c>
      <c r="AU4378">
        <v>9210</v>
      </c>
      <c r="AV4378">
        <v>9210</v>
      </c>
      <c r="BG4378">
        <v>9210</v>
      </c>
      <c r="BH4378">
        <v>9210</v>
      </c>
      <c r="BS4378" s="10">
        <v>45748.7630555556</v>
      </c>
    </row>
    <row r="4379" spans="1:71">
      <c r="A4379" s="13" t="s">
        <v>71</v>
      </c>
      <c r="B4379" s="13" t="s">
        <v>9313</v>
      </c>
      <c r="C4379" t="s">
        <v>73</v>
      </c>
      <c r="D4379" t="s">
        <v>9314</v>
      </c>
      <c r="E4379" t="s">
        <v>9315</v>
      </c>
      <c r="F4379">
        <v>1</v>
      </c>
      <c r="G4379" t="s">
        <v>76</v>
      </c>
      <c r="H4379" t="s">
        <v>77</v>
      </c>
      <c r="I4379">
        <v>9210</v>
      </c>
      <c r="J4379">
        <v>9210</v>
      </c>
      <c r="K4379">
        <v>9210</v>
      </c>
      <c r="L4379">
        <v>9210</v>
      </c>
      <c r="U4379">
        <v>9209</v>
      </c>
      <c r="V4379">
        <v>9209</v>
      </c>
      <c r="AU4379">
        <v>9210</v>
      </c>
      <c r="AV4379">
        <v>9210</v>
      </c>
      <c r="BG4379">
        <v>9210</v>
      </c>
      <c r="BH4379">
        <v>9210</v>
      </c>
      <c r="BS4379" s="10">
        <v>45748.7630555556</v>
      </c>
    </row>
    <row r="4380" spans="1:71">
      <c r="A4380" s="13" t="s">
        <v>99</v>
      </c>
      <c r="B4380" s="13" t="s">
        <v>9316</v>
      </c>
      <c r="C4380" t="s">
        <v>101</v>
      </c>
      <c r="D4380" t="s">
        <v>9317</v>
      </c>
      <c r="E4380" t="s">
        <v>9317</v>
      </c>
      <c r="F4380">
        <v>1</v>
      </c>
      <c r="G4380" t="s">
        <v>103</v>
      </c>
      <c r="H4380" t="s">
        <v>103</v>
      </c>
      <c r="M4380">
        <v>115</v>
      </c>
      <c r="N4380">
        <v>115</v>
      </c>
      <c r="Q4380">
        <v>115</v>
      </c>
      <c r="R4380">
        <v>115</v>
      </c>
      <c r="U4380">
        <v>115</v>
      </c>
      <c r="V4380">
        <v>115</v>
      </c>
      <c r="AK4380">
        <v>114</v>
      </c>
      <c r="AL4380">
        <v>114</v>
      </c>
      <c r="AU4380">
        <v>115</v>
      </c>
      <c r="AV4380">
        <v>115</v>
      </c>
      <c r="BI4380">
        <v>115</v>
      </c>
      <c r="BJ4380">
        <v>115</v>
      </c>
      <c r="BS4380" s="10">
        <v>45748.6802314815</v>
      </c>
    </row>
    <row r="4381" spans="1:71">
      <c r="A4381" s="13" t="s">
        <v>2849</v>
      </c>
      <c r="B4381" s="13" t="s">
        <v>9318</v>
      </c>
      <c r="C4381" t="s">
        <v>2851</v>
      </c>
      <c r="D4381" t="s">
        <v>9319</v>
      </c>
      <c r="E4381" t="s">
        <v>2853</v>
      </c>
      <c r="F4381">
        <v>1</v>
      </c>
      <c r="G4381" t="s">
        <v>2854</v>
      </c>
      <c r="H4381" t="s">
        <v>168</v>
      </c>
      <c r="Q4381">
        <v>19600</v>
      </c>
      <c r="R4381">
        <v>19600</v>
      </c>
      <c r="U4381">
        <v>19600</v>
      </c>
      <c r="V4381">
        <v>19600</v>
      </c>
      <c r="AK4381">
        <v>19700</v>
      </c>
      <c r="AL4381">
        <v>19700</v>
      </c>
      <c r="AU4381">
        <v>19700</v>
      </c>
      <c r="AV4381">
        <v>19700</v>
      </c>
      <c r="AY4381">
        <v>19700</v>
      </c>
      <c r="AZ4381">
        <v>19700</v>
      </c>
      <c r="BG4381">
        <v>19600</v>
      </c>
      <c r="BH4381">
        <v>19600</v>
      </c>
      <c r="BK4381">
        <v>19600</v>
      </c>
      <c r="BL4381">
        <v>19600</v>
      </c>
      <c r="BS4381" s="10">
        <v>45749.4391550926</v>
      </c>
    </row>
    <row r="4382" spans="1:71">
      <c r="A4382" s="13" t="s">
        <v>104</v>
      </c>
      <c r="B4382" s="13" t="s">
        <v>9320</v>
      </c>
      <c r="C4382" t="s">
        <v>106</v>
      </c>
      <c r="D4382" t="s">
        <v>9321</v>
      </c>
      <c r="E4382" t="s">
        <v>9322</v>
      </c>
      <c r="F4382">
        <v>1</v>
      </c>
      <c r="G4382" t="s">
        <v>76</v>
      </c>
      <c r="H4382" t="s">
        <v>77</v>
      </c>
      <c r="U4382">
        <v>18000</v>
      </c>
      <c r="V4382">
        <v>18000</v>
      </c>
      <c r="AU4382">
        <v>18000</v>
      </c>
      <c r="AV4382">
        <v>18000</v>
      </c>
      <c r="BS4382" s="10">
        <v>45749.7249189815</v>
      </c>
    </row>
    <row r="4383" spans="1:71">
      <c r="A4383" s="13" t="s">
        <v>104</v>
      </c>
      <c r="B4383" s="13" t="s">
        <v>9323</v>
      </c>
      <c r="C4383" t="s">
        <v>106</v>
      </c>
      <c r="D4383" t="s">
        <v>7286</v>
      </c>
      <c r="E4383" t="s">
        <v>9324</v>
      </c>
      <c r="F4383">
        <v>1</v>
      </c>
      <c r="G4383" t="s">
        <v>76</v>
      </c>
      <c r="H4383" t="s">
        <v>77</v>
      </c>
      <c r="U4383">
        <v>18000</v>
      </c>
      <c r="V4383">
        <v>18000</v>
      </c>
      <c r="AU4383">
        <v>18000</v>
      </c>
      <c r="AV4383">
        <v>18000</v>
      </c>
      <c r="BS4383" s="10">
        <v>45749.7249189815</v>
      </c>
    </row>
    <row r="4384" spans="1:71">
      <c r="A4384" s="13" t="s">
        <v>104</v>
      </c>
      <c r="B4384" s="13" t="s">
        <v>9325</v>
      </c>
      <c r="C4384" t="s">
        <v>106</v>
      </c>
      <c r="D4384" t="s">
        <v>5134</v>
      </c>
      <c r="E4384" t="s">
        <v>9326</v>
      </c>
      <c r="F4384">
        <v>1</v>
      </c>
      <c r="G4384" t="s">
        <v>76</v>
      </c>
      <c r="H4384" t="s">
        <v>77</v>
      </c>
      <c r="U4384">
        <v>18000</v>
      </c>
      <c r="V4384">
        <v>18000</v>
      </c>
      <c r="AU4384">
        <v>18000</v>
      </c>
      <c r="AV4384">
        <v>18000</v>
      </c>
      <c r="BS4384" s="10">
        <v>45749.7249189815</v>
      </c>
    </row>
    <row r="4385" spans="1:71">
      <c r="A4385" s="13" t="s">
        <v>112</v>
      </c>
      <c r="B4385" s="13" t="s">
        <v>9327</v>
      </c>
      <c r="C4385" t="s">
        <v>114</v>
      </c>
      <c r="D4385" t="s">
        <v>9328</v>
      </c>
      <c r="E4385" t="s">
        <v>2878</v>
      </c>
      <c r="F4385">
        <v>1</v>
      </c>
      <c r="G4385" t="s">
        <v>76</v>
      </c>
      <c r="H4385" t="s">
        <v>77</v>
      </c>
      <c r="U4385">
        <v>9500</v>
      </c>
      <c r="V4385">
        <v>9500</v>
      </c>
      <c r="W4385">
        <v>10600</v>
      </c>
      <c r="X4385">
        <v>10600</v>
      </c>
      <c r="BS4385" s="10">
        <v>45749.7255439815</v>
      </c>
    </row>
    <row r="4386" spans="1:71">
      <c r="A4386" s="13" t="s">
        <v>112</v>
      </c>
      <c r="B4386" s="13" t="s">
        <v>9329</v>
      </c>
      <c r="C4386" t="s">
        <v>114</v>
      </c>
      <c r="D4386" t="s">
        <v>9330</v>
      </c>
      <c r="E4386" t="s">
        <v>7296</v>
      </c>
      <c r="F4386">
        <v>1</v>
      </c>
      <c r="G4386" t="s">
        <v>76</v>
      </c>
      <c r="H4386" t="s">
        <v>77</v>
      </c>
      <c r="U4386">
        <v>9500</v>
      </c>
      <c r="V4386">
        <v>9500</v>
      </c>
      <c r="W4386">
        <v>10600</v>
      </c>
      <c r="X4386">
        <v>10600</v>
      </c>
      <c r="BS4386" s="10">
        <v>45749.7255439815</v>
      </c>
    </row>
    <row r="4387" spans="1:71">
      <c r="A4387" s="13" t="s">
        <v>112</v>
      </c>
      <c r="B4387" s="13" t="s">
        <v>9331</v>
      </c>
      <c r="C4387" t="s">
        <v>114</v>
      </c>
      <c r="D4387" t="s">
        <v>9332</v>
      </c>
      <c r="E4387" t="s">
        <v>2888</v>
      </c>
      <c r="F4387">
        <v>1</v>
      </c>
      <c r="G4387" t="s">
        <v>76</v>
      </c>
      <c r="H4387" t="s">
        <v>77</v>
      </c>
      <c r="U4387">
        <v>9500</v>
      </c>
      <c r="V4387">
        <v>9500</v>
      </c>
      <c r="W4387">
        <v>10600</v>
      </c>
      <c r="X4387">
        <v>10600</v>
      </c>
      <c r="BS4387" s="10">
        <v>45749.7255439815</v>
      </c>
    </row>
    <row r="4388" spans="1:71">
      <c r="A4388" s="13" t="s">
        <v>112</v>
      </c>
      <c r="B4388" s="13" t="s">
        <v>9333</v>
      </c>
      <c r="C4388" t="s">
        <v>114</v>
      </c>
      <c r="D4388" t="s">
        <v>9334</v>
      </c>
      <c r="E4388" t="s">
        <v>2868</v>
      </c>
      <c r="F4388">
        <v>1</v>
      </c>
      <c r="G4388" t="s">
        <v>76</v>
      </c>
      <c r="H4388" t="s">
        <v>77</v>
      </c>
      <c r="U4388">
        <v>9500</v>
      </c>
      <c r="V4388">
        <v>9500</v>
      </c>
      <c r="W4388">
        <v>10600</v>
      </c>
      <c r="X4388">
        <v>10600</v>
      </c>
      <c r="BS4388" s="10">
        <v>45749.7255439815</v>
      </c>
    </row>
    <row r="4389" spans="1:71">
      <c r="A4389" s="13" t="s">
        <v>112</v>
      </c>
      <c r="B4389" s="13" t="s">
        <v>9335</v>
      </c>
      <c r="C4389" t="s">
        <v>114</v>
      </c>
      <c r="D4389" t="s">
        <v>9336</v>
      </c>
      <c r="E4389" t="s">
        <v>152</v>
      </c>
      <c r="F4389">
        <v>1</v>
      </c>
      <c r="G4389" t="s">
        <v>76</v>
      </c>
      <c r="H4389" t="s">
        <v>77</v>
      </c>
      <c r="U4389">
        <v>9500</v>
      </c>
      <c r="V4389">
        <v>9500</v>
      </c>
      <c r="W4389">
        <v>10600</v>
      </c>
      <c r="X4389">
        <v>10600</v>
      </c>
      <c r="BS4389" s="10">
        <v>45749.7255439815</v>
      </c>
    </row>
    <row r="4390" spans="1:71">
      <c r="A4390" s="13" t="s">
        <v>112</v>
      </c>
      <c r="B4390" s="13" t="s">
        <v>9337</v>
      </c>
      <c r="C4390" t="s">
        <v>114</v>
      </c>
      <c r="D4390" t="s">
        <v>9338</v>
      </c>
      <c r="E4390" t="s">
        <v>133</v>
      </c>
      <c r="F4390">
        <v>1</v>
      </c>
      <c r="G4390" t="s">
        <v>76</v>
      </c>
      <c r="H4390" t="s">
        <v>77</v>
      </c>
      <c r="U4390">
        <v>9500</v>
      </c>
      <c r="V4390">
        <v>9500</v>
      </c>
      <c r="W4390">
        <v>10600</v>
      </c>
      <c r="X4390">
        <v>10600</v>
      </c>
      <c r="BS4390" s="10">
        <v>45749.7255439815</v>
      </c>
    </row>
    <row r="4391" spans="1:71">
      <c r="A4391" s="13" t="s">
        <v>112</v>
      </c>
      <c r="B4391" s="13" t="s">
        <v>9339</v>
      </c>
      <c r="C4391" t="s">
        <v>114</v>
      </c>
      <c r="D4391" t="s">
        <v>9340</v>
      </c>
      <c r="E4391" t="s">
        <v>7303</v>
      </c>
      <c r="F4391">
        <v>1</v>
      </c>
      <c r="G4391" t="s">
        <v>76</v>
      </c>
      <c r="H4391" t="s">
        <v>77</v>
      </c>
      <c r="U4391">
        <v>9500</v>
      </c>
      <c r="V4391">
        <v>9500</v>
      </c>
      <c r="W4391">
        <v>10600</v>
      </c>
      <c r="X4391">
        <v>10600</v>
      </c>
      <c r="BS4391" s="10">
        <v>45749.7255439815</v>
      </c>
    </row>
    <row r="4392" spans="1:71">
      <c r="A4392" s="13" t="s">
        <v>112</v>
      </c>
      <c r="B4392" s="13" t="s">
        <v>9341</v>
      </c>
      <c r="C4392" t="s">
        <v>114</v>
      </c>
      <c r="D4392" t="s">
        <v>9342</v>
      </c>
      <c r="E4392" t="s">
        <v>5143</v>
      </c>
      <c r="F4392">
        <v>1</v>
      </c>
      <c r="G4392" t="s">
        <v>76</v>
      </c>
      <c r="H4392" t="s">
        <v>77</v>
      </c>
      <c r="U4392">
        <v>9500</v>
      </c>
      <c r="V4392">
        <v>9500</v>
      </c>
      <c r="W4392">
        <v>10600</v>
      </c>
      <c r="X4392">
        <v>10600</v>
      </c>
      <c r="BS4392" s="10">
        <v>45749.7255439815</v>
      </c>
    </row>
    <row r="4393" spans="1:71">
      <c r="A4393" s="13" t="s">
        <v>112</v>
      </c>
      <c r="B4393" s="13" t="s">
        <v>9343</v>
      </c>
      <c r="C4393" t="s">
        <v>114</v>
      </c>
      <c r="D4393" t="s">
        <v>9344</v>
      </c>
      <c r="E4393" t="s">
        <v>5151</v>
      </c>
      <c r="F4393">
        <v>1</v>
      </c>
      <c r="G4393" t="s">
        <v>76</v>
      </c>
      <c r="H4393" t="s">
        <v>77</v>
      </c>
      <c r="U4393">
        <v>9500</v>
      </c>
      <c r="V4393">
        <v>9500</v>
      </c>
      <c r="W4393">
        <v>10600</v>
      </c>
      <c r="X4393">
        <v>10600</v>
      </c>
      <c r="BS4393" s="10">
        <v>45749.7255439815</v>
      </c>
    </row>
    <row r="4394" spans="1:71">
      <c r="A4394" s="13" t="s">
        <v>112</v>
      </c>
      <c r="B4394" s="13" t="s">
        <v>9345</v>
      </c>
      <c r="C4394" t="s">
        <v>114</v>
      </c>
      <c r="D4394" t="s">
        <v>9346</v>
      </c>
      <c r="E4394" t="s">
        <v>2857</v>
      </c>
      <c r="F4394">
        <v>1</v>
      </c>
      <c r="G4394" t="s">
        <v>76</v>
      </c>
      <c r="H4394" t="s">
        <v>77</v>
      </c>
      <c r="U4394">
        <v>9500</v>
      </c>
      <c r="V4394">
        <v>9500</v>
      </c>
      <c r="W4394">
        <v>10600</v>
      </c>
      <c r="X4394">
        <v>10600</v>
      </c>
      <c r="BS4394" s="10">
        <v>45749.7255439815</v>
      </c>
    </row>
    <row r="4395" spans="1:71">
      <c r="A4395" s="13" t="s">
        <v>112</v>
      </c>
      <c r="B4395" s="13" t="s">
        <v>9347</v>
      </c>
      <c r="C4395" t="s">
        <v>114</v>
      </c>
      <c r="D4395" t="s">
        <v>9348</v>
      </c>
      <c r="E4395" t="s">
        <v>5161</v>
      </c>
      <c r="F4395">
        <v>1</v>
      </c>
      <c r="G4395" t="s">
        <v>76</v>
      </c>
      <c r="H4395" t="s">
        <v>77</v>
      </c>
      <c r="U4395">
        <v>9500</v>
      </c>
      <c r="V4395">
        <v>9500</v>
      </c>
      <c r="W4395">
        <v>10600</v>
      </c>
      <c r="X4395">
        <v>10600</v>
      </c>
      <c r="BS4395" s="10">
        <v>45749.7255439815</v>
      </c>
    </row>
    <row r="4396" spans="1:71">
      <c r="A4396" s="13" t="s">
        <v>112</v>
      </c>
      <c r="B4396" s="13" t="s">
        <v>9349</v>
      </c>
      <c r="C4396" t="s">
        <v>114</v>
      </c>
      <c r="D4396" t="s">
        <v>9350</v>
      </c>
      <c r="E4396" t="s">
        <v>2888</v>
      </c>
      <c r="F4396">
        <v>1</v>
      </c>
      <c r="G4396" t="s">
        <v>76</v>
      </c>
      <c r="H4396" t="s">
        <v>77</v>
      </c>
      <c r="U4396">
        <v>9500</v>
      </c>
      <c r="V4396">
        <v>9500</v>
      </c>
      <c r="W4396">
        <v>10600</v>
      </c>
      <c r="X4396">
        <v>10600</v>
      </c>
      <c r="BS4396" s="10">
        <v>45749.7255439815</v>
      </c>
    </row>
    <row r="4397" spans="1:71">
      <c r="A4397" s="13" t="s">
        <v>112</v>
      </c>
      <c r="B4397" s="13" t="s">
        <v>9351</v>
      </c>
      <c r="C4397" t="s">
        <v>114</v>
      </c>
      <c r="D4397" t="s">
        <v>9352</v>
      </c>
      <c r="E4397" t="s">
        <v>155</v>
      </c>
      <c r="F4397">
        <v>1</v>
      </c>
      <c r="G4397" t="s">
        <v>76</v>
      </c>
      <c r="H4397" t="s">
        <v>77</v>
      </c>
      <c r="U4397">
        <v>9500</v>
      </c>
      <c r="V4397">
        <v>9500</v>
      </c>
      <c r="W4397">
        <v>10600</v>
      </c>
      <c r="X4397">
        <v>10600</v>
      </c>
      <c r="BS4397" s="10">
        <v>45749.7255439815</v>
      </c>
    </row>
    <row r="4398" spans="1:71">
      <c r="A4398" s="13" t="s">
        <v>112</v>
      </c>
      <c r="B4398" s="13" t="s">
        <v>9353</v>
      </c>
      <c r="C4398" t="s">
        <v>114</v>
      </c>
      <c r="D4398" t="s">
        <v>9354</v>
      </c>
      <c r="E4398" t="s">
        <v>152</v>
      </c>
      <c r="F4398">
        <v>1</v>
      </c>
      <c r="G4398" t="s">
        <v>76</v>
      </c>
      <c r="H4398" t="s">
        <v>77</v>
      </c>
      <c r="U4398">
        <v>9500</v>
      </c>
      <c r="V4398">
        <v>9500</v>
      </c>
      <c r="W4398">
        <v>10600</v>
      </c>
      <c r="X4398">
        <v>10600</v>
      </c>
      <c r="BS4398" s="10">
        <v>45749.7255439815</v>
      </c>
    </row>
    <row r="4399" spans="1:71">
      <c r="A4399" s="13" t="s">
        <v>112</v>
      </c>
      <c r="B4399" s="13" t="s">
        <v>9355</v>
      </c>
      <c r="C4399" t="s">
        <v>114</v>
      </c>
      <c r="D4399" t="s">
        <v>9356</v>
      </c>
      <c r="E4399" t="s">
        <v>2857</v>
      </c>
      <c r="F4399">
        <v>1</v>
      </c>
      <c r="G4399" t="s">
        <v>76</v>
      </c>
      <c r="H4399" t="s">
        <v>77</v>
      </c>
      <c r="U4399">
        <v>9500</v>
      </c>
      <c r="V4399">
        <v>9500</v>
      </c>
      <c r="W4399">
        <v>10600</v>
      </c>
      <c r="X4399">
        <v>10600</v>
      </c>
      <c r="BS4399" s="10">
        <v>45749.7255439815</v>
      </c>
    </row>
    <row r="4400" spans="1:71">
      <c r="A4400" s="13" t="s">
        <v>112</v>
      </c>
      <c r="B4400" s="13" t="s">
        <v>9357</v>
      </c>
      <c r="C4400" t="s">
        <v>114</v>
      </c>
      <c r="D4400" t="s">
        <v>9358</v>
      </c>
      <c r="E4400" t="s">
        <v>7296</v>
      </c>
      <c r="F4400">
        <v>1</v>
      </c>
      <c r="G4400" t="s">
        <v>76</v>
      </c>
      <c r="H4400" t="s">
        <v>77</v>
      </c>
      <c r="U4400">
        <v>9500</v>
      </c>
      <c r="V4400">
        <v>9500</v>
      </c>
      <c r="W4400">
        <v>10600</v>
      </c>
      <c r="X4400">
        <v>10600</v>
      </c>
      <c r="BS4400" s="10">
        <v>45749.7255439815</v>
      </c>
    </row>
    <row r="4401" spans="1:71">
      <c r="A4401" s="13" t="s">
        <v>112</v>
      </c>
      <c r="B4401" s="13" t="s">
        <v>9359</v>
      </c>
      <c r="C4401" t="s">
        <v>114</v>
      </c>
      <c r="D4401" t="s">
        <v>9360</v>
      </c>
      <c r="E4401" t="s">
        <v>122</v>
      </c>
      <c r="F4401">
        <v>1</v>
      </c>
      <c r="G4401" t="s">
        <v>76</v>
      </c>
      <c r="H4401" t="s">
        <v>77</v>
      </c>
      <c r="U4401">
        <v>9500</v>
      </c>
      <c r="V4401">
        <v>9500</v>
      </c>
      <c r="W4401">
        <v>10600</v>
      </c>
      <c r="X4401">
        <v>10600</v>
      </c>
      <c r="BS4401" s="10">
        <v>45749.7255439815</v>
      </c>
    </row>
    <row r="4402" spans="1:71">
      <c r="A4402" s="13" t="s">
        <v>112</v>
      </c>
      <c r="B4402" s="13" t="s">
        <v>9361</v>
      </c>
      <c r="C4402" t="s">
        <v>114</v>
      </c>
      <c r="D4402" t="s">
        <v>9362</v>
      </c>
      <c r="E4402" t="s">
        <v>2862</v>
      </c>
      <c r="F4402">
        <v>1</v>
      </c>
      <c r="G4402" t="s">
        <v>76</v>
      </c>
      <c r="H4402" t="s">
        <v>77</v>
      </c>
      <c r="U4402">
        <v>9500</v>
      </c>
      <c r="V4402">
        <v>9500</v>
      </c>
      <c r="W4402">
        <v>10600</v>
      </c>
      <c r="X4402">
        <v>10600</v>
      </c>
      <c r="BS4402" s="10">
        <v>45749.7255439815</v>
      </c>
    </row>
    <row r="4403" spans="1:71">
      <c r="A4403" s="13" t="s">
        <v>112</v>
      </c>
      <c r="B4403" s="13" t="s">
        <v>9363</v>
      </c>
      <c r="C4403" t="s">
        <v>114</v>
      </c>
      <c r="D4403" t="s">
        <v>9364</v>
      </c>
      <c r="E4403" t="s">
        <v>5148</v>
      </c>
      <c r="F4403">
        <v>1</v>
      </c>
      <c r="G4403" t="s">
        <v>76</v>
      </c>
      <c r="H4403" t="s">
        <v>77</v>
      </c>
      <c r="U4403">
        <v>9500</v>
      </c>
      <c r="V4403">
        <v>9500</v>
      </c>
      <c r="W4403">
        <v>10600</v>
      </c>
      <c r="X4403">
        <v>10600</v>
      </c>
      <c r="BS4403" s="10">
        <v>45749.7255439815</v>
      </c>
    </row>
    <row r="4404" spans="1:71">
      <c r="A4404" s="13" t="s">
        <v>112</v>
      </c>
      <c r="B4404" s="13" t="s">
        <v>9365</v>
      </c>
      <c r="C4404" t="s">
        <v>114</v>
      </c>
      <c r="D4404" t="s">
        <v>9366</v>
      </c>
      <c r="E4404" t="s">
        <v>116</v>
      </c>
      <c r="F4404">
        <v>1</v>
      </c>
      <c r="G4404" t="s">
        <v>76</v>
      </c>
      <c r="H4404" t="s">
        <v>77</v>
      </c>
      <c r="U4404">
        <v>9500</v>
      </c>
      <c r="V4404">
        <v>9500</v>
      </c>
      <c r="W4404">
        <v>10600</v>
      </c>
      <c r="X4404">
        <v>10600</v>
      </c>
      <c r="BS4404" s="10">
        <v>45749.7255439815</v>
      </c>
    </row>
    <row r="4405" spans="1:71">
      <c r="A4405" s="13" t="s">
        <v>112</v>
      </c>
      <c r="B4405" s="13" t="s">
        <v>9367</v>
      </c>
      <c r="C4405" t="s">
        <v>114</v>
      </c>
      <c r="D4405" t="s">
        <v>9368</v>
      </c>
      <c r="E4405" t="s">
        <v>163</v>
      </c>
      <c r="F4405">
        <v>1</v>
      </c>
      <c r="G4405" t="s">
        <v>76</v>
      </c>
      <c r="H4405" t="s">
        <v>77</v>
      </c>
      <c r="U4405">
        <v>9500</v>
      </c>
      <c r="V4405">
        <v>9500</v>
      </c>
      <c r="W4405">
        <v>10600</v>
      </c>
      <c r="X4405">
        <v>10600</v>
      </c>
      <c r="BS4405" s="10">
        <v>45749.7255439815</v>
      </c>
    </row>
    <row r="4406" spans="1:71">
      <c r="A4406" s="13" t="s">
        <v>112</v>
      </c>
      <c r="B4406" s="13" t="s">
        <v>9369</v>
      </c>
      <c r="C4406" t="s">
        <v>114</v>
      </c>
      <c r="D4406" t="s">
        <v>9370</v>
      </c>
      <c r="E4406" t="s">
        <v>146</v>
      </c>
      <c r="F4406">
        <v>1</v>
      </c>
      <c r="G4406" t="s">
        <v>76</v>
      </c>
      <c r="H4406" t="s">
        <v>77</v>
      </c>
      <c r="U4406">
        <v>9500</v>
      </c>
      <c r="V4406">
        <v>9500</v>
      </c>
      <c r="W4406">
        <v>10600</v>
      </c>
      <c r="X4406">
        <v>10600</v>
      </c>
      <c r="BS4406" s="10">
        <v>45749.7255439815</v>
      </c>
    </row>
    <row r="4407" spans="1:71">
      <c r="A4407" s="13" t="s">
        <v>112</v>
      </c>
      <c r="B4407" s="13" t="s">
        <v>9371</v>
      </c>
      <c r="C4407" t="s">
        <v>114</v>
      </c>
      <c r="D4407" t="s">
        <v>9372</v>
      </c>
      <c r="E4407" t="s">
        <v>5151</v>
      </c>
      <c r="F4407">
        <v>1</v>
      </c>
      <c r="G4407" t="s">
        <v>76</v>
      </c>
      <c r="H4407" t="s">
        <v>77</v>
      </c>
      <c r="U4407">
        <v>9500</v>
      </c>
      <c r="V4407">
        <v>9500</v>
      </c>
      <c r="W4407">
        <v>10600</v>
      </c>
      <c r="X4407">
        <v>10600</v>
      </c>
      <c r="BS4407" s="10">
        <v>45749.7255439815</v>
      </c>
    </row>
    <row r="4408" spans="1:71">
      <c r="A4408" s="13" t="s">
        <v>2891</v>
      </c>
      <c r="B4408" s="13" t="s">
        <v>9373</v>
      </c>
      <c r="C4408" t="s">
        <v>2893</v>
      </c>
      <c r="D4408" t="s">
        <v>9374</v>
      </c>
      <c r="E4408" t="s">
        <v>9375</v>
      </c>
      <c r="F4408">
        <v>1</v>
      </c>
      <c r="G4408" t="s">
        <v>76</v>
      </c>
      <c r="H4408" t="s">
        <v>390</v>
      </c>
      <c r="K4408">
        <v>991.43</v>
      </c>
      <c r="L4408">
        <v>991.43</v>
      </c>
      <c r="AC4408">
        <v>1715.1</v>
      </c>
      <c r="AD4408">
        <v>1715.1</v>
      </c>
      <c r="AE4408">
        <v>991.43</v>
      </c>
      <c r="AF4408">
        <v>991.43</v>
      </c>
      <c r="AK4408">
        <v>950</v>
      </c>
      <c r="AL4408">
        <v>950</v>
      </c>
      <c r="AO4408">
        <v>950</v>
      </c>
      <c r="AP4408">
        <v>950</v>
      </c>
      <c r="AU4408">
        <v>1000</v>
      </c>
      <c r="AV4408">
        <v>1000</v>
      </c>
      <c r="AW4408">
        <v>1000</v>
      </c>
      <c r="AX4408">
        <v>1000</v>
      </c>
      <c r="BG4408">
        <v>3145.3</v>
      </c>
      <c r="BH4408">
        <v>3145.3</v>
      </c>
      <c r="BI4408">
        <v>991</v>
      </c>
      <c r="BJ4408">
        <v>991</v>
      </c>
      <c r="BM4408">
        <v>950</v>
      </c>
      <c r="BN4408">
        <v>950</v>
      </c>
      <c r="BS4408" s="10">
        <v>45749.635625</v>
      </c>
    </row>
    <row r="4409" spans="1:71">
      <c r="A4409" s="13" t="s">
        <v>2891</v>
      </c>
      <c r="B4409" s="13" t="s">
        <v>9376</v>
      </c>
      <c r="C4409" t="s">
        <v>2893</v>
      </c>
      <c r="D4409" t="s">
        <v>9377</v>
      </c>
      <c r="E4409" t="s">
        <v>9378</v>
      </c>
      <c r="F4409">
        <v>1</v>
      </c>
      <c r="G4409" t="s">
        <v>76</v>
      </c>
      <c r="H4409" t="s">
        <v>390</v>
      </c>
      <c r="K4409">
        <v>991.43</v>
      </c>
      <c r="L4409">
        <v>991.43</v>
      </c>
      <c r="AC4409">
        <v>1715.1</v>
      </c>
      <c r="AD4409">
        <v>1715.1</v>
      </c>
      <c r="AE4409">
        <v>991.43</v>
      </c>
      <c r="AF4409">
        <v>991.43</v>
      </c>
      <c r="AK4409">
        <v>950</v>
      </c>
      <c r="AL4409">
        <v>950</v>
      </c>
      <c r="AM4409">
        <v>940.5</v>
      </c>
      <c r="AN4409">
        <v>940.5</v>
      </c>
      <c r="AO4409">
        <v>950</v>
      </c>
      <c r="AP4409">
        <v>950</v>
      </c>
      <c r="AU4409">
        <v>1000</v>
      </c>
      <c r="AV4409">
        <v>1000</v>
      </c>
      <c r="AW4409">
        <v>1000</v>
      </c>
      <c r="AX4409">
        <v>1000</v>
      </c>
      <c r="BG4409">
        <v>3145.3</v>
      </c>
      <c r="BH4409">
        <v>3145.3</v>
      </c>
      <c r="BI4409">
        <v>991</v>
      </c>
      <c r="BJ4409">
        <v>991</v>
      </c>
      <c r="BM4409">
        <v>950</v>
      </c>
      <c r="BN4409">
        <v>950</v>
      </c>
      <c r="BS4409" s="10">
        <v>45749.635625</v>
      </c>
    </row>
    <row r="4410" spans="1:71">
      <c r="A4410" s="13" t="s">
        <v>169</v>
      </c>
      <c r="B4410" s="13" t="s">
        <v>9379</v>
      </c>
      <c r="C4410" t="s">
        <v>171</v>
      </c>
      <c r="D4410" t="s">
        <v>3913</v>
      </c>
      <c r="E4410" t="s">
        <v>173</v>
      </c>
      <c r="F4410">
        <v>1</v>
      </c>
      <c r="G4410" t="s">
        <v>76</v>
      </c>
      <c r="H4410" t="s">
        <v>174</v>
      </c>
      <c r="AQ4410">
        <v>2650</v>
      </c>
      <c r="AR4410">
        <v>2650</v>
      </c>
      <c r="AS4410">
        <v>2650</v>
      </c>
      <c r="AT4410">
        <v>2650</v>
      </c>
      <c r="BC4410">
        <v>3153.72</v>
      </c>
      <c r="BD4410">
        <v>3153.72</v>
      </c>
      <c r="BS4410" s="10">
        <v>45748.4370949074</v>
      </c>
    </row>
    <row r="4411" spans="1:71">
      <c r="A4411" s="13" t="s">
        <v>169</v>
      </c>
      <c r="B4411" s="13" t="s">
        <v>9380</v>
      </c>
      <c r="C4411" t="s">
        <v>171</v>
      </c>
      <c r="D4411" t="s">
        <v>8318</v>
      </c>
      <c r="E4411" t="s">
        <v>173</v>
      </c>
      <c r="F4411">
        <v>1</v>
      </c>
      <c r="G4411" t="s">
        <v>76</v>
      </c>
      <c r="H4411" t="s">
        <v>174</v>
      </c>
      <c r="AQ4411">
        <v>2650</v>
      </c>
      <c r="AR4411">
        <v>2650</v>
      </c>
      <c r="AS4411">
        <v>2650</v>
      </c>
      <c r="AT4411">
        <v>2650</v>
      </c>
      <c r="BC4411">
        <v>3153.72</v>
      </c>
      <c r="BD4411">
        <v>3153.72</v>
      </c>
      <c r="BS4411" s="10">
        <v>45748.4370949074</v>
      </c>
    </row>
    <row r="4412" spans="1:71">
      <c r="A4412" s="13" t="s">
        <v>169</v>
      </c>
      <c r="B4412" s="13" t="s">
        <v>9381</v>
      </c>
      <c r="C4412" t="s">
        <v>171</v>
      </c>
      <c r="D4412" t="s">
        <v>1280</v>
      </c>
      <c r="E4412" t="s">
        <v>173</v>
      </c>
      <c r="F4412">
        <v>1</v>
      </c>
      <c r="G4412" t="s">
        <v>76</v>
      </c>
      <c r="H4412" t="s">
        <v>174</v>
      </c>
      <c r="AQ4412">
        <v>2650</v>
      </c>
      <c r="AR4412">
        <v>2650</v>
      </c>
      <c r="AS4412">
        <v>2650</v>
      </c>
      <c r="AT4412">
        <v>2650</v>
      </c>
      <c r="BC4412">
        <v>3153.72</v>
      </c>
      <c r="BD4412">
        <v>3153.72</v>
      </c>
      <c r="BS4412" s="10">
        <v>45748.4370949074</v>
      </c>
    </row>
    <row r="4413" spans="1:71">
      <c r="A4413" s="13" t="s">
        <v>169</v>
      </c>
      <c r="B4413" s="13" t="s">
        <v>9382</v>
      </c>
      <c r="C4413" t="s">
        <v>171</v>
      </c>
      <c r="D4413" t="s">
        <v>9383</v>
      </c>
      <c r="E4413" t="s">
        <v>173</v>
      </c>
      <c r="F4413">
        <v>1</v>
      </c>
      <c r="G4413" t="s">
        <v>76</v>
      </c>
      <c r="H4413" t="s">
        <v>174</v>
      </c>
      <c r="AQ4413">
        <v>2650</v>
      </c>
      <c r="AR4413">
        <v>2650</v>
      </c>
      <c r="AS4413">
        <v>2650</v>
      </c>
      <c r="AT4413">
        <v>2650</v>
      </c>
      <c r="BC4413">
        <v>3153.72</v>
      </c>
      <c r="BD4413">
        <v>3153.72</v>
      </c>
      <c r="BS4413" s="10">
        <v>45748.4370949074</v>
      </c>
    </row>
    <row r="4414" spans="1:71">
      <c r="A4414" s="13" t="s">
        <v>169</v>
      </c>
      <c r="B4414" s="13" t="s">
        <v>9384</v>
      </c>
      <c r="C4414" t="s">
        <v>171</v>
      </c>
      <c r="D4414" t="s">
        <v>9385</v>
      </c>
      <c r="E4414" t="s">
        <v>173</v>
      </c>
      <c r="F4414">
        <v>1</v>
      </c>
      <c r="G4414" t="s">
        <v>76</v>
      </c>
      <c r="H4414" t="s">
        <v>174</v>
      </c>
      <c r="AQ4414">
        <v>2650</v>
      </c>
      <c r="AR4414">
        <v>2650</v>
      </c>
      <c r="AS4414">
        <v>2650</v>
      </c>
      <c r="AT4414">
        <v>2650</v>
      </c>
      <c r="BC4414">
        <v>3153.72</v>
      </c>
      <c r="BD4414">
        <v>3153.72</v>
      </c>
      <c r="BS4414" s="10">
        <v>45748.4370949074</v>
      </c>
    </row>
    <row r="4415" spans="1:71">
      <c r="A4415" s="13" t="s">
        <v>169</v>
      </c>
      <c r="B4415" s="13" t="s">
        <v>9386</v>
      </c>
      <c r="C4415" t="s">
        <v>171</v>
      </c>
      <c r="D4415" t="s">
        <v>8326</v>
      </c>
      <c r="E4415" t="s">
        <v>173</v>
      </c>
      <c r="F4415">
        <v>1</v>
      </c>
      <c r="G4415" t="s">
        <v>76</v>
      </c>
      <c r="H4415" t="s">
        <v>174</v>
      </c>
      <c r="AQ4415">
        <v>2650</v>
      </c>
      <c r="AR4415">
        <v>2650</v>
      </c>
      <c r="AS4415">
        <v>2650</v>
      </c>
      <c r="AT4415">
        <v>2650</v>
      </c>
      <c r="BC4415">
        <v>3153.72</v>
      </c>
      <c r="BD4415">
        <v>3153.72</v>
      </c>
      <c r="BS4415" s="10">
        <v>45748.4370949074</v>
      </c>
    </row>
    <row r="4416" spans="1:71">
      <c r="A4416" s="13" t="s">
        <v>169</v>
      </c>
      <c r="B4416" s="13" t="s">
        <v>9387</v>
      </c>
      <c r="C4416" t="s">
        <v>171</v>
      </c>
      <c r="D4416" t="s">
        <v>9388</v>
      </c>
      <c r="E4416" t="s">
        <v>173</v>
      </c>
      <c r="F4416">
        <v>1</v>
      </c>
      <c r="G4416" t="s">
        <v>76</v>
      </c>
      <c r="H4416" t="s">
        <v>174</v>
      </c>
      <c r="AQ4416">
        <v>2650</v>
      </c>
      <c r="AR4416">
        <v>2650</v>
      </c>
      <c r="AS4416">
        <v>2650</v>
      </c>
      <c r="AT4416">
        <v>2650</v>
      </c>
      <c r="BC4416">
        <v>3153.72</v>
      </c>
      <c r="BD4416">
        <v>3153.72</v>
      </c>
      <c r="BS4416" s="10">
        <v>45748.4370949074</v>
      </c>
    </row>
    <row r="4417" spans="1:71">
      <c r="A4417" s="13" t="s">
        <v>169</v>
      </c>
      <c r="B4417" s="13" t="s">
        <v>9389</v>
      </c>
      <c r="C4417" t="s">
        <v>171</v>
      </c>
      <c r="D4417" t="s">
        <v>1284</v>
      </c>
      <c r="E4417" t="s">
        <v>173</v>
      </c>
      <c r="F4417">
        <v>1</v>
      </c>
      <c r="G4417" t="s">
        <v>76</v>
      </c>
      <c r="H4417" t="s">
        <v>174</v>
      </c>
      <c r="AQ4417">
        <v>2650</v>
      </c>
      <c r="AR4417">
        <v>2650</v>
      </c>
      <c r="AS4417">
        <v>2650</v>
      </c>
      <c r="AT4417">
        <v>2650</v>
      </c>
      <c r="BC4417">
        <v>3153.72</v>
      </c>
      <c r="BD4417">
        <v>3153.72</v>
      </c>
      <c r="BS4417" s="10">
        <v>45748.4370949074</v>
      </c>
    </row>
    <row r="4418" spans="1:71">
      <c r="A4418" s="13" t="s">
        <v>187</v>
      </c>
      <c r="B4418" s="13" t="s">
        <v>9390</v>
      </c>
      <c r="C4418" t="s">
        <v>189</v>
      </c>
      <c r="D4418" t="s">
        <v>9391</v>
      </c>
      <c r="E4418" t="s">
        <v>9391</v>
      </c>
      <c r="F4418">
        <v>1</v>
      </c>
      <c r="G4418" t="s">
        <v>191</v>
      </c>
      <c r="H4418" t="s">
        <v>192</v>
      </c>
      <c r="Q4418">
        <v>21000</v>
      </c>
      <c r="R4418">
        <v>21000</v>
      </c>
      <c r="U4418">
        <v>21000</v>
      </c>
      <c r="V4418">
        <v>21000</v>
      </c>
      <c r="AQ4418">
        <v>21000</v>
      </c>
      <c r="AR4418">
        <v>21000</v>
      </c>
      <c r="BS4418" s="10">
        <v>45749.5879513889</v>
      </c>
    </row>
    <row r="4419" spans="1:71">
      <c r="A4419" s="13" t="s">
        <v>9392</v>
      </c>
      <c r="B4419" s="13" t="s">
        <v>9393</v>
      </c>
      <c r="C4419" t="s">
        <v>9394</v>
      </c>
      <c r="D4419">
        <v>7122</v>
      </c>
      <c r="E4419">
        <v>7122</v>
      </c>
      <c r="F4419">
        <v>1</v>
      </c>
      <c r="G4419" t="s">
        <v>9395</v>
      </c>
      <c r="H4419" t="s">
        <v>192</v>
      </c>
      <c r="K4419">
        <v>8791.4285</v>
      </c>
      <c r="L4419">
        <v>8791.4285</v>
      </c>
      <c r="O4419">
        <v>8095</v>
      </c>
      <c r="P4419">
        <v>8095</v>
      </c>
      <c r="Q4419">
        <v>8100</v>
      </c>
      <c r="R4419">
        <v>8100</v>
      </c>
      <c r="AC4419">
        <v>10641.5</v>
      </c>
      <c r="AD4419">
        <v>10641.5</v>
      </c>
      <c r="AI4419">
        <v>8800</v>
      </c>
      <c r="AJ4419">
        <v>8800</v>
      </c>
      <c r="AK4419">
        <v>8272</v>
      </c>
      <c r="AL4419">
        <v>8272</v>
      </c>
      <c r="AU4419">
        <v>8800</v>
      </c>
      <c r="AV4419">
        <v>8800</v>
      </c>
      <c r="AW4419">
        <v>8800</v>
      </c>
      <c r="AX4419">
        <v>8800</v>
      </c>
      <c r="BI4419">
        <v>11750</v>
      </c>
      <c r="BJ4419">
        <v>11750</v>
      </c>
      <c r="BS4419" s="10">
        <v>45755.8860185185</v>
      </c>
    </row>
    <row r="4420" spans="1:71">
      <c r="A4420" s="13" t="s">
        <v>193</v>
      </c>
      <c r="B4420" s="13" t="s">
        <v>9396</v>
      </c>
      <c r="C4420" t="s">
        <v>195</v>
      </c>
      <c r="D4420" t="s">
        <v>9397</v>
      </c>
      <c r="E4420" t="s">
        <v>9398</v>
      </c>
      <c r="F4420">
        <v>6</v>
      </c>
      <c r="G4420" t="s">
        <v>76</v>
      </c>
      <c r="H4420" t="s">
        <v>198</v>
      </c>
      <c r="BS4420" s="10">
        <v>45749.661087963</v>
      </c>
    </row>
    <row r="4421" spans="1:71">
      <c r="A4421" s="13" t="s">
        <v>2914</v>
      </c>
      <c r="B4421" s="13" t="s">
        <v>9399</v>
      </c>
      <c r="C4421" t="s">
        <v>2916</v>
      </c>
      <c r="D4421" t="s">
        <v>9400</v>
      </c>
      <c r="E4421" t="s">
        <v>9401</v>
      </c>
      <c r="F4421">
        <v>1</v>
      </c>
      <c r="G4421" t="s">
        <v>76</v>
      </c>
      <c r="H4421" t="s">
        <v>192</v>
      </c>
      <c r="K4421">
        <v>2400</v>
      </c>
      <c r="L4421">
        <v>2400</v>
      </c>
      <c r="U4421">
        <v>2400</v>
      </c>
      <c r="V4421">
        <v>2400</v>
      </c>
      <c r="AU4421">
        <v>2400</v>
      </c>
      <c r="AV4421">
        <v>2400</v>
      </c>
      <c r="BG4421">
        <v>2400</v>
      </c>
      <c r="BH4421">
        <v>2400</v>
      </c>
      <c r="BS4421" s="10">
        <v>45750.5308101852</v>
      </c>
    </row>
    <row r="4422" spans="1:71">
      <c r="A4422" s="13" t="s">
        <v>2914</v>
      </c>
      <c r="B4422" s="13" t="s">
        <v>9402</v>
      </c>
      <c r="C4422" t="s">
        <v>2916</v>
      </c>
      <c r="D4422" t="s">
        <v>9403</v>
      </c>
      <c r="E4422" t="s">
        <v>9404</v>
      </c>
      <c r="F4422">
        <v>1</v>
      </c>
      <c r="G4422" t="s">
        <v>76</v>
      </c>
      <c r="H4422" t="s">
        <v>192</v>
      </c>
      <c r="K4422">
        <v>3400</v>
      </c>
      <c r="L4422">
        <v>3400</v>
      </c>
      <c r="Q4422">
        <v>3400</v>
      </c>
      <c r="R4422">
        <v>3400</v>
      </c>
      <c r="U4422">
        <v>3400</v>
      </c>
      <c r="V4422">
        <v>3400</v>
      </c>
      <c r="AQ4422">
        <v>3400</v>
      </c>
      <c r="AR4422">
        <v>3400</v>
      </c>
      <c r="BS4422" s="10">
        <v>45750.5308101852</v>
      </c>
    </row>
    <row r="4423" spans="1:71">
      <c r="A4423" s="13" t="s">
        <v>9405</v>
      </c>
      <c r="B4423" s="13" t="s">
        <v>9406</v>
      </c>
      <c r="C4423" t="s">
        <v>9407</v>
      </c>
      <c r="D4423" t="s">
        <v>9408</v>
      </c>
      <c r="E4423" t="s">
        <v>9409</v>
      </c>
      <c r="F4423">
        <v>1</v>
      </c>
      <c r="G4423" t="s">
        <v>390</v>
      </c>
      <c r="H4423" t="s">
        <v>390</v>
      </c>
      <c r="Q4423">
        <v>23333</v>
      </c>
      <c r="R4423">
        <v>23333</v>
      </c>
      <c r="AG4423">
        <v>23333</v>
      </c>
      <c r="AH4423">
        <v>23333</v>
      </c>
      <c r="BI4423">
        <v>23333</v>
      </c>
      <c r="BJ4423">
        <v>23333</v>
      </c>
      <c r="BS4423" s="10">
        <v>45748.5500925926</v>
      </c>
    </row>
    <row r="4424" spans="1:71">
      <c r="A4424" s="13" t="s">
        <v>211</v>
      </c>
      <c r="B4424" s="13" t="s">
        <v>9410</v>
      </c>
      <c r="C4424" t="s">
        <v>213</v>
      </c>
      <c r="D4424" t="s">
        <v>9411</v>
      </c>
      <c r="E4424" t="s">
        <v>9411</v>
      </c>
      <c r="F4424">
        <v>1</v>
      </c>
      <c r="G4424" t="s">
        <v>103</v>
      </c>
      <c r="H4424" t="s">
        <v>103</v>
      </c>
      <c r="U4424">
        <v>470</v>
      </c>
      <c r="V4424">
        <v>470</v>
      </c>
      <c r="W4424">
        <v>470</v>
      </c>
      <c r="X4424">
        <v>470</v>
      </c>
      <c r="AM4424">
        <v>470</v>
      </c>
      <c r="AN4424">
        <v>470</v>
      </c>
      <c r="AW4424">
        <v>470</v>
      </c>
      <c r="AX4424">
        <v>470</v>
      </c>
      <c r="BI4424">
        <v>470</v>
      </c>
      <c r="BJ4424">
        <v>470</v>
      </c>
      <c r="BK4424">
        <v>470</v>
      </c>
      <c r="BL4424">
        <v>470</v>
      </c>
      <c r="BS4424" s="10">
        <v>45749.6347800926</v>
      </c>
    </row>
    <row r="4425" spans="1:71">
      <c r="A4425" s="13" t="s">
        <v>211</v>
      </c>
      <c r="B4425" s="13" t="s">
        <v>9412</v>
      </c>
      <c r="C4425" t="s">
        <v>213</v>
      </c>
      <c r="D4425" t="s">
        <v>9413</v>
      </c>
      <c r="E4425" t="s">
        <v>9413</v>
      </c>
      <c r="F4425">
        <v>1</v>
      </c>
      <c r="G4425" t="s">
        <v>103</v>
      </c>
      <c r="H4425" t="s">
        <v>103</v>
      </c>
      <c r="U4425">
        <v>470</v>
      </c>
      <c r="V4425">
        <v>470</v>
      </c>
      <c r="W4425">
        <v>470</v>
      </c>
      <c r="X4425">
        <v>470</v>
      </c>
      <c r="AM4425">
        <v>470</v>
      </c>
      <c r="AN4425">
        <v>470</v>
      </c>
      <c r="AW4425">
        <v>470</v>
      </c>
      <c r="AX4425">
        <v>470</v>
      </c>
      <c r="BI4425">
        <v>470</v>
      </c>
      <c r="BJ4425">
        <v>470</v>
      </c>
      <c r="BK4425">
        <v>470</v>
      </c>
      <c r="BL4425">
        <v>470</v>
      </c>
      <c r="BS4425" s="10">
        <v>45749.6347800926</v>
      </c>
    </row>
    <row r="4426" spans="1:71">
      <c r="A4426" s="13" t="s">
        <v>211</v>
      </c>
      <c r="B4426" s="13" t="s">
        <v>9414</v>
      </c>
      <c r="C4426" t="s">
        <v>213</v>
      </c>
      <c r="D4426" t="s">
        <v>9415</v>
      </c>
      <c r="E4426" t="s">
        <v>9415</v>
      </c>
      <c r="F4426">
        <v>1</v>
      </c>
      <c r="G4426" t="s">
        <v>103</v>
      </c>
      <c r="H4426" t="s">
        <v>103</v>
      </c>
      <c r="U4426">
        <v>470</v>
      </c>
      <c r="V4426">
        <v>470</v>
      </c>
      <c r="W4426">
        <v>470</v>
      </c>
      <c r="X4426">
        <v>470</v>
      </c>
      <c r="AM4426">
        <v>470</v>
      </c>
      <c r="AN4426">
        <v>470</v>
      </c>
      <c r="AW4426">
        <v>470</v>
      </c>
      <c r="AX4426">
        <v>470</v>
      </c>
      <c r="BI4426">
        <v>470</v>
      </c>
      <c r="BJ4426">
        <v>470</v>
      </c>
      <c r="BK4426">
        <v>470</v>
      </c>
      <c r="BL4426">
        <v>470</v>
      </c>
      <c r="BS4426" s="10">
        <v>45749.6347800926</v>
      </c>
    </row>
    <row r="4427" spans="1:71">
      <c r="A4427" s="13" t="s">
        <v>211</v>
      </c>
      <c r="B4427" s="13" t="s">
        <v>9416</v>
      </c>
      <c r="C4427" t="s">
        <v>213</v>
      </c>
      <c r="D4427" t="s">
        <v>9417</v>
      </c>
      <c r="E4427" t="s">
        <v>9417</v>
      </c>
      <c r="F4427">
        <v>1</v>
      </c>
      <c r="G4427" t="s">
        <v>103</v>
      </c>
      <c r="H4427" t="s">
        <v>103</v>
      </c>
      <c r="U4427">
        <v>470</v>
      </c>
      <c r="V4427">
        <v>470</v>
      </c>
      <c r="W4427">
        <v>470</v>
      </c>
      <c r="X4427">
        <v>470</v>
      </c>
      <c r="AM4427">
        <v>470</v>
      </c>
      <c r="AN4427">
        <v>470</v>
      </c>
      <c r="AW4427">
        <v>470</v>
      </c>
      <c r="AX4427">
        <v>470</v>
      </c>
      <c r="BI4427">
        <v>470</v>
      </c>
      <c r="BJ4427">
        <v>470</v>
      </c>
      <c r="BK4427">
        <v>470</v>
      </c>
      <c r="BL4427">
        <v>470</v>
      </c>
      <c r="BS4427" s="10">
        <v>45749.6347800926</v>
      </c>
    </row>
    <row r="4428" spans="1:71">
      <c r="A4428" s="13" t="s">
        <v>9418</v>
      </c>
      <c r="B4428" s="13" t="s">
        <v>9419</v>
      </c>
      <c r="C4428" t="s">
        <v>9420</v>
      </c>
      <c r="D4428" t="s">
        <v>9421</v>
      </c>
      <c r="E4428" t="s">
        <v>9422</v>
      </c>
      <c r="F4428">
        <v>15</v>
      </c>
      <c r="G4428" t="s">
        <v>76</v>
      </c>
      <c r="H4428" t="s">
        <v>1014</v>
      </c>
      <c r="Q4428">
        <v>659.99</v>
      </c>
      <c r="R4428">
        <v>9899.85</v>
      </c>
      <c r="AM4428">
        <v>659.99</v>
      </c>
      <c r="AN4428">
        <v>9899.85</v>
      </c>
      <c r="AO4428">
        <v>659.99</v>
      </c>
      <c r="AP4428">
        <v>9899.85</v>
      </c>
      <c r="AQ4428">
        <v>659.99</v>
      </c>
      <c r="AR4428">
        <v>9899.85</v>
      </c>
      <c r="BS4428" s="10">
        <v>45756.7359722222</v>
      </c>
    </row>
    <row r="4429" spans="1:71">
      <c r="A4429" s="13" t="s">
        <v>227</v>
      </c>
      <c r="B4429" s="13" t="s">
        <v>9423</v>
      </c>
      <c r="C4429" t="s">
        <v>229</v>
      </c>
      <c r="D4429" t="s">
        <v>9424</v>
      </c>
      <c r="E4429" t="s">
        <v>9425</v>
      </c>
      <c r="F4429">
        <v>1</v>
      </c>
      <c r="G4429" t="s">
        <v>232</v>
      </c>
      <c r="H4429" t="s">
        <v>232</v>
      </c>
      <c r="O4429">
        <v>1950</v>
      </c>
      <c r="P4429">
        <v>1950</v>
      </c>
      <c r="Q4429">
        <v>1950</v>
      </c>
      <c r="R4429">
        <v>1950</v>
      </c>
      <c r="U4429">
        <v>1950</v>
      </c>
      <c r="V4429">
        <v>1950</v>
      </c>
      <c r="BS4429" s="10">
        <v>45749.5780555556</v>
      </c>
    </row>
    <row r="4430" spans="1:71">
      <c r="A4430" s="13" t="s">
        <v>260</v>
      </c>
      <c r="B4430" s="13" t="s">
        <v>9426</v>
      </c>
      <c r="C4430" t="s">
        <v>213</v>
      </c>
      <c r="D4430" t="s">
        <v>9427</v>
      </c>
      <c r="E4430" t="s">
        <v>9427</v>
      </c>
      <c r="F4430">
        <v>1</v>
      </c>
      <c r="G4430" t="s">
        <v>103</v>
      </c>
      <c r="H4430" t="s">
        <v>103</v>
      </c>
      <c r="U4430">
        <v>703</v>
      </c>
      <c r="V4430">
        <v>703</v>
      </c>
      <c r="W4430">
        <v>703</v>
      </c>
      <c r="X4430">
        <v>703</v>
      </c>
      <c r="AM4430">
        <v>703</v>
      </c>
      <c r="AN4430">
        <v>703</v>
      </c>
      <c r="AW4430">
        <v>703</v>
      </c>
      <c r="AX4430">
        <v>703</v>
      </c>
      <c r="BI4430">
        <v>703</v>
      </c>
      <c r="BJ4430">
        <v>703</v>
      </c>
      <c r="BK4430">
        <v>703</v>
      </c>
      <c r="BL4430">
        <v>703</v>
      </c>
      <c r="BS4430" s="10">
        <v>45749.6326157407</v>
      </c>
    </row>
    <row r="4431" spans="1:71">
      <c r="A4431" s="13" t="s">
        <v>260</v>
      </c>
      <c r="B4431" s="13" t="s">
        <v>9428</v>
      </c>
      <c r="C4431" t="s">
        <v>213</v>
      </c>
      <c r="D4431" t="s">
        <v>2966</v>
      </c>
      <c r="E4431" t="s">
        <v>2966</v>
      </c>
      <c r="F4431">
        <v>1</v>
      </c>
      <c r="G4431" t="s">
        <v>103</v>
      </c>
      <c r="H4431" t="s">
        <v>103</v>
      </c>
      <c r="U4431">
        <v>703</v>
      </c>
      <c r="V4431">
        <v>703</v>
      </c>
      <c r="W4431">
        <v>703</v>
      </c>
      <c r="X4431">
        <v>703</v>
      </c>
      <c r="AM4431">
        <v>703</v>
      </c>
      <c r="AN4431">
        <v>703</v>
      </c>
      <c r="AW4431">
        <v>703</v>
      </c>
      <c r="AX4431">
        <v>703</v>
      </c>
      <c r="BI4431">
        <v>703</v>
      </c>
      <c r="BJ4431">
        <v>703</v>
      </c>
      <c r="BK4431">
        <v>703</v>
      </c>
      <c r="BL4431">
        <v>703</v>
      </c>
      <c r="BS4431" s="10">
        <v>45749.6326157407</v>
      </c>
    </row>
    <row r="4432" spans="1:71">
      <c r="A4432" s="13" t="s">
        <v>260</v>
      </c>
      <c r="B4432" s="13" t="s">
        <v>9429</v>
      </c>
      <c r="C4432" t="s">
        <v>213</v>
      </c>
      <c r="D4432" t="s">
        <v>271</v>
      </c>
      <c r="E4432" t="s">
        <v>271</v>
      </c>
      <c r="F4432">
        <v>1</v>
      </c>
      <c r="G4432" t="s">
        <v>103</v>
      </c>
      <c r="H4432" t="s">
        <v>103</v>
      </c>
      <c r="U4432">
        <v>703</v>
      </c>
      <c r="V4432">
        <v>703</v>
      </c>
      <c r="W4432">
        <v>703</v>
      </c>
      <c r="X4432">
        <v>703</v>
      </c>
      <c r="AM4432">
        <v>703</v>
      </c>
      <c r="AN4432">
        <v>703</v>
      </c>
      <c r="AW4432">
        <v>703</v>
      </c>
      <c r="AX4432">
        <v>703</v>
      </c>
      <c r="BI4432">
        <v>703</v>
      </c>
      <c r="BJ4432">
        <v>703</v>
      </c>
      <c r="BK4432">
        <v>703</v>
      </c>
      <c r="BL4432">
        <v>703</v>
      </c>
      <c r="BS4432" s="10">
        <v>45749.6326157407</v>
      </c>
    </row>
    <row r="4433" spans="1:71">
      <c r="A4433" s="13" t="s">
        <v>269</v>
      </c>
      <c r="B4433" s="13" t="s">
        <v>9430</v>
      </c>
      <c r="C4433" t="s">
        <v>213</v>
      </c>
      <c r="D4433" t="s">
        <v>5244</v>
      </c>
      <c r="E4433" t="s">
        <v>5244</v>
      </c>
      <c r="F4433">
        <v>1</v>
      </c>
      <c r="G4433" t="s">
        <v>103</v>
      </c>
      <c r="H4433" t="s">
        <v>103</v>
      </c>
      <c r="U4433">
        <v>703</v>
      </c>
      <c r="V4433">
        <v>703</v>
      </c>
      <c r="W4433">
        <v>703</v>
      </c>
      <c r="X4433">
        <v>703</v>
      </c>
      <c r="AM4433">
        <v>703</v>
      </c>
      <c r="AN4433">
        <v>703</v>
      </c>
      <c r="AW4433">
        <v>703</v>
      </c>
      <c r="AX4433">
        <v>703</v>
      </c>
      <c r="BI4433">
        <v>703</v>
      </c>
      <c r="BJ4433">
        <v>703</v>
      </c>
      <c r="BK4433">
        <v>703</v>
      </c>
      <c r="BL4433">
        <v>703</v>
      </c>
      <c r="BS4433" s="10">
        <v>45749.5950810185</v>
      </c>
    </row>
    <row r="4434" spans="1:71">
      <c r="A4434" s="13" t="s">
        <v>269</v>
      </c>
      <c r="B4434" s="13" t="s">
        <v>9431</v>
      </c>
      <c r="C4434" t="s">
        <v>213</v>
      </c>
      <c r="D4434" t="s">
        <v>2960</v>
      </c>
      <c r="E4434" t="s">
        <v>2960</v>
      </c>
      <c r="F4434">
        <v>1</v>
      </c>
      <c r="G4434" t="s">
        <v>103</v>
      </c>
      <c r="H4434" t="s">
        <v>103</v>
      </c>
      <c r="U4434">
        <v>703</v>
      </c>
      <c r="V4434">
        <v>703</v>
      </c>
      <c r="W4434">
        <v>703</v>
      </c>
      <c r="X4434">
        <v>703</v>
      </c>
      <c r="AM4434">
        <v>703</v>
      </c>
      <c r="AN4434">
        <v>703</v>
      </c>
      <c r="AW4434">
        <v>703</v>
      </c>
      <c r="AX4434">
        <v>703</v>
      </c>
      <c r="BI4434">
        <v>703</v>
      </c>
      <c r="BJ4434">
        <v>703</v>
      </c>
      <c r="BK4434">
        <v>703</v>
      </c>
      <c r="BL4434">
        <v>703</v>
      </c>
      <c r="BS4434" s="10">
        <v>45749.5950810185</v>
      </c>
    </row>
    <row r="4435" spans="1:71">
      <c r="A4435" s="13" t="s">
        <v>272</v>
      </c>
      <c r="B4435" s="13" t="s">
        <v>9432</v>
      </c>
      <c r="C4435" t="s">
        <v>213</v>
      </c>
      <c r="D4435" t="s">
        <v>9433</v>
      </c>
      <c r="E4435" t="s">
        <v>9433</v>
      </c>
      <c r="F4435">
        <v>1</v>
      </c>
      <c r="G4435" t="s">
        <v>103</v>
      </c>
      <c r="H4435" t="s">
        <v>103</v>
      </c>
      <c r="U4435">
        <v>1580</v>
      </c>
      <c r="V4435">
        <v>1580</v>
      </c>
      <c r="W4435">
        <v>1580</v>
      </c>
      <c r="X4435">
        <v>1580</v>
      </c>
      <c r="AM4435">
        <v>1580</v>
      </c>
      <c r="AN4435">
        <v>1580</v>
      </c>
      <c r="AW4435">
        <v>1580</v>
      </c>
      <c r="AX4435">
        <v>1580</v>
      </c>
      <c r="BI4435">
        <v>1580</v>
      </c>
      <c r="BJ4435">
        <v>1580</v>
      </c>
      <c r="BK4435">
        <v>1580</v>
      </c>
      <c r="BL4435">
        <v>1580</v>
      </c>
      <c r="BS4435" s="10">
        <v>45749.6335763889</v>
      </c>
    </row>
    <row r="4436" spans="1:71">
      <c r="A4436" s="13" t="s">
        <v>275</v>
      </c>
      <c r="B4436" s="13" t="s">
        <v>9434</v>
      </c>
      <c r="C4436" t="s">
        <v>213</v>
      </c>
      <c r="D4436" t="s">
        <v>9435</v>
      </c>
      <c r="E4436" t="s">
        <v>9435</v>
      </c>
      <c r="F4436">
        <v>1</v>
      </c>
      <c r="G4436" t="s">
        <v>103</v>
      </c>
      <c r="H4436" t="s">
        <v>103</v>
      </c>
      <c r="U4436">
        <v>1758</v>
      </c>
      <c r="V4436">
        <v>1758</v>
      </c>
      <c r="W4436">
        <v>1758</v>
      </c>
      <c r="X4436">
        <v>1758</v>
      </c>
      <c r="AM4436">
        <v>1758</v>
      </c>
      <c r="AN4436">
        <v>1758</v>
      </c>
      <c r="AW4436">
        <v>1758</v>
      </c>
      <c r="AX4436">
        <v>1758</v>
      </c>
      <c r="BI4436">
        <v>1758</v>
      </c>
      <c r="BJ4436">
        <v>1758</v>
      </c>
      <c r="BK4436">
        <v>1758</v>
      </c>
      <c r="BL4436">
        <v>1758</v>
      </c>
      <c r="BS4436" s="10">
        <v>45749.6332638889</v>
      </c>
    </row>
    <row r="4437" spans="1:71">
      <c r="A4437" s="13" t="s">
        <v>286</v>
      </c>
      <c r="B4437" s="13" t="s">
        <v>9436</v>
      </c>
      <c r="C4437" t="s">
        <v>213</v>
      </c>
      <c r="D4437" t="s">
        <v>9437</v>
      </c>
      <c r="E4437" t="s">
        <v>9437</v>
      </c>
      <c r="F4437">
        <v>1</v>
      </c>
      <c r="G4437" t="s">
        <v>103</v>
      </c>
      <c r="H4437" t="s">
        <v>103</v>
      </c>
      <c r="U4437">
        <v>390</v>
      </c>
      <c r="V4437">
        <v>390</v>
      </c>
      <c r="W4437">
        <v>390</v>
      </c>
      <c r="X4437">
        <v>390</v>
      </c>
      <c r="AM4437">
        <v>390</v>
      </c>
      <c r="AN4437">
        <v>390</v>
      </c>
      <c r="AW4437">
        <v>390</v>
      </c>
      <c r="AX4437">
        <v>390</v>
      </c>
      <c r="BI4437">
        <v>390</v>
      </c>
      <c r="BJ4437">
        <v>390</v>
      </c>
      <c r="BK4437">
        <v>390</v>
      </c>
      <c r="BL4437">
        <v>390</v>
      </c>
      <c r="BS4437" s="10">
        <v>45749.6328819444</v>
      </c>
    </row>
    <row r="4438" spans="1:71">
      <c r="A4438" s="13" t="s">
        <v>289</v>
      </c>
      <c r="B4438" s="13" t="s">
        <v>9438</v>
      </c>
      <c r="C4438" t="s">
        <v>213</v>
      </c>
      <c r="D4438" t="s">
        <v>9439</v>
      </c>
      <c r="E4438" t="s">
        <v>9439</v>
      </c>
      <c r="F4438">
        <v>1</v>
      </c>
      <c r="G4438" t="s">
        <v>103</v>
      </c>
      <c r="H4438" t="s">
        <v>103</v>
      </c>
      <c r="U4438">
        <v>532</v>
      </c>
      <c r="V4438">
        <v>532</v>
      </c>
      <c r="W4438">
        <v>532</v>
      </c>
      <c r="X4438">
        <v>532</v>
      </c>
      <c r="AM4438">
        <v>532</v>
      </c>
      <c r="AN4438">
        <v>532</v>
      </c>
      <c r="AW4438">
        <v>532</v>
      </c>
      <c r="AX4438">
        <v>532</v>
      </c>
      <c r="BI4438">
        <v>532</v>
      </c>
      <c r="BJ4438">
        <v>532</v>
      </c>
      <c r="BK4438">
        <v>532</v>
      </c>
      <c r="BL4438">
        <v>532</v>
      </c>
      <c r="BS4438" s="10">
        <v>45749.6343981481</v>
      </c>
    </row>
    <row r="4439" spans="1:71">
      <c r="A4439" s="13" t="s">
        <v>2985</v>
      </c>
      <c r="B4439" s="13" t="s">
        <v>9440</v>
      </c>
      <c r="C4439" t="s">
        <v>299</v>
      </c>
      <c r="D4439" t="s">
        <v>9441</v>
      </c>
      <c r="E4439" t="s">
        <v>9442</v>
      </c>
      <c r="F4439">
        <v>1</v>
      </c>
      <c r="G4439" t="s">
        <v>191</v>
      </c>
      <c r="H4439" t="s">
        <v>302</v>
      </c>
      <c r="Q4439">
        <v>800</v>
      </c>
      <c r="R4439">
        <v>800</v>
      </c>
      <c r="W4439">
        <v>800</v>
      </c>
      <c r="X4439">
        <v>800</v>
      </c>
      <c r="AM4439">
        <v>800</v>
      </c>
      <c r="AN4439">
        <v>800</v>
      </c>
      <c r="BK4439">
        <v>800</v>
      </c>
      <c r="BL4439">
        <v>800</v>
      </c>
      <c r="BS4439" s="10">
        <v>45756.6521527778</v>
      </c>
    </row>
    <row r="4440" spans="1:71">
      <c r="A4440" s="13" t="s">
        <v>2985</v>
      </c>
      <c r="B4440" s="13" t="s">
        <v>9443</v>
      </c>
      <c r="C4440" t="s">
        <v>299</v>
      </c>
      <c r="D4440" t="s">
        <v>9444</v>
      </c>
      <c r="E4440" t="s">
        <v>9445</v>
      </c>
      <c r="F4440">
        <v>1</v>
      </c>
      <c r="G4440" t="s">
        <v>191</v>
      </c>
      <c r="H4440" t="s">
        <v>302</v>
      </c>
      <c r="Q4440">
        <v>800</v>
      </c>
      <c r="R4440">
        <v>800</v>
      </c>
      <c r="W4440">
        <v>800</v>
      </c>
      <c r="X4440">
        <v>800</v>
      </c>
      <c r="AM4440">
        <v>800</v>
      </c>
      <c r="AN4440">
        <v>800</v>
      </c>
      <c r="BK4440">
        <v>800</v>
      </c>
      <c r="BL4440">
        <v>800</v>
      </c>
      <c r="BS4440" s="10">
        <v>45756.6521527778</v>
      </c>
    </row>
    <row r="4441" spans="1:71">
      <c r="A4441" s="13" t="s">
        <v>297</v>
      </c>
      <c r="B4441" s="13" t="s">
        <v>9446</v>
      </c>
      <c r="C4441" t="s">
        <v>299</v>
      </c>
      <c r="D4441" t="s">
        <v>9447</v>
      </c>
      <c r="E4441" t="s">
        <v>9448</v>
      </c>
      <c r="F4441">
        <v>1</v>
      </c>
      <c r="G4441" t="s">
        <v>191</v>
      </c>
      <c r="H4441" t="s">
        <v>302</v>
      </c>
      <c r="BS4441" s="10">
        <v>45756.6550115741</v>
      </c>
    </row>
    <row r="4442" spans="1:71">
      <c r="A4442" s="13" t="s">
        <v>297</v>
      </c>
      <c r="B4442" s="13" t="s">
        <v>9449</v>
      </c>
      <c r="C4442" t="s">
        <v>299</v>
      </c>
      <c r="D4442" t="s">
        <v>9450</v>
      </c>
      <c r="E4442" t="s">
        <v>9451</v>
      </c>
      <c r="F4442">
        <v>1</v>
      </c>
      <c r="G4442" t="s">
        <v>191</v>
      </c>
      <c r="H4442" t="s">
        <v>302</v>
      </c>
      <c r="BS4442" s="10">
        <v>45756.6550115741</v>
      </c>
    </row>
    <row r="4443" spans="1:71">
      <c r="A4443" s="13" t="s">
        <v>297</v>
      </c>
      <c r="B4443" s="13" t="s">
        <v>9452</v>
      </c>
      <c r="C4443" t="s">
        <v>299</v>
      </c>
      <c r="D4443" t="s">
        <v>9453</v>
      </c>
      <c r="E4443" t="s">
        <v>9454</v>
      </c>
      <c r="F4443">
        <v>1</v>
      </c>
      <c r="G4443" t="s">
        <v>191</v>
      </c>
      <c r="H4443" t="s">
        <v>302</v>
      </c>
      <c r="BS4443" s="10">
        <v>45756.6550115741</v>
      </c>
    </row>
    <row r="4444" spans="1:71">
      <c r="A4444" s="13" t="s">
        <v>297</v>
      </c>
      <c r="B4444" s="13" t="s">
        <v>9455</v>
      </c>
      <c r="C4444" t="s">
        <v>299</v>
      </c>
      <c r="D4444" t="s">
        <v>9456</v>
      </c>
      <c r="E4444" t="s">
        <v>9457</v>
      </c>
      <c r="F4444">
        <v>1</v>
      </c>
      <c r="G4444" t="s">
        <v>191</v>
      </c>
      <c r="H4444" t="s">
        <v>302</v>
      </c>
      <c r="BS4444" s="10">
        <v>45756.6550115741</v>
      </c>
    </row>
    <row r="4445" spans="1:71">
      <c r="A4445" s="13" t="s">
        <v>297</v>
      </c>
      <c r="B4445" s="13" t="s">
        <v>9458</v>
      </c>
      <c r="C4445" t="s">
        <v>299</v>
      </c>
      <c r="D4445" t="s">
        <v>9459</v>
      </c>
      <c r="E4445" t="s">
        <v>9460</v>
      </c>
      <c r="F4445">
        <v>1</v>
      </c>
      <c r="G4445" t="s">
        <v>191</v>
      </c>
      <c r="H4445" t="s">
        <v>302</v>
      </c>
      <c r="BS4445" s="10">
        <v>45756.6550115741</v>
      </c>
    </row>
    <row r="4446" spans="1:71">
      <c r="A4446" s="13" t="s">
        <v>297</v>
      </c>
      <c r="B4446" s="13" t="s">
        <v>9461</v>
      </c>
      <c r="C4446" t="s">
        <v>299</v>
      </c>
      <c r="D4446" t="s">
        <v>9462</v>
      </c>
      <c r="E4446" t="s">
        <v>9463</v>
      </c>
      <c r="F4446">
        <v>1</v>
      </c>
      <c r="G4446" t="s">
        <v>191</v>
      </c>
      <c r="H4446" t="s">
        <v>302</v>
      </c>
      <c r="BS4446" s="10">
        <v>45756.6550115741</v>
      </c>
    </row>
    <row r="4447" spans="1:71">
      <c r="A4447" s="13" t="s">
        <v>297</v>
      </c>
      <c r="B4447" s="13" t="s">
        <v>9464</v>
      </c>
      <c r="C4447" t="s">
        <v>299</v>
      </c>
      <c r="D4447" t="s">
        <v>9465</v>
      </c>
      <c r="E4447" t="s">
        <v>9466</v>
      </c>
      <c r="F4447">
        <v>1</v>
      </c>
      <c r="G4447" t="s">
        <v>191</v>
      </c>
      <c r="H4447" t="s">
        <v>302</v>
      </c>
      <c r="BS4447" s="10">
        <v>45756.6550115741</v>
      </c>
    </row>
    <row r="4448" spans="1:71">
      <c r="A4448" s="13" t="s">
        <v>297</v>
      </c>
      <c r="B4448" s="13" t="s">
        <v>9467</v>
      </c>
      <c r="C4448" t="s">
        <v>299</v>
      </c>
      <c r="D4448" t="s">
        <v>9468</v>
      </c>
      <c r="E4448" t="s">
        <v>9469</v>
      </c>
      <c r="F4448">
        <v>1</v>
      </c>
      <c r="G4448" t="s">
        <v>191</v>
      </c>
      <c r="H4448" t="s">
        <v>302</v>
      </c>
      <c r="AM4448">
        <v>252</v>
      </c>
      <c r="AN4448">
        <v>252</v>
      </c>
      <c r="BS4448" s="10">
        <v>45756.6550115741</v>
      </c>
    </row>
    <row r="4449" spans="1:71">
      <c r="A4449" s="13" t="s">
        <v>297</v>
      </c>
      <c r="B4449" s="13" t="s">
        <v>9470</v>
      </c>
      <c r="C4449" t="s">
        <v>299</v>
      </c>
      <c r="D4449" t="s">
        <v>9471</v>
      </c>
      <c r="E4449" t="s">
        <v>9472</v>
      </c>
      <c r="F4449">
        <v>1</v>
      </c>
      <c r="G4449" t="s">
        <v>191</v>
      </c>
      <c r="H4449" t="s">
        <v>302</v>
      </c>
      <c r="BS4449" s="10">
        <v>45756.6550115741</v>
      </c>
    </row>
    <row r="4450" spans="1:71">
      <c r="A4450" s="13" t="s">
        <v>297</v>
      </c>
      <c r="B4450" s="13" t="s">
        <v>9473</v>
      </c>
      <c r="C4450" t="s">
        <v>299</v>
      </c>
      <c r="D4450" t="s">
        <v>9474</v>
      </c>
      <c r="E4450" t="s">
        <v>9475</v>
      </c>
      <c r="F4450">
        <v>1</v>
      </c>
      <c r="G4450" t="s">
        <v>191</v>
      </c>
      <c r="H4450" t="s">
        <v>302</v>
      </c>
      <c r="BS4450" s="10">
        <v>45756.6550115741</v>
      </c>
    </row>
    <row r="4451" spans="1:71">
      <c r="A4451" s="13" t="s">
        <v>297</v>
      </c>
      <c r="B4451" s="13" t="s">
        <v>9476</v>
      </c>
      <c r="C4451" t="s">
        <v>299</v>
      </c>
      <c r="D4451" t="s">
        <v>9477</v>
      </c>
      <c r="E4451" t="s">
        <v>9478</v>
      </c>
      <c r="F4451">
        <v>1</v>
      </c>
      <c r="G4451" t="s">
        <v>191</v>
      </c>
      <c r="H4451" t="s">
        <v>302</v>
      </c>
      <c r="BS4451" s="10">
        <v>45756.6550115741</v>
      </c>
    </row>
    <row r="4452" spans="1:71">
      <c r="A4452" s="13" t="s">
        <v>297</v>
      </c>
      <c r="B4452" s="13" t="s">
        <v>9479</v>
      </c>
      <c r="C4452" t="s">
        <v>299</v>
      </c>
      <c r="D4452" t="s">
        <v>9480</v>
      </c>
      <c r="E4452" t="s">
        <v>9481</v>
      </c>
      <c r="F4452">
        <v>1</v>
      </c>
      <c r="G4452" t="s">
        <v>191</v>
      </c>
      <c r="H4452" t="s">
        <v>302</v>
      </c>
      <c r="BS4452" s="10">
        <v>45756.6550115741</v>
      </c>
    </row>
    <row r="4453" spans="1:71">
      <c r="A4453" s="13" t="s">
        <v>297</v>
      </c>
      <c r="B4453" s="13" t="s">
        <v>9482</v>
      </c>
      <c r="C4453" t="s">
        <v>299</v>
      </c>
      <c r="D4453" t="s">
        <v>9483</v>
      </c>
      <c r="E4453" t="s">
        <v>9484</v>
      </c>
      <c r="F4453">
        <v>1</v>
      </c>
      <c r="G4453" t="s">
        <v>191</v>
      </c>
      <c r="H4453" t="s">
        <v>302</v>
      </c>
      <c r="BS4453" s="10">
        <v>45756.6550115741</v>
      </c>
    </row>
    <row r="4454" spans="1:71">
      <c r="A4454" s="13" t="s">
        <v>297</v>
      </c>
      <c r="B4454" s="13" t="s">
        <v>9485</v>
      </c>
      <c r="C4454" t="s">
        <v>299</v>
      </c>
      <c r="D4454" t="s">
        <v>9486</v>
      </c>
      <c r="E4454" t="s">
        <v>9487</v>
      </c>
      <c r="F4454">
        <v>1</v>
      </c>
      <c r="G4454" t="s">
        <v>191</v>
      </c>
      <c r="H4454" t="s">
        <v>302</v>
      </c>
      <c r="BS4454" s="10">
        <v>45756.6550115741</v>
      </c>
    </row>
    <row r="4455" spans="1:71">
      <c r="A4455" s="13" t="s">
        <v>297</v>
      </c>
      <c r="B4455" s="13" t="s">
        <v>9488</v>
      </c>
      <c r="C4455" t="s">
        <v>299</v>
      </c>
      <c r="D4455" t="s">
        <v>9489</v>
      </c>
      <c r="E4455" t="s">
        <v>9490</v>
      </c>
      <c r="F4455">
        <v>1</v>
      </c>
      <c r="G4455" t="s">
        <v>191</v>
      </c>
      <c r="H4455" t="s">
        <v>302</v>
      </c>
      <c r="BS4455" s="10">
        <v>45756.6550115741</v>
      </c>
    </row>
    <row r="4456" spans="1:71">
      <c r="A4456" s="13" t="s">
        <v>297</v>
      </c>
      <c r="B4456" s="13" t="s">
        <v>9491</v>
      </c>
      <c r="C4456" t="s">
        <v>299</v>
      </c>
      <c r="D4456" t="s">
        <v>9492</v>
      </c>
      <c r="E4456" t="s">
        <v>9493</v>
      </c>
      <c r="F4456">
        <v>1</v>
      </c>
      <c r="G4456" t="s">
        <v>191</v>
      </c>
      <c r="H4456" t="s">
        <v>302</v>
      </c>
      <c r="BS4456" s="10">
        <v>45756.6550115741</v>
      </c>
    </row>
    <row r="4457" spans="1:71">
      <c r="A4457" s="13" t="s">
        <v>297</v>
      </c>
      <c r="B4457" s="13" t="s">
        <v>9494</v>
      </c>
      <c r="C4457" t="s">
        <v>299</v>
      </c>
      <c r="D4457" t="s">
        <v>9495</v>
      </c>
      <c r="E4457" t="s">
        <v>9496</v>
      </c>
      <c r="F4457">
        <v>1</v>
      </c>
      <c r="G4457" t="s">
        <v>191</v>
      </c>
      <c r="H4457" t="s">
        <v>302</v>
      </c>
      <c r="BS4457" s="10">
        <v>45756.6550115741</v>
      </c>
    </row>
    <row r="4458" spans="1:71">
      <c r="A4458" s="13" t="s">
        <v>297</v>
      </c>
      <c r="B4458" s="13" t="s">
        <v>9497</v>
      </c>
      <c r="C4458" t="s">
        <v>299</v>
      </c>
      <c r="D4458" t="s">
        <v>9498</v>
      </c>
      <c r="E4458" t="s">
        <v>9499</v>
      </c>
      <c r="F4458">
        <v>1</v>
      </c>
      <c r="G4458" t="s">
        <v>191</v>
      </c>
      <c r="H4458" t="s">
        <v>302</v>
      </c>
      <c r="BS4458" s="10">
        <v>45756.6550115741</v>
      </c>
    </row>
    <row r="4459" spans="1:71">
      <c r="A4459" s="13" t="s">
        <v>297</v>
      </c>
      <c r="B4459" s="13" t="s">
        <v>9500</v>
      </c>
      <c r="C4459" t="s">
        <v>299</v>
      </c>
      <c r="D4459" t="s">
        <v>9501</v>
      </c>
      <c r="E4459" t="s">
        <v>9502</v>
      </c>
      <c r="F4459">
        <v>1</v>
      </c>
      <c r="G4459" t="s">
        <v>191</v>
      </c>
      <c r="H4459" t="s">
        <v>302</v>
      </c>
      <c r="Q4459">
        <v>190</v>
      </c>
      <c r="R4459">
        <v>190</v>
      </c>
      <c r="AM4459">
        <v>350</v>
      </c>
      <c r="AN4459">
        <v>350</v>
      </c>
      <c r="BS4459" s="10">
        <v>45756.6550115741</v>
      </c>
    </row>
    <row r="4460" spans="1:71">
      <c r="A4460" s="13" t="s">
        <v>297</v>
      </c>
      <c r="B4460" s="13" t="s">
        <v>9503</v>
      </c>
      <c r="C4460" t="s">
        <v>299</v>
      </c>
      <c r="D4460" t="s">
        <v>9504</v>
      </c>
      <c r="E4460" t="s">
        <v>9505</v>
      </c>
      <c r="F4460">
        <v>1</v>
      </c>
      <c r="G4460" t="s">
        <v>191</v>
      </c>
      <c r="H4460" t="s">
        <v>302</v>
      </c>
      <c r="BS4460" s="10">
        <v>45756.6550115741</v>
      </c>
    </row>
    <row r="4461" spans="1:71">
      <c r="A4461" s="13" t="s">
        <v>378</v>
      </c>
      <c r="B4461" s="13" t="s">
        <v>9506</v>
      </c>
      <c r="C4461" t="s">
        <v>380</v>
      </c>
      <c r="D4461" t="s">
        <v>9507</v>
      </c>
      <c r="E4461">
        <v>20758702</v>
      </c>
      <c r="F4461">
        <v>1</v>
      </c>
      <c r="G4461" t="s">
        <v>191</v>
      </c>
      <c r="H4461" t="s">
        <v>302</v>
      </c>
      <c r="Q4461">
        <v>5400</v>
      </c>
      <c r="R4461">
        <v>5400</v>
      </c>
      <c r="U4461">
        <v>5400</v>
      </c>
      <c r="V4461">
        <v>5400</v>
      </c>
      <c r="AM4461">
        <v>5800</v>
      </c>
      <c r="AN4461">
        <v>5800</v>
      </c>
      <c r="BI4461">
        <v>5400</v>
      </c>
      <c r="BJ4461">
        <v>5400</v>
      </c>
      <c r="BS4461" s="10">
        <v>45756.3612731481</v>
      </c>
    </row>
    <row r="4462" spans="1:71">
      <c r="A4462" s="13" t="s">
        <v>386</v>
      </c>
      <c r="B4462" s="13" t="s">
        <v>9508</v>
      </c>
      <c r="C4462" t="s">
        <v>388</v>
      </c>
      <c r="D4462" t="s">
        <v>9509</v>
      </c>
      <c r="E4462">
        <v>65593709</v>
      </c>
      <c r="F4462">
        <v>1</v>
      </c>
      <c r="G4462" t="s">
        <v>191</v>
      </c>
      <c r="H4462" t="s">
        <v>390</v>
      </c>
      <c r="Q4462">
        <v>3500</v>
      </c>
      <c r="R4462">
        <v>3500</v>
      </c>
      <c r="U4462">
        <v>3500</v>
      </c>
      <c r="V4462">
        <v>3500</v>
      </c>
      <c r="AO4462">
        <v>3500</v>
      </c>
      <c r="AP4462">
        <v>3500</v>
      </c>
      <c r="BI4462">
        <v>3500</v>
      </c>
      <c r="BJ4462">
        <v>3500</v>
      </c>
      <c r="BS4462" s="10">
        <v>45756.3654398148</v>
      </c>
    </row>
    <row r="4463" spans="1:71">
      <c r="A4463" s="13" t="s">
        <v>9510</v>
      </c>
      <c r="B4463" s="13" t="s">
        <v>9511</v>
      </c>
      <c r="C4463" t="s">
        <v>3070</v>
      </c>
      <c r="D4463" t="s">
        <v>9512</v>
      </c>
      <c r="E4463" t="s">
        <v>3071</v>
      </c>
      <c r="F4463">
        <v>1</v>
      </c>
      <c r="G4463" t="s">
        <v>191</v>
      </c>
      <c r="H4463" t="s">
        <v>103</v>
      </c>
      <c r="Q4463">
        <v>2430</v>
      </c>
      <c r="R4463">
        <v>2430</v>
      </c>
      <c r="AQ4463">
        <v>2430</v>
      </c>
      <c r="AR4463">
        <v>2430</v>
      </c>
      <c r="BQ4463">
        <v>2430</v>
      </c>
      <c r="BR4463">
        <v>2430</v>
      </c>
      <c r="BS4463" s="10">
        <v>45748.5112615741</v>
      </c>
    </row>
    <row r="4464" spans="1:71">
      <c r="A4464" s="13" t="s">
        <v>9513</v>
      </c>
      <c r="B4464" s="13" t="s">
        <v>9514</v>
      </c>
      <c r="C4464" t="s">
        <v>553</v>
      </c>
      <c r="D4464" t="s">
        <v>9515</v>
      </c>
      <c r="E4464">
        <v>42135301</v>
      </c>
      <c r="F4464">
        <v>1</v>
      </c>
      <c r="G4464" t="s">
        <v>191</v>
      </c>
      <c r="H4464" t="s">
        <v>302</v>
      </c>
      <c r="Q4464">
        <v>680</v>
      </c>
      <c r="R4464">
        <v>680</v>
      </c>
      <c r="U4464">
        <v>680</v>
      </c>
      <c r="V4464">
        <v>680</v>
      </c>
      <c r="AM4464">
        <v>680</v>
      </c>
      <c r="AN4464">
        <v>680</v>
      </c>
      <c r="AO4464">
        <v>850</v>
      </c>
      <c r="AP4464">
        <v>850</v>
      </c>
      <c r="BS4464" s="10">
        <v>45756.5013078704</v>
      </c>
    </row>
    <row r="4465" spans="1:71">
      <c r="A4465" s="13" t="s">
        <v>420</v>
      </c>
      <c r="B4465" s="13" t="s">
        <v>9516</v>
      </c>
      <c r="C4465" t="s">
        <v>422</v>
      </c>
      <c r="D4465">
        <v>40260</v>
      </c>
      <c r="E4465" t="s">
        <v>423</v>
      </c>
      <c r="F4465">
        <v>1</v>
      </c>
      <c r="G4465" t="s">
        <v>407</v>
      </c>
      <c r="H4465" t="s">
        <v>390</v>
      </c>
      <c r="I4465">
        <v>1470</v>
      </c>
      <c r="J4465">
        <v>1470</v>
      </c>
      <c r="Q4465">
        <v>1470</v>
      </c>
      <c r="R4465">
        <v>1470</v>
      </c>
      <c r="AU4465">
        <v>1470</v>
      </c>
      <c r="AV4465">
        <v>1470</v>
      </c>
      <c r="BS4465" s="10">
        <v>45749.3408333333</v>
      </c>
    </row>
    <row r="4466" spans="1:71">
      <c r="A4466" s="13" t="s">
        <v>420</v>
      </c>
      <c r="B4466" s="13" t="s">
        <v>9517</v>
      </c>
      <c r="C4466" t="s">
        <v>422</v>
      </c>
      <c r="D4466">
        <v>80180</v>
      </c>
      <c r="E4466" t="s">
        <v>423</v>
      </c>
      <c r="F4466">
        <v>1</v>
      </c>
      <c r="G4466" t="s">
        <v>407</v>
      </c>
      <c r="H4466" t="s">
        <v>390</v>
      </c>
      <c r="I4466">
        <v>1470</v>
      </c>
      <c r="J4466">
        <v>1470</v>
      </c>
      <c r="Q4466">
        <v>1470</v>
      </c>
      <c r="R4466">
        <v>1470</v>
      </c>
      <c r="AU4466">
        <v>1470</v>
      </c>
      <c r="AV4466">
        <v>1470</v>
      </c>
      <c r="BS4466" s="10">
        <v>45749.3408333333</v>
      </c>
    </row>
    <row r="4467" spans="1:71">
      <c r="A4467" s="13" t="s">
        <v>420</v>
      </c>
      <c r="B4467" s="13" t="s">
        <v>9518</v>
      </c>
      <c r="C4467" t="s">
        <v>422</v>
      </c>
      <c r="D4467">
        <v>40180</v>
      </c>
      <c r="E4467" t="s">
        <v>426</v>
      </c>
      <c r="F4467">
        <v>1</v>
      </c>
      <c r="G4467" t="s">
        <v>407</v>
      </c>
      <c r="H4467" t="s">
        <v>390</v>
      </c>
      <c r="I4467">
        <v>1470</v>
      </c>
      <c r="J4467">
        <v>1470</v>
      </c>
      <c r="Q4467">
        <v>1470</v>
      </c>
      <c r="R4467">
        <v>1470</v>
      </c>
      <c r="AU4467">
        <v>1470</v>
      </c>
      <c r="AV4467">
        <v>1470</v>
      </c>
      <c r="BS4467" s="10">
        <v>45749.3408333333</v>
      </c>
    </row>
    <row r="4468" spans="1:71">
      <c r="A4468" s="13" t="s">
        <v>420</v>
      </c>
      <c r="B4468" s="13" t="s">
        <v>9519</v>
      </c>
      <c r="C4468" t="s">
        <v>422</v>
      </c>
      <c r="D4468">
        <v>40260</v>
      </c>
      <c r="E4468" t="s">
        <v>426</v>
      </c>
      <c r="F4468">
        <v>1</v>
      </c>
      <c r="G4468" t="s">
        <v>407</v>
      </c>
      <c r="H4468" t="s">
        <v>390</v>
      </c>
      <c r="I4468">
        <v>1470</v>
      </c>
      <c r="J4468">
        <v>1470</v>
      </c>
      <c r="Q4468">
        <v>1470</v>
      </c>
      <c r="R4468">
        <v>1470</v>
      </c>
      <c r="AU4468">
        <v>1470</v>
      </c>
      <c r="AV4468">
        <v>1470</v>
      </c>
      <c r="BS4468" s="10">
        <v>45749.3408333333</v>
      </c>
    </row>
    <row r="4469" spans="1:71">
      <c r="A4469" s="13" t="s">
        <v>420</v>
      </c>
      <c r="B4469" s="13" t="s">
        <v>9520</v>
      </c>
      <c r="C4469" t="s">
        <v>422</v>
      </c>
      <c r="D4469">
        <v>50260</v>
      </c>
      <c r="E4469" t="s">
        <v>426</v>
      </c>
      <c r="F4469">
        <v>1</v>
      </c>
      <c r="G4469" t="s">
        <v>407</v>
      </c>
      <c r="H4469" t="s">
        <v>390</v>
      </c>
      <c r="K4469">
        <v>1061</v>
      </c>
      <c r="L4469">
        <v>1061</v>
      </c>
      <c r="Q4469">
        <v>1061</v>
      </c>
      <c r="R4469">
        <v>1061</v>
      </c>
      <c r="AE4469">
        <v>1061</v>
      </c>
      <c r="AF4469">
        <v>1061</v>
      </c>
      <c r="AM4469">
        <v>1061</v>
      </c>
      <c r="AN4469">
        <v>1061</v>
      </c>
      <c r="BI4469">
        <v>1061</v>
      </c>
      <c r="BJ4469">
        <v>1061</v>
      </c>
      <c r="BS4469" s="10">
        <v>45749.3408333333</v>
      </c>
    </row>
    <row r="4470" spans="1:71">
      <c r="A4470" s="13" t="s">
        <v>420</v>
      </c>
      <c r="B4470" s="13" t="s">
        <v>9521</v>
      </c>
      <c r="C4470" t="s">
        <v>422</v>
      </c>
      <c r="D4470">
        <v>50280</v>
      </c>
      <c r="E4470" t="s">
        <v>426</v>
      </c>
      <c r="F4470">
        <v>1</v>
      </c>
      <c r="G4470" t="s">
        <v>407</v>
      </c>
      <c r="H4470" t="s">
        <v>390</v>
      </c>
      <c r="K4470">
        <v>1061</v>
      </c>
      <c r="L4470">
        <v>1061</v>
      </c>
      <c r="Q4470">
        <v>1061</v>
      </c>
      <c r="R4470">
        <v>1061</v>
      </c>
      <c r="AE4470">
        <v>1061</v>
      </c>
      <c r="AF4470">
        <v>1061</v>
      </c>
      <c r="AM4470">
        <v>1061</v>
      </c>
      <c r="AN4470">
        <v>1061</v>
      </c>
      <c r="BS4470" s="10">
        <v>45749.3408333333</v>
      </c>
    </row>
    <row r="4471" spans="1:71">
      <c r="A4471" s="13" t="s">
        <v>420</v>
      </c>
      <c r="B4471" s="13" t="s">
        <v>9522</v>
      </c>
      <c r="C4471" t="s">
        <v>422</v>
      </c>
      <c r="D4471">
        <v>50150</v>
      </c>
      <c r="E4471" t="s">
        <v>431</v>
      </c>
      <c r="F4471">
        <v>1</v>
      </c>
      <c r="G4471" t="s">
        <v>407</v>
      </c>
      <c r="H4471" t="s">
        <v>390</v>
      </c>
      <c r="I4471">
        <v>1470</v>
      </c>
      <c r="J4471">
        <v>1470</v>
      </c>
      <c r="Q4471">
        <v>1470</v>
      </c>
      <c r="R4471">
        <v>1470</v>
      </c>
      <c r="AU4471">
        <v>1470</v>
      </c>
      <c r="AV4471">
        <v>1470</v>
      </c>
      <c r="BS4471" s="10">
        <v>45749.3408333333</v>
      </c>
    </row>
    <row r="4472" spans="1:71">
      <c r="A4472" s="13" t="s">
        <v>420</v>
      </c>
      <c r="B4472" s="13" t="s">
        <v>9523</v>
      </c>
      <c r="C4472" t="s">
        <v>422</v>
      </c>
      <c r="D4472">
        <v>60150</v>
      </c>
      <c r="E4472" t="s">
        <v>431</v>
      </c>
      <c r="F4472">
        <v>1</v>
      </c>
      <c r="G4472" t="s">
        <v>407</v>
      </c>
      <c r="H4472" t="s">
        <v>390</v>
      </c>
      <c r="I4472">
        <v>1470</v>
      </c>
      <c r="J4472">
        <v>1470</v>
      </c>
      <c r="Q4472">
        <v>1470</v>
      </c>
      <c r="R4472">
        <v>1470</v>
      </c>
      <c r="AU4472">
        <v>1470</v>
      </c>
      <c r="AV4472">
        <v>1470</v>
      </c>
      <c r="BS4472" s="10">
        <v>45749.3408333333</v>
      </c>
    </row>
    <row r="4473" spans="1:71">
      <c r="A4473" s="13" t="s">
        <v>420</v>
      </c>
      <c r="B4473" s="13" t="s">
        <v>9524</v>
      </c>
      <c r="C4473" t="s">
        <v>422</v>
      </c>
      <c r="D4473">
        <v>50260</v>
      </c>
      <c r="E4473" t="s">
        <v>437</v>
      </c>
      <c r="F4473">
        <v>1</v>
      </c>
      <c r="G4473" t="s">
        <v>407</v>
      </c>
      <c r="H4473" t="s">
        <v>390</v>
      </c>
      <c r="I4473">
        <v>1470</v>
      </c>
      <c r="J4473">
        <v>1470</v>
      </c>
      <c r="Q4473">
        <v>1470</v>
      </c>
      <c r="R4473">
        <v>1470</v>
      </c>
      <c r="AU4473">
        <v>1470</v>
      </c>
      <c r="AV4473">
        <v>1470</v>
      </c>
      <c r="BS4473" s="10">
        <v>45749.3408333333</v>
      </c>
    </row>
    <row r="4474" spans="1:71">
      <c r="A4474" s="13" t="s">
        <v>420</v>
      </c>
      <c r="B4474" s="13" t="s">
        <v>9525</v>
      </c>
      <c r="C4474" t="s">
        <v>422</v>
      </c>
      <c r="D4474">
        <v>70150</v>
      </c>
      <c r="E4474" t="s">
        <v>437</v>
      </c>
      <c r="F4474">
        <v>1</v>
      </c>
      <c r="G4474" t="s">
        <v>407</v>
      </c>
      <c r="H4474" t="s">
        <v>390</v>
      </c>
      <c r="I4474">
        <v>1470</v>
      </c>
      <c r="J4474">
        <v>1470</v>
      </c>
      <c r="Q4474">
        <v>1470</v>
      </c>
      <c r="R4474">
        <v>1470</v>
      </c>
      <c r="AU4474">
        <v>1470</v>
      </c>
      <c r="AV4474">
        <v>1470</v>
      </c>
      <c r="BS4474" s="10">
        <v>45749.3408333333</v>
      </c>
    </row>
    <row r="4475" spans="1:71">
      <c r="A4475" s="13" t="s">
        <v>420</v>
      </c>
      <c r="B4475" s="13" t="s">
        <v>9526</v>
      </c>
      <c r="C4475" t="s">
        <v>422</v>
      </c>
      <c r="D4475">
        <v>90180</v>
      </c>
      <c r="E4475" t="s">
        <v>437</v>
      </c>
      <c r="F4475">
        <v>1</v>
      </c>
      <c r="G4475" t="s">
        <v>407</v>
      </c>
      <c r="H4475" t="s">
        <v>390</v>
      </c>
      <c r="I4475">
        <v>1470</v>
      </c>
      <c r="J4475">
        <v>1470</v>
      </c>
      <c r="Q4475">
        <v>1470</v>
      </c>
      <c r="R4475">
        <v>1470</v>
      </c>
      <c r="AU4475">
        <v>1470</v>
      </c>
      <c r="AV4475">
        <v>1470</v>
      </c>
      <c r="BS4475" s="10">
        <v>45749.3408333333</v>
      </c>
    </row>
    <row r="4476" spans="1:71">
      <c r="A4476" s="13" t="s">
        <v>420</v>
      </c>
      <c r="B4476" s="13" t="s">
        <v>9527</v>
      </c>
      <c r="C4476" t="s">
        <v>422</v>
      </c>
      <c r="D4476">
        <v>50150</v>
      </c>
      <c r="E4476" t="s">
        <v>440</v>
      </c>
      <c r="F4476">
        <v>1</v>
      </c>
      <c r="G4476" t="s">
        <v>407</v>
      </c>
      <c r="H4476" t="s">
        <v>390</v>
      </c>
      <c r="I4476">
        <v>1470</v>
      </c>
      <c r="J4476">
        <v>1470</v>
      </c>
      <c r="Q4476">
        <v>1470</v>
      </c>
      <c r="R4476">
        <v>1470</v>
      </c>
      <c r="AU4476">
        <v>1470</v>
      </c>
      <c r="AV4476">
        <v>1470</v>
      </c>
      <c r="BS4476" s="10">
        <v>45749.3408333333</v>
      </c>
    </row>
    <row r="4477" spans="1:71">
      <c r="A4477" s="13" t="s">
        <v>420</v>
      </c>
      <c r="B4477" s="13" t="s">
        <v>9528</v>
      </c>
      <c r="C4477" t="s">
        <v>422</v>
      </c>
      <c r="D4477">
        <v>60260</v>
      </c>
      <c r="E4477" t="s">
        <v>440</v>
      </c>
      <c r="F4477">
        <v>1</v>
      </c>
      <c r="G4477" t="s">
        <v>407</v>
      </c>
      <c r="H4477" t="s">
        <v>390</v>
      </c>
      <c r="I4477">
        <v>1470</v>
      </c>
      <c r="J4477">
        <v>1470</v>
      </c>
      <c r="Q4477">
        <v>1470</v>
      </c>
      <c r="R4477">
        <v>1470</v>
      </c>
      <c r="AU4477">
        <v>1470</v>
      </c>
      <c r="AV4477">
        <v>1470</v>
      </c>
      <c r="BS4477" s="10">
        <v>45749.3408333333</v>
      </c>
    </row>
    <row r="4478" spans="1:71">
      <c r="A4478" s="13" t="s">
        <v>420</v>
      </c>
      <c r="B4478" s="13" t="s">
        <v>9529</v>
      </c>
      <c r="C4478" t="s">
        <v>422</v>
      </c>
      <c r="D4478">
        <v>60280</v>
      </c>
      <c r="E4478" t="s">
        <v>440</v>
      </c>
      <c r="F4478">
        <v>1</v>
      </c>
      <c r="G4478" t="s">
        <v>407</v>
      </c>
      <c r="H4478" t="s">
        <v>390</v>
      </c>
      <c r="I4478">
        <v>1470</v>
      </c>
      <c r="J4478">
        <v>1470</v>
      </c>
      <c r="Q4478">
        <v>1470</v>
      </c>
      <c r="R4478">
        <v>1470</v>
      </c>
      <c r="AU4478">
        <v>1470</v>
      </c>
      <c r="AV4478">
        <v>1470</v>
      </c>
      <c r="BS4478" s="10">
        <v>45749.3408333333</v>
      </c>
    </row>
    <row r="4479" spans="1:71">
      <c r="A4479" s="13" t="s">
        <v>420</v>
      </c>
      <c r="B4479" s="13" t="s">
        <v>9530</v>
      </c>
      <c r="C4479" t="s">
        <v>422</v>
      </c>
      <c r="D4479">
        <v>90150</v>
      </c>
      <c r="E4479" t="s">
        <v>440</v>
      </c>
      <c r="F4479">
        <v>1</v>
      </c>
      <c r="G4479" t="s">
        <v>407</v>
      </c>
      <c r="H4479" t="s">
        <v>390</v>
      </c>
      <c r="I4479">
        <v>1470</v>
      </c>
      <c r="J4479">
        <v>1470</v>
      </c>
      <c r="Q4479">
        <v>1470</v>
      </c>
      <c r="R4479">
        <v>1470</v>
      </c>
      <c r="AU4479">
        <v>1470</v>
      </c>
      <c r="AV4479">
        <v>1470</v>
      </c>
      <c r="BS4479" s="10">
        <v>45749.3408333333</v>
      </c>
    </row>
    <row r="4480" spans="1:71">
      <c r="A4480" s="13" t="s">
        <v>420</v>
      </c>
      <c r="B4480" s="13" t="s">
        <v>9531</v>
      </c>
      <c r="C4480" t="s">
        <v>422</v>
      </c>
      <c r="D4480">
        <v>90180</v>
      </c>
      <c r="E4480" t="s">
        <v>440</v>
      </c>
      <c r="F4480">
        <v>1</v>
      </c>
      <c r="G4480" t="s">
        <v>407</v>
      </c>
      <c r="H4480" t="s">
        <v>390</v>
      </c>
      <c r="I4480">
        <v>1470</v>
      </c>
      <c r="J4480">
        <v>1470</v>
      </c>
      <c r="Q4480">
        <v>1470</v>
      </c>
      <c r="R4480">
        <v>1470</v>
      </c>
      <c r="AU4480">
        <v>1470</v>
      </c>
      <c r="AV4480">
        <v>1470</v>
      </c>
      <c r="BS4480" s="10">
        <v>45749.3408333333</v>
      </c>
    </row>
    <row r="4481" spans="1:71">
      <c r="A4481" s="13" t="s">
        <v>420</v>
      </c>
      <c r="B4481" s="13" t="s">
        <v>9532</v>
      </c>
      <c r="C4481" t="s">
        <v>422</v>
      </c>
      <c r="D4481">
        <v>100150</v>
      </c>
      <c r="E4481" t="s">
        <v>440</v>
      </c>
      <c r="F4481">
        <v>1</v>
      </c>
      <c r="G4481" t="s">
        <v>407</v>
      </c>
      <c r="H4481" t="s">
        <v>390</v>
      </c>
      <c r="I4481">
        <v>1470</v>
      </c>
      <c r="J4481">
        <v>1470</v>
      </c>
      <c r="Q4481">
        <v>1470</v>
      </c>
      <c r="R4481">
        <v>1470</v>
      </c>
      <c r="AU4481">
        <v>1470</v>
      </c>
      <c r="AV4481">
        <v>1470</v>
      </c>
      <c r="BS4481" s="10">
        <v>45749.3408333333</v>
      </c>
    </row>
    <row r="4482" spans="1:71">
      <c r="A4482" s="13" t="s">
        <v>420</v>
      </c>
      <c r="B4482" s="13" t="s">
        <v>9533</v>
      </c>
      <c r="C4482" t="s">
        <v>422</v>
      </c>
      <c r="D4482">
        <v>80260</v>
      </c>
      <c r="E4482" t="s">
        <v>446</v>
      </c>
      <c r="F4482">
        <v>1</v>
      </c>
      <c r="G4482" t="s">
        <v>407</v>
      </c>
      <c r="H4482" t="s">
        <v>390</v>
      </c>
      <c r="I4482">
        <v>1470</v>
      </c>
      <c r="J4482">
        <v>1470</v>
      </c>
      <c r="Q4482">
        <v>1470</v>
      </c>
      <c r="R4482">
        <v>1470</v>
      </c>
      <c r="AU4482">
        <v>1470</v>
      </c>
      <c r="AV4482">
        <v>1470</v>
      </c>
      <c r="BS4482" s="10">
        <v>45749.3408333333</v>
      </c>
    </row>
    <row r="4483" spans="1:71">
      <c r="A4483" s="13" t="s">
        <v>420</v>
      </c>
      <c r="B4483" s="13" t="s">
        <v>9534</v>
      </c>
      <c r="C4483" t="s">
        <v>422</v>
      </c>
      <c r="D4483">
        <v>60150</v>
      </c>
      <c r="E4483" t="s">
        <v>451</v>
      </c>
      <c r="F4483">
        <v>1</v>
      </c>
      <c r="G4483" t="s">
        <v>407</v>
      </c>
      <c r="H4483" t="s">
        <v>390</v>
      </c>
      <c r="I4483">
        <v>1470</v>
      </c>
      <c r="J4483">
        <v>1470</v>
      </c>
      <c r="Q4483">
        <v>1470</v>
      </c>
      <c r="R4483">
        <v>1470</v>
      </c>
      <c r="AU4483">
        <v>1470</v>
      </c>
      <c r="AV4483">
        <v>1470</v>
      </c>
      <c r="BS4483" s="10">
        <v>45749.3408333333</v>
      </c>
    </row>
    <row r="4484" spans="1:71">
      <c r="A4484" s="13" t="s">
        <v>420</v>
      </c>
      <c r="B4484" s="13" t="s">
        <v>9535</v>
      </c>
      <c r="C4484" t="s">
        <v>422</v>
      </c>
      <c r="D4484">
        <v>60180</v>
      </c>
      <c r="E4484" t="s">
        <v>460</v>
      </c>
      <c r="F4484">
        <v>1</v>
      </c>
      <c r="G4484" t="s">
        <v>407</v>
      </c>
      <c r="H4484" t="s">
        <v>390</v>
      </c>
      <c r="I4484">
        <v>1470</v>
      </c>
      <c r="J4484">
        <v>1470</v>
      </c>
      <c r="Q4484">
        <v>1470</v>
      </c>
      <c r="R4484">
        <v>1470</v>
      </c>
      <c r="AU4484">
        <v>1470</v>
      </c>
      <c r="AV4484">
        <v>1470</v>
      </c>
      <c r="BS4484" s="10">
        <v>45749.3408333333</v>
      </c>
    </row>
    <row r="4485" spans="1:71">
      <c r="A4485" s="13" t="s">
        <v>420</v>
      </c>
      <c r="B4485" s="13" t="s">
        <v>9536</v>
      </c>
      <c r="C4485" t="s">
        <v>422</v>
      </c>
      <c r="D4485">
        <v>100280</v>
      </c>
      <c r="E4485" t="s">
        <v>460</v>
      </c>
      <c r="F4485">
        <v>1</v>
      </c>
      <c r="G4485" t="s">
        <v>407</v>
      </c>
      <c r="H4485" t="s">
        <v>390</v>
      </c>
      <c r="I4485">
        <v>1470</v>
      </c>
      <c r="J4485">
        <v>1470</v>
      </c>
      <c r="Q4485">
        <v>1470</v>
      </c>
      <c r="R4485">
        <v>1470</v>
      </c>
      <c r="AU4485">
        <v>1470</v>
      </c>
      <c r="AV4485">
        <v>1470</v>
      </c>
      <c r="BS4485" s="10">
        <v>45749.3408333333</v>
      </c>
    </row>
    <row r="4486" spans="1:71">
      <c r="A4486" s="13" t="s">
        <v>467</v>
      </c>
      <c r="B4486" s="13" t="s">
        <v>9537</v>
      </c>
      <c r="C4486" t="s">
        <v>422</v>
      </c>
      <c r="D4486">
        <v>100280</v>
      </c>
      <c r="E4486" t="s">
        <v>469</v>
      </c>
      <c r="F4486">
        <v>1</v>
      </c>
      <c r="G4486" t="s">
        <v>407</v>
      </c>
      <c r="H4486" t="s">
        <v>390</v>
      </c>
      <c r="Q4486">
        <v>1070</v>
      </c>
      <c r="R4486">
        <v>1070</v>
      </c>
      <c r="W4486">
        <v>1070</v>
      </c>
      <c r="X4486">
        <v>1070</v>
      </c>
      <c r="AA4486">
        <v>1070</v>
      </c>
      <c r="AB4486">
        <v>1070</v>
      </c>
      <c r="BS4486" s="10">
        <v>45749.3506481481</v>
      </c>
    </row>
    <row r="4487" spans="1:71">
      <c r="A4487" s="13" t="s">
        <v>467</v>
      </c>
      <c r="B4487" s="13" t="s">
        <v>9538</v>
      </c>
      <c r="C4487" t="s">
        <v>422</v>
      </c>
      <c r="D4487">
        <v>48180</v>
      </c>
      <c r="E4487" t="s">
        <v>472</v>
      </c>
      <c r="F4487">
        <v>1</v>
      </c>
      <c r="G4487" t="s">
        <v>407</v>
      </c>
      <c r="H4487" t="s">
        <v>390</v>
      </c>
      <c r="Q4487">
        <v>1070</v>
      </c>
      <c r="R4487">
        <v>1070</v>
      </c>
      <c r="W4487">
        <v>1070</v>
      </c>
      <c r="X4487">
        <v>1070</v>
      </c>
      <c r="AA4487">
        <v>1070</v>
      </c>
      <c r="AB4487">
        <v>1070</v>
      </c>
      <c r="BS4487" s="10">
        <v>45749.3506481481</v>
      </c>
    </row>
    <row r="4488" spans="1:71">
      <c r="A4488" s="13" t="s">
        <v>467</v>
      </c>
      <c r="B4488" s="13" t="s">
        <v>9539</v>
      </c>
      <c r="C4488" t="s">
        <v>422</v>
      </c>
      <c r="D4488">
        <v>50260</v>
      </c>
      <c r="E4488" t="s">
        <v>472</v>
      </c>
      <c r="F4488">
        <v>1</v>
      </c>
      <c r="G4488" t="s">
        <v>407</v>
      </c>
      <c r="H4488" t="s">
        <v>390</v>
      </c>
      <c r="Q4488">
        <v>1070</v>
      </c>
      <c r="R4488">
        <v>1070</v>
      </c>
      <c r="W4488">
        <v>1070</v>
      </c>
      <c r="X4488">
        <v>1070</v>
      </c>
      <c r="AA4488">
        <v>1070</v>
      </c>
      <c r="AB4488">
        <v>1070</v>
      </c>
      <c r="BS4488" s="10">
        <v>45749.3506481481</v>
      </c>
    </row>
    <row r="4489" spans="1:71">
      <c r="A4489" s="13" t="s">
        <v>467</v>
      </c>
      <c r="B4489" s="13" t="s">
        <v>9540</v>
      </c>
      <c r="C4489" t="s">
        <v>422</v>
      </c>
      <c r="D4489">
        <v>90150</v>
      </c>
      <c r="E4489" t="s">
        <v>472</v>
      </c>
      <c r="F4489">
        <v>1</v>
      </c>
      <c r="G4489" t="s">
        <v>407</v>
      </c>
      <c r="H4489" t="s">
        <v>390</v>
      </c>
      <c r="Q4489">
        <v>1070</v>
      </c>
      <c r="R4489">
        <v>1070</v>
      </c>
      <c r="W4489">
        <v>1070</v>
      </c>
      <c r="X4489">
        <v>1070</v>
      </c>
      <c r="AA4489">
        <v>1070</v>
      </c>
      <c r="AB4489">
        <v>1070</v>
      </c>
      <c r="BS4489" s="10">
        <v>45749.3506481481</v>
      </c>
    </row>
    <row r="4490" spans="1:71">
      <c r="A4490" s="13" t="s">
        <v>467</v>
      </c>
      <c r="B4490" s="13" t="s">
        <v>9541</v>
      </c>
      <c r="C4490" t="s">
        <v>422</v>
      </c>
      <c r="D4490">
        <v>40180</v>
      </c>
      <c r="E4490" t="s">
        <v>476</v>
      </c>
      <c r="F4490">
        <v>1</v>
      </c>
      <c r="G4490" t="s">
        <v>407</v>
      </c>
      <c r="H4490" t="s">
        <v>390</v>
      </c>
      <c r="Q4490">
        <v>1070</v>
      </c>
      <c r="R4490">
        <v>1070</v>
      </c>
      <c r="W4490">
        <v>1070</v>
      </c>
      <c r="X4490">
        <v>1070</v>
      </c>
      <c r="AA4490">
        <v>1070</v>
      </c>
      <c r="AB4490">
        <v>1070</v>
      </c>
      <c r="BS4490" s="10">
        <v>45749.3506481481</v>
      </c>
    </row>
    <row r="4491" spans="1:71">
      <c r="A4491" s="13" t="s">
        <v>467</v>
      </c>
      <c r="B4491" s="13" t="s">
        <v>9542</v>
      </c>
      <c r="C4491" t="s">
        <v>422</v>
      </c>
      <c r="D4491">
        <v>40280</v>
      </c>
      <c r="E4491" t="s">
        <v>476</v>
      </c>
      <c r="F4491">
        <v>1</v>
      </c>
      <c r="G4491" t="s">
        <v>407</v>
      </c>
      <c r="H4491" t="s">
        <v>390</v>
      </c>
      <c r="Q4491">
        <v>1070</v>
      </c>
      <c r="R4491">
        <v>1070</v>
      </c>
      <c r="W4491">
        <v>1070</v>
      </c>
      <c r="X4491">
        <v>1070</v>
      </c>
      <c r="AA4491">
        <v>1070</v>
      </c>
      <c r="AB4491">
        <v>1070</v>
      </c>
      <c r="BS4491" s="10">
        <v>45749.3506481481</v>
      </c>
    </row>
    <row r="4492" spans="1:71">
      <c r="A4492" s="13" t="s">
        <v>467</v>
      </c>
      <c r="B4492" s="13" t="s">
        <v>9543</v>
      </c>
      <c r="C4492" t="s">
        <v>422</v>
      </c>
      <c r="D4492">
        <v>60260</v>
      </c>
      <c r="E4492" t="s">
        <v>476</v>
      </c>
      <c r="F4492">
        <v>1</v>
      </c>
      <c r="G4492" t="s">
        <v>407</v>
      </c>
      <c r="H4492" t="s">
        <v>390</v>
      </c>
      <c r="Q4492">
        <v>1070</v>
      </c>
      <c r="R4492">
        <v>1070</v>
      </c>
      <c r="W4492">
        <v>1070</v>
      </c>
      <c r="X4492">
        <v>1070</v>
      </c>
      <c r="AA4492">
        <v>1070</v>
      </c>
      <c r="AB4492">
        <v>1070</v>
      </c>
      <c r="BS4492" s="10">
        <v>45749.3506481481</v>
      </c>
    </row>
    <row r="4493" spans="1:71">
      <c r="A4493" s="13" t="s">
        <v>467</v>
      </c>
      <c r="B4493" s="13" t="s">
        <v>9544</v>
      </c>
      <c r="C4493" t="s">
        <v>422</v>
      </c>
      <c r="D4493">
        <v>60280</v>
      </c>
      <c r="E4493" t="s">
        <v>476</v>
      </c>
      <c r="F4493">
        <v>1</v>
      </c>
      <c r="G4493" t="s">
        <v>407</v>
      </c>
      <c r="H4493" t="s">
        <v>390</v>
      </c>
      <c r="Q4493">
        <v>1070</v>
      </c>
      <c r="R4493">
        <v>1070</v>
      </c>
      <c r="W4493">
        <v>1070</v>
      </c>
      <c r="X4493">
        <v>1070</v>
      </c>
      <c r="AA4493">
        <v>1070</v>
      </c>
      <c r="AB4493">
        <v>1070</v>
      </c>
      <c r="BS4493" s="10">
        <v>45749.3506481481</v>
      </c>
    </row>
    <row r="4494" spans="1:71">
      <c r="A4494" s="13" t="s">
        <v>467</v>
      </c>
      <c r="B4494" s="13" t="s">
        <v>9545</v>
      </c>
      <c r="C4494" t="s">
        <v>422</v>
      </c>
      <c r="D4494">
        <v>70180</v>
      </c>
      <c r="E4494" t="s">
        <v>476</v>
      </c>
      <c r="F4494">
        <v>1</v>
      </c>
      <c r="G4494" t="s">
        <v>407</v>
      </c>
      <c r="H4494" t="s">
        <v>390</v>
      </c>
      <c r="Q4494">
        <v>1070</v>
      </c>
      <c r="R4494">
        <v>1070</v>
      </c>
      <c r="W4494">
        <v>1070</v>
      </c>
      <c r="X4494">
        <v>1070</v>
      </c>
      <c r="AA4494">
        <v>1070</v>
      </c>
      <c r="AB4494">
        <v>1070</v>
      </c>
      <c r="BS4494" s="10">
        <v>45749.3506481481</v>
      </c>
    </row>
    <row r="4495" spans="1:71">
      <c r="A4495" s="13" t="s">
        <v>467</v>
      </c>
      <c r="B4495" s="13" t="s">
        <v>9546</v>
      </c>
      <c r="C4495" t="s">
        <v>422</v>
      </c>
      <c r="D4495">
        <v>70260</v>
      </c>
      <c r="E4495" t="s">
        <v>479</v>
      </c>
      <c r="F4495">
        <v>1</v>
      </c>
      <c r="G4495" t="s">
        <v>407</v>
      </c>
      <c r="H4495" t="s">
        <v>390</v>
      </c>
      <c r="Q4495">
        <v>1070</v>
      </c>
      <c r="R4495">
        <v>1070</v>
      </c>
      <c r="W4495">
        <v>1070</v>
      </c>
      <c r="X4495">
        <v>1070</v>
      </c>
      <c r="AA4495">
        <v>1070</v>
      </c>
      <c r="AB4495">
        <v>1070</v>
      </c>
      <c r="BS4495" s="10">
        <v>45749.3506481481</v>
      </c>
    </row>
    <row r="4496" spans="1:71">
      <c r="A4496" s="13" t="s">
        <v>467</v>
      </c>
      <c r="B4496" s="13" t="s">
        <v>9547</v>
      </c>
      <c r="C4496" t="s">
        <v>422</v>
      </c>
      <c r="D4496">
        <v>90150</v>
      </c>
      <c r="E4496" t="s">
        <v>479</v>
      </c>
      <c r="F4496">
        <v>1</v>
      </c>
      <c r="G4496" t="s">
        <v>407</v>
      </c>
      <c r="H4496" t="s">
        <v>390</v>
      </c>
      <c r="Q4496">
        <v>1070</v>
      </c>
      <c r="R4496">
        <v>1070</v>
      </c>
      <c r="W4496">
        <v>1070</v>
      </c>
      <c r="X4496">
        <v>1070</v>
      </c>
      <c r="AA4496">
        <v>1070</v>
      </c>
      <c r="AB4496">
        <v>1070</v>
      </c>
      <c r="BS4496" s="10">
        <v>45749.3506481481</v>
      </c>
    </row>
    <row r="4497" spans="1:71">
      <c r="A4497" s="13" t="s">
        <v>467</v>
      </c>
      <c r="B4497" s="13" t="s">
        <v>9548</v>
      </c>
      <c r="C4497" t="s">
        <v>422</v>
      </c>
      <c r="D4497">
        <v>48150</v>
      </c>
      <c r="E4497" t="s">
        <v>481</v>
      </c>
      <c r="F4497">
        <v>1</v>
      </c>
      <c r="G4497" t="s">
        <v>407</v>
      </c>
      <c r="H4497" t="s">
        <v>390</v>
      </c>
      <c r="Q4497">
        <v>1070</v>
      </c>
      <c r="R4497">
        <v>1070</v>
      </c>
      <c r="W4497">
        <v>1070</v>
      </c>
      <c r="X4497">
        <v>1070</v>
      </c>
      <c r="AA4497">
        <v>1070</v>
      </c>
      <c r="AB4497">
        <v>1070</v>
      </c>
      <c r="BS4497" s="10">
        <v>45749.3506481481</v>
      </c>
    </row>
    <row r="4498" spans="1:71">
      <c r="A4498" s="13" t="s">
        <v>467</v>
      </c>
      <c r="B4498" s="13" t="s">
        <v>9549</v>
      </c>
      <c r="C4498" t="s">
        <v>422</v>
      </c>
      <c r="D4498">
        <v>48180</v>
      </c>
      <c r="E4498" t="s">
        <v>481</v>
      </c>
      <c r="F4498">
        <v>1</v>
      </c>
      <c r="G4498" t="s">
        <v>407</v>
      </c>
      <c r="H4498" t="s">
        <v>390</v>
      </c>
      <c r="Q4498">
        <v>1070</v>
      </c>
      <c r="R4498">
        <v>1070</v>
      </c>
      <c r="W4498">
        <v>1070</v>
      </c>
      <c r="X4498">
        <v>1070</v>
      </c>
      <c r="AA4498">
        <v>1070</v>
      </c>
      <c r="AB4498">
        <v>1070</v>
      </c>
      <c r="BS4498" s="10">
        <v>45749.3506481481</v>
      </c>
    </row>
    <row r="4499" spans="1:71">
      <c r="A4499" s="13" t="s">
        <v>467</v>
      </c>
      <c r="B4499" s="13" t="s">
        <v>9550</v>
      </c>
      <c r="C4499" t="s">
        <v>422</v>
      </c>
      <c r="D4499">
        <v>90260</v>
      </c>
      <c r="E4499" t="s">
        <v>481</v>
      </c>
      <c r="F4499">
        <v>1</v>
      </c>
      <c r="G4499" t="s">
        <v>407</v>
      </c>
      <c r="H4499" t="s">
        <v>390</v>
      </c>
      <c r="Q4499">
        <v>1070</v>
      </c>
      <c r="R4499">
        <v>1070</v>
      </c>
      <c r="W4499">
        <v>1070</v>
      </c>
      <c r="X4499">
        <v>1070</v>
      </c>
      <c r="AA4499">
        <v>1070</v>
      </c>
      <c r="AB4499">
        <v>1070</v>
      </c>
      <c r="BS4499" s="10">
        <v>45749.3506481481</v>
      </c>
    </row>
    <row r="4500" spans="1:71">
      <c r="A4500" s="13" t="s">
        <v>467</v>
      </c>
      <c r="B4500" s="13" t="s">
        <v>9551</v>
      </c>
      <c r="C4500" t="s">
        <v>422</v>
      </c>
      <c r="D4500">
        <v>90280</v>
      </c>
      <c r="E4500" t="s">
        <v>481</v>
      </c>
      <c r="F4500">
        <v>1</v>
      </c>
      <c r="G4500" t="s">
        <v>407</v>
      </c>
      <c r="H4500" t="s">
        <v>390</v>
      </c>
      <c r="Q4500">
        <v>1070</v>
      </c>
      <c r="R4500">
        <v>1070</v>
      </c>
      <c r="W4500">
        <v>1070</v>
      </c>
      <c r="X4500">
        <v>1070</v>
      </c>
      <c r="AA4500">
        <v>1070</v>
      </c>
      <c r="AB4500">
        <v>1070</v>
      </c>
      <c r="BS4500" s="10">
        <v>45749.3506481481</v>
      </c>
    </row>
    <row r="4501" spans="1:71">
      <c r="A4501" s="13" t="s">
        <v>467</v>
      </c>
      <c r="B4501" s="13" t="s">
        <v>9552</v>
      </c>
      <c r="C4501" t="s">
        <v>422</v>
      </c>
      <c r="D4501">
        <v>48280</v>
      </c>
      <c r="E4501" t="s">
        <v>488</v>
      </c>
      <c r="F4501">
        <v>1</v>
      </c>
      <c r="G4501" t="s">
        <v>407</v>
      </c>
      <c r="H4501" t="s">
        <v>390</v>
      </c>
      <c r="Q4501">
        <v>1070</v>
      </c>
      <c r="R4501">
        <v>1070</v>
      </c>
      <c r="W4501">
        <v>1070</v>
      </c>
      <c r="X4501">
        <v>1070</v>
      </c>
      <c r="AA4501">
        <v>1070</v>
      </c>
      <c r="AB4501">
        <v>1070</v>
      </c>
      <c r="BS4501" s="10">
        <v>45749.3506481481</v>
      </c>
    </row>
    <row r="4502" spans="1:71">
      <c r="A4502" s="13" t="s">
        <v>467</v>
      </c>
      <c r="B4502" s="13" t="s">
        <v>9553</v>
      </c>
      <c r="C4502" t="s">
        <v>422</v>
      </c>
      <c r="D4502">
        <v>70150</v>
      </c>
      <c r="E4502" t="s">
        <v>488</v>
      </c>
      <c r="F4502">
        <v>1</v>
      </c>
      <c r="G4502" t="s">
        <v>407</v>
      </c>
      <c r="H4502" t="s">
        <v>390</v>
      </c>
      <c r="Q4502">
        <v>1070</v>
      </c>
      <c r="R4502">
        <v>1070</v>
      </c>
      <c r="W4502">
        <v>1070</v>
      </c>
      <c r="X4502">
        <v>1070</v>
      </c>
      <c r="AA4502">
        <v>1070</v>
      </c>
      <c r="AB4502">
        <v>1070</v>
      </c>
      <c r="BS4502" s="10">
        <v>45749.3506481481</v>
      </c>
    </row>
    <row r="4503" spans="1:71">
      <c r="A4503" s="13" t="s">
        <v>467</v>
      </c>
      <c r="B4503" s="13" t="s">
        <v>9554</v>
      </c>
      <c r="C4503" t="s">
        <v>422</v>
      </c>
      <c r="D4503">
        <v>90150</v>
      </c>
      <c r="E4503" t="s">
        <v>488</v>
      </c>
      <c r="F4503">
        <v>1</v>
      </c>
      <c r="G4503" t="s">
        <v>407</v>
      </c>
      <c r="H4503" t="s">
        <v>390</v>
      </c>
      <c r="Q4503">
        <v>1070</v>
      </c>
      <c r="R4503">
        <v>1070</v>
      </c>
      <c r="W4503">
        <v>1070</v>
      </c>
      <c r="X4503">
        <v>1070</v>
      </c>
      <c r="AA4503">
        <v>1070</v>
      </c>
      <c r="AB4503">
        <v>1070</v>
      </c>
      <c r="BS4503" s="10">
        <v>45749.3506481481</v>
      </c>
    </row>
    <row r="4504" spans="1:71">
      <c r="A4504" s="13" t="s">
        <v>467</v>
      </c>
      <c r="B4504" s="13" t="s">
        <v>9555</v>
      </c>
      <c r="C4504" t="s">
        <v>422</v>
      </c>
      <c r="D4504">
        <v>100260</v>
      </c>
      <c r="E4504" t="s">
        <v>488</v>
      </c>
      <c r="F4504">
        <v>1</v>
      </c>
      <c r="G4504" t="s">
        <v>407</v>
      </c>
      <c r="H4504" t="s">
        <v>390</v>
      </c>
      <c r="Q4504">
        <v>1070</v>
      </c>
      <c r="R4504">
        <v>1070</v>
      </c>
      <c r="W4504">
        <v>1070</v>
      </c>
      <c r="X4504">
        <v>1070</v>
      </c>
      <c r="AA4504">
        <v>1070</v>
      </c>
      <c r="AB4504">
        <v>1070</v>
      </c>
      <c r="BS4504" s="10">
        <v>45749.3506481481</v>
      </c>
    </row>
    <row r="4505" spans="1:71">
      <c r="A4505" s="13" t="s">
        <v>467</v>
      </c>
      <c r="B4505" s="13" t="s">
        <v>9556</v>
      </c>
      <c r="C4505" t="s">
        <v>422</v>
      </c>
      <c r="D4505">
        <v>40180</v>
      </c>
      <c r="E4505" t="s">
        <v>493</v>
      </c>
      <c r="F4505">
        <v>1</v>
      </c>
      <c r="G4505" t="s">
        <v>407</v>
      </c>
      <c r="H4505" t="s">
        <v>390</v>
      </c>
      <c r="Q4505">
        <v>1070</v>
      </c>
      <c r="R4505">
        <v>1070</v>
      </c>
      <c r="W4505">
        <v>1070</v>
      </c>
      <c r="X4505">
        <v>1070</v>
      </c>
      <c r="AA4505">
        <v>1070</v>
      </c>
      <c r="AB4505">
        <v>1070</v>
      </c>
      <c r="BS4505" s="10">
        <v>45749.3506481481</v>
      </c>
    </row>
    <row r="4506" spans="1:71">
      <c r="A4506" s="13" t="s">
        <v>467</v>
      </c>
      <c r="B4506" s="13" t="s">
        <v>9557</v>
      </c>
      <c r="C4506" t="s">
        <v>422</v>
      </c>
      <c r="D4506">
        <v>48180</v>
      </c>
      <c r="E4506" t="s">
        <v>493</v>
      </c>
      <c r="F4506">
        <v>1</v>
      </c>
      <c r="G4506" t="s">
        <v>407</v>
      </c>
      <c r="H4506" t="s">
        <v>390</v>
      </c>
      <c r="Q4506">
        <v>1070</v>
      </c>
      <c r="R4506">
        <v>1070</v>
      </c>
      <c r="W4506">
        <v>1070</v>
      </c>
      <c r="X4506">
        <v>1070</v>
      </c>
      <c r="AA4506">
        <v>1070</v>
      </c>
      <c r="AB4506">
        <v>1070</v>
      </c>
      <c r="BS4506" s="10">
        <v>45749.3506481481</v>
      </c>
    </row>
    <row r="4507" spans="1:71">
      <c r="A4507" s="13" t="s">
        <v>467</v>
      </c>
      <c r="B4507" s="13" t="s">
        <v>9558</v>
      </c>
      <c r="C4507" t="s">
        <v>422</v>
      </c>
      <c r="D4507">
        <v>50150</v>
      </c>
      <c r="E4507" t="s">
        <v>493</v>
      </c>
      <c r="F4507">
        <v>1</v>
      </c>
      <c r="G4507" t="s">
        <v>407</v>
      </c>
      <c r="H4507" t="s">
        <v>390</v>
      </c>
      <c r="Q4507">
        <v>1070</v>
      </c>
      <c r="R4507">
        <v>1070</v>
      </c>
      <c r="W4507">
        <v>1070</v>
      </c>
      <c r="X4507">
        <v>1070</v>
      </c>
      <c r="AA4507">
        <v>1070</v>
      </c>
      <c r="AB4507">
        <v>1070</v>
      </c>
      <c r="BS4507" s="10">
        <v>45749.3506481481</v>
      </c>
    </row>
    <row r="4508" spans="1:71">
      <c r="A4508" s="13" t="s">
        <v>467</v>
      </c>
      <c r="B4508" s="13" t="s">
        <v>9559</v>
      </c>
      <c r="C4508" t="s">
        <v>422</v>
      </c>
      <c r="D4508">
        <v>70150</v>
      </c>
      <c r="E4508" t="s">
        <v>493</v>
      </c>
      <c r="F4508">
        <v>1</v>
      </c>
      <c r="G4508" t="s">
        <v>407</v>
      </c>
      <c r="H4508" t="s">
        <v>390</v>
      </c>
      <c r="Q4508">
        <v>1070</v>
      </c>
      <c r="R4508">
        <v>1070</v>
      </c>
      <c r="W4508">
        <v>1070</v>
      </c>
      <c r="X4508">
        <v>1070</v>
      </c>
      <c r="AA4508">
        <v>1070</v>
      </c>
      <c r="AB4508">
        <v>1070</v>
      </c>
      <c r="BS4508" s="10">
        <v>45749.3506481481</v>
      </c>
    </row>
    <row r="4509" spans="1:71">
      <c r="A4509" s="13" t="s">
        <v>467</v>
      </c>
      <c r="B4509" s="13" t="s">
        <v>9560</v>
      </c>
      <c r="C4509" t="s">
        <v>422</v>
      </c>
      <c r="D4509">
        <v>90180</v>
      </c>
      <c r="E4509" t="s">
        <v>493</v>
      </c>
      <c r="F4509">
        <v>1</v>
      </c>
      <c r="G4509" t="s">
        <v>407</v>
      </c>
      <c r="H4509" t="s">
        <v>390</v>
      </c>
      <c r="Q4509">
        <v>1070</v>
      </c>
      <c r="R4509">
        <v>1070</v>
      </c>
      <c r="W4509">
        <v>1070</v>
      </c>
      <c r="X4509">
        <v>1070</v>
      </c>
      <c r="AA4509">
        <v>1070</v>
      </c>
      <c r="AB4509">
        <v>1070</v>
      </c>
      <c r="BS4509" s="10">
        <v>45749.3506481481</v>
      </c>
    </row>
    <row r="4510" spans="1:71">
      <c r="A4510" s="13" t="s">
        <v>467</v>
      </c>
      <c r="B4510" s="13" t="s">
        <v>9561</v>
      </c>
      <c r="C4510" t="s">
        <v>422</v>
      </c>
      <c r="D4510">
        <v>40180</v>
      </c>
      <c r="E4510" t="s">
        <v>497</v>
      </c>
      <c r="F4510">
        <v>1</v>
      </c>
      <c r="G4510" t="s">
        <v>407</v>
      </c>
      <c r="H4510" t="s">
        <v>390</v>
      </c>
      <c r="Q4510">
        <v>1070</v>
      </c>
      <c r="R4510">
        <v>1070</v>
      </c>
      <c r="W4510">
        <v>1070</v>
      </c>
      <c r="X4510">
        <v>1070</v>
      </c>
      <c r="AA4510">
        <v>1070</v>
      </c>
      <c r="AB4510">
        <v>1070</v>
      </c>
      <c r="BS4510" s="10">
        <v>45749.3506481481</v>
      </c>
    </row>
    <row r="4511" spans="1:71">
      <c r="A4511" s="13" t="s">
        <v>467</v>
      </c>
      <c r="B4511" s="13" t="s">
        <v>9562</v>
      </c>
      <c r="C4511" t="s">
        <v>422</v>
      </c>
      <c r="D4511">
        <v>48180</v>
      </c>
      <c r="E4511" t="s">
        <v>497</v>
      </c>
      <c r="F4511">
        <v>1</v>
      </c>
      <c r="G4511" t="s">
        <v>407</v>
      </c>
      <c r="H4511" t="s">
        <v>390</v>
      </c>
      <c r="Q4511">
        <v>1070</v>
      </c>
      <c r="R4511">
        <v>1070</v>
      </c>
      <c r="W4511">
        <v>1070</v>
      </c>
      <c r="X4511">
        <v>1070</v>
      </c>
      <c r="AA4511">
        <v>1070</v>
      </c>
      <c r="AB4511">
        <v>1070</v>
      </c>
      <c r="BS4511" s="10">
        <v>45749.3506481481</v>
      </c>
    </row>
    <row r="4512" spans="1:71">
      <c r="A4512" s="13" t="s">
        <v>467</v>
      </c>
      <c r="B4512" s="13" t="s">
        <v>9563</v>
      </c>
      <c r="C4512" t="s">
        <v>422</v>
      </c>
      <c r="D4512">
        <v>70280</v>
      </c>
      <c r="E4512" t="s">
        <v>497</v>
      </c>
      <c r="F4512">
        <v>1</v>
      </c>
      <c r="G4512" t="s">
        <v>407</v>
      </c>
      <c r="H4512" t="s">
        <v>390</v>
      </c>
      <c r="Q4512">
        <v>1070</v>
      </c>
      <c r="R4512">
        <v>1070</v>
      </c>
      <c r="W4512">
        <v>1070</v>
      </c>
      <c r="X4512">
        <v>1070</v>
      </c>
      <c r="AA4512">
        <v>1070</v>
      </c>
      <c r="AB4512">
        <v>1070</v>
      </c>
      <c r="BS4512" s="10">
        <v>45749.3506481481</v>
      </c>
    </row>
    <row r="4513" spans="1:71">
      <c r="A4513" s="13" t="s">
        <v>467</v>
      </c>
      <c r="B4513" s="13" t="s">
        <v>9564</v>
      </c>
      <c r="C4513" t="s">
        <v>422</v>
      </c>
      <c r="D4513">
        <v>90260</v>
      </c>
      <c r="E4513" t="s">
        <v>497</v>
      </c>
      <c r="F4513">
        <v>1</v>
      </c>
      <c r="G4513" t="s">
        <v>407</v>
      </c>
      <c r="H4513" t="s">
        <v>390</v>
      </c>
      <c r="Q4513">
        <v>1070</v>
      </c>
      <c r="R4513">
        <v>1070</v>
      </c>
      <c r="W4513">
        <v>1070</v>
      </c>
      <c r="X4513">
        <v>1070</v>
      </c>
      <c r="AA4513">
        <v>1070</v>
      </c>
      <c r="AB4513">
        <v>1070</v>
      </c>
      <c r="BS4513" s="10">
        <v>45749.3506481481</v>
      </c>
    </row>
    <row r="4514" spans="1:71">
      <c r="A4514" s="13" t="s">
        <v>467</v>
      </c>
      <c r="B4514" s="13" t="s">
        <v>9565</v>
      </c>
      <c r="C4514" t="s">
        <v>422</v>
      </c>
      <c r="D4514">
        <v>100260</v>
      </c>
      <c r="E4514" t="s">
        <v>497</v>
      </c>
      <c r="F4514">
        <v>1</v>
      </c>
      <c r="G4514" t="s">
        <v>407</v>
      </c>
      <c r="H4514" t="s">
        <v>390</v>
      </c>
      <c r="Q4514">
        <v>1070</v>
      </c>
      <c r="R4514">
        <v>1070</v>
      </c>
      <c r="W4514">
        <v>1070</v>
      </c>
      <c r="X4514">
        <v>1070</v>
      </c>
      <c r="AA4514">
        <v>1070</v>
      </c>
      <c r="AB4514">
        <v>1070</v>
      </c>
      <c r="BS4514" s="10">
        <v>45749.3506481481</v>
      </c>
    </row>
    <row r="4515" spans="1:71">
      <c r="A4515" s="13" t="s">
        <v>467</v>
      </c>
      <c r="B4515" s="13" t="s">
        <v>9566</v>
      </c>
      <c r="C4515" t="s">
        <v>422</v>
      </c>
      <c r="D4515">
        <v>48180</v>
      </c>
      <c r="E4515" t="s">
        <v>504</v>
      </c>
      <c r="F4515">
        <v>1</v>
      </c>
      <c r="G4515" t="s">
        <v>407</v>
      </c>
      <c r="H4515" t="s">
        <v>390</v>
      </c>
      <c r="Q4515">
        <v>1070</v>
      </c>
      <c r="R4515">
        <v>1070</v>
      </c>
      <c r="W4515">
        <v>1070</v>
      </c>
      <c r="X4515">
        <v>1070</v>
      </c>
      <c r="AA4515">
        <v>1070</v>
      </c>
      <c r="AB4515">
        <v>1070</v>
      </c>
      <c r="BS4515" s="10">
        <v>45749.3506481481</v>
      </c>
    </row>
    <row r="4516" spans="1:71">
      <c r="A4516" s="13" t="s">
        <v>467</v>
      </c>
      <c r="B4516" s="13" t="s">
        <v>9567</v>
      </c>
      <c r="C4516" t="s">
        <v>422</v>
      </c>
      <c r="D4516">
        <v>70150</v>
      </c>
      <c r="E4516" t="s">
        <v>504</v>
      </c>
      <c r="F4516">
        <v>1</v>
      </c>
      <c r="G4516" t="s">
        <v>407</v>
      </c>
      <c r="H4516" t="s">
        <v>390</v>
      </c>
      <c r="Q4516">
        <v>1070</v>
      </c>
      <c r="R4516">
        <v>1070</v>
      </c>
      <c r="W4516">
        <v>1070</v>
      </c>
      <c r="X4516">
        <v>1070</v>
      </c>
      <c r="AA4516">
        <v>1070</v>
      </c>
      <c r="AB4516">
        <v>1070</v>
      </c>
      <c r="BS4516" s="10">
        <v>45749.3506481481</v>
      </c>
    </row>
    <row r="4517" spans="1:71">
      <c r="A4517" s="13" t="s">
        <v>467</v>
      </c>
      <c r="B4517" s="13" t="s">
        <v>9568</v>
      </c>
      <c r="C4517" t="s">
        <v>422</v>
      </c>
      <c r="D4517">
        <v>70280</v>
      </c>
      <c r="E4517" t="s">
        <v>504</v>
      </c>
      <c r="F4517">
        <v>1</v>
      </c>
      <c r="G4517" t="s">
        <v>407</v>
      </c>
      <c r="H4517" t="s">
        <v>390</v>
      </c>
      <c r="Q4517">
        <v>1070</v>
      </c>
      <c r="R4517">
        <v>1070</v>
      </c>
      <c r="W4517">
        <v>1070</v>
      </c>
      <c r="X4517">
        <v>1070</v>
      </c>
      <c r="AA4517">
        <v>1070</v>
      </c>
      <c r="AB4517">
        <v>1070</v>
      </c>
      <c r="BS4517" s="10">
        <v>45749.3506481481</v>
      </c>
    </row>
    <row r="4518" spans="1:71">
      <c r="A4518" s="13" t="s">
        <v>467</v>
      </c>
      <c r="B4518" s="13" t="s">
        <v>9569</v>
      </c>
      <c r="C4518" t="s">
        <v>422</v>
      </c>
      <c r="D4518">
        <v>90260</v>
      </c>
      <c r="E4518" t="s">
        <v>502</v>
      </c>
      <c r="F4518">
        <v>1</v>
      </c>
      <c r="G4518" t="s">
        <v>407</v>
      </c>
      <c r="H4518" t="s">
        <v>390</v>
      </c>
      <c r="Q4518">
        <v>1070</v>
      </c>
      <c r="R4518">
        <v>1070</v>
      </c>
      <c r="W4518">
        <v>1070</v>
      </c>
      <c r="X4518">
        <v>1070</v>
      </c>
      <c r="AA4518">
        <v>1070</v>
      </c>
      <c r="AB4518">
        <v>1070</v>
      </c>
      <c r="BS4518" s="10">
        <v>45749.3506481481</v>
      </c>
    </row>
    <row r="4519" spans="1:71">
      <c r="A4519" s="13" t="s">
        <v>467</v>
      </c>
      <c r="B4519" s="13" t="s">
        <v>9570</v>
      </c>
      <c r="C4519" t="s">
        <v>422</v>
      </c>
      <c r="D4519">
        <v>40150</v>
      </c>
      <c r="E4519" t="s">
        <v>516</v>
      </c>
      <c r="F4519">
        <v>1</v>
      </c>
      <c r="G4519" t="s">
        <v>407</v>
      </c>
      <c r="H4519" t="s">
        <v>390</v>
      </c>
      <c r="Q4519">
        <v>1070</v>
      </c>
      <c r="R4519">
        <v>1070</v>
      </c>
      <c r="W4519">
        <v>1070</v>
      </c>
      <c r="X4519">
        <v>1070</v>
      </c>
      <c r="AA4519">
        <v>1070</v>
      </c>
      <c r="AB4519">
        <v>1070</v>
      </c>
      <c r="BS4519" s="10">
        <v>45749.3506481481</v>
      </c>
    </row>
    <row r="4520" spans="1:71">
      <c r="A4520" s="13" t="s">
        <v>467</v>
      </c>
      <c r="B4520" s="13" t="s">
        <v>9571</v>
      </c>
      <c r="C4520" t="s">
        <v>422</v>
      </c>
      <c r="D4520">
        <v>70280</v>
      </c>
      <c r="E4520" t="s">
        <v>511</v>
      </c>
      <c r="F4520">
        <v>1</v>
      </c>
      <c r="G4520" t="s">
        <v>407</v>
      </c>
      <c r="H4520" t="s">
        <v>390</v>
      </c>
      <c r="Q4520">
        <v>1070</v>
      </c>
      <c r="R4520">
        <v>1070</v>
      </c>
      <c r="W4520">
        <v>1070</v>
      </c>
      <c r="X4520">
        <v>1070</v>
      </c>
      <c r="AA4520">
        <v>1070</v>
      </c>
      <c r="AB4520">
        <v>1070</v>
      </c>
      <c r="BS4520" s="10">
        <v>45749.3506481481</v>
      </c>
    </row>
    <row r="4521" spans="1:71">
      <c r="A4521" s="13" t="s">
        <v>467</v>
      </c>
      <c r="B4521" s="13" t="s">
        <v>9572</v>
      </c>
      <c r="C4521" t="s">
        <v>422</v>
      </c>
      <c r="D4521">
        <v>90150</v>
      </c>
      <c r="E4521" t="s">
        <v>511</v>
      </c>
      <c r="F4521">
        <v>1</v>
      </c>
      <c r="G4521" t="s">
        <v>407</v>
      </c>
      <c r="H4521" t="s">
        <v>390</v>
      </c>
      <c r="Q4521">
        <v>1070</v>
      </c>
      <c r="R4521">
        <v>1070</v>
      </c>
      <c r="W4521">
        <v>1070</v>
      </c>
      <c r="X4521">
        <v>1070</v>
      </c>
      <c r="AA4521">
        <v>1070</v>
      </c>
      <c r="AB4521">
        <v>1070</v>
      </c>
      <c r="BS4521" s="10">
        <v>45749.3506481481</v>
      </c>
    </row>
    <row r="4522" spans="1:71">
      <c r="A4522" s="13" t="s">
        <v>467</v>
      </c>
      <c r="B4522" s="13" t="s">
        <v>9573</v>
      </c>
      <c r="C4522" t="s">
        <v>422</v>
      </c>
      <c r="D4522">
        <v>90260</v>
      </c>
      <c r="E4522" t="s">
        <v>511</v>
      </c>
      <c r="F4522">
        <v>1</v>
      </c>
      <c r="G4522" t="s">
        <v>407</v>
      </c>
      <c r="H4522" t="s">
        <v>390</v>
      </c>
      <c r="Q4522">
        <v>1070</v>
      </c>
      <c r="R4522">
        <v>1070</v>
      </c>
      <c r="W4522">
        <v>1070</v>
      </c>
      <c r="X4522">
        <v>1070</v>
      </c>
      <c r="AA4522">
        <v>1070</v>
      </c>
      <c r="AB4522">
        <v>1070</v>
      </c>
      <c r="BS4522" s="10">
        <v>45749.3506481481</v>
      </c>
    </row>
    <row r="4523" spans="1:71">
      <c r="A4523" s="13" t="s">
        <v>467</v>
      </c>
      <c r="B4523" s="13" t="s">
        <v>9574</v>
      </c>
      <c r="C4523" t="s">
        <v>422</v>
      </c>
      <c r="D4523">
        <v>50150</v>
      </c>
      <c r="E4523" t="s">
        <v>516</v>
      </c>
      <c r="F4523">
        <v>1</v>
      </c>
      <c r="G4523" t="s">
        <v>407</v>
      </c>
      <c r="H4523" t="s">
        <v>390</v>
      </c>
      <c r="Q4523">
        <v>1070</v>
      </c>
      <c r="R4523">
        <v>1070</v>
      </c>
      <c r="W4523">
        <v>1070</v>
      </c>
      <c r="X4523">
        <v>1070</v>
      </c>
      <c r="AA4523">
        <v>1070</v>
      </c>
      <c r="AB4523">
        <v>1070</v>
      </c>
      <c r="BS4523" s="10">
        <v>45749.3506481481</v>
      </c>
    </row>
    <row r="4524" spans="1:71">
      <c r="A4524" s="13" t="s">
        <v>467</v>
      </c>
      <c r="B4524" s="13" t="s">
        <v>9575</v>
      </c>
      <c r="C4524" t="s">
        <v>422</v>
      </c>
      <c r="D4524">
        <v>60180</v>
      </c>
      <c r="E4524" t="s">
        <v>516</v>
      </c>
      <c r="F4524">
        <v>1</v>
      </c>
      <c r="G4524" t="s">
        <v>407</v>
      </c>
      <c r="H4524" t="s">
        <v>390</v>
      </c>
      <c r="Q4524">
        <v>1070</v>
      </c>
      <c r="R4524">
        <v>1070</v>
      </c>
      <c r="W4524">
        <v>1070</v>
      </c>
      <c r="X4524">
        <v>1070</v>
      </c>
      <c r="AA4524">
        <v>1070</v>
      </c>
      <c r="AB4524">
        <v>1070</v>
      </c>
      <c r="BS4524" s="10">
        <v>45749.3506481481</v>
      </c>
    </row>
    <row r="4525" spans="1:71">
      <c r="A4525" s="13" t="s">
        <v>467</v>
      </c>
      <c r="B4525" s="13" t="s">
        <v>9576</v>
      </c>
      <c r="C4525" t="s">
        <v>422</v>
      </c>
      <c r="D4525">
        <v>70280</v>
      </c>
      <c r="E4525" t="s">
        <v>516</v>
      </c>
      <c r="F4525">
        <v>1</v>
      </c>
      <c r="G4525" t="s">
        <v>407</v>
      </c>
      <c r="H4525" t="s">
        <v>390</v>
      </c>
      <c r="Q4525">
        <v>1070</v>
      </c>
      <c r="R4525">
        <v>1070</v>
      </c>
      <c r="W4525">
        <v>1070</v>
      </c>
      <c r="X4525">
        <v>1070</v>
      </c>
      <c r="AA4525">
        <v>1070</v>
      </c>
      <c r="AB4525">
        <v>1070</v>
      </c>
      <c r="BS4525" s="10">
        <v>45749.3506481481</v>
      </c>
    </row>
    <row r="4526" spans="1:71">
      <c r="A4526" s="13" t="s">
        <v>467</v>
      </c>
      <c r="B4526" s="13" t="s">
        <v>9577</v>
      </c>
      <c r="C4526" t="s">
        <v>422</v>
      </c>
      <c r="D4526">
        <v>90280</v>
      </c>
      <c r="E4526" t="s">
        <v>516</v>
      </c>
      <c r="F4526">
        <v>1</v>
      </c>
      <c r="G4526" t="s">
        <v>407</v>
      </c>
      <c r="H4526" t="s">
        <v>390</v>
      </c>
      <c r="Q4526">
        <v>1070</v>
      </c>
      <c r="R4526">
        <v>1070</v>
      </c>
      <c r="W4526">
        <v>1070</v>
      </c>
      <c r="X4526">
        <v>1070</v>
      </c>
      <c r="AA4526">
        <v>1070</v>
      </c>
      <c r="AB4526">
        <v>1070</v>
      </c>
      <c r="BS4526" s="10">
        <v>45749.3506481481</v>
      </c>
    </row>
    <row r="4527" spans="1:71">
      <c r="A4527" s="13" t="s">
        <v>467</v>
      </c>
      <c r="B4527" s="13" t="s">
        <v>9578</v>
      </c>
      <c r="C4527" t="s">
        <v>422</v>
      </c>
      <c r="D4527">
        <v>80180</v>
      </c>
      <c r="E4527" t="s">
        <v>525</v>
      </c>
      <c r="F4527">
        <v>1</v>
      </c>
      <c r="G4527" t="s">
        <v>407</v>
      </c>
      <c r="H4527" t="s">
        <v>390</v>
      </c>
      <c r="Q4527">
        <v>1070</v>
      </c>
      <c r="R4527">
        <v>1070</v>
      </c>
      <c r="W4527">
        <v>1070</v>
      </c>
      <c r="X4527">
        <v>1070</v>
      </c>
      <c r="AA4527">
        <v>1070</v>
      </c>
      <c r="AB4527">
        <v>1070</v>
      </c>
      <c r="BS4527" s="10">
        <v>45749.3506481481</v>
      </c>
    </row>
    <row r="4528" spans="1:71">
      <c r="A4528" s="13" t="s">
        <v>467</v>
      </c>
      <c r="B4528" s="13" t="s">
        <v>9579</v>
      </c>
      <c r="C4528" t="s">
        <v>422</v>
      </c>
      <c r="D4528">
        <v>48180</v>
      </c>
      <c r="E4528" t="s">
        <v>528</v>
      </c>
      <c r="F4528">
        <v>1</v>
      </c>
      <c r="G4528" t="s">
        <v>407</v>
      </c>
      <c r="H4528" t="s">
        <v>390</v>
      </c>
      <c r="Q4528">
        <v>1070</v>
      </c>
      <c r="R4528">
        <v>1070</v>
      </c>
      <c r="W4528">
        <v>1070</v>
      </c>
      <c r="X4528">
        <v>1070</v>
      </c>
      <c r="AA4528">
        <v>1070</v>
      </c>
      <c r="AB4528">
        <v>1070</v>
      </c>
      <c r="BS4528" s="10">
        <v>45749.3506481481</v>
      </c>
    </row>
    <row r="4529" spans="1:71">
      <c r="A4529" s="13" t="s">
        <v>467</v>
      </c>
      <c r="B4529" s="13" t="s">
        <v>9580</v>
      </c>
      <c r="C4529" t="s">
        <v>422</v>
      </c>
      <c r="D4529">
        <v>50260</v>
      </c>
      <c r="E4529" t="s">
        <v>528</v>
      </c>
      <c r="F4529">
        <v>1</v>
      </c>
      <c r="G4529" t="s">
        <v>407</v>
      </c>
      <c r="H4529" t="s">
        <v>390</v>
      </c>
      <c r="Q4529">
        <v>1070</v>
      </c>
      <c r="R4529">
        <v>1070</v>
      </c>
      <c r="W4529">
        <v>1070</v>
      </c>
      <c r="X4529">
        <v>1070</v>
      </c>
      <c r="AA4529">
        <v>1070</v>
      </c>
      <c r="AB4529">
        <v>1070</v>
      </c>
      <c r="BS4529" s="10">
        <v>45749.3506481481</v>
      </c>
    </row>
    <row r="4530" spans="1:71">
      <c r="A4530" s="13" t="s">
        <v>467</v>
      </c>
      <c r="B4530" s="13" t="s">
        <v>9581</v>
      </c>
      <c r="C4530" t="s">
        <v>422</v>
      </c>
      <c r="D4530">
        <v>70180</v>
      </c>
      <c r="E4530" t="s">
        <v>528</v>
      </c>
      <c r="F4530">
        <v>1</v>
      </c>
      <c r="G4530" t="s">
        <v>407</v>
      </c>
      <c r="H4530" t="s">
        <v>390</v>
      </c>
      <c r="Q4530">
        <v>1070</v>
      </c>
      <c r="R4530">
        <v>1070</v>
      </c>
      <c r="W4530">
        <v>1070</v>
      </c>
      <c r="X4530">
        <v>1070</v>
      </c>
      <c r="AA4530">
        <v>1070</v>
      </c>
      <c r="AB4530">
        <v>1070</v>
      </c>
      <c r="BS4530" s="10">
        <v>45749.3506481481</v>
      </c>
    </row>
    <row r="4531" spans="1:71">
      <c r="A4531" s="13" t="s">
        <v>467</v>
      </c>
      <c r="B4531" s="13" t="s">
        <v>9582</v>
      </c>
      <c r="C4531" t="s">
        <v>422</v>
      </c>
      <c r="D4531">
        <v>70260</v>
      </c>
      <c r="E4531" t="s">
        <v>528</v>
      </c>
      <c r="F4531">
        <v>1</v>
      </c>
      <c r="G4531" t="s">
        <v>407</v>
      </c>
      <c r="H4531" t="s">
        <v>390</v>
      </c>
      <c r="Q4531">
        <v>1070</v>
      </c>
      <c r="R4531">
        <v>1070</v>
      </c>
      <c r="W4531">
        <v>1070</v>
      </c>
      <c r="X4531">
        <v>1070</v>
      </c>
      <c r="AA4531">
        <v>1070</v>
      </c>
      <c r="AB4531">
        <v>1070</v>
      </c>
      <c r="BS4531" s="10">
        <v>45749.3506481481</v>
      </c>
    </row>
    <row r="4532" spans="1:71">
      <c r="A4532" s="13" t="s">
        <v>467</v>
      </c>
      <c r="B4532" s="13" t="s">
        <v>9583</v>
      </c>
      <c r="C4532" t="s">
        <v>422</v>
      </c>
      <c r="D4532">
        <v>70280</v>
      </c>
      <c r="E4532" t="s">
        <v>528</v>
      </c>
      <c r="F4532">
        <v>1</v>
      </c>
      <c r="G4532" t="s">
        <v>407</v>
      </c>
      <c r="H4532" t="s">
        <v>390</v>
      </c>
      <c r="Q4532">
        <v>1070</v>
      </c>
      <c r="R4532">
        <v>1070</v>
      </c>
      <c r="W4532">
        <v>1070</v>
      </c>
      <c r="X4532">
        <v>1070</v>
      </c>
      <c r="AA4532">
        <v>1070</v>
      </c>
      <c r="AB4532">
        <v>1070</v>
      </c>
      <c r="BS4532" s="10">
        <v>45749.3506481481</v>
      </c>
    </row>
    <row r="4533" spans="1:71">
      <c r="A4533" s="13" t="s">
        <v>467</v>
      </c>
      <c r="B4533" s="13" t="s">
        <v>9584</v>
      </c>
      <c r="C4533" t="s">
        <v>422</v>
      </c>
      <c r="D4533">
        <v>48180</v>
      </c>
      <c r="E4533" t="s">
        <v>533</v>
      </c>
      <c r="F4533">
        <v>1</v>
      </c>
      <c r="G4533" t="s">
        <v>407</v>
      </c>
      <c r="H4533" t="s">
        <v>390</v>
      </c>
      <c r="Q4533">
        <v>1070</v>
      </c>
      <c r="R4533">
        <v>1070</v>
      </c>
      <c r="W4533">
        <v>1070</v>
      </c>
      <c r="X4533">
        <v>1070</v>
      </c>
      <c r="AA4533">
        <v>1070</v>
      </c>
      <c r="AB4533">
        <v>1070</v>
      </c>
      <c r="BS4533" s="10">
        <v>45749.3506481481</v>
      </c>
    </row>
    <row r="4534" spans="1:71">
      <c r="A4534" s="13" t="s">
        <v>467</v>
      </c>
      <c r="B4534" s="13" t="s">
        <v>9585</v>
      </c>
      <c r="C4534" t="s">
        <v>422</v>
      </c>
      <c r="D4534">
        <v>48260</v>
      </c>
      <c r="E4534" t="s">
        <v>533</v>
      </c>
      <c r="F4534">
        <v>1</v>
      </c>
      <c r="G4534" t="s">
        <v>407</v>
      </c>
      <c r="H4534" t="s">
        <v>390</v>
      </c>
      <c r="Q4534">
        <v>1070</v>
      </c>
      <c r="R4534">
        <v>1070</v>
      </c>
      <c r="W4534">
        <v>1070</v>
      </c>
      <c r="X4534">
        <v>1070</v>
      </c>
      <c r="AA4534">
        <v>1070</v>
      </c>
      <c r="AB4534">
        <v>1070</v>
      </c>
      <c r="BS4534" s="10">
        <v>45749.3506481481</v>
      </c>
    </row>
    <row r="4535" spans="1:71">
      <c r="A4535" s="13" t="s">
        <v>467</v>
      </c>
      <c r="B4535" s="13" t="s">
        <v>9586</v>
      </c>
      <c r="C4535" t="s">
        <v>422</v>
      </c>
      <c r="D4535">
        <v>40150</v>
      </c>
      <c r="E4535" t="s">
        <v>537</v>
      </c>
      <c r="F4535">
        <v>1</v>
      </c>
      <c r="G4535" t="s">
        <v>407</v>
      </c>
      <c r="H4535" t="s">
        <v>390</v>
      </c>
      <c r="Q4535">
        <v>1070</v>
      </c>
      <c r="R4535">
        <v>1070</v>
      </c>
      <c r="W4535">
        <v>1070</v>
      </c>
      <c r="X4535">
        <v>1070</v>
      </c>
      <c r="AA4535">
        <v>1070</v>
      </c>
      <c r="AB4535">
        <v>1070</v>
      </c>
      <c r="BS4535" s="10">
        <v>45749.3506481481</v>
      </c>
    </row>
    <row r="4536" spans="1:71">
      <c r="A4536" s="13" t="s">
        <v>467</v>
      </c>
      <c r="B4536" s="13" t="s">
        <v>9587</v>
      </c>
      <c r="C4536" t="s">
        <v>422</v>
      </c>
      <c r="D4536">
        <v>48280</v>
      </c>
      <c r="E4536" t="s">
        <v>537</v>
      </c>
      <c r="F4536">
        <v>1</v>
      </c>
      <c r="G4536" t="s">
        <v>407</v>
      </c>
      <c r="H4536" t="s">
        <v>390</v>
      </c>
      <c r="Q4536">
        <v>1070</v>
      </c>
      <c r="R4536">
        <v>1070</v>
      </c>
      <c r="W4536">
        <v>1070</v>
      </c>
      <c r="X4536">
        <v>1070</v>
      </c>
      <c r="AA4536">
        <v>1070</v>
      </c>
      <c r="AB4536">
        <v>1070</v>
      </c>
      <c r="BS4536" s="10">
        <v>45749.3506481481</v>
      </c>
    </row>
    <row r="4537" spans="1:71">
      <c r="A4537" s="13" t="s">
        <v>467</v>
      </c>
      <c r="B4537" s="13" t="s">
        <v>9588</v>
      </c>
      <c r="C4537" t="s">
        <v>422</v>
      </c>
      <c r="D4537">
        <v>80150</v>
      </c>
      <c r="E4537" t="s">
        <v>537</v>
      </c>
      <c r="F4537">
        <v>1</v>
      </c>
      <c r="G4537" t="s">
        <v>407</v>
      </c>
      <c r="H4537" t="s">
        <v>390</v>
      </c>
      <c r="Q4537">
        <v>1070</v>
      </c>
      <c r="R4537">
        <v>1070</v>
      </c>
      <c r="W4537">
        <v>1070</v>
      </c>
      <c r="X4537">
        <v>1070</v>
      </c>
      <c r="AA4537">
        <v>1070</v>
      </c>
      <c r="AB4537">
        <v>1070</v>
      </c>
      <c r="BS4537" s="10">
        <v>45749.3506481481</v>
      </c>
    </row>
    <row r="4538" spans="1:71">
      <c r="A4538" s="13" t="s">
        <v>467</v>
      </c>
      <c r="B4538" s="13" t="s">
        <v>9589</v>
      </c>
      <c r="C4538" t="s">
        <v>422</v>
      </c>
      <c r="D4538">
        <v>80260</v>
      </c>
      <c r="E4538" t="s">
        <v>537</v>
      </c>
      <c r="F4538">
        <v>1</v>
      </c>
      <c r="G4538" t="s">
        <v>407</v>
      </c>
      <c r="H4538" t="s">
        <v>390</v>
      </c>
      <c r="Q4538">
        <v>1070</v>
      </c>
      <c r="R4538">
        <v>1070</v>
      </c>
      <c r="W4538">
        <v>1070</v>
      </c>
      <c r="X4538">
        <v>1070</v>
      </c>
      <c r="AA4538">
        <v>1070</v>
      </c>
      <c r="AB4538">
        <v>1070</v>
      </c>
      <c r="BS4538" s="10">
        <v>45749.3506481481</v>
      </c>
    </row>
    <row r="4539" spans="1:71">
      <c r="A4539" s="13" t="s">
        <v>467</v>
      </c>
      <c r="B4539" s="13" t="s">
        <v>9590</v>
      </c>
      <c r="C4539" t="s">
        <v>422</v>
      </c>
      <c r="D4539">
        <v>80280</v>
      </c>
      <c r="E4539" t="s">
        <v>537</v>
      </c>
      <c r="F4539">
        <v>1</v>
      </c>
      <c r="G4539" t="s">
        <v>407</v>
      </c>
      <c r="H4539" t="s">
        <v>390</v>
      </c>
      <c r="Q4539">
        <v>1070</v>
      </c>
      <c r="R4539">
        <v>1070</v>
      </c>
      <c r="W4539">
        <v>1070</v>
      </c>
      <c r="X4539">
        <v>1070</v>
      </c>
      <c r="AA4539">
        <v>1070</v>
      </c>
      <c r="AB4539">
        <v>1070</v>
      </c>
      <c r="BS4539" s="10">
        <v>45749.3506481481</v>
      </c>
    </row>
    <row r="4540" spans="1:71">
      <c r="A4540" s="13" t="s">
        <v>467</v>
      </c>
      <c r="B4540" s="13" t="s">
        <v>9591</v>
      </c>
      <c r="C4540" t="s">
        <v>422</v>
      </c>
      <c r="D4540">
        <v>90150</v>
      </c>
      <c r="E4540" t="s">
        <v>537</v>
      </c>
      <c r="F4540">
        <v>1</v>
      </c>
      <c r="G4540" t="s">
        <v>407</v>
      </c>
      <c r="H4540" t="s">
        <v>390</v>
      </c>
      <c r="Q4540">
        <v>1070</v>
      </c>
      <c r="R4540">
        <v>1070</v>
      </c>
      <c r="W4540">
        <v>1070</v>
      </c>
      <c r="X4540">
        <v>1070</v>
      </c>
      <c r="AA4540">
        <v>1070</v>
      </c>
      <c r="AB4540">
        <v>1070</v>
      </c>
      <c r="BS4540" s="10">
        <v>45749.3506481481</v>
      </c>
    </row>
    <row r="4541" spans="1:71">
      <c r="A4541" s="13" t="s">
        <v>467</v>
      </c>
      <c r="B4541" s="13" t="s">
        <v>9592</v>
      </c>
      <c r="C4541" t="s">
        <v>422</v>
      </c>
      <c r="D4541">
        <v>90180</v>
      </c>
      <c r="E4541" t="s">
        <v>537</v>
      </c>
      <c r="F4541">
        <v>1</v>
      </c>
      <c r="G4541" t="s">
        <v>407</v>
      </c>
      <c r="H4541" t="s">
        <v>390</v>
      </c>
      <c r="Q4541">
        <v>1070</v>
      </c>
      <c r="R4541">
        <v>1070</v>
      </c>
      <c r="W4541">
        <v>1070</v>
      </c>
      <c r="X4541">
        <v>1070</v>
      </c>
      <c r="AA4541">
        <v>1070</v>
      </c>
      <c r="AB4541">
        <v>1070</v>
      </c>
      <c r="BS4541" s="10">
        <v>45749.3506481481</v>
      </c>
    </row>
    <row r="4542" spans="1:71">
      <c r="A4542" s="13" t="s">
        <v>467</v>
      </c>
      <c r="B4542" s="13" t="s">
        <v>9593</v>
      </c>
      <c r="C4542" t="s">
        <v>422</v>
      </c>
      <c r="D4542">
        <v>100150</v>
      </c>
      <c r="E4542" t="s">
        <v>533</v>
      </c>
      <c r="F4542">
        <v>1</v>
      </c>
      <c r="G4542" t="s">
        <v>407</v>
      </c>
      <c r="H4542" t="s">
        <v>390</v>
      </c>
      <c r="Q4542">
        <v>1070</v>
      </c>
      <c r="R4542">
        <v>1070</v>
      </c>
      <c r="W4542">
        <v>1070</v>
      </c>
      <c r="X4542">
        <v>1070</v>
      </c>
      <c r="AA4542">
        <v>1070</v>
      </c>
      <c r="AB4542">
        <v>1070</v>
      </c>
      <c r="BS4542" s="10">
        <v>45749.3506481481</v>
      </c>
    </row>
    <row r="4543" spans="1:71">
      <c r="A4543" s="13" t="s">
        <v>467</v>
      </c>
      <c r="B4543" s="13" t="s">
        <v>9594</v>
      </c>
      <c r="C4543" t="s">
        <v>422</v>
      </c>
      <c r="D4543">
        <v>100280</v>
      </c>
      <c r="E4543" t="s">
        <v>533</v>
      </c>
      <c r="F4543">
        <v>1</v>
      </c>
      <c r="G4543" t="s">
        <v>407</v>
      </c>
      <c r="H4543" t="s">
        <v>390</v>
      </c>
      <c r="Q4543">
        <v>1070</v>
      </c>
      <c r="R4543">
        <v>1070</v>
      </c>
      <c r="W4543">
        <v>1070</v>
      </c>
      <c r="X4543">
        <v>1070</v>
      </c>
      <c r="AA4543">
        <v>1070</v>
      </c>
      <c r="AB4543">
        <v>1070</v>
      </c>
      <c r="BS4543" s="10">
        <v>45749.3506481481</v>
      </c>
    </row>
    <row r="4544" spans="1:71">
      <c r="A4544" s="13" t="s">
        <v>467</v>
      </c>
      <c r="B4544" s="13" t="s">
        <v>9595</v>
      </c>
      <c r="C4544" t="s">
        <v>422</v>
      </c>
      <c r="D4544">
        <v>40280</v>
      </c>
      <c r="E4544" t="s">
        <v>469</v>
      </c>
      <c r="F4544">
        <v>1</v>
      </c>
      <c r="G4544" t="s">
        <v>407</v>
      </c>
      <c r="H4544" t="s">
        <v>390</v>
      </c>
      <c r="Q4544">
        <v>1070</v>
      </c>
      <c r="R4544">
        <v>1070</v>
      </c>
      <c r="W4544">
        <v>1070</v>
      </c>
      <c r="X4544">
        <v>1070</v>
      </c>
      <c r="AA4544">
        <v>1070</v>
      </c>
      <c r="AB4544">
        <v>1070</v>
      </c>
      <c r="BS4544" s="10">
        <v>45749.3506481481</v>
      </c>
    </row>
    <row r="4545" spans="1:71">
      <c r="A4545" s="13" t="s">
        <v>467</v>
      </c>
      <c r="B4545" s="13" t="s">
        <v>9596</v>
      </c>
      <c r="C4545" t="s">
        <v>422</v>
      </c>
      <c r="D4545">
        <v>60150</v>
      </c>
      <c r="E4545" t="s">
        <v>469</v>
      </c>
      <c r="F4545">
        <v>1</v>
      </c>
      <c r="G4545" t="s">
        <v>407</v>
      </c>
      <c r="H4545" t="s">
        <v>390</v>
      </c>
      <c r="Q4545">
        <v>1070</v>
      </c>
      <c r="R4545">
        <v>1070</v>
      </c>
      <c r="W4545">
        <v>1070</v>
      </c>
      <c r="X4545">
        <v>1070</v>
      </c>
      <c r="AA4545">
        <v>1070</v>
      </c>
      <c r="AB4545">
        <v>1070</v>
      </c>
      <c r="BS4545" s="10">
        <v>45749.3506481481</v>
      </c>
    </row>
    <row r="4546" spans="1:71">
      <c r="A4546" s="13" t="s">
        <v>467</v>
      </c>
      <c r="B4546" s="13" t="s">
        <v>9597</v>
      </c>
      <c r="C4546" t="s">
        <v>422</v>
      </c>
      <c r="D4546">
        <v>60260</v>
      </c>
      <c r="E4546" t="s">
        <v>469</v>
      </c>
      <c r="F4546">
        <v>1</v>
      </c>
      <c r="G4546" t="s">
        <v>407</v>
      </c>
      <c r="H4546" t="s">
        <v>390</v>
      </c>
      <c r="Q4546">
        <v>1070</v>
      </c>
      <c r="R4546">
        <v>1070</v>
      </c>
      <c r="W4546">
        <v>1070</v>
      </c>
      <c r="X4546">
        <v>1070</v>
      </c>
      <c r="AA4546">
        <v>1070</v>
      </c>
      <c r="AB4546">
        <v>1070</v>
      </c>
      <c r="BS4546" s="10">
        <v>45749.3506481481</v>
      </c>
    </row>
    <row r="4547" spans="1:71">
      <c r="A4547" s="13" t="s">
        <v>467</v>
      </c>
      <c r="B4547" s="13" t="s">
        <v>9598</v>
      </c>
      <c r="C4547" t="s">
        <v>422</v>
      </c>
      <c r="D4547">
        <v>70180</v>
      </c>
      <c r="E4547" t="s">
        <v>469</v>
      </c>
      <c r="F4547">
        <v>1</v>
      </c>
      <c r="G4547" t="s">
        <v>407</v>
      </c>
      <c r="H4547" t="s">
        <v>390</v>
      </c>
      <c r="Q4547">
        <v>1070</v>
      </c>
      <c r="R4547">
        <v>1070</v>
      </c>
      <c r="W4547">
        <v>1070</v>
      </c>
      <c r="X4547">
        <v>1070</v>
      </c>
      <c r="AA4547">
        <v>1070</v>
      </c>
      <c r="AB4547">
        <v>1070</v>
      </c>
      <c r="BS4547" s="10">
        <v>45749.3506481481</v>
      </c>
    </row>
    <row r="4548" spans="1:71">
      <c r="A4548" s="13" t="s">
        <v>467</v>
      </c>
      <c r="B4548" s="13" t="s">
        <v>9599</v>
      </c>
      <c r="C4548" t="s">
        <v>422</v>
      </c>
      <c r="D4548">
        <v>70280</v>
      </c>
      <c r="E4548" t="s">
        <v>469</v>
      </c>
      <c r="F4548">
        <v>1</v>
      </c>
      <c r="G4548" t="s">
        <v>407</v>
      </c>
      <c r="H4548" t="s">
        <v>390</v>
      </c>
      <c r="Q4548">
        <v>1070</v>
      </c>
      <c r="R4548">
        <v>1070</v>
      </c>
      <c r="W4548">
        <v>1070</v>
      </c>
      <c r="X4548">
        <v>1070</v>
      </c>
      <c r="AA4548">
        <v>1070</v>
      </c>
      <c r="AB4548">
        <v>1070</v>
      </c>
      <c r="BS4548" s="10">
        <v>45749.3506481481</v>
      </c>
    </row>
    <row r="4549" spans="1:71">
      <c r="A4549" s="13" t="s">
        <v>467</v>
      </c>
      <c r="B4549" s="13" t="s">
        <v>9600</v>
      </c>
      <c r="C4549" t="s">
        <v>422</v>
      </c>
      <c r="D4549">
        <v>80260</v>
      </c>
      <c r="E4549" t="s">
        <v>469</v>
      </c>
      <c r="F4549">
        <v>1</v>
      </c>
      <c r="G4549" t="s">
        <v>407</v>
      </c>
      <c r="H4549" t="s">
        <v>390</v>
      </c>
      <c r="Q4549">
        <v>1070</v>
      </c>
      <c r="R4549">
        <v>1070</v>
      </c>
      <c r="W4549">
        <v>1070</v>
      </c>
      <c r="X4549">
        <v>1070</v>
      </c>
      <c r="AA4549">
        <v>1070</v>
      </c>
      <c r="AB4549">
        <v>1070</v>
      </c>
      <c r="BS4549" s="10">
        <v>45749.3506481481</v>
      </c>
    </row>
    <row r="4550" spans="1:71">
      <c r="A4550" s="13" t="s">
        <v>543</v>
      </c>
      <c r="B4550" s="13" t="s">
        <v>9601</v>
      </c>
      <c r="C4550" t="s">
        <v>545</v>
      </c>
      <c r="D4550" t="s">
        <v>9602</v>
      </c>
      <c r="E4550" t="s">
        <v>9602</v>
      </c>
      <c r="F4550">
        <v>1</v>
      </c>
      <c r="G4550" t="s">
        <v>407</v>
      </c>
      <c r="H4550" t="s">
        <v>77</v>
      </c>
      <c r="U4550">
        <v>1800</v>
      </c>
      <c r="V4550">
        <v>1800</v>
      </c>
      <c r="AM4550">
        <v>1250</v>
      </c>
      <c r="AN4550">
        <v>1250</v>
      </c>
      <c r="AU4550">
        <v>500</v>
      </c>
      <c r="AV4550">
        <v>500</v>
      </c>
      <c r="BS4550" s="10">
        <v>45749.7050115741</v>
      </c>
    </row>
    <row r="4551" spans="1:71">
      <c r="A4551" s="13" t="s">
        <v>3174</v>
      </c>
      <c r="B4551" s="13" t="s">
        <v>9603</v>
      </c>
      <c r="C4551" t="s">
        <v>3176</v>
      </c>
      <c r="D4551" t="s">
        <v>6210</v>
      </c>
      <c r="E4551" t="s">
        <v>1832</v>
      </c>
      <c r="F4551">
        <v>1</v>
      </c>
      <c r="G4551" t="s">
        <v>407</v>
      </c>
      <c r="H4551" t="s">
        <v>103</v>
      </c>
      <c r="Q4551">
        <v>140</v>
      </c>
      <c r="R4551">
        <v>140</v>
      </c>
      <c r="AI4551">
        <v>140</v>
      </c>
      <c r="AJ4551">
        <v>140</v>
      </c>
      <c r="AS4551">
        <v>140</v>
      </c>
      <c r="AT4551">
        <v>140</v>
      </c>
      <c r="BS4551" s="10">
        <v>45757.6017708333</v>
      </c>
    </row>
    <row r="4552" spans="1:71">
      <c r="A4552" s="13" t="s">
        <v>9604</v>
      </c>
      <c r="B4552" s="13" t="s">
        <v>9605</v>
      </c>
      <c r="C4552" t="s">
        <v>9606</v>
      </c>
      <c r="D4552">
        <v>97740</v>
      </c>
      <c r="E4552">
        <v>97740</v>
      </c>
      <c r="F4552">
        <v>1</v>
      </c>
      <c r="G4552" t="s">
        <v>76</v>
      </c>
      <c r="H4552" t="s">
        <v>77</v>
      </c>
      <c r="U4552">
        <v>25000</v>
      </c>
      <c r="V4552">
        <v>25000</v>
      </c>
      <c r="AM4552">
        <v>24500</v>
      </c>
      <c r="AN4552">
        <v>24500</v>
      </c>
      <c r="BS4552" s="10">
        <v>45757.6132638889</v>
      </c>
    </row>
    <row r="4553" spans="1:71">
      <c r="A4553" s="13" t="s">
        <v>555</v>
      </c>
      <c r="B4553" s="13" t="s">
        <v>9607</v>
      </c>
      <c r="C4553" t="s">
        <v>557</v>
      </c>
      <c r="D4553" t="s">
        <v>558</v>
      </c>
      <c r="E4553" t="s">
        <v>9608</v>
      </c>
      <c r="F4553">
        <v>1</v>
      </c>
      <c r="G4553" t="s">
        <v>390</v>
      </c>
      <c r="H4553" t="s">
        <v>302</v>
      </c>
      <c r="Q4553">
        <v>6500</v>
      </c>
      <c r="R4553">
        <v>6500</v>
      </c>
      <c r="U4553">
        <v>6500</v>
      </c>
      <c r="V4553">
        <v>6500</v>
      </c>
      <c r="AM4553">
        <v>6500</v>
      </c>
      <c r="AN4553">
        <v>6500</v>
      </c>
      <c r="BS4553" s="10">
        <v>45756.3779050926</v>
      </c>
    </row>
    <row r="4554" spans="1:71">
      <c r="A4554" s="13" t="s">
        <v>555</v>
      </c>
      <c r="B4554" s="13" t="s">
        <v>9609</v>
      </c>
      <c r="C4554" t="s">
        <v>557</v>
      </c>
      <c r="D4554" t="s">
        <v>558</v>
      </c>
      <c r="E4554" t="s">
        <v>9610</v>
      </c>
      <c r="F4554">
        <v>1</v>
      </c>
      <c r="G4554" t="s">
        <v>390</v>
      </c>
      <c r="H4554" t="s">
        <v>302</v>
      </c>
      <c r="Q4554">
        <v>6500</v>
      </c>
      <c r="R4554">
        <v>6500</v>
      </c>
      <c r="U4554">
        <v>6500</v>
      </c>
      <c r="V4554">
        <v>6500</v>
      </c>
      <c r="AM4554">
        <v>6500</v>
      </c>
      <c r="AN4554">
        <v>6500</v>
      </c>
      <c r="BS4554" s="10">
        <v>45756.3779050926</v>
      </c>
    </row>
    <row r="4555" spans="1:71">
      <c r="A4555" s="13" t="s">
        <v>555</v>
      </c>
      <c r="B4555" s="13" t="s">
        <v>9611</v>
      </c>
      <c r="C4555" t="s">
        <v>557</v>
      </c>
      <c r="D4555" t="s">
        <v>5495</v>
      </c>
      <c r="E4555" t="s">
        <v>9612</v>
      </c>
      <c r="F4555">
        <v>1</v>
      </c>
      <c r="G4555" t="s">
        <v>390</v>
      </c>
      <c r="H4555" t="s">
        <v>302</v>
      </c>
      <c r="Q4555">
        <v>6500</v>
      </c>
      <c r="R4555">
        <v>6500</v>
      </c>
      <c r="U4555">
        <v>6500</v>
      </c>
      <c r="V4555">
        <v>6500</v>
      </c>
      <c r="AM4555">
        <v>6500</v>
      </c>
      <c r="AN4555">
        <v>6500</v>
      </c>
      <c r="BS4555" s="10">
        <v>45756.3779050926</v>
      </c>
    </row>
    <row r="4556" spans="1:71">
      <c r="A4556" s="13" t="s">
        <v>555</v>
      </c>
      <c r="B4556" s="13" t="s">
        <v>9613</v>
      </c>
      <c r="C4556" t="s">
        <v>557</v>
      </c>
      <c r="D4556" t="s">
        <v>5495</v>
      </c>
      <c r="E4556" t="s">
        <v>9614</v>
      </c>
      <c r="F4556">
        <v>1</v>
      </c>
      <c r="G4556" t="s">
        <v>390</v>
      </c>
      <c r="H4556" t="s">
        <v>302</v>
      </c>
      <c r="Q4556">
        <v>6500</v>
      </c>
      <c r="R4556">
        <v>6500</v>
      </c>
      <c r="U4556">
        <v>6500</v>
      </c>
      <c r="V4556">
        <v>6500</v>
      </c>
      <c r="AM4556">
        <v>6500</v>
      </c>
      <c r="AN4556">
        <v>6500</v>
      </c>
      <c r="BS4556" s="10">
        <v>45756.3779050926</v>
      </c>
    </row>
    <row r="4557" spans="1:71">
      <c r="A4557" s="13" t="s">
        <v>555</v>
      </c>
      <c r="B4557" s="13" t="s">
        <v>9615</v>
      </c>
      <c r="C4557" t="s">
        <v>557</v>
      </c>
      <c r="D4557" t="s">
        <v>5495</v>
      </c>
      <c r="E4557" t="s">
        <v>9616</v>
      </c>
      <c r="F4557">
        <v>1</v>
      </c>
      <c r="G4557" t="s">
        <v>390</v>
      </c>
      <c r="H4557" t="s">
        <v>302</v>
      </c>
      <c r="Q4557">
        <v>6500</v>
      </c>
      <c r="R4557">
        <v>6500</v>
      </c>
      <c r="U4557">
        <v>6500</v>
      </c>
      <c r="V4557">
        <v>6500</v>
      </c>
      <c r="AM4557">
        <v>6500</v>
      </c>
      <c r="AN4557">
        <v>6500</v>
      </c>
      <c r="BS4557" s="10">
        <v>45756.3779050926</v>
      </c>
    </row>
    <row r="4558" spans="1:71">
      <c r="A4558" s="13" t="s">
        <v>564</v>
      </c>
      <c r="B4558" s="13" t="s">
        <v>9617</v>
      </c>
      <c r="C4558" t="s">
        <v>557</v>
      </c>
      <c r="D4558" t="s">
        <v>566</v>
      </c>
      <c r="E4558" t="s">
        <v>9618</v>
      </c>
      <c r="F4558">
        <v>1</v>
      </c>
      <c r="G4558" t="s">
        <v>390</v>
      </c>
      <c r="H4558" t="s">
        <v>302</v>
      </c>
      <c r="Q4558">
        <v>7500</v>
      </c>
      <c r="R4558">
        <v>7500</v>
      </c>
      <c r="U4558">
        <v>7500</v>
      </c>
      <c r="V4558">
        <v>7500</v>
      </c>
      <c r="AU4558">
        <v>7500</v>
      </c>
      <c r="AV4558">
        <v>7500</v>
      </c>
      <c r="BI4558">
        <v>7500</v>
      </c>
      <c r="BJ4558">
        <v>7500</v>
      </c>
      <c r="BS4558" s="10">
        <v>45756.3704513889</v>
      </c>
    </row>
    <row r="4559" spans="1:71">
      <c r="A4559" s="13" t="s">
        <v>573</v>
      </c>
      <c r="B4559" s="13" t="s">
        <v>9619</v>
      </c>
      <c r="C4559" t="s">
        <v>575</v>
      </c>
      <c r="D4559" t="s">
        <v>9620</v>
      </c>
      <c r="E4559" t="s">
        <v>9621</v>
      </c>
      <c r="F4559">
        <v>1</v>
      </c>
      <c r="G4559" t="s">
        <v>76</v>
      </c>
      <c r="H4559" t="s">
        <v>77</v>
      </c>
      <c r="I4559">
        <v>42000</v>
      </c>
      <c r="J4559">
        <v>42000</v>
      </c>
      <c r="K4559">
        <v>42000</v>
      </c>
      <c r="L4559">
        <v>42000</v>
      </c>
      <c r="Q4559">
        <v>42000</v>
      </c>
      <c r="R4559">
        <v>42000</v>
      </c>
      <c r="U4559">
        <v>40000</v>
      </c>
      <c r="V4559">
        <v>40000</v>
      </c>
      <c r="Y4559">
        <v>42000</v>
      </c>
      <c r="Z4559">
        <v>42000</v>
      </c>
      <c r="BS4559" s="10">
        <v>45748.7555208333</v>
      </c>
    </row>
    <row r="4560" spans="1:71">
      <c r="A4560" s="13" t="s">
        <v>589</v>
      </c>
      <c r="B4560" s="13" t="s">
        <v>9622</v>
      </c>
      <c r="C4560" t="s">
        <v>591</v>
      </c>
      <c r="D4560" t="s">
        <v>9623</v>
      </c>
      <c r="E4560" t="s">
        <v>9623</v>
      </c>
      <c r="F4560">
        <v>1</v>
      </c>
      <c r="G4560" t="s">
        <v>76</v>
      </c>
      <c r="H4560" t="s">
        <v>192</v>
      </c>
      <c r="I4560">
        <v>500</v>
      </c>
      <c r="J4560">
        <v>500</v>
      </c>
      <c r="Q4560">
        <v>500</v>
      </c>
      <c r="R4560">
        <v>500</v>
      </c>
      <c r="U4560">
        <v>500</v>
      </c>
      <c r="V4560">
        <v>500</v>
      </c>
      <c r="AE4560">
        <v>500</v>
      </c>
      <c r="AF4560">
        <v>500</v>
      </c>
      <c r="AG4560">
        <v>500</v>
      </c>
      <c r="AH4560">
        <v>500</v>
      </c>
      <c r="AM4560">
        <v>500</v>
      </c>
      <c r="AN4560">
        <v>500</v>
      </c>
      <c r="AU4560">
        <v>500</v>
      </c>
      <c r="AV4560">
        <v>500</v>
      </c>
      <c r="BI4560">
        <v>500</v>
      </c>
      <c r="BJ4560">
        <v>500</v>
      </c>
      <c r="BQ4560">
        <v>500</v>
      </c>
      <c r="BR4560">
        <v>500</v>
      </c>
      <c r="BS4560" s="10">
        <v>45755.639375</v>
      </c>
    </row>
    <row r="4561" spans="1:71">
      <c r="A4561" s="13" t="s">
        <v>597</v>
      </c>
      <c r="B4561" s="13" t="s">
        <v>9624</v>
      </c>
      <c r="C4561" t="s">
        <v>599</v>
      </c>
      <c r="D4561" t="s">
        <v>9625</v>
      </c>
      <c r="E4561" t="s">
        <v>9625</v>
      </c>
      <c r="F4561">
        <v>1</v>
      </c>
      <c r="G4561" t="s">
        <v>76</v>
      </c>
      <c r="H4561" t="s">
        <v>192</v>
      </c>
      <c r="I4561">
        <v>6500</v>
      </c>
      <c r="J4561">
        <v>6500</v>
      </c>
      <c r="K4561">
        <v>6500</v>
      </c>
      <c r="L4561">
        <v>6500</v>
      </c>
      <c r="O4561">
        <v>6500</v>
      </c>
      <c r="P4561">
        <v>6500</v>
      </c>
      <c r="Q4561">
        <v>6500</v>
      </c>
      <c r="R4561">
        <v>6500</v>
      </c>
      <c r="U4561">
        <v>6500</v>
      </c>
      <c r="V4561">
        <v>6500</v>
      </c>
      <c r="AC4561">
        <v>5200</v>
      </c>
      <c r="AD4561">
        <v>5200</v>
      </c>
      <c r="AM4561">
        <v>6500</v>
      </c>
      <c r="AN4561">
        <v>6500</v>
      </c>
      <c r="AU4561">
        <v>6500</v>
      </c>
      <c r="AV4561">
        <v>6500</v>
      </c>
      <c r="BI4561">
        <v>6500</v>
      </c>
      <c r="BJ4561">
        <v>6500</v>
      </c>
      <c r="BS4561" s="10">
        <v>45750.5672916667</v>
      </c>
    </row>
    <row r="4562" spans="1:71">
      <c r="A4562" s="13" t="s">
        <v>597</v>
      </c>
      <c r="B4562" s="13" t="s">
        <v>9626</v>
      </c>
      <c r="C4562" t="s">
        <v>599</v>
      </c>
      <c r="D4562" t="s">
        <v>9627</v>
      </c>
      <c r="E4562" t="s">
        <v>9627</v>
      </c>
      <c r="F4562">
        <v>1</v>
      </c>
      <c r="G4562" t="s">
        <v>76</v>
      </c>
      <c r="H4562" t="s">
        <v>192</v>
      </c>
      <c r="I4562">
        <v>6500</v>
      </c>
      <c r="J4562">
        <v>6500</v>
      </c>
      <c r="K4562">
        <v>6500</v>
      </c>
      <c r="L4562">
        <v>6500</v>
      </c>
      <c r="O4562">
        <v>6500</v>
      </c>
      <c r="P4562">
        <v>6500</v>
      </c>
      <c r="Q4562">
        <v>6500</v>
      </c>
      <c r="R4562">
        <v>6500</v>
      </c>
      <c r="U4562">
        <v>6500</v>
      </c>
      <c r="V4562">
        <v>6500</v>
      </c>
      <c r="AC4562">
        <v>5200</v>
      </c>
      <c r="AD4562">
        <v>5200</v>
      </c>
      <c r="AM4562">
        <v>6500</v>
      </c>
      <c r="AN4562">
        <v>6500</v>
      </c>
      <c r="AU4562">
        <v>6500</v>
      </c>
      <c r="AV4562">
        <v>6500</v>
      </c>
      <c r="BI4562">
        <v>6500</v>
      </c>
      <c r="BJ4562">
        <v>6500</v>
      </c>
      <c r="BS4562" s="10">
        <v>45750.5672916667</v>
      </c>
    </row>
    <row r="4563" spans="1:71">
      <c r="A4563" s="13" t="s">
        <v>597</v>
      </c>
      <c r="B4563" s="13" t="s">
        <v>9628</v>
      </c>
      <c r="C4563" t="s">
        <v>599</v>
      </c>
      <c r="D4563" t="s">
        <v>9629</v>
      </c>
      <c r="E4563" t="s">
        <v>9629</v>
      </c>
      <c r="F4563">
        <v>1</v>
      </c>
      <c r="G4563" t="s">
        <v>76</v>
      </c>
      <c r="H4563" t="s">
        <v>192</v>
      </c>
      <c r="I4563">
        <v>6500</v>
      </c>
      <c r="J4563">
        <v>6500</v>
      </c>
      <c r="K4563">
        <v>6500</v>
      </c>
      <c r="L4563">
        <v>6500</v>
      </c>
      <c r="O4563">
        <v>6500</v>
      </c>
      <c r="P4563">
        <v>6500</v>
      </c>
      <c r="Q4563">
        <v>6500</v>
      </c>
      <c r="R4563">
        <v>6500</v>
      </c>
      <c r="U4563">
        <v>6500</v>
      </c>
      <c r="V4563">
        <v>6500</v>
      </c>
      <c r="AC4563">
        <v>5200</v>
      </c>
      <c r="AD4563">
        <v>5200</v>
      </c>
      <c r="AM4563">
        <v>6500</v>
      </c>
      <c r="AN4563">
        <v>6500</v>
      </c>
      <c r="AU4563">
        <v>6500</v>
      </c>
      <c r="AV4563">
        <v>6500</v>
      </c>
      <c r="BI4563">
        <v>6500</v>
      </c>
      <c r="BJ4563">
        <v>6500</v>
      </c>
      <c r="BS4563" s="10">
        <v>45750.5672916667</v>
      </c>
    </row>
    <row r="4564" spans="1:71">
      <c r="A4564" s="13" t="s">
        <v>597</v>
      </c>
      <c r="B4564" s="13" t="s">
        <v>9630</v>
      </c>
      <c r="C4564" t="s">
        <v>599</v>
      </c>
      <c r="D4564" t="s">
        <v>9631</v>
      </c>
      <c r="E4564" t="s">
        <v>9631</v>
      </c>
      <c r="F4564">
        <v>1</v>
      </c>
      <c r="G4564" t="s">
        <v>76</v>
      </c>
      <c r="H4564" t="s">
        <v>192</v>
      </c>
      <c r="I4564">
        <v>6500</v>
      </c>
      <c r="J4564">
        <v>6500</v>
      </c>
      <c r="K4564">
        <v>6500</v>
      </c>
      <c r="L4564">
        <v>6500</v>
      </c>
      <c r="O4564">
        <v>6500</v>
      </c>
      <c r="P4564">
        <v>6500</v>
      </c>
      <c r="Q4564">
        <v>6500</v>
      </c>
      <c r="R4564">
        <v>6500</v>
      </c>
      <c r="U4564">
        <v>6500</v>
      </c>
      <c r="V4564">
        <v>6500</v>
      </c>
      <c r="AC4564">
        <v>5200</v>
      </c>
      <c r="AD4564">
        <v>5200</v>
      </c>
      <c r="AM4564">
        <v>6500</v>
      </c>
      <c r="AN4564">
        <v>6500</v>
      </c>
      <c r="AU4564">
        <v>6500</v>
      </c>
      <c r="AV4564">
        <v>6500</v>
      </c>
      <c r="BI4564">
        <v>6500</v>
      </c>
      <c r="BJ4564">
        <v>6500</v>
      </c>
      <c r="BS4564" s="10">
        <v>45750.5672916667</v>
      </c>
    </row>
    <row r="4565" spans="1:71">
      <c r="A4565" s="13" t="s">
        <v>597</v>
      </c>
      <c r="B4565" s="13" t="s">
        <v>9632</v>
      </c>
      <c r="C4565" t="s">
        <v>599</v>
      </c>
      <c r="D4565" t="s">
        <v>9633</v>
      </c>
      <c r="E4565" t="s">
        <v>9633</v>
      </c>
      <c r="F4565">
        <v>1</v>
      </c>
      <c r="G4565" t="s">
        <v>76</v>
      </c>
      <c r="H4565" t="s">
        <v>192</v>
      </c>
      <c r="I4565">
        <v>6500</v>
      </c>
      <c r="J4565">
        <v>6500</v>
      </c>
      <c r="K4565">
        <v>6500</v>
      </c>
      <c r="L4565">
        <v>6500</v>
      </c>
      <c r="O4565">
        <v>6500</v>
      </c>
      <c r="P4565">
        <v>6500</v>
      </c>
      <c r="Q4565">
        <v>6500</v>
      </c>
      <c r="R4565">
        <v>6500</v>
      </c>
      <c r="U4565">
        <v>6500</v>
      </c>
      <c r="V4565">
        <v>6500</v>
      </c>
      <c r="AC4565">
        <v>5200</v>
      </c>
      <c r="AD4565">
        <v>5200</v>
      </c>
      <c r="AM4565">
        <v>6500</v>
      </c>
      <c r="AN4565">
        <v>6500</v>
      </c>
      <c r="AU4565">
        <v>6500</v>
      </c>
      <c r="AV4565">
        <v>6500</v>
      </c>
      <c r="BI4565">
        <v>6500</v>
      </c>
      <c r="BJ4565">
        <v>6500</v>
      </c>
      <c r="BS4565" s="10">
        <v>45750.5672916667</v>
      </c>
    </row>
    <row r="4566" spans="1:71">
      <c r="A4566" s="13" t="s">
        <v>603</v>
      </c>
      <c r="B4566" s="13" t="s">
        <v>9634</v>
      </c>
      <c r="C4566" t="s">
        <v>605</v>
      </c>
      <c r="D4566" t="s">
        <v>9635</v>
      </c>
      <c r="E4566" t="s">
        <v>9635</v>
      </c>
      <c r="F4566">
        <v>10</v>
      </c>
      <c r="G4566" t="s">
        <v>76</v>
      </c>
      <c r="H4566" t="s">
        <v>103</v>
      </c>
      <c r="O4566">
        <v>298</v>
      </c>
      <c r="P4566">
        <v>2980</v>
      </c>
      <c r="BQ4566">
        <v>305</v>
      </c>
      <c r="BR4566">
        <v>3050</v>
      </c>
      <c r="BS4566" s="10">
        <v>45748.6357407407</v>
      </c>
    </row>
    <row r="4567" spans="1:71">
      <c r="A4567" s="13" t="s">
        <v>603</v>
      </c>
      <c r="B4567" s="13" t="s">
        <v>9636</v>
      </c>
      <c r="C4567" t="s">
        <v>605</v>
      </c>
      <c r="D4567" t="s">
        <v>9637</v>
      </c>
      <c r="E4567" t="s">
        <v>9637</v>
      </c>
      <c r="F4567">
        <v>10</v>
      </c>
      <c r="G4567" t="s">
        <v>76</v>
      </c>
      <c r="H4567" t="s">
        <v>103</v>
      </c>
      <c r="O4567">
        <v>298</v>
      </c>
      <c r="P4567">
        <v>2980</v>
      </c>
      <c r="BQ4567">
        <v>305</v>
      </c>
      <c r="BR4567">
        <v>3050</v>
      </c>
      <c r="BS4567" s="10">
        <v>45748.6357407407</v>
      </c>
    </row>
    <row r="4568" spans="1:71">
      <c r="A4568" s="13" t="s">
        <v>607</v>
      </c>
      <c r="B4568" s="13" t="s">
        <v>9638</v>
      </c>
      <c r="C4568" t="s">
        <v>599</v>
      </c>
      <c r="D4568" t="s">
        <v>9639</v>
      </c>
      <c r="E4568" t="s">
        <v>9639</v>
      </c>
      <c r="F4568">
        <v>1</v>
      </c>
      <c r="G4568" t="s">
        <v>76</v>
      </c>
      <c r="H4568" t="s">
        <v>192</v>
      </c>
      <c r="I4568">
        <v>6500</v>
      </c>
      <c r="J4568">
        <v>6500</v>
      </c>
      <c r="K4568">
        <v>6500</v>
      </c>
      <c r="L4568">
        <v>6500</v>
      </c>
      <c r="Q4568">
        <v>6500</v>
      </c>
      <c r="R4568">
        <v>6500</v>
      </c>
      <c r="U4568">
        <v>6500</v>
      </c>
      <c r="V4568">
        <v>6500</v>
      </c>
      <c r="AC4568">
        <v>5200</v>
      </c>
      <c r="AD4568">
        <v>5200</v>
      </c>
      <c r="AM4568">
        <v>6500</v>
      </c>
      <c r="AN4568">
        <v>6500</v>
      </c>
      <c r="BI4568">
        <v>6500</v>
      </c>
      <c r="BJ4568">
        <v>6500</v>
      </c>
      <c r="BS4568" s="10">
        <v>45750.5614236111</v>
      </c>
    </row>
    <row r="4569" spans="1:71">
      <c r="A4569" s="13" t="s">
        <v>607</v>
      </c>
      <c r="B4569" s="13" t="s">
        <v>9640</v>
      </c>
      <c r="C4569" t="s">
        <v>599</v>
      </c>
      <c r="D4569" t="s">
        <v>9641</v>
      </c>
      <c r="E4569" t="s">
        <v>9641</v>
      </c>
      <c r="F4569">
        <v>1</v>
      </c>
      <c r="G4569" t="s">
        <v>76</v>
      </c>
      <c r="H4569" t="s">
        <v>192</v>
      </c>
      <c r="I4569">
        <v>6500</v>
      </c>
      <c r="J4569">
        <v>6500</v>
      </c>
      <c r="K4569">
        <v>6500</v>
      </c>
      <c r="L4569">
        <v>6500</v>
      </c>
      <c r="Q4569">
        <v>6500</v>
      </c>
      <c r="R4569">
        <v>6500</v>
      </c>
      <c r="U4569">
        <v>6500</v>
      </c>
      <c r="V4569">
        <v>6500</v>
      </c>
      <c r="AC4569">
        <v>5200</v>
      </c>
      <c r="AD4569">
        <v>5200</v>
      </c>
      <c r="AM4569">
        <v>6500</v>
      </c>
      <c r="AN4569">
        <v>6500</v>
      </c>
      <c r="BI4569">
        <v>6500</v>
      </c>
      <c r="BJ4569">
        <v>6500</v>
      </c>
      <c r="BS4569" s="10">
        <v>45750.5614236111</v>
      </c>
    </row>
    <row r="4570" spans="1:71">
      <c r="A4570" s="13" t="s">
        <v>9642</v>
      </c>
      <c r="B4570" s="13" t="s">
        <v>9643</v>
      </c>
      <c r="C4570" t="s">
        <v>3228</v>
      </c>
      <c r="D4570" t="s">
        <v>9644</v>
      </c>
      <c r="E4570" t="s">
        <v>582</v>
      </c>
      <c r="F4570">
        <v>1</v>
      </c>
      <c r="G4570" t="s">
        <v>407</v>
      </c>
      <c r="H4570" t="s">
        <v>407</v>
      </c>
      <c r="I4570">
        <v>45</v>
      </c>
      <c r="J4570">
        <v>45</v>
      </c>
      <c r="Q4570">
        <v>45</v>
      </c>
      <c r="R4570">
        <v>45</v>
      </c>
      <c r="AC4570">
        <v>45</v>
      </c>
      <c r="AD4570">
        <v>45</v>
      </c>
      <c r="AI4570">
        <v>45</v>
      </c>
      <c r="AJ4570">
        <v>45</v>
      </c>
      <c r="BS4570" s="10">
        <v>45750.6598958333</v>
      </c>
    </row>
    <row r="4571" spans="1:71">
      <c r="A4571" s="13" t="s">
        <v>624</v>
      </c>
      <c r="B4571" s="13" t="s">
        <v>9645</v>
      </c>
      <c r="C4571" t="s">
        <v>626</v>
      </c>
      <c r="D4571" t="s">
        <v>9646</v>
      </c>
      <c r="E4571" t="s">
        <v>9646</v>
      </c>
      <c r="F4571">
        <v>1</v>
      </c>
      <c r="G4571" t="s">
        <v>407</v>
      </c>
      <c r="H4571" t="s">
        <v>628</v>
      </c>
      <c r="U4571">
        <v>7347</v>
      </c>
      <c r="V4571">
        <v>7347</v>
      </c>
      <c r="AM4571">
        <v>6612</v>
      </c>
      <c r="AN4571">
        <v>6612</v>
      </c>
      <c r="AU4571">
        <v>4072</v>
      </c>
      <c r="AV4571">
        <v>4072</v>
      </c>
      <c r="BS4571" s="10">
        <v>45749.7078356482</v>
      </c>
    </row>
    <row r="4572" spans="1:71">
      <c r="A4572" s="13" t="s">
        <v>624</v>
      </c>
      <c r="B4572" s="13" t="s">
        <v>9647</v>
      </c>
      <c r="C4572" t="s">
        <v>626</v>
      </c>
      <c r="D4572" t="s">
        <v>9648</v>
      </c>
      <c r="E4572" t="s">
        <v>9648</v>
      </c>
      <c r="F4572">
        <v>1</v>
      </c>
      <c r="G4572" t="s">
        <v>407</v>
      </c>
      <c r="H4572" t="s">
        <v>628</v>
      </c>
      <c r="U4572">
        <v>7347</v>
      </c>
      <c r="V4572">
        <v>7347</v>
      </c>
      <c r="AM4572">
        <v>6612</v>
      </c>
      <c r="AN4572">
        <v>6612</v>
      </c>
      <c r="AU4572">
        <v>4072</v>
      </c>
      <c r="AV4572">
        <v>4072</v>
      </c>
      <c r="BS4572" s="10">
        <v>45749.7078356482</v>
      </c>
    </row>
    <row r="4573" spans="1:71">
      <c r="A4573" s="13" t="s">
        <v>635</v>
      </c>
      <c r="B4573" s="13" t="s">
        <v>9649</v>
      </c>
      <c r="C4573" t="s">
        <v>626</v>
      </c>
      <c r="D4573" t="s">
        <v>9650</v>
      </c>
      <c r="E4573" t="s">
        <v>9650</v>
      </c>
      <c r="F4573">
        <v>1</v>
      </c>
      <c r="G4573" t="s">
        <v>407</v>
      </c>
      <c r="H4573" t="s">
        <v>628</v>
      </c>
      <c r="U4573">
        <v>4955</v>
      </c>
      <c r="V4573">
        <v>4955</v>
      </c>
      <c r="AM4573">
        <v>4459.5</v>
      </c>
      <c r="AN4573">
        <v>4459.5</v>
      </c>
      <c r="AU4573">
        <v>4072</v>
      </c>
      <c r="AV4573">
        <v>4072</v>
      </c>
      <c r="BS4573" s="10">
        <v>45749.7117708333</v>
      </c>
    </row>
    <row r="4574" spans="1:71">
      <c r="A4574" s="13" t="s">
        <v>635</v>
      </c>
      <c r="B4574" s="13" t="s">
        <v>9651</v>
      </c>
      <c r="C4574" t="s">
        <v>626</v>
      </c>
      <c r="D4574" t="s">
        <v>9652</v>
      </c>
      <c r="E4574" t="s">
        <v>9652</v>
      </c>
      <c r="F4574">
        <v>1</v>
      </c>
      <c r="G4574" t="s">
        <v>407</v>
      </c>
      <c r="H4574" t="s">
        <v>628</v>
      </c>
      <c r="U4574">
        <v>4955</v>
      </c>
      <c r="V4574">
        <v>4955</v>
      </c>
      <c r="AM4574">
        <v>4464</v>
      </c>
      <c r="AN4574">
        <v>4464</v>
      </c>
      <c r="AU4574">
        <v>4072</v>
      </c>
      <c r="AV4574">
        <v>4072</v>
      </c>
      <c r="BS4574" s="10">
        <v>45749.7117708333</v>
      </c>
    </row>
    <row r="4575" spans="1:71">
      <c r="A4575" s="13" t="s">
        <v>635</v>
      </c>
      <c r="B4575" s="13" t="s">
        <v>9653</v>
      </c>
      <c r="C4575" t="s">
        <v>626</v>
      </c>
      <c r="D4575" t="s">
        <v>9654</v>
      </c>
      <c r="E4575" t="s">
        <v>9654</v>
      </c>
      <c r="F4575">
        <v>1</v>
      </c>
      <c r="G4575" t="s">
        <v>407</v>
      </c>
      <c r="H4575" t="s">
        <v>628</v>
      </c>
      <c r="U4575">
        <v>4955</v>
      </c>
      <c r="V4575">
        <v>4955</v>
      </c>
      <c r="AM4575">
        <v>4464</v>
      </c>
      <c r="AN4575">
        <v>4464</v>
      </c>
      <c r="AU4575">
        <v>4072</v>
      </c>
      <c r="AV4575">
        <v>4072</v>
      </c>
      <c r="BS4575" s="10">
        <v>45749.7117708333</v>
      </c>
    </row>
    <row r="4576" spans="1:71">
      <c r="A4576" s="13" t="s">
        <v>9655</v>
      </c>
      <c r="B4576" s="13" t="s">
        <v>9656</v>
      </c>
      <c r="C4576" t="s">
        <v>3228</v>
      </c>
      <c r="D4576" t="s">
        <v>9657</v>
      </c>
      <c r="E4576" t="s">
        <v>9658</v>
      </c>
      <c r="F4576">
        <v>1</v>
      </c>
      <c r="G4576" t="s">
        <v>583</v>
      </c>
      <c r="H4576" t="s">
        <v>583</v>
      </c>
      <c r="I4576">
        <v>26</v>
      </c>
      <c r="J4576">
        <v>26</v>
      </c>
      <c r="U4576">
        <v>26</v>
      </c>
      <c r="V4576">
        <v>26</v>
      </c>
      <c r="AC4576">
        <v>26</v>
      </c>
      <c r="AD4576">
        <v>26</v>
      </c>
      <c r="BS4576" s="10">
        <v>45750.473275463</v>
      </c>
    </row>
    <row r="4577" spans="1:71">
      <c r="A4577" s="13" t="s">
        <v>9659</v>
      </c>
      <c r="B4577" s="13" t="s">
        <v>9660</v>
      </c>
      <c r="C4577" t="s">
        <v>3228</v>
      </c>
      <c r="D4577" t="s">
        <v>9661</v>
      </c>
      <c r="E4577" t="s">
        <v>582</v>
      </c>
      <c r="F4577">
        <v>1</v>
      </c>
      <c r="G4577" t="s">
        <v>407</v>
      </c>
      <c r="H4577" t="s">
        <v>407</v>
      </c>
      <c r="I4577">
        <v>100</v>
      </c>
      <c r="J4577">
        <v>100</v>
      </c>
      <c r="Q4577">
        <v>100</v>
      </c>
      <c r="R4577">
        <v>100</v>
      </c>
      <c r="AC4577">
        <v>100</v>
      </c>
      <c r="AD4577">
        <v>100</v>
      </c>
      <c r="AI4577">
        <v>100</v>
      </c>
      <c r="AJ4577">
        <v>100</v>
      </c>
      <c r="BS4577" s="10">
        <v>45750.6674652778</v>
      </c>
    </row>
    <row r="4578" spans="1:71">
      <c r="A4578" s="13" t="s">
        <v>9662</v>
      </c>
      <c r="B4578" s="13" t="s">
        <v>9663</v>
      </c>
      <c r="C4578" t="s">
        <v>3228</v>
      </c>
      <c r="D4578" t="s">
        <v>9664</v>
      </c>
      <c r="E4578" t="s">
        <v>582</v>
      </c>
      <c r="F4578">
        <v>1</v>
      </c>
      <c r="G4578" t="s">
        <v>407</v>
      </c>
      <c r="H4578" t="s">
        <v>407</v>
      </c>
      <c r="I4578">
        <v>10.64</v>
      </c>
      <c r="J4578">
        <v>10.64</v>
      </c>
      <c r="AC4578">
        <v>10.64</v>
      </c>
      <c r="AD4578">
        <v>10.64</v>
      </c>
      <c r="AQ4578">
        <v>10.64</v>
      </c>
      <c r="AR4578">
        <v>10.64</v>
      </c>
      <c r="AU4578">
        <v>10.64</v>
      </c>
      <c r="AV4578">
        <v>10.64</v>
      </c>
      <c r="BS4578" s="10">
        <v>45750.6619097222</v>
      </c>
    </row>
    <row r="4579" spans="1:71">
      <c r="A4579" s="13" t="s">
        <v>638</v>
      </c>
      <c r="B4579" s="13" t="s">
        <v>9665</v>
      </c>
      <c r="C4579" t="s">
        <v>640</v>
      </c>
      <c r="D4579" t="s">
        <v>9666</v>
      </c>
      <c r="E4579" t="s">
        <v>9666</v>
      </c>
      <c r="F4579">
        <v>1</v>
      </c>
      <c r="G4579" t="s">
        <v>191</v>
      </c>
      <c r="H4579" t="s">
        <v>192</v>
      </c>
      <c r="Q4579">
        <v>2850</v>
      </c>
      <c r="R4579">
        <v>2850</v>
      </c>
      <c r="U4579">
        <v>7000</v>
      </c>
      <c r="V4579">
        <v>7000</v>
      </c>
      <c r="AO4579">
        <v>18850</v>
      </c>
      <c r="AP4579">
        <v>18850</v>
      </c>
      <c r="BS4579" s="10">
        <v>45749.4385648148</v>
      </c>
    </row>
    <row r="4580" spans="1:71">
      <c r="A4580" s="13" t="s">
        <v>638</v>
      </c>
      <c r="B4580" s="13" t="s">
        <v>9667</v>
      </c>
      <c r="C4580" t="s">
        <v>640</v>
      </c>
      <c r="D4580" t="s">
        <v>9668</v>
      </c>
      <c r="E4580" t="s">
        <v>9668</v>
      </c>
      <c r="F4580">
        <v>1</v>
      </c>
      <c r="G4580" t="s">
        <v>191</v>
      </c>
      <c r="H4580" t="s">
        <v>192</v>
      </c>
      <c r="Q4580">
        <v>2850</v>
      </c>
      <c r="R4580">
        <v>2850</v>
      </c>
      <c r="U4580">
        <v>7000</v>
      </c>
      <c r="V4580">
        <v>7000</v>
      </c>
      <c r="AO4580">
        <v>18850</v>
      </c>
      <c r="AP4580">
        <v>18850</v>
      </c>
      <c r="BS4580" s="10">
        <v>45749.4385648148</v>
      </c>
    </row>
    <row r="4581" spans="1:71">
      <c r="A4581" s="13" t="s">
        <v>638</v>
      </c>
      <c r="B4581" s="13" t="s">
        <v>9669</v>
      </c>
      <c r="C4581" t="s">
        <v>640</v>
      </c>
      <c r="D4581" t="s">
        <v>9670</v>
      </c>
      <c r="E4581" t="s">
        <v>9670</v>
      </c>
      <c r="F4581">
        <v>1</v>
      </c>
      <c r="G4581" t="s">
        <v>191</v>
      </c>
      <c r="H4581" t="s">
        <v>192</v>
      </c>
      <c r="Q4581">
        <v>2850</v>
      </c>
      <c r="R4581">
        <v>2850</v>
      </c>
      <c r="U4581">
        <v>7000</v>
      </c>
      <c r="V4581">
        <v>7000</v>
      </c>
      <c r="AO4581">
        <v>18850</v>
      </c>
      <c r="AP4581">
        <v>18850</v>
      </c>
      <c r="BS4581" s="10">
        <v>45749.4385648148</v>
      </c>
    </row>
    <row r="4582" spans="1:71">
      <c r="A4582" s="13" t="s">
        <v>638</v>
      </c>
      <c r="B4582" s="13" t="s">
        <v>9671</v>
      </c>
      <c r="C4582" t="s">
        <v>640</v>
      </c>
      <c r="D4582" t="s">
        <v>9672</v>
      </c>
      <c r="E4582" t="s">
        <v>9672</v>
      </c>
      <c r="F4582">
        <v>1</v>
      </c>
      <c r="G4582" t="s">
        <v>191</v>
      </c>
      <c r="H4582" t="s">
        <v>192</v>
      </c>
      <c r="Q4582">
        <v>2850</v>
      </c>
      <c r="R4582">
        <v>2850</v>
      </c>
      <c r="U4582">
        <v>7000</v>
      </c>
      <c r="V4582">
        <v>7000</v>
      </c>
      <c r="AO4582">
        <v>18850</v>
      </c>
      <c r="AP4582">
        <v>18850</v>
      </c>
      <c r="BS4582" s="10">
        <v>45749.4385648148</v>
      </c>
    </row>
    <row r="4583" spans="1:71">
      <c r="A4583" s="13" t="s">
        <v>638</v>
      </c>
      <c r="B4583" s="13" t="s">
        <v>9673</v>
      </c>
      <c r="C4583" t="s">
        <v>640</v>
      </c>
      <c r="D4583" t="s">
        <v>9674</v>
      </c>
      <c r="E4583" t="s">
        <v>9674</v>
      </c>
      <c r="F4583">
        <v>1</v>
      </c>
      <c r="G4583" t="s">
        <v>191</v>
      </c>
      <c r="H4583" t="s">
        <v>192</v>
      </c>
      <c r="Q4583">
        <v>2850</v>
      </c>
      <c r="R4583">
        <v>2850</v>
      </c>
      <c r="U4583">
        <v>7000</v>
      </c>
      <c r="V4583">
        <v>7000</v>
      </c>
      <c r="AO4583">
        <v>18850</v>
      </c>
      <c r="AP4583">
        <v>18850</v>
      </c>
      <c r="BS4583" s="10">
        <v>45749.4385648148</v>
      </c>
    </row>
    <row r="4584" spans="1:71">
      <c r="A4584" s="13" t="s">
        <v>638</v>
      </c>
      <c r="B4584" s="13" t="s">
        <v>9675</v>
      </c>
      <c r="C4584" t="s">
        <v>640</v>
      </c>
      <c r="D4584" t="s">
        <v>9676</v>
      </c>
      <c r="E4584" t="s">
        <v>9676</v>
      </c>
      <c r="F4584">
        <v>1</v>
      </c>
      <c r="G4584" t="s">
        <v>191</v>
      </c>
      <c r="H4584" t="s">
        <v>192</v>
      </c>
      <c r="Q4584">
        <v>2850</v>
      </c>
      <c r="R4584">
        <v>2850</v>
      </c>
      <c r="U4584">
        <v>7000</v>
      </c>
      <c r="V4584">
        <v>7000</v>
      </c>
      <c r="AO4584">
        <v>18850</v>
      </c>
      <c r="AP4584">
        <v>18850</v>
      </c>
      <c r="BS4584" s="10">
        <v>45749.4385648148</v>
      </c>
    </row>
    <row r="4585" spans="1:71">
      <c r="A4585" s="13" t="s">
        <v>638</v>
      </c>
      <c r="B4585" s="13" t="s">
        <v>9677</v>
      </c>
      <c r="C4585" t="s">
        <v>640</v>
      </c>
      <c r="D4585" t="s">
        <v>9678</v>
      </c>
      <c r="E4585" t="s">
        <v>9678</v>
      </c>
      <c r="F4585">
        <v>1</v>
      </c>
      <c r="G4585" t="s">
        <v>191</v>
      </c>
      <c r="H4585" t="s">
        <v>192</v>
      </c>
      <c r="Q4585">
        <v>2850</v>
      </c>
      <c r="R4585">
        <v>2850</v>
      </c>
      <c r="U4585">
        <v>7000</v>
      </c>
      <c r="V4585">
        <v>7000</v>
      </c>
      <c r="AO4585">
        <v>18850</v>
      </c>
      <c r="AP4585">
        <v>18850</v>
      </c>
      <c r="BS4585" s="10">
        <v>45749.4385648148</v>
      </c>
    </row>
    <row r="4586" spans="1:71">
      <c r="A4586" s="13" t="s">
        <v>638</v>
      </c>
      <c r="B4586" s="13" t="s">
        <v>9679</v>
      </c>
      <c r="C4586" t="s">
        <v>640</v>
      </c>
      <c r="D4586" t="s">
        <v>9680</v>
      </c>
      <c r="E4586" t="s">
        <v>9680</v>
      </c>
      <c r="F4586">
        <v>1</v>
      </c>
      <c r="G4586" t="s">
        <v>191</v>
      </c>
      <c r="H4586" t="s">
        <v>192</v>
      </c>
      <c r="Q4586">
        <v>2850</v>
      </c>
      <c r="R4586">
        <v>2850</v>
      </c>
      <c r="U4586">
        <v>7000</v>
      </c>
      <c r="V4586">
        <v>7000</v>
      </c>
      <c r="AO4586">
        <v>18850</v>
      </c>
      <c r="AP4586">
        <v>18850</v>
      </c>
      <c r="BS4586" s="10">
        <v>45749.4385648148</v>
      </c>
    </row>
    <row r="4587" spans="1:71">
      <c r="A4587" s="13" t="s">
        <v>670</v>
      </c>
      <c r="B4587" s="13" t="s">
        <v>9681</v>
      </c>
      <c r="C4587" t="s">
        <v>672</v>
      </c>
      <c r="D4587" t="s">
        <v>9682</v>
      </c>
      <c r="E4587">
        <v>860402565</v>
      </c>
      <c r="F4587">
        <v>1</v>
      </c>
      <c r="G4587" t="s">
        <v>191</v>
      </c>
      <c r="H4587" t="s">
        <v>390</v>
      </c>
      <c r="U4587">
        <v>600</v>
      </c>
      <c r="V4587">
        <v>600</v>
      </c>
      <c r="BS4587" s="10">
        <v>45756.5932060185</v>
      </c>
    </row>
    <row r="4588" spans="1:71">
      <c r="A4588" s="13" t="s">
        <v>670</v>
      </c>
      <c r="B4588" s="13" t="s">
        <v>9683</v>
      </c>
      <c r="C4588" t="s">
        <v>672</v>
      </c>
      <c r="D4588" t="s">
        <v>9684</v>
      </c>
      <c r="E4588">
        <v>860402561</v>
      </c>
      <c r="F4588">
        <v>1</v>
      </c>
      <c r="G4588" t="s">
        <v>191</v>
      </c>
      <c r="H4588" t="s">
        <v>390</v>
      </c>
      <c r="U4588">
        <v>600</v>
      </c>
      <c r="V4588">
        <v>600</v>
      </c>
      <c r="BS4588" s="10">
        <v>45756.5932060185</v>
      </c>
    </row>
    <row r="4589" spans="1:71">
      <c r="A4589" s="13" t="s">
        <v>670</v>
      </c>
      <c r="B4589" s="13" t="s">
        <v>9685</v>
      </c>
      <c r="C4589" t="s">
        <v>672</v>
      </c>
      <c r="D4589" t="s">
        <v>9686</v>
      </c>
      <c r="E4589">
        <v>860602562</v>
      </c>
      <c r="F4589">
        <v>1</v>
      </c>
      <c r="G4589" t="s">
        <v>191</v>
      </c>
      <c r="H4589" t="s">
        <v>390</v>
      </c>
      <c r="U4589">
        <v>600</v>
      </c>
      <c r="V4589">
        <v>600</v>
      </c>
      <c r="BS4589" s="10">
        <v>45756.5932060185</v>
      </c>
    </row>
    <row r="4590" spans="1:71">
      <c r="A4590" s="13" t="s">
        <v>670</v>
      </c>
      <c r="B4590" s="13" t="s">
        <v>9687</v>
      </c>
      <c r="C4590" t="s">
        <v>672</v>
      </c>
      <c r="D4590" t="s">
        <v>9688</v>
      </c>
      <c r="E4590">
        <v>869603072</v>
      </c>
      <c r="F4590">
        <v>1</v>
      </c>
      <c r="G4590" t="s">
        <v>191</v>
      </c>
      <c r="H4590" t="s">
        <v>390</v>
      </c>
      <c r="Q4590">
        <v>540</v>
      </c>
      <c r="R4590">
        <v>540</v>
      </c>
      <c r="U4590">
        <v>540</v>
      </c>
      <c r="V4590">
        <v>540</v>
      </c>
      <c r="AM4590">
        <v>540</v>
      </c>
      <c r="AN4590">
        <v>540</v>
      </c>
      <c r="BS4590" s="10">
        <v>45756.5932060185</v>
      </c>
    </row>
    <row r="4591" spans="1:71">
      <c r="A4591" s="13" t="s">
        <v>670</v>
      </c>
      <c r="B4591" s="13" t="s">
        <v>9689</v>
      </c>
      <c r="C4591" t="s">
        <v>672</v>
      </c>
      <c r="D4591" t="s">
        <v>9690</v>
      </c>
      <c r="E4591">
        <v>860803071</v>
      </c>
      <c r="F4591">
        <v>1</v>
      </c>
      <c r="G4591" t="s">
        <v>191</v>
      </c>
      <c r="H4591" t="s">
        <v>390</v>
      </c>
      <c r="Q4591">
        <v>540</v>
      </c>
      <c r="R4591">
        <v>540</v>
      </c>
      <c r="U4591">
        <v>540</v>
      </c>
      <c r="V4591">
        <v>540</v>
      </c>
      <c r="AM4591">
        <v>540</v>
      </c>
      <c r="AN4591">
        <v>540</v>
      </c>
      <c r="BS4591" s="10">
        <v>45756.5932060185</v>
      </c>
    </row>
    <row r="4592" spans="1:71">
      <c r="A4592" s="13" t="s">
        <v>686</v>
      </c>
      <c r="B4592" s="13" t="s">
        <v>9691</v>
      </c>
      <c r="C4592" t="s">
        <v>672</v>
      </c>
      <c r="D4592" t="s">
        <v>9692</v>
      </c>
      <c r="E4592">
        <v>861101504</v>
      </c>
      <c r="F4592">
        <v>1</v>
      </c>
      <c r="G4592" t="s">
        <v>191</v>
      </c>
      <c r="H4592" t="s">
        <v>390</v>
      </c>
      <c r="Q4592">
        <v>582</v>
      </c>
      <c r="R4592">
        <v>582</v>
      </c>
      <c r="U4592">
        <v>582</v>
      </c>
      <c r="V4592">
        <v>582</v>
      </c>
      <c r="AM4592">
        <v>582</v>
      </c>
      <c r="AN4592">
        <v>582</v>
      </c>
      <c r="BS4592" s="10">
        <v>45756.594525463</v>
      </c>
    </row>
    <row r="4593" spans="1:71">
      <c r="A4593" s="13" t="s">
        <v>686</v>
      </c>
      <c r="B4593" s="13" t="s">
        <v>9693</v>
      </c>
      <c r="C4593" t="s">
        <v>672</v>
      </c>
      <c r="D4593" t="s">
        <v>9694</v>
      </c>
      <c r="E4593">
        <v>861001154</v>
      </c>
      <c r="F4593">
        <v>1</v>
      </c>
      <c r="G4593" t="s">
        <v>191</v>
      </c>
      <c r="H4593" t="s">
        <v>390</v>
      </c>
      <c r="Q4593">
        <v>582</v>
      </c>
      <c r="R4593">
        <v>582</v>
      </c>
      <c r="U4593">
        <v>582</v>
      </c>
      <c r="V4593">
        <v>582</v>
      </c>
      <c r="AM4593">
        <v>582</v>
      </c>
      <c r="AN4593">
        <v>582</v>
      </c>
      <c r="BS4593" s="10">
        <v>45756.594525463</v>
      </c>
    </row>
    <row r="4594" spans="1:71">
      <c r="A4594" s="13" t="s">
        <v>686</v>
      </c>
      <c r="B4594" s="13" t="s">
        <v>9695</v>
      </c>
      <c r="C4594" t="s">
        <v>672</v>
      </c>
      <c r="D4594" t="s">
        <v>9696</v>
      </c>
      <c r="E4594">
        <v>861401110</v>
      </c>
      <c r="F4594">
        <v>1</v>
      </c>
      <c r="G4594" t="s">
        <v>191</v>
      </c>
      <c r="H4594" t="s">
        <v>390</v>
      </c>
      <c r="Q4594">
        <v>582</v>
      </c>
      <c r="R4594">
        <v>582</v>
      </c>
      <c r="U4594">
        <v>582</v>
      </c>
      <c r="V4594">
        <v>582</v>
      </c>
      <c r="AM4594">
        <v>582</v>
      </c>
      <c r="AN4594">
        <v>582</v>
      </c>
      <c r="BK4594">
        <v>582</v>
      </c>
      <c r="BL4594">
        <v>582</v>
      </c>
      <c r="BS4594" s="10">
        <v>45756.594525463</v>
      </c>
    </row>
    <row r="4595" spans="1:71">
      <c r="A4595" s="13" t="s">
        <v>686</v>
      </c>
      <c r="B4595" s="13" t="s">
        <v>9697</v>
      </c>
      <c r="C4595" t="s">
        <v>672</v>
      </c>
      <c r="D4595" t="s">
        <v>9698</v>
      </c>
      <c r="E4595">
        <v>861001164</v>
      </c>
      <c r="F4595">
        <v>1</v>
      </c>
      <c r="G4595" t="s">
        <v>191</v>
      </c>
      <c r="H4595" t="s">
        <v>390</v>
      </c>
      <c r="Q4595">
        <v>582</v>
      </c>
      <c r="R4595">
        <v>582</v>
      </c>
      <c r="U4595">
        <v>582</v>
      </c>
      <c r="V4595">
        <v>582</v>
      </c>
      <c r="AM4595">
        <v>582</v>
      </c>
      <c r="AN4595">
        <v>582</v>
      </c>
      <c r="BK4595">
        <v>582</v>
      </c>
      <c r="BL4595">
        <v>582</v>
      </c>
      <c r="BS4595" s="10">
        <v>45756.594525463</v>
      </c>
    </row>
    <row r="4596" spans="1:71">
      <c r="A4596" s="13" t="s">
        <v>703</v>
      </c>
      <c r="B4596" s="13" t="s">
        <v>9699</v>
      </c>
      <c r="C4596" t="s">
        <v>672</v>
      </c>
      <c r="D4596" t="s">
        <v>9700</v>
      </c>
      <c r="E4596">
        <v>862001160</v>
      </c>
      <c r="F4596">
        <v>1</v>
      </c>
      <c r="G4596" t="s">
        <v>191</v>
      </c>
      <c r="H4596" t="s">
        <v>390</v>
      </c>
      <c r="Q4596">
        <v>1200</v>
      </c>
      <c r="R4596">
        <v>1200</v>
      </c>
      <c r="U4596">
        <v>1200</v>
      </c>
      <c r="V4596">
        <v>1200</v>
      </c>
      <c r="AM4596">
        <v>1200</v>
      </c>
      <c r="AN4596">
        <v>1200</v>
      </c>
      <c r="BS4596" s="10">
        <v>45756.5802199074</v>
      </c>
    </row>
    <row r="4597" spans="1:71">
      <c r="A4597" s="13" t="s">
        <v>703</v>
      </c>
      <c r="B4597" s="13" t="s">
        <v>9701</v>
      </c>
      <c r="C4597" t="s">
        <v>672</v>
      </c>
      <c r="D4597" t="s">
        <v>9702</v>
      </c>
      <c r="E4597">
        <v>862001110</v>
      </c>
      <c r="F4597">
        <v>1</v>
      </c>
      <c r="G4597" t="s">
        <v>191</v>
      </c>
      <c r="H4597" t="s">
        <v>390</v>
      </c>
      <c r="Q4597">
        <v>1200</v>
      </c>
      <c r="R4597">
        <v>1200</v>
      </c>
      <c r="U4597">
        <v>1200</v>
      </c>
      <c r="V4597">
        <v>1200</v>
      </c>
      <c r="AM4597">
        <v>1200</v>
      </c>
      <c r="AN4597">
        <v>1200</v>
      </c>
      <c r="BS4597" s="10">
        <v>45756.5802199074</v>
      </c>
    </row>
    <row r="4598" spans="1:71">
      <c r="A4598" s="13" t="s">
        <v>703</v>
      </c>
      <c r="B4598" s="13" t="s">
        <v>9703</v>
      </c>
      <c r="C4598" t="s">
        <v>672</v>
      </c>
      <c r="D4598" t="s">
        <v>9704</v>
      </c>
      <c r="E4598">
        <v>862001104</v>
      </c>
      <c r="F4598">
        <v>1</v>
      </c>
      <c r="G4598" t="s">
        <v>191</v>
      </c>
      <c r="H4598" t="s">
        <v>390</v>
      </c>
      <c r="Q4598">
        <v>1200</v>
      </c>
      <c r="R4598">
        <v>1200</v>
      </c>
      <c r="U4598">
        <v>1200</v>
      </c>
      <c r="V4598">
        <v>1200</v>
      </c>
      <c r="AM4598">
        <v>1200</v>
      </c>
      <c r="AN4598">
        <v>1200</v>
      </c>
      <c r="BS4598" s="10">
        <v>45756.5802199074</v>
      </c>
    </row>
    <row r="4599" spans="1:71">
      <c r="A4599" s="13" t="s">
        <v>703</v>
      </c>
      <c r="B4599" s="13" t="s">
        <v>9705</v>
      </c>
      <c r="C4599" t="s">
        <v>672</v>
      </c>
      <c r="D4599" t="s">
        <v>9706</v>
      </c>
      <c r="E4599">
        <v>861601110</v>
      </c>
      <c r="F4599">
        <v>1</v>
      </c>
      <c r="G4599" t="s">
        <v>191</v>
      </c>
      <c r="H4599" t="s">
        <v>390</v>
      </c>
      <c r="Q4599">
        <v>1200</v>
      </c>
      <c r="R4599">
        <v>1200</v>
      </c>
      <c r="U4599">
        <v>1200</v>
      </c>
      <c r="V4599">
        <v>1200</v>
      </c>
      <c r="AM4599">
        <v>1200</v>
      </c>
      <c r="AN4599">
        <v>1200</v>
      </c>
      <c r="BS4599" s="10">
        <v>45756.5802199074</v>
      </c>
    </row>
    <row r="4600" spans="1:71">
      <c r="A4600" s="13" t="s">
        <v>710</v>
      </c>
      <c r="B4600" s="13" t="s">
        <v>9707</v>
      </c>
      <c r="C4600" t="s">
        <v>672</v>
      </c>
      <c r="D4600" t="s">
        <v>9708</v>
      </c>
      <c r="E4600">
        <v>861403071</v>
      </c>
      <c r="F4600">
        <v>1</v>
      </c>
      <c r="G4600" t="s">
        <v>191</v>
      </c>
      <c r="H4600" t="s">
        <v>390</v>
      </c>
      <c r="Q4600">
        <v>1000</v>
      </c>
      <c r="R4600">
        <v>1000</v>
      </c>
      <c r="U4600">
        <v>1000</v>
      </c>
      <c r="V4600">
        <v>1000</v>
      </c>
      <c r="AM4600">
        <v>1000</v>
      </c>
      <c r="AN4600">
        <v>1000</v>
      </c>
      <c r="BS4600" s="10">
        <v>45756.5816550926</v>
      </c>
    </row>
    <row r="4601" spans="1:71">
      <c r="A4601" s="13" t="s">
        <v>710</v>
      </c>
      <c r="B4601" s="13" t="s">
        <v>9709</v>
      </c>
      <c r="C4601" t="s">
        <v>672</v>
      </c>
      <c r="D4601" t="s">
        <v>9710</v>
      </c>
      <c r="E4601">
        <v>861003071</v>
      </c>
      <c r="F4601">
        <v>1</v>
      </c>
      <c r="G4601" t="s">
        <v>191</v>
      </c>
      <c r="H4601" t="s">
        <v>390</v>
      </c>
      <c r="Q4601">
        <v>1000</v>
      </c>
      <c r="R4601">
        <v>1000</v>
      </c>
      <c r="U4601">
        <v>1000</v>
      </c>
      <c r="V4601">
        <v>1000</v>
      </c>
      <c r="AM4601">
        <v>1000</v>
      </c>
      <c r="AN4601">
        <v>1000</v>
      </c>
      <c r="BS4601" s="10">
        <v>45756.5816550926</v>
      </c>
    </row>
    <row r="4602" spans="1:71">
      <c r="A4602" s="13" t="s">
        <v>710</v>
      </c>
      <c r="B4602" s="13" t="s">
        <v>9711</v>
      </c>
      <c r="C4602" t="s">
        <v>672</v>
      </c>
      <c r="D4602" t="s">
        <v>9712</v>
      </c>
      <c r="E4602">
        <v>861002566</v>
      </c>
      <c r="F4602">
        <v>1</v>
      </c>
      <c r="G4602" t="s">
        <v>191</v>
      </c>
      <c r="H4602" t="s">
        <v>390</v>
      </c>
      <c r="Q4602">
        <v>1000</v>
      </c>
      <c r="R4602">
        <v>1000</v>
      </c>
      <c r="U4602">
        <v>1000</v>
      </c>
      <c r="V4602">
        <v>1000</v>
      </c>
      <c r="AM4602">
        <v>1000</v>
      </c>
      <c r="AN4602">
        <v>1000</v>
      </c>
      <c r="BS4602" s="10">
        <v>45756.5816550926</v>
      </c>
    </row>
    <row r="4603" spans="1:71">
      <c r="A4603" s="13" t="s">
        <v>710</v>
      </c>
      <c r="B4603" s="13" t="s">
        <v>9713</v>
      </c>
      <c r="C4603" t="s">
        <v>672</v>
      </c>
      <c r="D4603" t="s">
        <v>9714</v>
      </c>
      <c r="E4603">
        <v>861402562</v>
      </c>
      <c r="F4603">
        <v>1</v>
      </c>
      <c r="G4603" t="s">
        <v>191</v>
      </c>
      <c r="H4603" t="s">
        <v>390</v>
      </c>
      <c r="Q4603">
        <v>1000</v>
      </c>
      <c r="R4603">
        <v>1000</v>
      </c>
      <c r="U4603">
        <v>1000</v>
      </c>
      <c r="V4603">
        <v>1000</v>
      </c>
      <c r="AM4603">
        <v>1000</v>
      </c>
      <c r="AN4603">
        <v>1000</v>
      </c>
      <c r="BS4603" s="10">
        <v>45756.5816550926</v>
      </c>
    </row>
    <row r="4604" spans="1:71">
      <c r="A4604" s="13" t="s">
        <v>710</v>
      </c>
      <c r="B4604" s="13" t="s">
        <v>9715</v>
      </c>
      <c r="C4604" t="s">
        <v>672</v>
      </c>
      <c r="D4604" t="s">
        <v>9716</v>
      </c>
      <c r="E4604">
        <v>861102562</v>
      </c>
      <c r="F4604">
        <v>1</v>
      </c>
      <c r="G4604" t="s">
        <v>191</v>
      </c>
      <c r="H4604" t="s">
        <v>390</v>
      </c>
      <c r="Q4604">
        <v>1000</v>
      </c>
      <c r="R4604">
        <v>1000</v>
      </c>
      <c r="U4604">
        <v>1000</v>
      </c>
      <c r="V4604">
        <v>1000</v>
      </c>
      <c r="AM4604">
        <v>1000</v>
      </c>
      <c r="AN4604">
        <v>1000</v>
      </c>
      <c r="BS4604" s="10">
        <v>45756.5816550926</v>
      </c>
    </row>
    <row r="4605" spans="1:71">
      <c r="A4605" s="13" t="s">
        <v>710</v>
      </c>
      <c r="B4605" s="13" t="s">
        <v>9717</v>
      </c>
      <c r="C4605" t="s">
        <v>672</v>
      </c>
      <c r="D4605" t="s">
        <v>9718</v>
      </c>
      <c r="E4605">
        <v>861202562</v>
      </c>
      <c r="F4605">
        <v>1</v>
      </c>
      <c r="G4605" t="s">
        <v>191</v>
      </c>
      <c r="H4605" t="s">
        <v>390</v>
      </c>
      <c r="Q4605">
        <v>1000</v>
      </c>
      <c r="R4605">
        <v>1000</v>
      </c>
      <c r="U4605">
        <v>1000</v>
      </c>
      <c r="V4605">
        <v>1000</v>
      </c>
      <c r="AM4605">
        <v>1000</v>
      </c>
      <c r="AN4605">
        <v>1000</v>
      </c>
      <c r="BS4605" s="10">
        <v>45756.5816550926</v>
      </c>
    </row>
    <row r="4606" spans="1:71">
      <c r="A4606" s="13" t="s">
        <v>710</v>
      </c>
      <c r="B4606" s="13" t="s">
        <v>9719</v>
      </c>
      <c r="C4606" t="s">
        <v>672</v>
      </c>
      <c r="D4606" t="s">
        <v>9720</v>
      </c>
      <c r="E4606">
        <v>861202506</v>
      </c>
      <c r="F4606">
        <v>1</v>
      </c>
      <c r="G4606" t="s">
        <v>191</v>
      </c>
      <c r="H4606" t="s">
        <v>390</v>
      </c>
      <c r="Q4606">
        <v>1000</v>
      </c>
      <c r="R4606">
        <v>1000</v>
      </c>
      <c r="U4606">
        <v>1000</v>
      </c>
      <c r="V4606">
        <v>1000</v>
      </c>
      <c r="AM4606">
        <v>1000</v>
      </c>
      <c r="AN4606">
        <v>1000</v>
      </c>
      <c r="BS4606" s="10">
        <v>45756.5816550926</v>
      </c>
    </row>
    <row r="4607" spans="1:71">
      <c r="A4607" s="13" t="s">
        <v>717</v>
      </c>
      <c r="B4607" s="13" t="s">
        <v>9721</v>
      </c>
      <c r="C4607" t="s">
        <v>719</v>
      </c>
      <c r="D4607" t="s">
        <v>9722</v>
      </c>
      <c r="E4607">
        <v>226030004</v>
      </c>
      <c r="F4607">
        <v>1</v>
      </c>
      <c r="G4607" t="s">
        <v>191</v>
      </c>
      <c r="H4607" t="s">
        <v>302</v>
      </c>
      <c r="Q4607">
        <v>3500</v>
      </c>
      <c r="R4607">
        <v>3500</v>
      </c>
      <c r="U4607">
        <v>3500</v>
      </c>
      <c r="V4607">
        <v>3500</v>
      </c>
      <c r="AM4607">
        <v>3500</v>
      </c>
      <c r="AN4607">
        <v>3500</v>
      </c>
      <c r="BS4607" s="10">
        <v>45756.3823032407</v>
      </c>
    </row>
    <row r="4608" spans="1:71">
      <c r="A4608" s="13" t="s">
        <v>717</v>
      </c>
      <c r="B4608" s="13" t="s">
        <v>9723</v>
      </c>
      <c r="C4608" t="s">
        <v>719</v>
      </c>
      <c r="D4608" t="s">
        <v>9724</v>
      </c>
      <c r="E4608">
        <v>227030004</v>
      </c>
      <c r="F4608">
        <v>1</v>
      </c>
      <c r="G4608" t="s">
        <v>191</v>
      </c>
      <c r="H4608" t="s">
        <v>302</v>
      </c>
      <c r="Q4608">
        <v>3500</v>
      </c>
      <c r="R4608">
        <v>3500</v>
      </c>
      <c r="U4608">
        <v>3500</v>
      </c>
      <c r="V4608">
        <v>3500</v>
      </c>
      <c r="AM4608">
        <v>3500</v>
      </c>
      <c r="AN4608">
        <v>3500</v>
      </c>
      <c r="BS4608" s="10">
        <v>45756.3823032407</v>
      </c>
    </row>
    <row r="4609" spans="1:71">
      <c r="A4609" s="13" t="s">
        <v>717</v>
      </c>
      <c r="B4609" s="13" t="s">
        <v>9725</v>
      </c>
      <c r="C4609" t="s">
        <v>719</v>
      </c>
      <c r="D4609" t="s">
        <v>9726</v>
      </c>
      <c r="E4609">
        <v>227020208</v>
      </c>
      <c r="F4609">
        <v>1</v>
      </c>
      <c r="G4609" t="s">
        <v>191</v>
      </c>
      <c r="H4609" t="s">
        <v>302</v>
      </c>
      <c r="Q4609">
        <v>3500</v>
      </c>
      <c r="R4609">
        <v>3500</v>
      </c>
      <c r="U4609">
        <v>3500</v>
      </c>
      <c r="V4609">
        <v>3500</v>
      </c>
      <c r="AM4609">
        <v>3500</v>
      </c>
      <c r="AN4609">
        <v>3500</v>
      </c>
      <c r="BS4609" s="10">
        <v>45756.3823032407</v>
      </c>
    </row>
    <row r="4610" spans="1:71">
      <c r="A4610" s="13" t="s">
        <v>725</v>
      </c>
      <c r="B4610" s="13" t="s">
        <v>9727</v>
      </c>
      <c r="C4610" t="s">
        <v>719</v>
      </c>
      <c r="D4610" t="s">
        <v>9728</v>
      </c>
      <c r="E4610">
        <v>225520208</v>
      </c>
      <c r="F4610">
        <v>1</v>
      </c>
      <c r="G4610" t="s">
        <v>191</v>
      </c>
      <c r="H4610" t="s">
        <v>302</v>
      </c>
      <c r="Q4610">
        <v>3500</v>
      </c>
      <c r="R4610">
        <v>3500</v>
      </c>
      <c r="U4610">
        <v>3500</v>
      </c>
      <c r="V4610">
        <v>3500</v>
      </c>
      <c r="AM4610">
        <v>3500</v>
      </c>
      <c r="AN4610">
        <v>3500</v>
      </c>
      <c r="BS4610" s="10">
        <v>45756.3834722222</v>
      </c>
    </row>
    <row r="4611" spans="1:71">
      <c r="A4611" s="13" t="s">
        <v>725</v>
      </c>
      <c r="B4611" s="13" t="s">
        <v>9729</v>
      </c>
      <c r="C4611" t="s">
        <v>719</v>
      </c>
      <c r="D4611" t="s">
        <v>9730</v>
      </c>
      <c r="E4611">
        <v>225530004</v>
      </c>
      <c r="F4611">
        <v>1</v>
      </c>
      <c r="G4611" t="s">
        <v>191</v>
      </c>
      <c r="H4611" t="s">
        <v>302</v>
      </c>
      <c r="Q4611">
        <v>3500</v>
      </c>
      <c r="R4611">
        <v>3500</v>
      </c>
      <c r="U4611">
        <v>3500</v>
      </c>
      <c r="V4611">
        <v>3500</v>
      </c>
      <c r="AM4611">
        <v>3500</v>
      </c>
      <c r="AN4611">
        <v>3500</v>
      </c>
      <c r="BS4611" s="10">
        <v>45756.3834722222</v>
      </c>
    </row>
    <row r="4612" spans="1:71">
      <c r="A4612" s="13" t="s">
        <v>725</v>
      </c>
      <c r="B4612" s="13" t="s">
        <v>9731</v>
      </c>
      <c r="C4612" t="s">
        <v>719</v>
      </c>
      <c r="D4612" t="s">
        <v>9732</v>
      </c>
      <c r="E4612">
        <v>225520002</v>
      </c>
      <c r="F4612">
        <v>1</v>
      </c>
      <c r="G4612" t="s">
        <v>191</v>
      </c>
      <c r="H4612" t="s">
        <v>302</v>
      </c>
      <c r="Q4612">
        <v>3500</v>
      </c>
      <c r="R4612">
        <v>3500</v>
      </c>
      <c r="U4612">
        <v>3500</v>
      </c>
      <c r="V4612">
        <v>3500</v>
      </c>
      <c r="AM4612">
        <v>3500</v>
      </c>
      <c r="AN4612">
        <v>3500</v>
      </c>
      <c r="BS4612" s="10">
        <v>45756.3834722222</v>
      </c>
    </row>
    <row r="4613" spans="1:71">
      <c r="A4613" s="13" t="s">
        <v>734</v>
      </c>
      <c r="B4613" s="13" t="s">
        <v>9733</v>
      </c>
      <c r="C4613" t="s">
        <v>672</v>
      </c>
      <c r="D4613" t="s">
        <v>9734</v>
      </c>
      <c r="E4613">
        <v>861603071</v>
      </c>
      <c r="F4613">
        <v>1</v>
      </c>
      <c r="G4613" t="s">
        <v>191</v>
      </c>
      <c r="H4613" t="s">
        <v>390</v>
      </c>
      <c r="Q4613">
        <v>1600</v>
      </c>
      <c r="R4613">
        <v>1600</v>
      </c>
      <c r="U4613">
        <v>1600</v>
      </c>
      <c r="V4613">
        <v>1600</v>
      </c>
      <c r="AM4613">
        <v>1600</v>
      </c>
      <c r="AN4613">
        <v>1600</v>
      </c>
      <c r="BS4613" s="10">
        <v>45756.578912037</v>
      </c>
    </row>
    <row r="4614" spans="1:71">
      <c r="A4614" s="13" t="s">
        <v>734</v>
      </c>
      <c r="B4614" s="13" t="s">
        <v>9735</v>
      </c>
      <c r="C4614" t="s">
        <v>672</v>
      </c>
      <c r="D4614" t="s">
        <v>9736</v>
      </c>
      <c r="E4614">
        <v>861802506</v>
      </c>
      <c r="F4614">
        <v>1</v>
      </c>
      <c r="G4614" t="s">
        <v>191</v>
      </c>
      <c r="H4614" t="s">
        <v>390</v>
      </c>
      <c r="Q4614">
        <v>1600</v>
      </c>
      <c r="R4614">
        <v>1600</v>
      </c>
      <c r="U4614">
        <v>1600</v>
      </c>
      <c r="V4614">
        <v>1600</v>
      </c>
      <c r="AM4614">
        <v>1600</v>
      </c>
      <c r="AN4614">
        <v>1600</v>
      </c>
      <c r="BS4614" s="10">
        <v>45756.578912037</v>
      </c>
    </row>
    <row r="4615" spans="1:71">
      <c r="A4615" s="13" t="s">
        <v>739</v>
      </c>
      <c r="B4615" s="13" t="s">
        <v>9737</v>
      </c>
      <c r="C4615" t="s">
        <v>719</v>
      </c>
      <c r="D4615" t="s">
        <v>9738</v>
      </c>
      <c r="E4615">
        <v>228030004</v>
      </c>
      <c r="F4615">
        <v>1</v>
      </c>
      <c r="G4615" t="s">
        <v>191</v>
      </c>
      <c r="H4615" t="s">
        <v>302</v>
      </c>
      <c r="Q4615">
        <v>4500</v>
      </c>
      <c r="R4615">
        <v>4500</v>
      </c>
      <c r="U4615">
        <v>4500</v>
      </c>
      <c r="V4615">
        <v>4500</v>
      </c>
      <c r="AM4615">
        <v>4500</v>
      </c>
      <c r="AN4615">
        <v>4500</v>
      </c>
      <c r="BS4615" s="10">
        <v>45756.379212963</v>
      </c>
    </row>
    <row r="4616" spans="1:71">
      <c r="A4616" s="13" t="s">
        <v>3336</v>
      </c>
      <c r="B4616" s="13" t="s">
        <v>9739</v>
      </c>
      <c r="C4616" t="s">
        <v>3338</v>
      </c>
      <c r="D4616" t="s">
        <v>753</v>
      </c>
      <c r="E4616" t="s">
        <v>753</v>
      </c>
      <c r="F4616">
        <v>1</v>
      </c>
      <c r="G4616" t="s">
        <v>407</v>
      </c>
      <c r="H4616" t="s">
        <v>103</v>
      </c>
      <c r="Q4616">
        <v>135</v>
      </c>
      <c r="R4616">
        <v>135</v>
      </c>
      <c r="AW4616">
        <v>135</v>
      </c>
      <c r="AX4616">
        <v>135</v>
      </c>
      <c r="BM4616">
        <v>145</v>
      </c>
      <c r="BN4616">
        <v>145</v>
      </c>
      <c r="BS4616" s="10">
        <v>45757.5922916667</v>
      </c>
    </row>
    <row r="4617" spans="1:71">
      <c r="A4617" s="13" t="s">
        <v>9740</v>
      </c>
      <c r="B4617" s="13" t="s">
        <v>9741</v>
      </c>
      <c r="C4617" t="s">
        <v>3342</v>
      </c>
      <c r="D4617" t="s">
        <v>9742</v>
      </c>
      <c r="E4617" t="s">
        <v>9742</v>
      </c>
      <c r="F4617">
        <v>1</v>
      </c>
      <c r="G4617" t="s">
        <v>76</v>
      </c>
      <c r="H4617" t="s">
        <v>390</v>
      </c>
      <c r="Q4617">
        <v>480</v>
      </c>
      <c r="R4617">
        <v>480</v>
      </c>
      <c r="U4617">
        <v>480</v>
      </c>
      <c r="V4617">
        <v>480</v>
      </c>
      <c r="AU4617">
        <v>480</v>
      </c>
      <c r="AV4617">
        <v>480</v>
      </c>
      <c r="BS4617" s="10">
        <v>45754.6503703704</v>
      </c>
    </row>
    <row r="4618" spans="1:71">
      <c r="A4618" s="13" t="s">
        <v>9743</v>
      </c>
      <c r="B4618" s="13" t="s">
        <v>9744</v>
      </c>
      <c r="C4618" t="s">
        <v>3342</v>
      </c>
      <c r="D4618" t="s">
        <v>9745</v>
      </c>
      <c r="E4618" t="s">
        <v>9745</v>
      </c>
      <c r="F4618">
        <v>1</v>
      </c>
      <c r="G4618" t="s">
        <v>76</v>
      </c>
      <c r="H4618" t="s">
        <v>390</v>
      </c>
      <c r="Q4618">
        <v>480</v>
      </c>
      <c r="R4618">
        <v>480</v>
      </c>
      <c r="U4618">
        <v>480</v>
      </c>
      <c r="V4618">
        <v>480</v>
      </c>
      <c r="AU4618">
        <v>480</v>
      </c>
      <c r="AV4618">
        <v>480</v>
      </c>
      <c r="BS4618" s="10">
        <v>45754.6472800926</v>
      </c>
    </row>
    <row r="4619" spans="1:71">
      <c r="A4619" s="13" t="s">
        <v>9746</v>
      </c>
      <c r="B4619" s="13" t="s">
        <v>9747</v>
      </c>
      <c r="C4619" t="s">
        <v>3342</v>
      </c>
      <c r="D4619" t="s">
        <v>9748</v>
      </c>
      <c r="E4619" t="s">
        <v>9748</v>
      </c>
      <c r="F4619">
        <v>1</v>
      </c>
      <c r="G4619" t="s">
        <v>76</v>
      </c>
      <c r="H4619" t="s">
        <v>390</v>
      </c>
      <c r="Q4619">
        <v>960</v>
      </c>
      <c r="R4619">
        <v>960</v>
      </c>
      <c r="BS4619" s="10">
        <v>45754.6480902778</v>
      </c>
    </row>
    <row r="4620" spans="1:71">
      <c r="A4620" s="13" t="s">
        <v>9749</v>
      </c>
      <c r="B4620" s="13" t="s">
        <v>9750</v>
      </c>
      <c r="C4620" t="s">
        <v>752</v>
      </c>
      <c r="D4620" t="s">
        <v>1329</v>
      </c>
      <c r="E4620" t="s">
        <v>4475</v>
      </c>
      <c r="F4620">
        <v>1</v>
      </c>
      <c r="G4620" t="s">
        <v>407</v>
      </c>
      <c r="H4620" t="s">
        <v>103</v>
      </c>
      <c r="Q4620">
        <v>158.33</v>
      </c>
      <c r="R4620">
        <v>158.33</v>
      </c>
      <c r="U4620">
        <v>150</v>
      </c>
      <c r="V4620">
        <v>150</v>
      </c>
      <c r="BO4620">
        <v>150</v>
      </c>
      <c r="BP4620">
        <v>150</v>
      </c>
      <c r="BS4620" s="10">
        <v>45757.5544212963</v>
      </c>
    </row>
    <row r="4621" spans="1:71">
      <c r="A4621" s="13" t="s">
        <v>9749</v>
      </c>
      <c r="B4621" s="13" t="s">
        <v>9751</v>
      </c>
      <c r="C4621" t="s">
        <v>752</v>
      </c>
      <c r="D4621" t="s">
        <v>1711</v>
      </c>
      <c r="E4621" t="s">
        <v>4475</v>
      </c>
      <c r="F4621">
        <v>1</v>
      </c>
      <c r="G4621" t="s">
        <v>407</v>
      </c>
      <c r="H4621" t="s">
        <v>103</v>
      </c>
      <c r="Q4621">
        <v>158.33</v>
      </c>
      <c r="R4621">
        <v>158.33</v>
      </c>
      <c r="U4621">
        <v>150</v>
      </c>
      <c r="V4621">
        <v>150</v>
      </c>
      <c r="BM4621">
        <v>150</v>
      </c>
      <c r="BN4621">
        <v>150</v>
      </c>
      <c r="BS4621" s="10">
        <v>45757.5544212963</v>
      </c>
    </row>
    <row r="4622" spans="1:71">
      <c r="A4622" s="13" t="s">
        <v>755</v>
      </c>
      <c r="B4622" s="13" t="s">
        <v>9752</v>
      </c>
      <c r="C4622" t="s">
        <v>757</v>
      </c>
      <c r="D4622" t="s">
        <v>9753</v>
      </c>
      <c r="E4622" t="s">
        <v>759</v>
      </c>
      <c r="F4622">
        <v>1</v>
      </c>
      <c r="G4622" t="s">
        <v>407</v>
      </c>
      <c r="H4622" t="s">
        <v>77</v>
      </c>
      <c r="I4622">
        <v>2600</v>
      </c>
      <c r="J4622">
        <v>2600</v>
      </c>
      <c r="K4622">
        <v>2600</v>
      </c>
      <c r="L4622">
        <v>2600</v>
      </c>
      <c r="U4622">
        <v>2600</v>
      </c>
      <c r="V4622">
        <v>2600</v>
      </c>
      <c r="BS4622" s="10">
        <v>45755.5041319444</v>
      </c>
    </row>
    <row r="4623" spans="1:71">
      <c r="A4623" s="13" t="s">
        <v>7755</v>
      </c>
      <c r="B4623" s="13" t="s">
        <v>9754</v>
      </c>
      <c r="C4623" t="s">
        <v>757</v>
      </c>
      <c r="D4623" t="s">
        <v>9755</v>
      </c>
      <c r="E4623" t="s">
        <v>5655</v>
      </c>
      <c r="F4623">
        <v>1</v>
      </c>
      <c r="G4623" t="s">
        <v>407</v>
      </c>
      <c r="H4623" t="s">
        <v>77</v>
      </c>
      <c r="I4623">
        <v>2600</v>
      </c>
      <c r="J4623">
        <v>2600</v>
      </c>
      <c r="K4623">
        <v>2600</v>
      </c>
      <c r="L4623">
        <v>2600</v>
      </c>
      <c r="U4623">
        <v>2600</v>
      </c>
      <c r="V4623">
        <v>2600</v>
      </c>
      <c r="BS4623" s="10">
        <v>45749.4910300926</v>
      </c>
    </row>
    <row r="4624" spans="1:71">
      <c r="A4624" s="13" t="s">
        <v>5656</v>
      </c>
      <c r="B4624" s="13" t="s">
        <v>9756</v>
      </c>
      <c r="C4624" t="s">
        <v>5658</v>
      </c>
      <c r="D4624" t="s">
        <v>9757</v>
      </c>
      <c r="E4624">
        <v>222337</v>
      </c>
      <c r="F4624">
        <v>1</v>
      </c>
      <c r="G4624" t="s">
        <v>76</v>
      </c>
      <c r="H4624" t="s">
        <v>76</v>
      </c>
      <c r="Q4624">
        <v>9408</v>
      </c>
      <c r="R4624">
        <v>9408</v>
      </c>
      <c r="BS4624" s="10">
        <v>45750.5526736111</v>
      </c>
    </row>
    <row r="4625" spans="1:71">
      <c r="A4625" s="13" t="s">
        <v>760</v>
      </c>
      <c r="B4625" s="13" t="s">
        <v>9758</v>
      </c>
      <c r="C4625" t="s">
        <v>762</v>
      </c>
      <c r="D4625" t="s">
        <v>9759</v>
      </c>
      <c r="E4625" t="s">
        <v>764</v>
      </c>
      <c r="F4625">
        <v>1</v>
      </c>
      <c r="G4625" t="s">
        <v>191</v>
      </c>
      <c r="H4625" t="s">
        <v>628</v>
      </c>
      <c r="BS4625" s="10">
        <v>45755.4835300926</v>
      </c>
    </row>
    <row r="4626" spans="1:71">
      <c r="A4626" s="13" t="s">
        <v>760</v>
      </c>
      <c r="B4626" s="13" t="s">
        <v>9760</v>
      </c>
      <c r="C4626" t="s">
        <v>762</v>
      </c>
      <c r="D4626" t="s">
        <v>9761</v>
      </c>
      <c r="E4626" t="s">
        <v>764</v>
      </c>
      <c r="F4626">
        <v>1</v>
      </c>
      <c r="G4626" t="s">
        <v>191</v>
      </c>
      <c r="H4626" t="s">
        <v>628</v>
      </c>
      <c r="BS4626" s="10">
        <v>45755.4835300926</v>
      </c>
    </row>
    <row r="4627" spans="1:71">
      <c r="A4627" s="13" t="s">
        <v>760</v>
      </c>
      <c r="B4627" s="13" t="s">
        <v>9762</v>
      </c>
      <c r="C4627" t="s">
        <v>762</v>
      </c>
      <c r="D4627" t="s">
        <v>9763</v>
      </c>
      <c r="E4627" t="s">
        <v>764</v>
      </c>
      <c r="F4627">
        <v>1</v>
      </c>
      <c r="G4627" t="s">
        <v>191</v>
      </c>
      <c r="H4627" t="s">
        <v>628</v>
      </c>
      <c r="BS4627" s="10">
        <v>45755.4835300926</v>
      </c>
    </row>
    <row r="4628" spans="1:71">
      <c r="A4628" s="13" t="s">
        <v>760</v>
      </c>
      <c r="B4628" s="13" t="s">
        <v>9764</v>
      </c>
      <c r="C4628" t="s">
        <v>762</v>
      </c>
      <c r="D4628" t="s">
        <v>9765</v>
      </c>
      <c r="E4628" t="s">
        <v>764</v>
      </c>
      <c r="F4628">
        <v>1</v>
      </c>
      <c r="G4628" t="s">
        <v>191</v>
      </c>
      <c r="H4628" t="s">
        <v>628</v>
      </c>
      <c r="BS4628" s="10">
        <v>45755.4835300926</v>
      </c>
    </row>
    <row r="4629" spans="1:71">
      <c r="A4629" s="13" t="s">
        <v>760</v>
      </c>
      <c r="B4629" s="13" t="s">
        <v>9766</v>
      </c>
      <c r="C4629" t="s">
        <v>762</v>
      </c>
      <c r="D4629" t="s">
        <v>9767</v>
      </c>
      <c r="E4629" t="s">
        <v>764</v>
      </c>
      <c r="F4629">
        <v>1</v>
      </c>
      <c r="G4629" t="s">
        <v>191</v>
      </c>
      <c r="H4629" t="s">
        <v>628</v>
      </c>
      <c r="BS4629" s="10">
        <v>45755.4835300926</v>
      </c>
    </row>
    <row r="4630" spans="1:71">
      <c r="A4630" s="13" t="s">
        <v>760</v>
      </c>
      <c r="B4630" s="13" t="s">
        <v>9768</v>
      </c>
      <c r="C4630" t="s">
        <v>762</v>
      </c>
      <c r="D4630" t="s">
        <v>9769</v>
      </c>
      <c r="E4630" t="s">
        <v>764</v>
      </c>
      <c r="F4630">
        <v>1</v>
      </c>
      <c r="G4630" t="s">
        <v>191</v>
      </c>
      <c r="H4630" t="s">
        <v>628</v>
      </c>
      <c r="BS4630" s="10">
        <v>45755.4835300926</v>
      </c>
    </row>
    <row r="4631" spans="1:71">
      <c r="A4631" s="13" t="s">
        <v>760</v>
      </c>
      <c r="B4631" s="13" t="s">
        <v>9770</v>
      </c>
      <c r="C4631" t="s">
        <v>762</v>
      </c>
      <c r="D4631" t="s">
        <v>9771</v>
      </c>
      <c r="E4631" t="s">
        <v>764</v>
      </c>
      <c r="F4631">
        <v>1</v>
      </c>
      <c r="G4631" t="s">
        <v>191</v>
      </c>
      <c r="H4631" t="s">
        <v>628</v>
      </c>
      <c r="BS4631" s="10">
        <v>45755.4835300926</v>
      </c>
    </row>
    <row r="4632" spans="1:71">
      <c r="A4632" s="13" t="s">
        <v>760</v>
      </c>
      <c r="B4632" s="13" t="s">
        <v>9772</v>
      </c>
      <c r="C4632" t="s">
        <v>762</v>
      </c>
      <c r="D4632" t="s">
        <v>9773</v>
      </c>
      <c r="E4632" t="s">
        <v>764</v>
      </c>
      <c r="F4632">
        <v>1</v>
      </c>
      <c r="G4632" t="s">
        <v>191</v>
      </c>
      <c r="H4632" t="s">
        <v>628</v>
      </c>
      <c r="BS4632" s="10">
        <v>45755.4835300926</v>
      </c>
    </row>
    <row r="4633" spans="1:71">
      <c r="A4633" s="13" t="s">
        <v>760</v>
      </c>
      <c r="B4633" s="13" t="s">
        <v>9774</v>
      </c>
      <c r="C4633" t="s">
        <v>762</v>
      </c>
      <c r="D4633" t="s">
        <v>9775</v>
      </c>
      <c r="E4633" t="s">
        <v>764</v>
      </c>
      <c r="F4633">
        <v>1</v>
      </c>
      <c r="G4633" t="s">
        <v>191</v>
      </c>
      <c r="H4633" t="s">
        <v>628</v>
      </c>
      <c r="BS4633" s="10">
        <v>45755.4835300926</v>
      </c>
    </row>
    <row r="4634" spans="1:71">
      <c r="A4634" s="13" t="s">
        <v>760</v>
      </c>
      <c r="B4634" s="13" t="s">
        <v>9776</v>
      </c>
      <c r="C4634" t="s">
        <v>762</v>
      </c>
      <c r="D4634" t="s">
        <v>9777</v>
      </c>
      <c r="E4634" t="s">
        <v>764</v>
      </c>
      <c r="F4634">
        <v>1</v>
      </c>
      <c r="G4634" t="s">
        <v>191</v>
      </c>
      <c r="H4634" t="s">
        <v>628</v>
      </c>
      <c r="BS4634" s="10">
        <v>45755.4835300926</v>
      </c>
    </row>
    <row r="4635" spans="1:71">
      <c r="A4635" s="13" t="s">
        <v>760</v>
      </c>
      <c r="B4635" s="13" t="s">
        <v>9778</v>
      </c>
      <c r="C4635" t="s">
        <v>762</v>
      </c>
      <c r="D4635" t="s">
        <v>5693</v>
      </c>
      <c r="E4635" t="s">
        <v>764</v>
      </c>
      <c r="F4635">
        <v>1</v>
      </c>
      <c r="G4635" t="s">
        <v>191</v>
      </c>
      <c r="H4635" t="s">
        <v>628</v>
      </c>
      <c r="K4635">
        <v>2000</v>
      </c>
      <c r="L4635">
        <v>2000</v>
      </c>
      <c r="O4635">
        <v>2000</v>
      </c>
      <c r="P4635">
        <v>2000</v>
      </c>
      <c r="Q4635">
        <v>2400</v>
      </c>
      <c r="R4635">
        <v>2400</v>
      </c>
      <c r="BS4635" s="10">
        <v>45755.4835300926</v>
      </c>
    </row>
    <row r="4636" spans="1:71">
      <c r="A4636" s="13" t="s">
        <v>760</v>
      </c>
      <c r="B4636" s="13" t="s">
        <v>9779</v>
      </c>
      <c r="C4636" t="s">
        <v>762</v>
      </c>
      <c r="D4636" t="s">
        <v>9780</v>
      </c>
      <c r="E4636" t="s">
        <v>764</v>
      </c>
      <c r="F4636">
        <v>1</v>
      </c>
      <c r="G4636" t="s">
        <v>191</v>
      </c>
      <c r="H4636" t="s">
        <v>628</v>
      </c>
      <c r="K4636">
        <v>2000</v>
      </c>
      <c r="L4636">
        <v>2000</v>
      </c>
      <c r="O4636">
        <v>2000</v>
      </c>
      <c r="P4636">
        <v>2000</v>
      </c>
      <c r="Q4636">
        <v>2400</v>
      </c>
      <c r="R4636">
        <v>2400</v>
      </c>
      <c r="BS4636" s="10">
        <v>45755.4835300926</v>
      </c>
    </row>
    <row r="4637" spans="1:71">
      <c r="A4637" s="13" t="s">
        <v>760</v>
      </c>
      <c r="B4637" s="13" t="s">
        <v>9781</v>
      </c>
      <c r="C4637" t="s">
        <v>762</v>
      </c>
      <c r="D4637" t="s">
        <v>9782</v>
      </c>
      <c r="E4637" t="s">
        <v>764</v>
      </c>
      <c r="F4637">
        <v>1</v>
      </c>
      <c r="G4637" t="s">
        <v>191</v>
      </c>
      <c r="H4637" t="s">
        <v>628</v>
      </c>
      <c r="BS4637" s="10">
        <v>45755.4835300926</v>
      </c>
    </row>
    <row r="4638" spans="1:71">
      <c r="A4638" s="13" t="s">
        <v>760</v>
      </c>
      <c r="B4638" s="13" t="s">
        <v>9783</v>
      </c>
      <c r="C4638" t="s">
        <v>762</v>
      </c>
      <c r="D4638" t="s">
        <v>9784</v>
      </c>
      <c r="E4638" t="s">
        <v>764</v>
      </c>
      <c r="F4638">
        <v>1</v>
      </c>
      <c r="G4638" t="s">
        <v>191</v>
      </c>
      <c r="H4638" t="s">
        <v>628</v>
      </c>
      <c r="BS4638" s="10">
        <v>45755.4835300926</v>
      </c>
    </row>
    <row r="4639" spans="1:71">
      <c r="A4639" s="13" t="s">
        <v>760</v>
      </c>
      <c r="B4639" s="13" t="s">
        <v>9785</v>
      </c>
      <c r="C4639" t="s">
        <v>762</v>
      </c>
      <c r="D4639" t="s">
        <v>9786</v>
      </c>
      <c r="E4639" t="s">
        <v>764</v>
      </c>
      <c r="F4639">
        <v>1</v>
      </c>
      <c r="G4639" t="s">
        <v>191</v>
      </c>
      <c r="H4639" t="s">
        <v>628</v>
      </c>
      <c r="BS4639" s="10">
        <v>45755.4835300926</v>
      </c>
    </row>
    <row r="4640" spans="1:71">
      <c r="A4640" s="13" t="s">
        <v>760</v>
      </c>
      <c r="B4640" s="13" t="s">
        <v>9787</v>
      </c>
      <c r="C4640" t="s">
        <v>762</v>
      </c>
      <c r="D4640" t="s">
        <v>9788</v>
      </c>
      <c r="E4640" t="s">
        <v>764</v>
      </c>
      <c r="F4640">
        <v>1</v>
      </c>
      <c r="G4640" t="s">
        <v>191</v>
      </c>
      <c r="H4640" t="s">
        <v>628</v>
      </c>
      <c r="O4640">
        <v>1918</v>
      </c>
      <c r="P4640">
        <v>1918</v>
      </c>
      <c r="Q4640">
        <v>1918</v>
      </c>
      <c r="R4640">
        <v>1918</v>
      </c>
      <c r="AM4640">
        <v>1918</v>
      </c>
      <c r="AN4640">
        <v>1918</v>
      </c>
      <c r="BS4640" s="10">
        <v>45755.4835300926</v>
      </c>
    </row>
    <row r="4641" spans="1:71">
      <c r="A4641" s="13" t="s">
        <v>760</v>
      </c>
      <c r="B4641" s="13" t="s">
        <v>9789</v>
      </c>
      <c r="C4641" t="s">
        <v>762</v>
      </c>
      <c r="D4641" t="s">
        <v>9790</v>
      </c>
      <c r="E4641" t="s">
        <v>764</v>
      </c>
      <c r="F4641">
        <v>1</v>
      </c>
      <c r="G4641" t="s">
        <v>191</v>
      </c>
      <c r="H4641" t="s">
        <v>628</v>
      </c>
      <c r="BS4641" s="10">
        <v>45755.4835300926</v>
      </c>
    </row>
    <row r="4642" spans="1:71">
      <c r="A4642" s="13" t="s">
        <v>760</v>
      </c>
      <c r="B4642" s="13" t="s">
        <v>9791</v>
      </c>
      <c r="C4642" t="s">
        <v>762</v>
      </c>
      <c r="D4642" t="s">
        <v>9792</v>
      </c>
      <c r="E4642" t="s">
        <v>764</v>
      </c>
      <c r="F4642">
        <v>1</v>
      </c>
      <c r="G4642" t="s">
        <v>191</v>
      </c>
      <c r="H4642" t="s">
        <v>628</v>
      </c>
      <c r="BS4642" s="10">
        <v>45755.4835300926</v>
      </c>
    </row>
    <row r="4643" spans="1:71">
      <c r="A4643" s="13" t="s">
        <v>760</v>
      </c>
      <c r="B4643" s="13" t="s">
        <v>9793</v>
      </c>
      <c r="C4643" t="s">
        <v>762</v>
      </c>
      <c r="D4643" t="s">
        <v>9794</v>
      </c>
      <c r="E4643" t="s">
        <v>764</v>
      </c>
      <c r="F4643">
        <v>1</v>
      </c>
      <c r="G4643" t="s">
        <v>191</v>
      </c>
      <c r="H4643" t="s">
        <v>628</v>
      </c>
      <c r="BS4643" s="10">
        <v>45755.4835300926</v>
      </c>
    </row>
    <row r="4644" spans="1:71">
      <c r="A4644" s="13" t="s">
        <v>3416</v>
      </c>
      <c r="B4644" s="13" t="s">
        <v>9795</v>
      </c>
      <c r="C4644" t="s">
        <v>762</v>
      </c>
      <c r="D4644" t="s">
        <v>9796</v>
      </c>
      <c r="E4644" t="s">
        <v>764</v>
      </c>
      <c r="F4644">
        <v>1</v>
      </c>
      <c r="G4644" t="s">
        <v>191</v>
      </c>
      <c r="H4644" t="s">
        <v>1014</v>
      </c>
      <c r="BS4644" s="10">
        <v>45755.4942013889</v>
      </c>
    </row>
    <row r="4645" spans="1:71">
      <c r="A4645" s="13" t="s">
        <v>3416</v>
      </c>
      <c r="B4645" s="13" t="s">
        <v>9797</v>
      </c>
      <c r="C4645" t="s">
        <v>762</v>
      </c>
      <c r="D4645" t="s">
        <v>9780</v>
      </c>
      <c r="E4645" t="s">
        <v>764</v>
      </c>
      <c r="F4645">
        <v>1</v>
      </c>
      <c r="G4645" t="s">
        <v>191</v>
      </c>
      <c r="H4645" t="s">
        <v>1014</v>
      </c>
      <c r="BS4645" s="10">
        <v>45755.4942013889</v>
      </c>
    </row>
    <row r="4646" spans="1:71">
      <c r="A4646" s="13" t="s">
        <v>795</v>
      </c>
      <c r="B4646" s="13" t="s">
        <v>9798</v>
      </c>
      <c r="C4646" t="s">
        <v>789</v>
      </c>
      <c r="D4646" t="s">
        <v>9799</v>
      </c>
      <c r="E4646" t="s">
        <v>9799</v>
      </c>
      <c r="F4646">
        <v>1</v>
      </c>
      <c r="G4646" t="s">
        <v>302</v>
      </c>
      <c r="H4646" t="s">
        <v>302</v>
      </c>
      <c r="Q4646">
        <v>198</v>
      </c>
      <c r="R4646">
        <v>198</v>
      </c>
      <c r="U4646">
        <v>198</v>
      </c>
      <c r="V4646">
        <v>198</v>
      </c>
      <c r="AG4646">
        <v>198</v>
      </c>
      <c r="AH4646">
        <v>198</v>
      </c>
      <c r="AM4646">
        <v>198</v>
      </c>
      <c r="AN4646">
        <v>198</v>
      </c>
      <c r="BS4646" s="10">
        <v>45756.4278935185</v>
      </c>
    </row>
    <row r="4647" spans="1:71">
      <c r="A4647" s="13" t="s">
        <v>795</v>
      </c>
      <c r="B4647" s="13" t="s">
        <v>9800</v>
      </c>
      <c r="C4647" t="s">
        <v>789</v>
      </c>
      <c r="D4647" t="s">
        <v>9801</v>
      </c>
      <c r="E4647" t="s">
        <v>9801</v>
      </c>
      <c r="F4647">
        <v>1</v>
      </c>
      <c r="G4647" t="s">
        <v>302</v>
      </c>
      <c r="H4647" t="s">
        <v>302</v>
      </c>
      <c r="Q4647">
        <v>198</v>
      </c>
      <c r="R4647">
        <v>198</v>
      </c>
      <c r="U4647">
        <v>198</v>
      </c>
      <c r="V4647">
        <v>198</v>
      </c>
      <c r="AG4647">
        <v>198</v>
      </c>
      <c r="AH4647">
        <v>198</v>
      </c>
      <c r="AM4647">
        <v>198</v>
      </c>
      <c r="AN4647">
        <v>198</v>
      </c>
      <c r="BS4647" s="10">
        <v>45756.4278935185</v>
      </c>
    </row>
    <row r="4648" spans="1:71">
      <c r="A4648" s="13" t="s">
        <v>795</v>
      </c>
      <c r="B4648" s="13" t="s">
        <v>9802</v>
      </c>
      <c r="C4648" t="s">
        <v>789</v>
      </c>
      <c r="D4648" t="s">
        <v>9803</v>
      </c>
      <c r="E4648" t="s">
        <v>9803</v>
      </c>
      <c r="F4648">
        <v>1</v>
      </c>
      <c r="G4648" t="s">
        <v>302</v>
      </c>
      <c r="H4648" t="s">
        <v>302</v>
      </c>
      <c r="Q4648">
        <v>198</v>
      </c>
      <c r="R4648">
        <v>198</v>
      </c>
      <c r="U4648">
        <v>198</v>
      </c>
      <c r="V4648">
        <v>198</v>
      </c>
      <c r="AG4648">
        <v>198</v>
      </c>
      <c r="AH4648">
        <v>198</v>
      </c>
      <c r="AM4648">
        <v>198</v>
      </c>
      <c r="AN4648">
        <v>198</v>
      </c>
      <c r="BS4648" s="10">
        <v>45756.4278935185</v>
      </c>
    </row>
    <row r="4649" spans="1:71">
      <c r="A4649" s="13" t="s">
        <v>808</v>
      </c>
      <c r="B4649" s="13" t="s">
        <v>9804</v>
      </c>
      <c r="C4649" t="s">
        <v>789</v>
      </c>
      <c r="D4649" t="s">
        <v>9805</v>
      </c>
      <c r="E4649" t="s">
        <v>9805</v>
      </c>
      <c r="F4649">
        <v>1</v>
      </c>
      <c r="G4649" t="s">
        <v>302</v>
      </c>
      <c r="H4649" t="s">
        <v>302</v>
      </c>
      <c r="Q4649">
        <v>300</v>
      </c>
      <c r="R4649">
        <v>300</v>
      </c>
      <c r="U4649">
        <v>300</v>
      </c>
      <c r="V4649">
        <v>300</v>
      </c>
      <c r="AG4649">
        <v>350</v>
      </c>
      <c r="AH4649">
        <v>350</v>
      </c>
      <c r="AM4649">
        <v>300</v>
      </c>
      <c r="AN4649">
        <v>300</v>
      </c>
      <c r="BS4649" s="10">
        <v>45756.4223148148</v>
      </c>
    </row>
    <row r="4650" spans="1:71">
      <c r="A4650" s="13" t="s">
        <v>808</v>
      </c>
      <c r="B4650" s="13" t="s">
        <v>9806</v>
      </c>
      <c r="C4650" t="s">
        <v>789</v>
      </c>
      <c r="D4650" t="s">
        <v>9807</v>
      </c>
      <c r="E4650" t="s">
        <v>9807</v>
      </c>
      <c r="F4650">
        <v>1</v>
      </c>
      <c r="G4650" t="s">
        <v>302</v>
      </c>
      <c r="H4650" t="s">
        <v>302</v>
      </c>
      <c r="Q4650">
        <v>300</v>
      </c>
      <c r="R4650">
        <v>300</v>
      </c>
      <c r="U4650">
        <v>300</v>
      </c>
      <c r="V4650">
        <v>300</v>
      </c>
      <c r="AG4650">
        <v>350</v>
      </c>
      <c r="AH4650">
        <v>350</v>
      </c>
      <c r="AM4650">
        <v>300</v>
      </c>
      <c r="AN4650">
        <v>300</v>
      </c>
      <c r="BS4650" s="10">
        <v>45756.4223148148</v>
      </c>
    </row>
    <row r="4651" spans="1:71">
      <c r="A4651" s="13" t="s">
        <v>808</v>
      </c>
      <c r="B4651" s="13" t="s">
        <v>9808</v>
      </c>
      <c r="C4651" t="s">
        <v>789</v>
      </c>
      <c r="D4651" t="s">
        <v>9809</v>
      </c>
      <c r="E4651" t="s">
        <v>9809</v>
      </c>
      <c r="F4651">
        <v>1</v>
      </c>
      <c r="G4651" t="s">
        <v>302</v>
      </c>
      <c r="H4651" t="s">
        <v>302</v>
      </c>
      <c r="Q4651">
        <v>300</v>
      </c>
      <c r="R4651">
        <v>300</v>
      </c>
      <c r="U4651">
        <v>300</v>
      </c>
      <c r="V4651">
        <v>300</v>
      </c>
      <c r="AG4651">
        <v>350</v>
      </c>
      <c r="AH4651">
        <v>350</v>
      </c>
      <c r="AM4651">
        <v>300</v>
      </c>
      <c r="AN4651">
        <v>300</v>
      </c>
      <c r="BS4651" s="10">
        <v>45756.4223148148</v>
      </c>
    </row>
    <row r="4652" spans="1:71">
      <c r="A4652" s="13" t="s">
        <v>821</v>
      </c>
      <c r="B4652" s="13" t="s">
        <v>9810</v>
      </c>
      <c r="C4652" t="s">
        <v>789</v>
      </c>
      <c r="D4652" t="s">
        <v>9811</v>
      </c>
      <c r="E4652" t="s">
        <v>9811</v>
      </c>
      <c r="F4652">
        <v>1</v>
      </c>
      <c r="G4652" t="s">
        <v>302</v>
      </c>
      <c r="H4652" t="s">
        <v>302</v>
      </c>
      <c r="Q4652">
        <v>450</v>
      </c>
      <c r="R4652">
        <v>450</v>
      </c>
      <c r="U4652">
        <v>450</v>
      </c>
      <c r="V4652">
        <v>450</v>
      </c>
      <c r="AG4652">
        <v>450</v>
      </c>
      <c r="AH4652">
        <v>450</v>
      </c>
      <c r="AM4652">
        <v>450</v>
      </c>
      <c r="AN4652">
        <v>450</v>
      </c>
      <c r="BS4652" s="10">
        <v>45756.4175347222</v>
      </c>
    </row>
    <row r="4653" spans="1:71">
      <c r="A4653" s="13" t="s">
        <v>821</v>
      </c>
      <c r="B4653" s="13" t="s">
        <v>9812</v>
      </c>
      <c r="C4653" t="s">
        <v>789</v>
      </c>
      <c r="D4653" t="s">
        <v>9813</v>
      </c>
      <c r="E4653" t="s">
        <v>9813</v>
      </c>
      <c r="F4653">
        <v>1</v>
      </c>
      <c r="G4653" t="s">
        <v>302</v>
      </c>
      <c r="H4653" t="s">
        <v>302</v>
      </c>
      <c r="Q4653">
        <v>450</v>
      </c>
      <c r="R4653">
        <v>450</v>
      </c>
      <c r="U4653">
        <v>450</v>
      </c>
      <c r="V4653">
        <v>450</v>
      </c>
      <c r="AG4653">
        <v>450</v>
      </c>
      <c r="AH4653">
        <v>450</v>
      </c>
      <c r="AM4653">
        <v>450</v>
      </c>
      <c r="AN4653">
        <v>450</v>
      </c>
      <c r="BS4653" s="10">
        <v>45756.4175347222</v>
      </c>
    </row>
    <row r="4654" spans="1:71">
      <c r="A4654" s="13" t="s">
        <v>821</v>
      </c>
      <c r="B4654" s="13" t="s">
        <v>9814</v>
      </c>
      <c r="C4654" t="s">
        <v>789</v>
      </c>
      <c r="D4654" t="s">
        <v>9815</v>
      </c>
      <c r="E4654" t="s">
        <v>9815</v>
      </c>
      <c r="F4654">
        <v>1</v>
      </c>
      <c r="G4654" t="s">
        <v>302</v>
      </c>
      <c r="H4654" t="s">
        <v>302</v>
      </c>
      <c r="Q4654">
        <v>450</v>
      </c>
      <c r="R4654">
        <v>450</v>
      </c>
      <c r="U4654">
        <v>450</v>
      </c>
      <c r="V4654">
        <v>450</v>
      </c>
      <c r="AG4654">
        <v>450</v>
      </c>
      <c r="AH4654">
        <v>450</v>
      </c>
      <c r="AM4654">
        <v>450</v>
      </c>
      <c r="AN4654">
        <v>450</v>
      </c>
      <c r="BS4654" s="10">
        <v>45756.4175347222</v>
      </c>
    </row>
    <row r="4655" spans="1:71">
      <c r="A4655" s="13" t="s">
        <v>821</v>
      </c>
      <c r="B4655" s="13" t="s">
        <v>9816</v>
      </c>
      <c r="C4655" t="s">
        <v>789</v>
      </c>
      <c r="D4655" t="s">
        <v>9817</v>
      </c>
      <c r="E4655" t="s">
        <v>9817</v>
      </c>
      <c r="F4655">
        <v>1</v>
      </c>
      <c r="G4655" t="s">
        <v>302</v>
      </c>
      <c r="H4655" t="s">
        <v>302</v>
      </c>
      <c r="Q4655">
        <v>450</v>
      </c>
      <c r="R4655">
        <v>450</v>
      </c>
      <c r="U4655">
        <v>450</v>
      </c>
      <c r="V4655">
        <v>450</v>
      </c>
      <c r="AG4655">
        <v>450</v>
      </c>
      <c r="AH4655">
        <v>450</v>
      </c>
      <c r="AM4655">
        <v>450</v>
      </c>
      <c r="AN4655">
        <v>450</v>
      </c>
      <c r="BS4655" s="10">
        <v>45756.4175347222</v>
      </c>
    </row>
    <row r="4656" spans="1:71">
      <c r="A4656" s="13" t="s">
        <v>821</v>
      </c>
      <c r="B4656" s="13" t="s">
        <v>9818</v>
      </c>
      <c r="C4656" t="s">
        <v>789</v>
      </c>
      <c r="D4656" t="s">
        <v>9819</v>
      </c>
      <c r="E4656" t="s">
        <v>9819</v>
      </c>
      <c r="F4656">
        <v>1</v>
      </c>
      <c r="G4656" t="s">
        <v>302</v>
      </c>
      <c r="H4656" t="s">
        <v>302</v>
      </c>
      <c r="Q4656">
        <v>450</v>
      </c>
      <c r="R4656">
        <v>450</v>
      </c>
      <c r="U4656">
        <v>450</v>
      </c>
      <c r="V4656">
        <v>450</v>
      </c>
      <c r="AG4656">
        <v>450</v>
      </c>
      <c r="AH4656">
        <v>450</v>
      </c>
      <c r="AM4656">
        <v>450</v>
      </c>
      <c r="AN4656">
        <v>450</v>
      </c>
      <c r="BS4656" s="10">
        <v>45756.4175347222</v>
      </c>
    </row>
    <row r="4657" spans="1:71">
      <c r="A4657" s="13" t="s">
        <v>821</v>
      </c>
      <c r="B4657" s="13" t="s">
        <v>9820</v>
      </c>
      <c r="C4657" t="s">
        <v>789</v>
      </c>
      <c r="D4657" t="s">
        <v>9821</v>
      </c>
      <c r="E4657" t="s">
        <v>9821</v>
      </c>
      <c r="F4657">
        <v>1</v>
      </c>
      <c r="G4657" t="s">
        <v>302</v>
      </c>
      <c r="H4657" t="s">
        <v>302</v>
      </c>
      <c r="Q4657">
        <v>450</v>
      </c>
      <c r="R4657">
        <v>450</v>
      </c>
      <c r="U4657">
        <v>450</v>
      </c>
      <c r="V4657">
        <v>450</v>
      </c>
      <c r="AG4657">
        <v>450</v>
      </c>
      <c r="AH4657">
        <v>450</v>
      </c>
      <c r="AM4657">
        <v>450</v>
      </c>
      <c r="AN4657">
        <v>450</v>
      </c>
      <c r="BS4657" s="10">
        <v>45756.4175347222</v>
      </c>
    </row>
    <row r="4658" spans="1:71">
      <c r="A4658" s="13" t="s">
        <v>821</v>
      </c>
      <c r="B4658" s="13" t="s">
        <v>9822</v>
      </c>
      <c r="C4658" t="s">
        <v>789</v>
      </c>
      <c r="D4658" t="s">
        <v>9823</v>
      </c>
      <c r="E4658" t="s">
        <v>9823</v>
      </c>
      <c r="F4658">
        <v>1</v>
      </c>
      <c r="G4658" t="s">
        <v>302</v>
      </c>
      <c r="H4658" t="s">
        <v>302</v>
      </c>
      <c r="Q4658">
        <v>450</v>
      </c>
      <c r="R4658">
        <v>450</v>
      </c>
      <c r="U4658">
        <v>450</v>
      </c>
      <c r="V4658">
        <v>450</v>
      </c>
      <c r="AG4658">
        <v>450</v>
      </c>
      <c r="AH4658">
        <v>450</v>
      </c>
      <c r="AM4658">
        <v>450</v>
      </c>
      <c r="AN4658">
        <v>450</v>
      </c>
      <c r="BS4658" s="10">
        <v>45756.4175347222</v>
      </c>
    </row>
    <row r="4659" spans="1:71">
      <c r="A4659" s="13" t="s">
        <v>838</v>
      </c>
      <c r="B4659" s="13" t="s">
        <v>9824</v>
      </c>
      <c r="C4659" t="s">
        <v>789</v>
      </c>
      <c r="D4659" t="s">
        <v>9825</v>
      </c>
      <c r="E4659" t="s">
        <v>9825</v>
      </c>
      <c r="F4659">
        <v>1</v>
      </c>
      <c r="G4659" t="s">
        <v>302</v>
      </c>
      <c r="H4659" t="s">
        <v>302</v>
      </c>
      <c r="Q4659">
        <v>1900</v>
      </c>
      <c r="R4659">
        <v>1900</v>
      </c>
      <c r="U4659">
        <v>1900</v>
      </c>
      <c r="V4659">
        <v>1900</v>
      </c>
      <c r="AM4659">
        <v>1900</v>
      </c>
      <c r="AN4659">
        <v>1900</v>
      </c>
      <c r="BS4659" s="10">
        <v>45756.4052546296</v>
      </c>
    </row>
    <row r="4660" spans="1:71">
      <c r="A4660" s="13" t="s">
        <v>838</v>
      </c>
      <c r="B4660" s="13" t="s">
        <v>9826</v>
      </c>
      <c r="C4660" t="s">
        <v>789</v>
      </c>
      <c r="D4660" t="s">
        <v>9827</v>
      </c>
      <c r="E4660" t="s">
        <v>9827</v>
      </c>
      <c r="F4660">
        <v>1</v>
      </c>
      <c r="G4660" t="s">
        <v>302</v>
      </c>
      <c r="H4660" t="s">
        <v>302</v>
      </c>
      <c r="Q4660">
        <v>1900</v>
      </c>
      <c r="R4660">
        <v>1900</v>
      </c>
      <c r="U4660">
        <v>1900</v>
      </c>
      <c r="V4660">
        <v>1900</v>
      </c>
      <c r="AM4660">
        <v>1900</v>
      </c>
      <c r="AN4660">
        <v>1900</v>
      </c>
      <c r="BS4660" s="10">
        <v>45756.4052546296</v>
      </c>
    </row>
    <row r="4661" spans="1:71">
      <c r="A4661" s="13" t="s">
        <v>838</v>
      </c>
      <c r="B4661" s="13" t="s">
        <v>9828</v>
      </c>
      <c r="C4661" t="s">
        <v>789</v>
      </c>
      <c r="D4661" t="s">
        <v>9829</v>
      </c>
      <c r="E4661" t="s">
        <v>9829</v>
      </c>
      <c r="F4661">
        <v>1</v>
      </c>
      <c r="G4661" t="s">
        <v>302</v>
      </c>
      <c r="H4661" t="s">
        <v>302</v>
      </c>
      <c r="Q4661">
        <v>1900</v>
      </c>
      <c r="R4661">
        <v>1900</v>
      </c>
      <c r="U4661">
        <v>1900</v>
      </c>
      <c r="V4661">
        <v>1900</v>
      </c>
      <c r="AM4661">
        <v>1900</v>
      </c>
      <c r="AN4661">
        <v>1900</v>
      </c>
      <c r="BS4661" s="10">
        <v>45756.4052546296</v>
      </c>
    </row>
    <row r="4662" spans="1:71">
      <c r="A4662" s="13" t="s">
        <v>5739</v>
      </c>
      <c r="B4662" s="13" t="s">
        <v>9830</v>
      </c>
      <c r="C4662" t="s">
        <v>789</v>
      </c>
      <c r="D4662" t="s">
        <v>9831</v>
      </c>
      <c r="E4662" t="s">
        <v>9831</v>
      </c>
      <c r="F4662">
        <v>1</v>
      </c>
      <c r="G4662" t="s">
        <v>302</v>
      </c>
      <c r="H4662" t="s">
        <v>302</v>
      </c>
      <c r="Q4662">
        <v>1900</v>
      </c>
      <c r="R4662">
        <v>1900</v>
      </c>
      <c r="U4662">
        <v>1900</v>
      </c>
      <c r="V4662">
        <v>1900</v>
      </c>
      <c r="AM4662">
        <v>1900</v>
      </c>
      <c r="AN4662">
        <v>1900</v>
      </c>
      <c r="BS4662" s="10">
        <v>45756.4038773148</v>
      </c>
    </row>
    <row r="4663" spans="1:71">
      <c r="A4663" s="13" t="s">
        <v>5739</v>
      </c>
      <c r="B4663" s="13" t="s">
        <v>9832</v>
      </c>
      <c r="C4663" t="s">
        <v>789</v>
      </c>
      <c r="D4663" t="s">
        <v>9833</v>
      </c>
      <c r="E4663" t="s">
        <v>9833</v>
      </c>
      <c r="F4663">
        <v>1</v>
      </c>
      <c r="G4663" t="s">
        <v>302</v>
      </c>
      <c r="H4663" t="s">
        <v>302</v>
      </c>
      <c r="Q4663">
        <v>1900</v>
      </c>
      <c r="R4663">
        <v>1900</v>
      </c>
      <c r="U4663">
        <v>1900</v>
      </c>
      <c r="V4663">
        <v>1900</v>
      </c>
      <c r="AM4663">
        <v>1900</v>
      </c>
      <c r="AN4663">
        <v>1900</v>
      </c>
      <c r="BS4663" s="10">
        <v>45756.4038773148</v>
      </c>
    </row>
    <row r="4664" spans="1:71">
      <c r="A4664" s="13" t="s">
        <v>3439</v>
      </c>
      <c r="B4664" s="13" t="s">
        <v>9834</v>
      </c>
      <c r="C4664" t="s">
        <v>789</v>
      </c>
      <c r="D4664" t="s">
        <v>9835</v>
      </c>
      <c r="E4664" t="s">
        <v>9835</v>
      </c>
      <c r="F4664">
        <v>1</v>
      </c>
      <c r="G4664" t="s">
        <v>302</v>
      </c>
      <c r="H4664" t="s">
        <v>302</v>
      </c>
      <c r="Q4664">
        <v>2500</v>
      </c>
      <c r="R4664">
        <v>2500</v>
      </c>
      <c r="U4664">
        <v>2500</v>
      </c>
      <c r="V4664">
        <v>2500</v>
      </c>
      <c r="AM4664">
        <v>2500</v>
      </c>
      <c r="AN4664">
        <v>2500</v>
      </c>
      <c r="BS4664" s="10">
        <v>45756.4015856481</v>
      </c>
    </row>
    <row r="4665" spans="1:71">
      <c r="A4665" s="13" t="s">
        <v>847</v>
      </c>
      <c r="B4665" s="13" t="s">
        <v>9836</v>
      </c>
      <c r="C4665" t="s">
        <v>789</v>
      </c>
      <c r="D4665" t="s">
        <v>9837</v>
      </c>
      <c r="E4665" t="s">
        <v>9837</v>
      </c>
      <c r="F4665">
        <v>1</v>
      </c>
      <c r="G4665" t="s">
        <v>191</v>
      </c>
      <c r="H4665" t="s">
        <v>302</v>
      </c>
      <c r="Q4665">
        <v>300</v>
      </c>
      <c r="R4665">
        <v>300</v>
      </c>
      <c r="U4665">
        <v>300</v>
      </c>
      <c r="V4665">
        <v>300</v>
      </c>
      <c r="AG4665">
        <v>350</v>
      </c>
      <c r="AH4665">
        <v>350</v>
      </c>
      <c r="AM4665">
        <v>300</v>
      </c>
      <c r="AN4665">
        <v>300</v>
      </c>
      <c r="BS4665" s="10">
        <v>45756.4241435185</v>
      </c>
    </row>
    <row r="4666" spans="1:71">
      <c r="A4666" s="13" t="s">
        <v>5746</v>
      </c>
      <c r="B4666" s="13" t="s">
        <v>9838</v>
      </c>
      <c r="C4666" t="s">
        <v>789</v>
      </c>
      <c r="D4666" t="s">
        <v>9839</v>
      </c>
      <c r="E4666" t="s">
        <v>9839</v>
      </c>
      <c r="F4666">
        <v>1</v>
      </c>
      <c r="G4666" t="s">
        <v>191</v>
      </c>
      <c r="H4666" t="s">
        <v>302</v>
      </c>
      <c r="Q4666">
        <v>500</v>
      </c>
      <c r="R4666">
        <v>500</v>
      </c>
      <c r="U4666">
        <v>500</v>
      </c>
      <c r="V4666">
        <v>500</v>
      </c>
      <c r="AG4666">
        <v>500</v>
      </c>
      <c r="AH4666">
        <v>500</v>
      </c>
      <c r="AM4666">
        <v>500</v>
      </c>
      <c r="AN4666">
        <v>500</v>
      </c>
      <c r="BS4666" s="10">
        <v>45756.4148148148</v>
      </c>
    </row>
    <row r="4667" spans="1:71">
      <c r="A4667" s="13" t="s">
        <v>3444</v>
      </c>
      <c r="B4667" s="13" t="s">
        <v>9840</v>
      </c>
      <c r="C4667" t="s">
        <v>789</v>
      </c>
      <c r="D4667" t="s">
        <v>9841</v>
      </c>
      <c r="E4667" t="s">
        <v>9841</v>
      </c>
      <c r="F4667">
        <v>1</v>
      </c>
      <c r="G4667" t="s">
        <v>302</v>
      </c>
      <c r="H4667" t="s">
        <v>302</v>
      </c>
      <c r="Q4667">
        <v>500</v>
      </c>
      <c r="R4667">
        <v>500</v>
      </c>
      <c r="U4667">
        <v>500</v>
      </c>
      <c r="V4667">
        <v>500</v>
      </c>
      <c r="AG4667">
        <v>500</v>
      </c>
      <c r="AH4667">
        <v>500</v>
      </c>
      <c r="AM4667">
        <v>500</v>
      </c>
      <c r="AN4667">
        <v>500</v>
      </c>
      <c r="BS4667" s="10">
        <v>45756.4140277778</v>
      </c>
    </row>
    <row r="4668" spans="1:71">
      <c r="A4668" s="13" t="s">
        <v>3444</v>
      </c>
      <c r="B4668" s="13" t="s">
        <v>9842</v>
      </c>
      <c r="C4668" t="s">
        <v>789</v>
      </c>
      <c r="D4668" t="s">
        <v>9843</v>
      </c>
      <c r="E4668" t="s">
        <v>9843</v>
      </c>
      <c r="F4668">
        <v>1</v>
      </c>
      <c r="G4668" t="s">
        <v>302</v>
      </c>
      <c r="H4668" t="s">
        <v>302</v>
      </c>
      <c r="Q4668">
        <v>500</v>
      </c>
      <c r="R4668">
        <v>500</v>
      </c>
      <c r="U4668">
        <v>500</v>
      </c>
      <c r="V4668">
        <v>500</v>
      </c>
      <c r="AG4668">
        <v>500</v>
      </c>
      <c r="AH4668">
        <v>500</v>
      </c>
      <c r="AM4668">
        <v>500</v>
      </c>
      <c r="AN4668">
        <v>500</v>
      </c>
      <c r="BS4668" s="10">
        <v>45756.4140277778</v>
      </c>
    </row>
    <row r="4669" spans="1:71">
      <c r="A4669" s="13" t="s">
        <v>3444</v>
      </c>
      <c r="B4669" s="13" t="s">
        <v>9844</v>
      </c>
      <c r="C4669" t="s">
        <v>789</v>
      </c>
      <c r="D4669" t="s">
        <v>9845</v>
      </c>
      <c r="E4669" t="s">
        <v>9845</v>
      </c>
      <c r="F4669">
        <v>1</v>
      </c>
      <c r="G4669" t="s">
        <v>302</v>
      </c>
      <c r="H4669" t="s">
        <v>302</v>
      </c>
      <c r="Q4669">
        <v>500</v>
      </c>
      <c r="R4669">
        <v>500</v>
      </c>
      <c r="U4669">
        <v>500</v>
      </c>
      <c r="V4669">
        <v>500</v>
      </c>
      <c r="AG4669">
        <v>500</v>
      </c>
      <c r="AH4669">
        <v>500</v>
      </c>
      <c r="AM4669">
        <v>500</v>
      </c>
      <c r="AN4669">
        <v>500</v>
      </c>
      <c r="BS4669" s="10">
        <v>45756.4140277778</v>
      </c>
    </row>
    <row r="4670" spans="1:71">
      <c r="A4670" s="13" t="s">
        <v>3447</v>
      </c>
      <c r="B4670" s="13" t="s">
        <v>9846</v>
      </c>
      <c r="C4670" t="s">
        <v>880</v>
      </c>
      <c r="D4670">
        <v>891809000</v>
      </c>
      <c r="E4670">
        <v>891809000</v>
      </c>
      <c r="F4670">
        <v>1</v>
      </c>
      <c r="G4670" t="s">
        <v>191</v>
      </c>
      <c r="H4670" t="s">
        <v>302</v>
      </c>
      <c r="Q4670">
        <v>3800</v>
      </c>
      <c r="R4670">
        <v>3800</v>
      </c>
      <c r="U4670">
        <v>3800</v>
      </c>
      <c r="V4670">
        <v>3800</v>
      </c>
      <c r="AG4670">
        <v>3800</v>
      </c>
      <c r="AH4670">
        <v>3800</v>
      </c>
      <c r="AM4670">
        <v>3800</v>
      </c>
      <c r="AN4670">
        <v>3800</v>
      </c>
      <c r="BS4670" s="10">
        <v>45756.5726157407</v>
      </c>
    </row>
    <row r="4671" spans="1:71">
      <c r="A4671" s="13" t="s">
        <v>852</v>
      </c>
      <c r="B4671" s="13" t="s">
        <v>9847</v>
      </c>
      <c r="C4671" t="s">
        <v>789</v>
      </c>
      <c r="D4671" t="s">
        <v>9848</v>
      </c>
      <c r="E4671" t="s">
        <v>9848</v>
      </c>
      <c r="F4671">
        <v>1</v>
      </c>
      <c r="G4671" t="s">
        <v>191</v>
      </c>
      <c r="H4671" t="s">
        <v>302</v>
      </c>
      <c r="Q4671">
        <v>1120</v>
      </c>
      <c r="R4671">
        <v>1120</v>
      </c>
      <c r="U4671">
        <v>1120</v>
      </c>
      <c r="V4671">
        <v>1120</v>
      </c>
      <c r="AM4671">
        <v>1120</v>
      </c>
      <c r="AN4671">
        <v>1120</v>
      </c>
      <c r="BS4671" s="10">
        <v>45756.4075347222</v>
      </c>
    </row>
    <row r="4672" spans="1:71">
      <c r="A4672" s="13" t="s">
        <v>852</v>
      </c>
      <c r="B4672" s="13" t="s">
        <v>9849</v>
      </c>
      <c r="C4672" t="s">
        <v>789</v>
      </c>
      <c r="D4672" t="s">
        <v>9850</v>
      </c>
      <c r="E4672" t="s">
        <v>9850</v>
      </c>
      <c r="F4672">
        <v>1</v>
      </c>
      <c r="G4672" t="s">
        <v>191</v>
      </c>
      <c r="H4672" t="s">
        <v>302</v>
      </c>
      <c r="Q4672">
        <v>1120</v>
      </c>
      <c r="R4672">
        <v>1120</v>
      </c>
      <c r="U4672">
        <v>1120</v>
      </c>
      <c r="V4672">
        <v>1120</v>
      </c>
      <c r="AM4672">
        <v>1120</v>
      </c>
      <c r="AN4672">
        <v>1120</v>
      </c>
      <c r="BS4672" s="10">
        <v>45756.4075347222</v>
      </c>
    </row>
    <row r="4673" spans="1:71">
      <c r="A4673" s="13" t="s">
        <v>852</v>
      </c>
      <c r="B4673" s="13" t="s">
        <v>9851</v>
      </c>
      <c r="C4673" t="s">
        <v>789</v>
      </c>
      <c r="D4673" t="s">
        <v>9852</v>
      </c>
      <c r="E4673" t="s">
        <v>9852</v>
      </c>
      <c r="F4673">
        <v>1</v>
      </c>
      <c r="G4673" t="s">
        <v>191</v>
      </c>
      <c r="H4673" t="s">
        <v>302</v>
      </c>
      <c r="Q4673">
        <v>1120</v>
      </c>
      <c r="R4673">
        <v>1120</v>
      </c>
      <c r="U4673">
        <v>1120</v>
      </c>
      <c r="V4673">
        <v>1120</v>
      </c>
      <c r="AM4673">
        <v>1120</v>
      </c>
      <c r="AN4673">
        <v>1120</v>
      </c>
      <c r="BS4673" s="10">
        <v>45756.4075347222</v>
      </c>
    </row>
    <row r="4674" spans="1:71">
      <c r="A4674" s="13" t="s">
        <v>852</v>
      </c>
      <c r="B4674" s="13" t="s">
        <v>9853</v>
      </c>
      <c r="C4674" t="s">
        <v>789</v>
      </c>
      <c r="D4674" t="s">
        <v>9854</v>
      </c>
      <c r="E4674" t="s">
        <v>9854</v>
      </c>
      <c r="F4674">
        <v>1</v>
      </c>
      <c r="G4674" t="s">
        <v>191</v>
      </c>
      <c r="H4674" t="s">
        <v>302</v>
      </c>
      <c r="Q4674">
        <v>1120</v>
      </c>
      <c r="R4674">
        <v>1120</v>
      </c>
      <c r="U4674">
        <v>1120</v>
      </c>
      <c r="V4674">
        <v>1120</v>
      </c>
      <c r="AM4674">
        <v>1120</v>
      </c>
      <c r="AN4674">
        <v>1120</v>
      </c>
      <c r="BS4674" s="10">
        <v>45756.4075347222</v>
      </c>
    </row>
    <row r="4675" spans="1:71">
      <c r="A4675" s="13" t="s">
        <v>852</v>
      </c>
      <c r="B4675" s="13" t="s">
        <v>9855</v>
      </c>
      <c r="C4675" t="s">
        <v>789</v>
      </c>
      <c r="D4675" t="s">
        <v>9856</v>
      </c>
      <c r="E4675" t="s">
        <v>9856</v>
      </c>
      <c r="F4675">
        <v>1</v>
      </c>
      <c r="G4675" t="s">
        <v>191</v>
      </c>
      <c r="H4675" t="s">
        <v>302</v>
      </c>
      <c r="Q4675">
        <v>1120</v>
      </c>
      <c r="R4675">
        <v>1120</v>
      </c>
      <c r="U4675">
        <v>1120</v>
      </c>
      <c r="V4675">
        <v>1120</v>
      </c>
      <c r="AM4675">
        <v>1120</v>
      </c>
      <c r="AN4675">
        <v>1120</v>
      </c>
      <c r="BS4675" s="10">
        <v>45756.4075347222</v>
      </c>
    </row>
    <row r="4676" spans="1:71">
      <c r="A4676" s="13" t="s">
        <v>852</v>
      </c>
      <c r="B4676" s="13" t="s">
        <v>9857</v>
      </c>
      <c r="C4676" t="s">
        <v>789</v>
      </c>
      <c r="D4676" t="s">
        <v>9858</v>
      </c>
      <c r="E4676" t="s">
        <v>9858</v>
      </c>
      <c r="F4676">
        <v>1</v>
      </c>
      <c r="G4676" t="s">
        <v>191</v>
      </c>
      <c r="H4676" t="s">
        <v>302</v>
      </c>
      <c r="Q4676">
        <v>1120</v>
      </c>
      <c r="R4676">
        <v>1120</v>
      </c>
      <c r="U4676">
        <v>1120</v>
      </c>
      <c r="V4676">
        <v>1120</v>
      </c>
      <c r="AM4676">
        <v>1120</v>
      </c>
      <c r="AN4676">
        <v>1120</v>
      </c>
      <c r="BS4676" s="10">
        <v>45756.4075347222</v>
      </c>
    </row>
    <row r="4677" spans="1:71">
      <c r="A4677" s="13" t="s">
        <v>852</v>
      </c>
      <c r="B4677" s="13" t="s">
        <v>9859</v>
      </c>
      <c r="C4677" t="s">
        <v>789</v>
      </c>
      <c r="D4677" t="s">
        <v>9860</v>
      </c>
      <c r="E4677" t="s">
        <v>9860</v>
      </c>
      <c r="F4677">
        <v>1</v>
      </c>
      <c r="G4677" t="s">
        <v>191</v>
      </c>
      <c r="H4677" t="s">
        <v>302</v>
      </c>
      <c r="Q4677">
        <v>1120</v>
      </c>
      <c r="R4677">
        <v>1120</v>
      </c>
      <c r="U4677">
        <v>1120</v>
      </c>
      <c r="V4677">
        <v>1120</v>
      </c>
      <c r="AM4677">
        <v>1120</v>
      </c>
      <c r="AN4677">
        <v>1120</v>
      </c>
      <c r="BS4677" s="10">
        <v>45756.4075347222</v>
      </c>
    </row>
    <row r="4678" spans="1:71">
      <c r="A4678" s="13" t="s">
        <v>852</v>
      </c>
      <c r="B4678" s="13" t="s">
        <v>9861</v>
      </c>
      <c r="C4678" t="s">
        <v>789</v>
      </c>
      <c r="D4678" t="s">
        <v>9862</v>
      </c>
      <c r="E4678" t="s">
        <v>9862</v>
      </c>
      <c r="F4678">
        <v>1</v>
      </c>
      <c r="G4678" t="s">
        <v>191</v>
      </c>
      <c r="H4678" t="s">
        <v>302</v>
      </c>
      <c r="Q4678">
        <v>1120</v>
      </c>
      <c r="R4678">
        <v>1120</v>
      </c>
      <c r="U4678">
        <v>1120</v>
      </c>
      <c r="V4678">
        <v>1120</v>
      </c>
      <c r="AM4678">
        <v>1120</v>
      </c>
      <c r="AN4678">
        <v>1120</v>
      </c>
      <c r="BS4678" s="10">
        <v>45756.4075347222</v>
      </c>
    </row>
    <row r="4679" spans="1:71">
      <c r="A4679" s="13" t="s">
        <v>852</v>
      </c>
      <c r="B4679" s="13" t="s">
        <v>9863</v>
      </c>
      <c r="C4679" t="s">
        <v>789</v>
      </c>
      <c r="D4679" t="s">
        <v>9864</v>
      </c>
      <c r="E4679" t="s">
        <v>9864</v>
      </c>
      <c r="F4679">
        <v>1</v>
      </c>
      <c r="G4679" t="s">
        <v>191</v>
      </c>
      <c r="H4679" t="s">
        <v>302</v>
      </c>
      <c r="Q4679">
        <v>1120</v>
      </c>
      <c r="R4679">
        <v>1120</v>
      </c>
      <c r="U4679">
        <v>1120</v>
      </c>
      <c r="V4679">
        <v>1120</v>
      </c>
      <c r="AM4679">
        <v>1120</v>
      </c>
      <c r="AN4679">
        <v>1120</v>
      </c>
      <c r="BS4679" s="10">
        <v>45756.4075347222</v>
      </c>
    </row>
    <row r="4680" spans="1:71">
      <c r="A4680" s="13" t="s">
        <v>852</v>
      </c>
      <c r="B4680" s="13" t="s">
        <v>9865</v>
      </c>
      <c r="C4680" t="s">
        <v>789</v>
      </c>
      <c r="D4680" t="s">
        <v>9866</v>
      </c>
      <c r="E4680" t="s">
        <v>9866</v>
      </c>
      <c r="F4680">
        <v>1</v>
      </c>
      <c r="G4680" t="s">
        <v>191</v>
      </c>
      <c r="H4680" t="s">
        <v>302</v>
      </c>
      <c r="Q4680">
        <v>1120</v>
      </c>
      <c r="R4680">
        <v>1120</v>
      </c>
      <c r="U4680">
        <v>1120</v>
      </c>
      <c r="V4680">
        <v>1120</v>
      </c>
      <c r="AM4680">
        <v>1120</v>
      </c>
      <c r="AN4680">
        <v>1120</v>
      </c>
      <c r="BS4680" s="10">
        <v>45756.4075347222</v>
      </c>
    </row>
    <row r="4681" spans="1:71">
      <c r="A4681" s="13" t="s">
        <v>3467</v>
      </c>
      <c r="B4681" s="13" t="s">
        <v>9867</v>
      </c>
      <c r="C4681" t="s">
        <v>880</v>
      </c>
      <c r="D4681">
        <v>890508500</v>
      </c>
      <c r="E4681">
        <v>890508500</v>
      </c>
      <c r="F4681">
        <v>1</v>
      </c>
      <c r="G4681" t="s">
        <v>191</v>
      </c>
      <c r="H4681" t="s">
        <v>302</v>
      </c>
      <c r="Q4681">
        <v>1100</v>
      </c>
      <c r="R4681">
        <v>1100</v>
      </c>
      <c r="U4681">
        <v>1100</v>
      </c>
      <c r="V4681">
        <v>1100</v>
      </c>
      <c r="AG4681">
        <v>1100</v>
      </c>
      <c r="AH4681">
        <v>1100</v>
      </c>
      <c r="AM4681">
        <v>1100</v>
      </c>
      <c r="AN4681">
        <v>1100</v>
      </c>
      <c r="BS4681" s="10">
        <v>45756.5682407407</v>
      </c>
    </row>
    <row r="4682" spans="1:71">
      <c r="A4682" s="13" t="s">
        <v>3467</v>
      </c>
      <c r="B4682" s="13" t="s">
        <v>9868</v>
      </c>
      <c r="C4682" t="s">
        <v>880</v>
      </c>
      <c r="D4682">
        <v>891208500</v>
      </c>
      <c r="E4682">
        <v>891208500</v>
      </c>
      <c r="F4682">
        <v>1</v>
      </c>
      <c r="G4682" t="s">
        <v>191</v>
      </c>
      <c r="H4682" t="s">
        <v>302</v>
      </c>
      <c r="Q4682">
        <v>1100</v>
      </c>
      <c r="R4682">
        <v>1100</v>
      </c>
      <c r="U4682">
        <v>1100</v>
      </c>
      <c r="V4682">
        <v>1100</v>
      </c>
      <c r="AG4682">
        <v>1100</v>
      </c>
      <c r="AH4682">
        <v>1100</v>
      </c>
      <c r="AM4682">
        <v>1100</v>
      </c>
      <c r="AN4682">
        <v>1100</v>
      </c>
      <c r="BS4682" s="10">
        <v>45756.5682407407</v>
      </c>
    </row>
    <row r="4683" spans="1:71">
      <c r="A4683" s="13" t="s">
        <v>3467</v>
      </c>
      <c r="B4683" s="13" t="s">
        <v>9869</v>
      </c>
      <c r="C4683" t="s">
        <v>880</v>
      </c>
      <c r="D4683">
        <v>891408500</v>
      </c>
      <c r="E4683">
        <v>891408500</v>
      </c>
      <c r="F4683">
        <v>1</v>
      </c>
      <c r="G4683" t="s">
        <v>191</v>
      </c>
      <c r="H4683" t="s">
        <v>302</v>
      </c>
      <c r="Q4683">
        <v>1100</v>
      </c>
      <c r="R4683">
        <v>1100</v>
      </c>
      <c r="U4683">
        <v>1100</v>
      </c>
      <c r="V4683">
        <v>1100</v>
      </c>
      <c r="AG4683">
        <v>1100</v>
      </c>
      <c r="AH4683">
        <v>1100</v>
      </c>
      <c r="AM4683">
        <v>1100</v>
      </c>
      <c r="AN4683">
        <v>1100</v>
      </c>
      <c r="BS4683" s="10">
        <v>45756.5682407407</v>
      </c>
    </row>
    <row r="4684" spans="1:71">
      <c r="A4684" s="13" t="s">
        <v>861</v>
      </c>
      <c r="B4684" s="13" t="s">
        <v>9870</v>
      </c>
      <c r="C4684" t="s">
        <v>789</v>
      </c>
      <c r="D4684" t="s">
        <v>9871</v>
      </c>
      <c r="E4684" t="s">
        <v>9871</v>
      </c>
      <c r="F4684">
        <v>1</v>
      </c>
      <c r="G4684" t="s">
        <v>191</v>
      </c>
      <c r="H4684" t="s">
        <v>302</v>
      </c>
      <c r="Q4684">
        <v>198</v>
      </c>
      <c r="R4684">
        <v>198</v>
      </c>
      <c r="U4684">
        <v>198</v>
      </c>
      <c r="V4684">
        <v>198</v>
      </c>
      <c r="AG4684">
        <v>198</v>
      </c>
      <c r="AH4684">
        <v>198</v>
      </c>
      <c r="AM4684">
        <v>198</v>
      </c>
      <c r="AN4684">
        <v>198</v>
      </c>
      <c r="BS4684" s="10">
        <v>45756.4254398148</v>
      </c>
    </row>
    <row r="4685" spans="1:71">
      <c r="A4685" s="13" t="s">
        <v>861</v>
      </c>
      <c r="B4685" s="13" t="s">
        <v>9872</v>
      </c>
      <c r="C4685" t="s">
        <v>789</v>
      </c>
      <c r="D4685" t="s">
        <v>9873</v>
      </c>
      <c r="E4685" t="s">
        <v>9873</v>
      </c>
      <c r="F4685">
        <v>1</v>
      </c>
      <c r="G4685" t="s">
        <v>191</v>
      </c>
      <c r="H4685" t="s">
        <v>302</v>
      </c>
      <c r="Q4685">
        <v>198</v>
      </c>
      <c r="R4685">
        <v>198</v>
      </c>
      <c r="U4685">
        <v>198</v>
      </c>
      <c r="V4685">
        <v>198</v>
      </c>
      <c r="AG4685">
        <v>198</v>
      </c>
      <c r="AH4685">
        <v>198</v>
      </c>
      <c r="AM4685">
        <v>198</v>
      </c>
      <c r="AN4685">
        <v>198</v>
      </c>
      <c r="BS4685" s="10">
        <v>45756.4254398148</v>
      </c>
    </row>
    <row r="4686" spans="1:71">
      <c r="A4686" s="13" t="s">
        <v>861</v>
      </c>
      <c r="B4686" s="13" t="s">
        <v>9874</v>
      </c>
      <c r="C4686" t="s">
        <v>789</v>
      </c>
      <c r="D4686" t="s">
        <v>9875</v>
      </c>
      <c r="E4686" t="s">
        <v>9875</v>
      </c>
      <c r="F4686">
        <v>1</v>
      </c>
      <c r="G4686" t="s">
        <v>191</v>
      </c>
      <c r="H4686" t="s">
        <v>302</v>
      </c>
      <c r="Q4686">
        <v>198</v>
      </c>
      <c r="R4686">
        <v>198</v>
      </c>
      <c r="U4686">
        <v>198</v>
      </c>
      <c r="V4686">
        <v>198</v>
      </c>
      <c r="AG4686">
        <v>198</v>
      </c>
      <c r="AH4686">
        <v>198</v>
      </c>
      <c r="AM4686">
        <v>198</v>
      </c>
      <c r="AN4686">
        <v>198</v>
      </c>
      <c r="BS4686" s="10">
        <v>45756.4254398148</v>
      </c>
    </row>
    <row r="4687" spans="1:71">
      <c r="A4687" s="13" t="s">
        <v>885</v>
      </c>
      <c r="B4687" s="13" t="s">
        <v>9876</v>
      </c>
      <c r="C4687" t="s">
        <v>887</v>
      </c>
      <c r="D4687">
        <v>7733100109</v>
      </c>
      <c r="E4687">
        <v>7733100109</v>
      </c>
      <c r="F4687">
        <v>1</v>
      </c>
      <c r="G4687" t="s">
        <v>191</v>
      </c>
      <c r="H4687" t="s">
        <v>302</v>
      </c>
      <c r="Q4687">
        <v>1200</v>
      </c>
      <c r="R4687">
        <v>1200</v>
      </c>
      <c r="U4687">
        <v>1200</v>
      </c>
      <c r="V4687">
        <v>1200</v>
      </c>
      <c r="AG4687">
        <v>1200</v>
      </c>
      <c r="AH4687">
        <v>1200</v>
      </c>
      <c r="AM4687">
        <v>1200</v>
      </c>
      <c r="AN4687">
        <v>1200</v>
      </c>
      <c r="BS4687" s="10">
        <v>45756.4312384259</v>
      </c>
    </row>
    <row r="4688" spans="1:71">
      <c r="A4688" s="13" t="s">
        <v>885</v>
      </c>
      <c r="B4688" s="13" t="s">
        <v>9877</v>
      </c>
      <c r="C4688" t="s">
        <v>887</v>
      </c>
      <c r="D4688">
        <v>7733110155</v>
      </c>
      <c r="E4688">
        <v>7733110155</v>
      </c>
      <c r="F4688">
        <v>1</v>
      </c>
      <c r="G4688" t="s">
        <v>191</v>
      </c>
      <c r="H4688" t="s">
        <v>302</v>
      </c>
      <c r="Q4688">
        <v>1200</v>
      </c>
      <c r="R4688">
        <v>1200</v>
      </c>
      <c r="U4688">
        <v>1200</v>
      </c>
      <c r="V4688">
        <v>1200</v>
      </c>
      <c r="AG4688">
        <v>1200</v>
      </c>
      <c r="AH4688">
        <v>1200</v>
      </c>
      <c r="AM4688">
        <v>1200</v>
      </c>
      <c r="AN4688">
        <v>1200</v>
      </c>
      <c r="BS4688" s="10">
        <v>45756.4312384259</v>
      </c>
    </row>
    <row r="4689" spans="1:71">
      <c r="A4689" s="13" t="s">
        <v>885</v>
      </c>
      <c r="B4689" s="13" t="s">
        <v>9878</v>
      </c>
      <c r="C4689" t="s">
        <v>887</v>
      </c>
      <c r="D4689">
        <v>7733110167</v>
      </c>
      <c r="E4689">
        <v>7733110167</v>
      </c>
      <c r="F4689">
        <v>1</v>
      </c>
      <c r="G4689" t="s">
        <v>191</v>
      </c>
      <c r="H4689" t="s">
        <v>302</v>
      </c>
      <c r="Q4689">
        <v>1200</v>
      </c>
      <c r="R4689">
        <v>1200</v>
      </c>
      <c r="U4689">
        <v>1200</v>
      </c>
      <c r="V4689">
        <v>1200</v>
      </c>
      <c r="AG4689">
        <v>1200</v>
      </c>
      <c r="AH4689">
        <v>1200</v>
      </c>
      <c r="AM4689">
        <v>1200</v>
      </c>
      <c r="AN4689">
        <v>1200</v>
      </c>
      <c r="BS4689" s="10">
        <v>45756.4312384259</v>
      </c>
    </row>
    <row r="4690" spans="1:71">
      <c r="A4690" s="13" t="s">
        <v>885</v>
      </c>
      <c r="B4690" s="13" t="s">
        <v>9879</v>
      </c>
      <c r="C4690" t="s">
        <v>887</v>
      </c>
      <c r="D4690">
        <v>7733110204</v>
      </c>
      <c r="E4690">
        <v>7733110204</v>
      </c>
      <c r="F4690">
        <v>1</v>
      </c>
      <c r="G4690" t="s">
        <v>191</v>
      </c>
      <c r="H4690" t="s">
        <v>302</v>
      </c>
      <c r="Q4690">
        <v>1200</v>
      </c>
      <c r="R4690">
        <v>1200</v>
      </c>
      <c r="U4690">
        <v>1200</v>
      </c>
      <c r="V4690">
        <v>1200</v>
      </c>
      <c r="AG4690">
        <v>1200</v>
      </c>
      <c r="AH4690">
        <v>1200</v>
      </c>
      <c r="AM4690">
        <v>1200</v>
      </c>
      <c r="AN4690">
        <v>1200</v>
      </c>
      <c r="BS4690" s="10">
        <v>45756.4312384259</v>
      </c>
    </row>
    <row r="4691" spans="1:71">
      <c r="A4691" s="13" t="s">
        <v>885</v>
      </c>
      <c r="B4691" s="13" t="s">
        <v>9880</v>
      </c>
      <c r="C4691" t="s">
        <v>887</v>
      </c>
      <c r="D4691">
        <v>7730125219</v>
      </c>
      <c r="E4691">
        <v>7730125219</v>
      </c>
      <c r="F4691">
        <v>1</v>
      </c>
      <c r="G4691" t="s">
        <v>191</v>
      </c>
      <c r="H4691" t="s">
        <v>302</v>
      </c>
      <c r="Q4691">
        <v>1200</v>
      </c>
      <c r="R4691">
        <v>1200</v>
      </c>
      <c r="U4691">
        <v>1200</v>
      </c>
      <c r="V4691">
        <v>1200</v>
      </c>
      <c r="AG4691">
        <v>1200</v>
      </c>
      <c r="AH4691">
        <v>1200</v>
      </c>
      <c r="AM4691">
        <v>1200</v>
      </c>
      <c r="AN4691">
        <v>1200</v>
      </c>
      <c r="BS4691" s="10">
        <v>45756.4312384259</v>
      </c>
    </row>
    <row r="4692" spans="1:71">
      <c r="A4692" s="13" t="s">
        <v>885</v>
      </c>
      <c r="B4692" s="13" t="s">
        <v>9881</v>
      </c>
      <c r="C4692" t="s">
        <v>887</v>
      </c>
      <c r="D4692">
        <v>7733130174</v>
      </c>
      <c r="E4692">
        <v>7733130174</v>
      </c>
      <c r="F4692">
        <v>1</v>
      </c>
      <c r="G4692" t="s">
        <v>191</v>
      </c>
      <c r="H4692" t="s">
        <v>302</v>
      </c>
      <c r="Q4692">
        <v>1200</v>
      </c>
      <c r="R4692">
        <v>1200</v>
      </c>
      <c r="U4692">
        <v>1200</v>
      </c>
      <c r="V4692">
        <v>1200</v>
      </c>
      <c r="AG4692">
        <v>1200</v>
      </c>
      <c r="AH4692">
        <v>1200</v>
      </c>
      <c r="AM4692">
        <v>1200</v>
      </c>
      <c r="AN4692">
        <v>1200</v>
      </c>
      <c r="BS4692" s="10">
        <v>45756.4312384259</v>
      </c>
    </row>
    <row r="4693" spans="1:71">
      <c r="A4693" s="13" t="s">
        <v>885</v>
      </c>
      <c r="B4693" s="13" t="s">
        <v>9882</v>
      </c>
      <c r="C4693" t="s">
        <v>887</v>
      </c>
      <c r="D4693">
        <v>7733150012</v>
      </c>
      <c r="E4693">
        <v>7733150012</v>
      </c>
      <c r="F4693">
        <v>1</v>
      </c>
      <c r="G4693" t="s">
        <v>191</v>
      </c>
      <c r="H4693" t="s">
        <v>302</v>
      </c>
      <c r="Q4693">
        <v>1200</v>
      </c>
      <c r="R4693">
        <v>1200</v>
      </c>
      <c r="U4693">
        <v>1200</v>
      </c>
      <c r="V4693">
        <v>1200</v>
      </c>
      <c r="AG4693">
        <v>1200</v>
      </c>
      <c r="AH4693">
        <v>1200</v>
      </c>
      <c r="AM4693">
        <v>1200</v>
      </c>
      <c r="AN4693">
        <v>1200</v>
      </c>
      <c r="BS4693" s="10">
        <v>45756.4312384259</v>
      </c>
    </row>
    <row r="4694" spans="1:71">
      <c r="A4694" s="13" t="s">
        <v>885</v>
      </c>
      <c r="B4694" s="13" t="s">
        <v>9883</v>
      </c>
      <c r="C4694" t="s">
        <v>887</v>
      </c>
      <c r="D4694">
        <v>7730065004</v>
      </c>
      <c r="E4694">
        <v>7730065004</v>
      </c>
      <c r="F4694">
        <v>1</v>
      </c>
      <c r="G4694" t="s">
        <v>191</v>
      </c>
      <c r="H4694" t="s">
        <v>302</v>
      </c>
      <c r="Q4694">
        <v>1200</v>
      </c>
      <c r="R4694">
        <v>1200</v>
      </c>
      <c r="U4694">
        <v>1200</v>
      </c>
      <c r="V4694">
        <v>1200</v>
      </c>
      <c r="AG4694">
        <v>1200</v>
      </c>
      <c r="AH4694">
        <v>1200</v>
      </c>
      <c r="AM4694">
        <v>1200</v>
      </c>
      <c r="AN4694">
        <v>1200</v>
      </c>
      <c r="BS4694" s="10">
        <v>45756.4312384259</v>
      </c>
    </row>
    <row r="4695" spans="1:71">
      <c r="A4695" s="13" t="s">
        <v>885</v>
      </c>
      <c r="B4695" s="13" t="s">
        <v>9884</v>
      </c>
      <c r="C4695" t="s">
        <v>887</v>
      </c>
      <c r="D4695">
        <v>7730065012</v>
      </c>
      <c r="E4695">
        <v>7730065012</v>
      </c>
      <c r="F4695">
        <v>1</v>
      </c>
      <c r="G4695" t="s">
        <v>191</v>
      </c>
      <c r="H4695" t="s">
        <v>302</v>
      </c>
      <c r="Q4695">
        <v>1200</v>
      </c>
      <c r="R4695">
        <v>1200</v>
      </c>
      <c r="U4695">
        <v>1200</v>
      </c>
      <c r="V4695">
        <v>1200</v>
      </c>
      <c r="AG4695">
        <v>1200</v>
      </c>
      <c r="AH4695">
        <v>1200</v>
      </c>
      <c r="AM4695">
        <v>1200</v>
      </c>
      <c r="AN4695">
        <v>1200</v>
      </c>
      <c r="BS4695" s="10">
        <v>45756.4312384259</v>
      </c>
    </row>
    <row r="4696" spans="1:71">
      <c r="A4696" s="13" t="s">
        <v>885</v>
      </c>
      <c r="B4696" s="13" t="s">
        <v>9885</v>
      </c>
      <c r="C4696" t="s">
        <v>887</v>
      </c>
      <c r="D4696">
        <v>7730065221</v>
      </c>
      <c r="E4696">
        <v>7730065221</v>
      </c>
      <c r="F4696">
        <v>1</v>
      </c>
      <c r="G4696" t="s">
        <v>191</v>
      </c>
      <c r="H4696" t="s">
        <v>302</v>
      </c>
      <c r="Q4696">
        <v>1200</v>
      </c>
      <c r="R4696">
        <v>1200</v>
      </c>
      <c r="U4696">
        <v>1200</v>
      </c>
      <c r="V4696">
        <v>1200</v>
      </c>
      <c r="AG4696">
        <v>1200</v>
      </c>
      <c r="AH4696">
        <v>1200</v>
      </c>
      <c r="AM4696">
        <v>1200</v>
      </c>
      <c r="AN4696">
        <v>1200</v>
      </c>
      <c r="BS4696" s="10">
        <v>45756.4312384259</v>
      </c>
    </row>
    <row r="4697" spans="1:71">
      <c r="A4697" s="13" t="s">
        <v>885</v>
      </c>
      <c r="B4697" s="13" t="s">
        <v>9886</v>
      </c>
      <c r="C4697" t="s">
        <v>887</v>
      </c>
      <c r="D4697">
        <v>7733060003</v>
      </c>
      <c r="E4697">
        <v>7733060003</v>
      </c>
      <c r="F4697">
        <v>1</v>
      </c>
      <c r="G4697" t="s">
        <v>191</v>
      </c>
      <c r="H4697" t="s">
        <v>302</v>
      </c>
      <c r="Q4697">
        <v>1200</v>
      </c>
      <c r="R4697">
        <v>1200</v>
      </c>
      <c r="U4697">
        <v>1200</v>
      </c>
      <c r="V4697">
        <v>1200</v>
      </c>
      <c r="AG4697">
        <v>1200</v>
      </c>
      <c r="AH4697">
        <v>1200</v>
      </c>
      <c r="AM4697">
        <v>1200</v>
      </c>
      <c r="AN4697">
        <v>1200</v>
      </c>
      <c r="BS4697" s="10">
        <v>45756.4312384259</v>
      </c>
    </row>
    <row r="4698" spans="1:71">
      <c r="A4698" s="13" t="s">
        <v>885</v>
      </c>
      <c r="B4698" s="13" t="s">
        <v>9887</v>
      </c>
      <c r="C4698" t="s">
        <v>887</v>
      </c>
      <c r="D4698">
        <v>7733040033</v>
      </c>
      <c r="E4698">
        <v>7733040033</v>
      </c>
      <c r="F4698">
        <v>1</v>
      </c>
      <c r="G4698" t="s">
        <v>191</v>
      </c>
      <c r="H4698" t="s">
        <v>302</v>
      </c>
      <c r="Q4698">
        <v>1200</v>
      </c>
      <c r="R4698">
        <v>1200</v>
      </c>
      <c r="U4698">
        <v>1200</v>
      </c>
      <c r="V4698">
        <v>1200</v>
      </c>
      <c r="AG4698">
        <v>1200</v>
      </c>
      <c r="AH4698">
        <v>1200</v>
      </c>
      <c r="AM4698">
        <v>1200</v>
      </c>
      <c r="AN4698">
        <v>1200</v>
      </c>
      <c r="BS4698" s="10">
        <v>45756.4312384259</v>
      </c>
    </row>
    <row r="4699" spans="1:71">
      <c r="A4699" s="13" t="s">
        <v>885</v>
      </c>
      <c r="B4699" s="13" t="s">
        <v>9888</v>
      </c>
      <c r="C4699" t="s">
        <v>887</v>
      </c>
      <c r="D4699">
        <v>7733040063</v>
      </c>
      <c r="E4699">
        <v>7733040063</v>
      </c>
      <c r="F4699">
        <v>1</v>
      </c>
      <c r="G4699" t="s">
        <v>191</v>
      </c>
      <c r="H4699" t="s">
        <v>302</v>
      </c>
      <c r="Q4699">
        <v>1200</v>
      </c>
      <c r="R4699">
        <v>1200</v>
      </c>
      <c r="U4699">
        <v>1200</v>
      </c>
      <c r="V4699">
        <v>1200</v>
      </c>
      <c r="AG4699">
        <v>1200</v>
      </c>
      <c r="AH4699">
        <v>1200</v>
      </c>
      <c r="AM4699">
        <v>1200</v>
      </c>
      <c r="AN4699">
        <v>1200</v>
      </c>
      <c r="BS4699" s="10">
        <v>45756.4312384259</v>
      </c>
    </row>
    <row r="4700" spans="1:71">
      <c r="A4700" s="13" t="s">
        <v>885</v>
      </c>
      <c r="B4700" s="13" t="s">
        <v>9889</v>
      </c>
      <c r="C4700" t="s">
        <v>887</v>
      </c>
      <c r="D4700">
        <v>7733060064</v>
      </c>
      <c r="E4700">
        <v>7733060064</v>
      </c>
      <c r="F4700">
        <v>1</v>
      </c>
      <c r="G4700" t="s">
        <v>191</v>
      </c>
      <c r="H4700" t="s">
        <v>302</v>
      </c>
      <c r="Q4700">
        <v>1200</v>
      </c>
      <c r="R4700">
        <v>1200</v>
      </c>
      <c r="U4700">
        <v>1200</v>
      </c>
      <c r="V4700">
        <v>1200</v>
      </c>
      <c r="AG4700">
        <v>1200</v>
      </c>
      <c r="AH4700">
        <v>1200</v>
      </c>
      <c r="AM4700">
        <v>1200</v>
      </c>
      <c r="AN4700">
        <v>1200</v>
      </c>
      <c r="BS4700" s="10">
        <v>45756.4312384259</v>
      </c>
    </row>
    <row r="4701" spans="1:71">
      <c r="A4701" s="13" t="s">
        <v>885</v>
      </c>
      <c r="B4701" s="13" t="s">
        <v>9890</v>
      </c>
      <c r="C4701" t="s">
        <v>887</v>
      </c>
      <c r="D4701">
        <v>7733080090</v>
      </c>
      <c r="E4701">
        <v>7733080090</v>
      </c>
      <c r="F4701">
        <v>1</v>
      </c>
      <c r="G4701" t="s">
        <v>191</v>
      </c>
      <c r="H4701" t="s">
        <v>302</v>
      </c>
      <c r="Q4701">
        <v>1200</v>
      </c>
      <c r="R4701">
        <v>1200</v>
      </c>
      <c r="U4701">
        <v>1200</v>
      </c>
      <c r="V4701">
        <v>1200</v>
      </c>
      <c r="AG4701">
        <v>1200</v>
      </c>
      <c r="AH4701">
        <v>1200</v>
      </c>
      <c r="AM4701">
        <v>1200</v>
      </c>
      <c r="AN4701">
        <v>1200</v>
      </c>
      <c r="BS4701" s="10">
        <v>45756.4312384259</v>
      </c>
    </row>
    <row r="4702" spans="1:71">
      <c r="A4702" s="13" t="s">
        <v>885</v>
      </c>
      <c r="B4702" s="13" t="s">
        <v>9891</v>
      </c>
      <c r="C4702" t="s">
        <v>887</v>
      </c>
      <c r="D4702">
        <v>7733040095</v>
      </c>
      <c r="E4702">
        <v>7733040095</v>
      </c>
      <c r="F4702">
        <v>1</v>
      </c>
      <c r="G4702" t="s">
        <v>191</v>
      </c>
      <c r="H4702" t="s">
        <v>302</v>
      </c>
      <c r="Q4702">
        <v>1200</v>
      </c>
      <c r="R4702">
        <v>1200</v>
      </c>
      <c r="U4702">
        <v>1200</v>
      </c>
      <c r="V4702">
        <v>1200</v>
      </c>
      <c r="AG4702">
        <v>1200</v>
      </c>
      <c r="AH4702">
        <v>1200</v>
      </c>
      <c r="AM4702">
        <v>1200</v>
      </c>
      <c r="AN4702">
        <v>1200</v>
      </c>
      <c r="BS4702" s="10">
        <v>45756.4312384259</v>
      </c>
    </row>
    <row r="4703" spans="1:71">
      <c r="A4703" s="13" t="s">
        <v>885</v>
      </c>
      <c r="B4703" s="13" t="s">
        <v>9892</v>
      </c>
      <c r="C4703" t="s">
        <v>887</v>
      </c>
      <c r="D4703">
        <v>7733080100</v>
      </c>
      <c r="E4703">
        <v>7733080100</v>
      </c>
      <c r="F4703">
        <v>1</v>
      </c>
      <c r="G4703" t="s">
        <v>191</v>
      </c>
      <c r="H4703" t="s">
        <v>302</v>
      </c>
      <c r="Q4703">
        <v>1200</v>
      </c>
      <c r="R4703">
        <v>1200</v>
      </c>
      <c r="U4703">
        <v>1200</v>
      </c>
      <c r="V4703">
        <v>1200</v>
      </c>
      <c r="AG4703">
        <v>1200</v>
      </c>
      <c r="AH4703">
        <v>1200</v>
      </c>
      <c r="AM4703">
        <v>1200</v>
      </c>
      <c r="AN4703">
        <v>1200</v>
      </c>
      <c r="BS4703" s="10">
        <v>45756.4312384259</v>
      </c>
    </row>
    <row r="4704" spans="1:71">
      <c r="A4704" s="13" t="s">
        <v>885</v>
      </c>
      <c r="B4704" s="13" t="s">
        <v>9893</v>
      </c>
      <c r="C4704" t="s">
        <v>887</v>
      </c>
      <c r="D4704">
        <v>7733040103</v>
      </c>
      <c r="E4704">
        <v>7733040103</v>
      </c>
      <c r="F4704">
        <v>1</v>
      </c>
      <c r="G4704" t="s">
        <v>191</v>
      </c>
      <c r="H4704" t="s">
        <v>302</v>
      </c>
      <c r="Q4704">
        <v>1200</v>
      </c>
      <c r="R4704">
        <v>1200</v>
      </c>
      <c r="U4704">
        <v>1200</v>
      </c>
      <c r="V4704">
        <v>1200</v>
      </c>
      <c r="AG4704">
        <v>1200</v>
      </c>
      <c r="AH4704">
        <v>1200</v>
      </c>
      <c r="AM4704">
        <v>1200</v>
      </c>
      <c r="AN4704">
        <v>1200</v>
      </c>
      <c r="BS4704" s="10">
        <v>45756.4312384259</v>
      </c>
    </row>
    <row r="4705" spans="1:71">
      <c r="A4705" s="13" t="s">
        <v>885</v>
      </c>
      <c r="B4705" s="13" t="s">
        <v>9894</v>
      </c>
      <c r="C4705" t="s">
        <v>887</v>
      </c>
      <c r="D4705">
        <v>7733060081</v>
      </c>
      <c r="E4705">
        <v>7733060081</v>
      </c>
      <c r="F4705">
        <v>1</v>
      </c>
      <c r="G4705" t="s">
        <v>191</v>
      </c>
      <c r="H4705" t="s">
        <v>302</v>
      </c>
      <c r="Q4705">
        <v>1200</v>
      </c>
      <c r="R4705">
        <v>1200</v>
      </c>
      <c r="U4705">
        <v>1200</v>
      </c>
      <c r="V4705">
        <v>1200</v>
      </c>
      <c r="AG4705">
        <v>1200</v>
      </c>
      <c r="AH4705">
        <v>1200</v>
      </c>
      <c r="AM4705">
        <v>1200</v>
      </c>
      <c r="AN4705">
        <v>1200</v>
      </c>
      <c r="BS4705" s="10">
        <v>45756.4312384259</v>
      </c>
    </row>
    <row r="4706" spans="1:71">
      <c r="A4706" s="13" t="s">
        <v>885</v>
      </c>
      <c r="B4706" s="13" t="s">
        <v>9895</v>
      </c>
      <c r="C4706" t="s">
        <v>887</v>
      </c>
      <c r="D4706">
        <v>7733040128</v>
      </c>
      <c r="E4706">
        <v>7733040128</v>
      </c>
      <c r="F4706">
        <v>1</v>
      </c>
      <c r="G4706" t="s">
        <v>191</v>
      </c>
      <c r="H4706" t="s">
        <v>302</v>
      </c>
      <c r="Q4706">
        <v>1200</v>
      </c>
      <c r="R4706">
        <v>1200</v>
      </c>
      <c r="U4706">
        <v>1200</v>
      </c>
      <c r="V4706">
        <v>1200</v>
      </c>
      <c r="AG4706">
        <v>1200</v>
      </c>
      <c r="AH4706">
        <v>1200</v>
      </c>
      <c r="AM4706">
        <v>1200</v>
      </c>
      <c r="AN4706">
        <v>1200</v>
      </c>
      <c r="BS4706" s="10">
        <v>45756.4312384259</v>
      </c>
    </row>
    <row r="4707" spans="1:71">
      <c r="A4707" s="13" t="s">
        <v>885</v>
      </c>
      <c r="B4707" s="13" t="s">
        <v>9896</v>
      </c>
      <c r="C4707" t="s">
        <v>887</v>
      </c>
      <c r="D4707">
        <v>7733080136</v>
      </c>
      <c r="E4707">
        <v>7733080136</v>
      </c>
      <c r="F4707">
        <v>1</v>
      </c>
      <c r="G4707" t="s">
        <v>191</v>
      </c>
      <c r="H4707" t="s">
        <v>302</v>
      </c>
      <c r="Q4707">
        <v>1200</v>
      </c>
      <c r="R4707">
        <v>1200</v>
      </c>
      <c r="U4707">
        <v>1200</v>
      </c>
      <c r="V4707">
        <v>1200</v>
      </c>
      <c r="AG4707">
        <v>1200</v>
      </c>
      <c r="AH4707">
        <v>1200</v>
      </c>
      <c r="AM4707">
        <v>1200</v>
      </c>
      <c r="AN4707">
        <v>1200</v>
      </c>
      <c r="BS4707" s="10">
        <v>45756.4312384259</v>
      </c>
    </row>
    <row r="4708" spans="1:71">
      <c r="A4708" s="13" t="s">
        <v>885</v>
      </c>
      <c r="B4708" s="13" t="s">
        <v>9897</v>
      </c>
      <c r="C4708" t="s">
        <v>887</v>
      </c>
      <c r="D4708">
        <v>7733080163</v>
      </c>
      <c r="E4708">
        <v>7733080163</v>
      </c>
      <c r="F4708">
        <v>1</v>
      </c>
      <c r="G4708" t="s">
        <v>191</v>
      </c>
      <c r="H4708" t="s">
        <v>302</v>
      </c>
      <c r="Q4708">
        <v>1200</v>
      </c>
      <c r="R4708">
        <v>1200</v>
      </c>
      <c r="U4708">
        <v>1200</v>
      </c>
      <c r="V4708">
        <v>1200</v>
      </c>
      <c r="AG4708">
        <v>1200</v>
      </c>
      <c r="AH4708">
        <v>1200</v>
      </c>
      <c r="AM4708">
        <v>1200</v>
      </c>
      <c r="AN4708">
        <v>1200</v>
      </c>
      <c r="BS4708" s="10">
        <v>45756.4312384259</v>
      </c>
    </row>
    <row r="4709" spans="1:71">
      <c r="A4709" s="13" t="s">
        <v>885</v>
      </c>
      <c r="B4709" s="13" t="s">
        <v>9898</v>
      </c>
      <c r="C4709" t="s">
        <v>887</v>
      </c>
      <c r="D4709">
        <v>7733080166</v>
      </c>
      <c r="E4709">
        <v>7733080166</v>
      </c>
      <c r="F4709">
        <v>1</v>
      </c>
      <c r="G4709" t="s">
        <v>191</v>
      </c>
      <c r="H4709" t="s">
        <v>302</v>
      </c>
      <c r="Q4709">
        <v>1200</v>
      </c>
      <c r="R4709">
        <v>1200</v>
      </c>
      <c r="U4709">
        <v>1200</v>
      </c>
      <c r="V4709">
        <v>1200</v>
      </c>
      <c r="AG4709">
        <v>1200</v>
      </c>
      <c r="AH4709">
        <v>1200</v>
      </c>
      <c r="AM4709">
        <v>1200</v>
      </c>
      <c r="AN4709">
        <v>1200</v>
      </c>
      <c r="BS4709" s="10">
        <v>45756.4312384259</v>
      </c>
    </row>
    <row r="4710" spans="1:71">
      <c r="A4710" s="13" t="s">
        <v>885</v>
      </c>
      <c r="B4710" s="13" t="s">
        <v>9899</v>
      </c>
      <c r="C4710" t="s">
        <v>887</v>
      </c>
      <c r="D4710">
        <v>7733080140</v>
      </c>
      <c r="E4710">
        <v>7733080140</v>
      </c>
      <c r="F4710">
        <v>1</v>
      </c>
      <c r="G4710" t="s">
        <v>191</v>
      </c>
      <c r="H4710" t="s">
        <v>302</v>
      </c>
      <c r="Q4710">
        <v>1200</v>
      </c>
      <c r="R4710">
        <v>1200</v>
      </c>
      <c r="U4710">
        <v>1200</v>
      </c>
      <c r="V4710">
        <v>1200</v>
      </c>
      <c r="AG4710">
        <v>1200</v>
      </c>
      <c r="AH4710">
        <v>1200</v>
      </c>
      <c r="AM4710">
        <v>1200</v>
      </c>
      <c r="AN4710">
        <v>1200</v>
      </c>
      <c r="BS4710" s="10">
        <v>45756.4312384259</v>
      </c>
    </row>
    <row r="4711" spans="1:71">
      <c r="A4711" s="13" t="s">
        <v>885</v>
      </c>
      <c r="B4711" s="13" t="s">
        <v>9900</v>
      </c>
      <c r="C4711" t="s">
        <v>887</v>
      </c>
      <c r="D4711">
        <v>7733080144</v>
      </c>
      <c r="E4711">
        <v>7733080144</v>
      </c>
      <c r="F4711">
        <v>1</v>
      </c>
      <c r="G4711" t="s">
        <v>191</v>
      </c>
      <c r="H4711" t="s">
        <v>302</v>
      </c>
      <c r="Q4711">
        <v>1200</v>
      </c>
      <c r="R4711">
        <v>1200</v>
      </c>
      <c r="U4711">
        <v>1200</v>
      </c>
      <c r="V4711">
        <v>1200</v>
      </c>
      <c r="AG4711">
        <v>1200</v>
      </c>
      <c r="AH4711">
        <v>1200</v>
      </c>
      <c r="AM4711">
        <v>1200</v>
      </c>
      <c r="AN4711">
        <v>1200</v>
      </c>
      <c r="BS4711" s="10">
        <v>45756.4312384259</v>
      </c>
    </row>
    <row r="4712" spans="1:71">
      <c r="A4712" s="13" t="s">
        <v>885</v>
      </c>
      <c r="B4712" s="13" t="s">
        <v>9901</v>
      </c>
      <c r="C4712" t="s">
        <v>887</v>
      </c>
      <c r="D4712">
        <v>7733080190</v>
      </c>
      <c r="E4712">
        <v>7733080190</v>
      </c>
      <c r="F4712">
        <v>1</v>
      </c>
      <c r="G4712" t="s">
        <v>191</v>
      </c>
      <c r="H4712" t="s">
        <v>302</v>
      </c>
      <c r="Q4712">
        <v>1200</v>
      </c>
      <c r="R4712">
        <v>1200</v>
      </c>
      <c r="U4712">
        <v>1200</v>
      </c>
      <c r="V4712">
        <v>1200</v>
      </c>
      <c r="AG4712">
        <v>1200</v>
      </c>
      <c r="AH4712">
        <v>1200</v>
      </c>
      <c r="AM4712">
        <v>1200</v>
      </c>
      <c r="AN4712">
        <v>1200</v>
      </c>
      <c r="BS4712" s="10">
        <v>45756.4312384259</v>
      </c>
    </row>
    <row r="4713" spans="1:71">
      <c r="A4713" s="13" t="s">
        <v>885</v>
      </c>
      <c r="B4713" s="13" t="s">
        <v>9902</v>
      </c>
      <c r="C4713" t="s">
        <v>887</v>
      </c>
      <c r="D4713">
        <v>7733060194</v>
      </c>
      <c r="E4713">
        <v>7733060194</v>
      </c>
      <c r="F4713">
        <v>1</v>
      </c>
      <c r="G4713" t="s">
        <v>191</v>
      </c>
      <c r="H4713" t="s">
        <v>302</v>
      </c>
      <c r="Q4713">
        <v>1200</v>
      </c>
      <c r="R4713">
        <v>1200</v>
      </c>
      <c r="U4713">
        <v>1200</v>
      </c>
      <c r="V4713">
        <v>1200</v>
      </c>
      <c r="AG4713">
        <v>1200</v>
      </c>
      <c r="AH4713">
        <v>1200</v>
      </c>
      <c r="AM4713">
        <v>1200</v>
      </c>
      <c r="AN4713">
        <v>1200</v>
      </c>
      <c r="BS4713" s="10">
        <v>45756.4312384259</v>
      </c>
    </row>
    <row r="4714" spans="1:71">
      <c r="A4714" s="13" t="s">
        <v>885</v>
      </c>
      <c r="B4714" s="13" t="s">
        <v>9903</v>
      </c>
      <c r="C4714" t="s">
        <v>887</v>
      </c>
      <c r="D4714">
        <v>7733100031</v>
      </c>
      <c r="E4714">
        <v>7733100031</v>
      </c>
      <c r="F4714">
        <v>1</v>
      </c>
      <c r="G4714" t="s">
        <v>191</v>
      </c>
      <c r="H4714" t="s">
        <v>302</v>
      </c>
      <c r="Q4714">
        <v>1200</v>
      </c>
      <c r="R4714">
        <v>1200</v>
      </c>
      <c r="U4714">
        <v>1200</v>
      </c>
      <c r="V4714">
        <v>1200</v>
      </c>
      <c r="AG4714">
        <v>1200</v>
      </c>
      <c r="AH4714">
        <v>1200</v>
      </c>
      <c r="AM4714">
        <v>1200</v>
      </c>
      <c r="AN4714">
        <v>1200</v>
      </c>
      <c r="BS4714" s="10">
        <v>45756.4312384259</v>
      </c>
    </row>
    <row r="4715" spans="1:71">
      <c r="A4715" s="13" t="s">
        <v>917</v>
      </c>
      <c r="B4715" s="13" t="s">
        <v>9904</v>
      </c>
      <c r="C4715" t="s">
        <v>789</v>
      </c>
      <c r="D4715" t="s">
        <v>9905</v>
      </c>
      <c r="E4715" t="s">
        <v>9905</v>
      </c>
      <c r="F4715">
        <v>1</v>
      </c>
      <c r="G4715" t="s">
        <v>302</v>
      </c>
      <c r="H4715" t="s">
        <v>302</v>
      </c>
      <c r="Q4715">
        <v>300</v>
      </c>
      <c r="R4715">
        <v>300</v>
      </c>
      <c r="U4715">
        <v>300</v>
      </c>
      <c r="V4715">
        <v>300</v>
      </c>
      <c r="AG4715">
        <v>300</v>
      </c>
      <c r="AH4715">
        <v>300</v>
      </c>
      <c r="AM4715">
        <v>300</v>
      </c>
      <c r="AN4715">
        <v>300</v>
      </c>
      <c r="BS4715" s="10">
        <v>45756.4165277778</v>
      </c>
    </row>
    <row r="4716" spans="1:71">
      <c r="A4716" s="13" t="s">
        <v>920</v>
      </c>
      <c r="B4716" s="13" t="s">
        <v>9906</v>
      </c>
      <c r="C4716" t="s">
        <v>789</v>
      </c>
      <c r="D4716" t="s">
        <v>9907</v>
      </c>
      <c r="E4716" t="s">
        <v>9907</v>
      </c>
      <c r="F4716">
        <v>1</v>
      </c>
      <c r="G4716" t="s">
        <v>302</v>
      </c>
      <c r="H4716" t="s">
        <v>302</v>
      </c>
      <c r="Q4716">
        <v>480</v>
      </c>
      <c r="R4716">
        <v>480</v>
      </c>
      <c r="U4716">
        <v>480</v>
      </c>
      <c r="V4716">
        <v>480</v>
      </c>
      <c r="AG4716">
        <v>480</v>
      </c>
      <c r="AH4716">
        <v>480</v>
      </c>
      <c r="AM4716">
        <v>480</v>
      </c>
      <c r="AN4716">
        <v>480</v>
      </c>
      <c r="BS4716" s="10">
        <v>45756.4210416667</v>
      </c>
    </row>
    <row r="4717" spans="1:71">
      <c r="A4717" s="13" t="s">
        <v>920</v>
      </c>
      <c r="B4717" s="13" t="s">
        <v>9908</v>
      </c>
      <c r="C4717" t="s">
        <v>789</v>
      </c>
      <c r="D4717" t="s">
        <v>9909</v>
      </c>
      <c r="E4717" t="s">
        <v>9909</v>
      </c>
      <c r="F4717">
        <v>1</v>
      </c>
      <c r="G4717" t="s">
        <v>302</v>
      </c>
      <c r="H4717" t="s">
        <v>302</v>
      </c>
      <c r="Q4717">
        <v>480</v>
      </c>
      <c r="R4717">
        <v>480</v>
      </c>
      <c r="U4717">
        <v>480</v>
      </c>
      <c r="V4717">
        <v>480</v>
      </c>
      <c r="AG4717">
        <v>480</v>
      </c>
      <c r="AH4717">
        <v>480</v>
      </c>
      <c r="AM4717">
        <v>480</v>
      </c>
      <c r="AN4717">
        <v>480</v>
      </c>
      <c r="BS4717" s="10">
        <v>45756.4210416667</v>
      </c>
    </row>
    <row r="4718" spans="1:71">
      <c r="A4718" s="13" t="s">
        <v>929</v>
      </c>
      <c r="B4718" s="13" t="s">
        <v>9910</v>
      </c>
      <c r="C4718" t="s">
        <v>789</v>
      </c>
      <c r="D4718" t="s">
        <v>9911</v>
      </c>
      <c r="E4718" t="s">
        <v>9911</v>
      </c>
      <c r="F4718">
        <v>1</v>
      </c>
      <c r="G4718" t="s">
        <v>302</v>
      </c>
      <c r="H4718" t="s">
        <v>302</v>
      </c>
      <c r="Q4718">
        <v>349</v>
      </c>
      <c r="R4718">
        <v>349</v>
      </c>
      <c r="U4718">
        <v>349</v>
      </c>
      <c r="V4718">
        <v>349</v>
      </c>
      <c r="AG4718">
        <v>600</v>
      </c>
      <c r="AH4718">
        <v>600</v>
      </c>
      <c r="AK4718">
        <v>349</v>
      </c>
      <c r="AL4718">
        <v>349</v>
      </c>
      <c r="BI4718">
        <v>349</v>
      </c>
      <c r="BJ4718">
        <v>349</v>
      </c>
      <c r="BS4718" s="10">
        <v>45756.4202430556</v>
      </c>
    </row>
    <row r="4719" spans="1:71">
      <c r="A4719" s="13" t="s">
        <v>929</v>
      </c>
      <c r="B4719" s="13" t="s">
        <v>9912</v>
      </c>
      <c r="C4719" t="s">
        <v>789</v>
      </c>
      <c r="D4719" t="s">
        <v>9913</v>
      </c>
      <c r="E4719" t="s">
        <v>9913</v>
      </c>
      <c r="F4719">
        <v>1</v>
      </c>
      <c r="G4719" t="s">
        <v>302</v>
      </c>
      <c r="H4719" t="s">
        <v>302</v>
      </c>
      <c r="Q4719">
        <v>349</v>
      </c>
      <c r="R4719">
        <v>349</v>
      </c>
      <c r="U4719">
        <v>349</v>
      </c>
      <c r="V4719">
        <v>349</v>
      </c>
      <c r="AG4719">
        <v>600</v>
      </c>
      <c r="AH4719">
        <v>600</v>
      </c>
      <c r="AK4719">
        <v>349</v>
      </c>
      <c r="AL4719">
        <v>349</v>
      </c>
      <c r="BI4719">
        <v>349</v>
      </c>
      <c r="BJ4719">
        <v>349</v>
      </c>
      <c r="BS4719" s="10">
        <v>45756.4202430556</v>
      </c>
    </row>
    <row r="4720" spans="1:71">
      <c r="A4720" s="13" t="s">
        <v>929</v>
      </c>
      <c r="B4720" s="13" t="s">
        <v>9914</v>
      </c>
      <c r="C4720" t="s">
        <v>789</v>
      </c>
      <c r="D4720" t="s">
        <v>9915</v>
      </c>
      <c r="E4720" t="s">
        <v>9915</v>
      </c>
      <c r="F4720">
        <v>1</v>
      </c>
      <c r="G4720" t="s">
        <v>302</v>
      </c>
      <c r="H4720" t="s">
        <v>302</v>
      </c>
      <c r="Q4720">
        <v>349</v>
      </c>
      <c r="R4720">
        <v>349</v>
      </c>
      <c r="U4720">
        <v>349</v>
      </c>
      <c r="V4720">
        <v>349</v>
      </c>
      <c r="AG4720">
        <v>600</v>
      </c>
      <c r="AH4720">
        <v>600</v>
      </c>
      <c r="BI4720">
        <v>349</v>
      </c>
      <c r="BJ4720">
        <v>349</v>
      </c>
      <c r="BS4720" s="10">
        <v>45756.4202430556</v>
      </c>
    </row>
    <row r="4721" spans="1:71">
      <c r="A4721" s="13" t="s">
        <v>929</v>
      </c>
      <c r="B4721" s="13" t="s">
        <v>9916</v>
      </c>
      <c r="C4721" t="s">
        <v>789</v>
      </c>
      <c r="D4721" t="s">
        <v>9917</v>
      </c>
      <c r="E4721" t="s">
        <v>9917</v>
      </c>
      <c r="F4721">
        <v>1</v>
      </c>
      <c r="G4721" t="s">
        <v>302</v>
      </c>
      <c r="H4721" t="s">
        <v>302</v>
      </c>
      <c r="Q4721">
        <v>349</v>
      </c>
      <c r="R4721">
        <v>349</v>
      </c>
      <c r="U4721">
        <v>349</v>
      </c>
      <c r="V4721">
        <v>349</v>
      </c>
      <c r="AG4721">
        <v>600</v>
      </c>
      <c r="AH4721">
        <v>600</v>
      </c>
      <c r="BI4721">
        <v>349</v>
      </c>
      <c r="BJ4721">
        <v>349</v>
      </c>
      <c r="BS4721" s="10">
        <v>45756.4202430556</v>
      </c>
    </row>
    <row r="4722" spans="1:71">
      <c r="A4722" s="13" t="s">
        <v>929</v>
      </c>
      <c r="B4722" s="13" t="s">
        <v>9918</v>
      </c>
      <c r="C4722" t="s">
        <v>789</v>
      </c>
      <c r="D4722" t="s">
        <v>9919</v>
      </c>
      <c r="E4722" t="s">
        <v>9919</v>
      </c>
      <c r="F4722">
        <v>1</v>
      </c>
      <c r="G4722" t="s">
        <v>302</v>
      </c>
      <c r="H4722" t="s">
        <v>302</v>
      </c>
      <c r="Q4722">
        <v>349</v>
      </c>
      <c r="R4722">
        <v>349</v>
      </c>
      <c r="U4722">
        <v>349</v>
      </c>
      <c r="V4722">
        <v>349</v>
      </c>
      <c r="AG4722">
        <v>600</v>
      </c>
      <c r="AH4722">
        <v>600</v>
      </c>
      <c r="BI4722">
        <v>349</v>
      </c>
      <c r="BJ4722">
        <v>349</v>
      </c>
      <c r="BS4722" s="10">
        <v>45756.4202430556</v>
      </c>
    </row>
    <row r="4723" spans="1:71">
      <c r="A4723" s="13" t="s">
        <v>929</v>
      </c>
      <c r="B4723" s="13" t="s">
        <v>9920</v>
      </c>
      <c r="C4723" t="s">
        <v>789</v>
      </c>
      <c r="D4723" t="s">
        <v>9921</v>
      </c>
      <c r="E4723" t="s">
        <v>9921</v>
      </c>
      <c r="F4723">
        <v>1</v>
      </c>
      <c r="G4723" t="s">
        <v>302</v>
      </c>
      <c r="H4723" t="s">
        <v>302</v>
      </c>
      <c r="Q4723">
        <v>349</v>
      </c>
      <c r="R4723">
        <v>349</v>
      </c>
      <c r="U4723">
        <v>349</v>
      </c>
      <c r="V4723">
        <v>349</v>
      </c>
      <c r="AG4723">
        <v>600</v>
      </c>
      <c r="AH4723">
        <v>600</v>
      </c>
      <c r="BI4723">
        <v>349</v>
      </c>
      <c r="BJ4723">
        <v>349</v>
      </c>
      <c r="BS4723" s="10">
        <v>45756.4202430556</v>
      </c>
    </row>
    <row r="4724" spans="1:71">
      <c r="A4724" s="13" t="s">
        <v>929</v>
      </c>
      <c r="B4724" s="13" t="s">
        <v>9922</v>
      </c>
      <c r="C4724" t="s">
        <v>789</v>
      </c>
      <c r="D4724" t="s">
        <v>9923</v>
      </c>
      <c r="E4724" t="s">
        <v>9923</v>
      </c>
      <c r="F4724">
        <v>1</v>
      </c>
      <c r="G4724" t="s">
        <v>302</v>
      </c>
      <c r="H4724" t="s">
        <v>302</v>
      </c>
      <c r="Q4724">
        <v>349</v>
      </c>
      <c r="R4724">
        <v>349</v>
      </c>
      <c r="U4724">
        <v>349</v>
      </c>
      <c r="V4724">
        <v>349</v>
      </c>
      <c r="AG4724">
        <v>600</v>
      </c>
      <c r="AH4724">
        <v>600</v>
      </c>
      <c r="BI4724">
        <v>349</v>
      </c>
      <c r="BJ4724">
        <v>349</v>
      </c>
      <c r="BS4724" s="10">
        <v>45756.4202430556</v>
      </c>
    </row>
    <row r="4725" spans="1:71">
      <c r="A4725" s="13" t="s">
        <v>929</v>
      </c>
      <c r="B4725" s="13" t="s">
        <v>9924</v>
      </c>
      <c r="C4725" t="s">
        <v>789</v>
      </c>
      <c r="D4725" t="s">
        <v>9925</v>
      </c>
      <c r="E4725" t="s">
        <v>9925</v>
      </c>
      <c r="F4725">
        <v>1</v>
      </c>
      <c r="G4725" t="s">
        <v>302</v>
      </c>
      <c r="H4725" t="s">
        <v>302</v>
      </c>
      <c r="Q4725">
        <v>349</v>
      </c>
      <c r="R4725">
        <v>349</v>
      </c>
      <c r="U4725">
        <v>349</v>
      </c>
      <c r="V4725">
        <v>349</v>
      </c>
      <c r="AG4725">
        <v>600</v>
      </c>
      <c r="AH4725">
        <v>600</v>
      </c>
      <c r="AK4725">
        <v>349</v>
      </c>
      <c r="AL4725">
        <v>349</v>
      </c>
      <c r="BI4725">
        <v>349</v>
      </c>
      <c r="BJ4725">
        <v>349</v>
      </c>
      <c r="BS4725" s="10">
        <v>45756.4202430556</v>
      </c>
    </row>
    <row r="4726" spans="1:71">
      <c r="A4726" s="13" t="s">
        <v>944</v>
      </c>
      <c r="B4726" s="13" t="s">
        <v>9926</v>
      </c>
      <c r="C4726" t="s">
        <v>946</v>
      </c>
      <c r="D4726" t="s">
        <v>9927</v>
      </c>
      <c r="E4726" t="s">
        <v>9927</v>
      </c>
      <c r="F4726">
        <v>1</v>
      </c>
      <c r="G4726" t="s">
        <v>191</v>
      </c>
      <c r="H4726" t="s">
        <v>302</v>
      </c>
      <c r="Q4726">
        <v>6000</v>
      </c>
      <c r="R4726">
        <v>6000</v>
      </c>
      <c r="U4726">
        <v>6000</v>
      </c>
      <c r="V4726">
        <v>6000</v>
      </c>
      <c r="AM4726">
        <v>6000</v>
      </c>
      <c r="AN4726">
        <v>6000</v>
      </c>
      <c r="BS4726" s="10">
        <v>45756.6348958333</v>
      </c>
    </row>
    <row r="4727" spans="1:71">
      <c r="A4727" s="13" t="s">
        <v>944</v>
      </c>
      <c r="B4727" s="13" t="s">
        <v>9928</v>
      </c>
      <c r="C4727" t="s">
        <v>946</v>
      </c>
      <c r="D4727" t="s">
        <v>9929</v>
      </c>
      <c r="E4727" t="s">
        <v>9929</v>
      </c>
      <c r="F4727">
        <v>1</v>
      </c>
      <c r="G4727" t="s">
        <v>191</v>
      </c>
      <c r="H4727" t="s">
        <v>302</v>
      </c>
      <c r="Q4727">
        <v>6000</v>
      </c>
      <c r="R4727">
        <v>6000</v>
      </c>
      <c r="U4727">
        <v>6000</v>
      </c>
      <c r="V4727">
        <v>6000</v>
      </c>
      <c r="AM4727">
        <v>6000</v>
      </c>
      <c r="AN4727">
        <v>6000</v>
      </c>
      <c r="BS4727" s="10">
        <v>45756.6348958333</v>
      </c>
    </row>
    <row r="4728" spans="1:71">
      <c r="A4728" s="13" t="s">
        <v>944</v>
      </c>
      <c r="B4728" s="13" t="s">
        <v>9930</v>
      </c>
      <c r="C4728" t="s">
        <v>946</v>
      </c>
      <c r="D4728">
        <v>36181017000</v>
      </c>
      <c r="E4728">
        <v>36181017000</v>
      </c>
      <c r="F4728">
        <v>1</v>
      </c>
      <c r="G4728" t="s">
        <v>191</v>
      </c>
      <c r="H4728" t="s">
        <v>302</v>
      </c>
      <c r="Q4728">
        <v>6000</v>
      </c>
      <c r="R4728">
        <v>6000</v>
      </c>
      <c r="U4728">
        <v>6000</v>
      </c>
      <c r="V4728">
        <v>6000</v>
      </c>
      <c r="AM4728">
        <v>6000</v>
      </c>
      <c r="AN4728">
        <v>6000</v>
      </c>
      <c r="BS4728" s="10">
        <v>45756.6348958333</v>
      </c>
    </row>
    <row r="4729" spans="1:71">
      <c r="A4729" s="13" t="s">
        <v>944</v>
      </c>
      <c r="B4729" s="13" t="s">
        <v>9931</v>
      </c>
      <c r="C4729" t="s">
        <v>946</v>
      </c>
      <c r="D4729" t="s">
        <v>9932</v>
      </c>
      <c r="E4729" t="s">
        <v>9932</v>
      </c>
      <c r="F4729">
        <v>1</v>
      </c>
      <c r="G4729" t="s">
        <v>191</v>
      </c>
      <c r="H4729" t="s">
        <v>302</v>
      </c>
      <c r="Q4729">
        <v>6000</v>
      </c>
      <c r="R4729">
        <v>6000</v>
      </c>
      <c r="U4729">
        <v>6000</v>
      </c>
      <c r="V4729">
        <v>6000</v>
      </c>
      <c r="AM4729">
        <v>6000</v>
      </c>
      <c r="AN4729">
        <v>6000</v>
      </c>
      <c r="BS4729" s="10">
        <v>45756.6348958333</v>
      </c>
    </row>
    <row r="4730" spans="1:71">
      <c r="A4730" s="13" t="s">
        <v>5842</v>
      </c>
      <c r="B4730" s="13" t="s">
        <v>9933</v>
      </c>
      <c r="C4730" t="s">
        <v>946</v>
      </c>
      <c r="D4730" t="s">
        <v>9934</v>
      </c>
      <c r="E4730" t="s">
        <v>9934</v>
      </c>
      <c r="F4730">
        <v>1</v>
      </c>
      <c r="G4730" t="s">
        <v>191</v>
      </c>
      <c r="H4730" t="s">
        <v>302</v>
      </c>
      <c r="Q4730">
        <v>7000</v>
      </c>
      <c r="R4730">
        <v>7000</v>
      </c>
      <c r="U4730">
        <v>7000</v>
      </c>
      <c r="V4730">
        <v>7000</v>
      </c>
      <c r="AM4730">
        <v>7000</v>
      </c>
      <c r="AN4730">
        <v>7000</v>
      </c>
      <c r="BS4730" s="10">
        <v>45756.6243171296</v>
      </c>
    </row>
    <row r="4731" spans="1:71">
      <c r="A4731" s="13" t="s">
        <v>5853</v>
      </c>
      <c r="B4731" s="13" t="s">
        <v>9935</v>
      </c>
      <c r="C4731" t="s">
        <v>946</v>
      </c>
      <c r="D4731" t="s">
        <v>9936</v>
      </c>
      <c r="E4731" t="s">
        <v>9936</v>
      </c>
      <c r="F4731">
        <v>1</v>
      </c>
      <c r="G4731" t="s">
        <v>191</v>
      </c>
      <c r="H4731" t="s">
        <v>302</v>
      </c>
      <c r="Q4731">
        <v>3130</v>
      </c>
      <c r="R4731">
        <v>3130</v>
      </c>
      <c r="U4731">
        <v>3130</v>
      </c>
      <c r="V4731">
        <v>3130</v>
      </c>
      <c r="AK4731">
        <v>3130</v>
      </c>
      <c r="AL4731">
        <v>3130</v>
      </c>
      <c r="AM4731">
        <v>3130</v>
      </c>
      <c r="AN4731">
        <v>3130</v>
      </c>
      <c r="BS4731" s="10">
        <v>45756.6288078704</v>
      </c>
    </row>
    <row r="4732" spans="1:71">
      <c r="A4732" s="13" t="s">
        <v>5853</v>
      </c>
      <c r="B4732" s="13" t="s">
        <v>9937</v>
      </c>
      <c r="C4732" t="s">
        <v>946</v>
      </c>
      <c r="D4732" t="s">
        <v>9938</v>
      </c>
      <c r="E4732" t="s">
        <v>9938</v>
      </c>
      <c r="F4732">
        <v>1</v>
      </c>
      <c r="G4732" t="s">
        <v>191</v>
      </c>
      <c r="H4732" t="s">
        <v>302</v>
      </c>
      <c r="Q4732">
        <v>3130</v>
      </c>
      <c r="R4732">
        <v>3130</v>
      </c>
      <c r="U4732">
        <v>3130</v>
      </c>
      <c r="V4732">
        <v>3130</v>
      </c>
      <c r="AM4732">
        <v>3130</v>
      </c>
      <c r="AN4732">
        <v>3130</v>
      </c>
      <c r="BS4732" s="10">
        <v>45756.6288078704</v>
      </c>
    </row>
    <row r="4733" spans="1:71">
      <c r="A4733" s="13" t="s">
        <v>7981</v>
      </c>
      <c r="B4733" s="13" t="s">
        <v>9939</v>
      </c>
      <c r="C4733" t="s">
        <v>946</v>
      </c>
      <c r="D4733" t="s">
        <v>9940</v>
      </c>
      <c r="E4733" t="s">
        <v>9940</v>
      </c>
      <c r="F4733">
        <v>1</v>
      </c>
      <c r="G4733" t="s">
        <v>191</v>
      </c>
      <c r="H4733" t="s">
        <v>302</v>
      </c>
      <c r="Q4733">
        <v>4000</v>
      </c>
      <c r="R4733">
        <v>4000</v>
      </c>
      <c r="U4733">
        <v>4000</v>
      </c>
      <c r="V4733">
        <v>4000</v>
      </c>
      <c r="AI4733">
        <v>4000</v>
      </c>
      <c r="AJ4733">
        <v>4000</v>
      </c>
      <c r="BS4733" s="10">
        <v>45756.6272106481</v>
      </c>
    </row>
    <row r="4734" spans="1:71">
      <c r="A4734" s="13" t="s">
        <v>966</v>
      </c>
      <c r="B4734" s="13" t="s">
        <v>9941</v>
      </c>
      <c r="C4734" t="s">
        <v>946</v>
      </c>
      <c r="D4734" t="s">
        <v>9942</v>
      </c>
      <c r="E4734" t="s">
        <v>9942</v>
      </c>
      <c r="F4734">
        <v>1</v>
      </c>
      <c r="G4734" t="s">
        <v>191</v>
      </c>
      <c r="H4734" t="s">
        <v>302</v>
      </c>
      <c r="Q4734">
        <v>3900</v>
      </c>
      <c r="R4734">
        <v>3900</v>
      </c>
      <c r="U4734">
        <v>3900</v>
      </c>
      <c r="V4734">
        <v>3900</v>
      </c>
      <c r="BI4734">
        <v>3900</v>
      </c>
      <c r="BJ4734">
        <v>3900</v>
      </c>
      <c r="BS4734" s="10">
        <v>45756.6341203704</v>
      </c>
    </row>
    <row r="4735" spans="1:71">
      <c r="A4735" s="13" t="s">
        <v>966</v>
      </c>
      <c r="B4735" s="13" t="s">
        <v>9943</v>
      </c>
      <c r="C4735" t="s">
        <v>946</v>
      </c>
      <c r="D4735" t="s">
        <v>9944</v>
      </c>
      <c r="E4735" t="s">
        <v>9944</v>
      </c>
      <c r="F4735">
        <v>1</v>
      </c>
      <c r="G4735" t="s">
        <v>191</v>
      </c>
      <c r="H4735" t="s">
        <v>302</v>
      </c>
      <c r="Q4735">
        <v>3900</v>
      </c>
      <c r="R4735">
        <v>3900</v>
      </c>
      <c r="U4735">
        <v>3900</v>
      </c>
      <c r="V4735">
        <v>3900</v>
      </c>
      <c r="BI4735">
        <v>3900</v>
      </c>
      <c r="BJ4735">
        <v>3900</v>
      </c>
      <c r="BS4735" s="10">
        <v>45756.6341203704</v>
      </c>
    </row>
    <row r="4736" spans="1:71">
      <c r="A4736" s="13" t="s">
        <v>966</v>
      </c>
      <c r="B4736" s="13" t="s">
        <v>9945</v>
      </c>
      <c r="C4736" t="s">
        <v>946</v>
      </c>
      <c r="D4736" t="s">
        <v>9946</v>
      </c>
      <c r="E4736" t="s">
        <v>9946</v>
      </c>
      <c r="F4736">
        <v>1</v>
      </c>
      <c r="G4736" t="s">
        <v>191</v>
      </c>
      <c r="H4736" t="s">
        <v>302</v>
      </c>
      <c r="Q4736">
        <v>3900</v>
      </c>
      <c r="R4736">
        <v>3900</v>
      </c>
      <c r="U4736">
        <v>3900</v>
      </c>
      <c r="V4736">
        <v>3900</v>
      </c>
      <c r="BI4736">
        <v>3900</v>
      </c>
      <c r="BJ4736">
        <v>3900</v>
      </c>
      <c r="BS4736" s="10">
        <v>45756.6341203704</v>
      </c>
    </row>
    <row r="4737" spans="1:71">
      <c r="A4737" s="13" t="s">
        <v>966</v>
      </c>
      <c r="B4737" s="13" t="s">
        <v>9947</v>
      </c>
      <c r="C4737" t="s">
        <v>946</v>
      </c>
      <c r="D4737" t="s">
        <v>9948</v>
      </c>
      <c r="E4737" t="s">
        <v>9948</v>
      </c>
      <c r="F4737">
        <v>1</v>
      </c>
      <c r="G4737" t="s">
        <v>191</v>
      </c>
      <c r="H4737" t="s">
        <v>302</v>
      </c>
      <c r="Q4737">
        <v>3900</v>
      </c>
      <c r="R4737">
        <v>3900</v>
      </c>
      <c r="U4737">
        <v>3900</v>
      </c>
      <c r="V4737">
        <v>3900</v>
      </c>
      <c r="BI4737">
        <v>3900</v>
      </c>
      <c r="BJ4737">
        <v>3900</v>
      </c>
      <c r="BS4737" s="10">
        <v>45756.6341203704</v>
      </c>
    </row>
    <row r="4738" spans="1:71">
      <c r="A4738" s="13" t="s">
        <v>966</v>
      </c>
      <c r="B4738" s="13" t="s">
        <v>9949</v>
      </c>
      <c r="C4738" t="s">
        <v>946</v>
      </c>
      <c r="D4738" t="s">
        <v>9950</v>
      </c>
      <c r="E4738" t="s">
        <v>9950</v>
      </c>
      <c r="F4738">
        <v>1</v>
      </c>
      <c r="G4738" t="s">
        <v>191</v>
      </c>
      <c r="H4738" t="s">
        <v>302</v>
      </c>
      <c r="Q4738">
        <v>3900</v>
      </c>
      <c r="R4738">
        <v>3900</v>
      </c>
      <c r="U4738">
        <v>3900</v>
      </c>
      <c r="V4738">
        <v>3900</v>
      </c>
      <c r="BI4738">
        <v>3900</v>
      </c>
      <c r="BJ4738">
        <v>3900</v>
      </c>
      <c r="BS4738" s="10">
        <v>45756.6341203704</v>
      </c>
    </row>
    <row r="4739" spans="1:71">
      <c r="A4739" s="13" t="s">
        <v>966</v>
      </c>
      <c r="B4739" s="13" t="s">
        <v>9951</v>
      </c>
      <c r="C4739" t="s">
        <v>946</v>
      </c>
      <c r="D4739" t="s">
        <v>9952</v>
      </c>
      <c r="E4739" t="s">
        <v>9952</v>
      </c>
      <c r="F4739">
        <v>1</v>
      </c>
      <c r="G4739" t="s">
        <v>191</v>
      </c>
      <c r="H4739" t="s">
        <v>302</v>
      </c>
      <c r="Q4739">
        <v>3900</v>
      </c>
      <c r="R4739">
        <v>3900</v>
      </c>
      <c r="U4739">
        <v>3900</v>
      </c>
      <c r="V4739">
        <v>3900</v>
      </c>
      <c r="BI4739">
        <v>3900</v>
      </c>
      <c r="BJ4739">
        <v>3900</v>
      </c>
      <c r="BS4739" s="10">
        <v>45756.6341203704</v>
      </c>
    </row>
    <row r="4740" spans="1:71">
      <c r="A4740" s="13" t="s">
        <v>976</v>
      </c>
      <c r="B4740" s="13" t="s">
        <v>9953</v>
      </c>
      <c r="C4740" t="s">
        <v>946</v>
      </c>
      <c r="D4740">
        <v>36273014500</v>
      </c>
      <c r="E4740">
        <v>36273014500</v>
      </c>
      <c r="F4740">
        <v>1</v>
      </c>
      <c r="G4740" t="s">
        <v>191</v>
      </c>
      <c r="H4740" t="s">
        <v>302</v>
      </c>
      <c r="O4740">
        <v>2930</v>
      </c>
      <c r="P4740">
        <v>2930</v>
      </c>
      <c r="Q4740">
        <v>2930</v>
      </c>
      <c r="R4740">
        <v>2930</v>
      </c>
      <c r="U4740">
        <v>2930</v>
      </c>
      <c r="V4740">
        <v>2930</v>
      </c>
      <c r="BS4740" s="10">
        <v>45756.6325925926</v>
      </c>
    </row>
    <row r="4741" spans="1:71">
      <c r="A4741" s="13" t="s">
        <v>976</v>
      </c>
      <c r="B4741" s="13" t="s">
        <v>9954</v>
      </c>
      <c r="C4741" t="s">
        <v>946</v>
      </c>
      <c r="D4741">
        <v>36271027000</v>
      </c>
      <c r="E4741">
        <v>36271027000</v>
      </c>
      <c r="F4741">
        <v>1</v>
      </c>
      <c r="G4741" t="s">
        <v>191</v>
      </c>
      <c r="H4741" t="s">
        <v>302</v>
      </c>
      <c r="O4741">
        <v>2930</v>
      </c>
      <c r="P4741">
        <v>2930</v>
      </c>
      <c r="Q4741">
        <v>2930</v>
      </c>
      <c r="R4741">
        <v>2930</v>
      </c>
      <c r="U4741">
        <v>2930</v>
      </c>
      <c r="V4741">
        <v>2930</v>
      </c>
      <c r="BS4741" s="10">
        <v>45756.6325925926</v>
      </c>
    </row>
    <row r="4742" spans="1:71">
      <c r="A4742" s="13" t="s">
        <v>976</v>
      </c>
      <c r="B4742" s="13" t="s">
        <v>9955</v>
      </c>
      <c r="C4742" t="s">
        <v>946</v>
      </c>
      <c r="D4742">
        <v>36273017000</v>
      </c>
      <c r="E4742">
        <v>36273017000</v>
      </c>
      <c r="F4742">
        <v>1</v>
      </c>
      <c r="G4742" t="s">
        <v>191</v>
      </c>
      <c r="H4742" t="s">
        <v>302</v>
      </c>
      <c r="O4742">
        <v>2930</v>
      </c>
      <c r="P4742">
        <v>2930</v>
      </c>
      <c r="Q4742">
        <v>2930</v>
      </c>
      <c r="R4742">
        <v>2930</v>
      </c>
      <c r="U4742">
        <v>2930</v>
      </c>
      <c r="V4742">
        <v>2930</v>
      </c>
      <c r="BS4742" s="10">
        <v>45756.6325925926</v>
      </c>
    </row>
    <row r="4743" spans="1:71">
      <c r="A4743" s="13" t="s">
        <v>984</v>
      </c>
      <c r="B4743" s="13" t="s">
        <v>9956</v>
      </c>
      <c r="C4743" t="s">
        <v>946</v>
      </c>
      <c r="D4743">
        <v>36186027000</v>
      </c>
      <c r="E4743">
        <v>36186027000</v>
      </c>
      <c r="F4743">
        <v>1</v>
      </c>
      <c r="G4743" t="s">
        <v>191</v>
      </c>
      <c r="H4743" t="s">
        <v>302</v>
      </c>
      <c r="Q4743">
        <v>6500</v>
      </c>
      <c r="R4743">
        <v>6500</v>
      </c>
      <c r="U4743">
        <v>6500</v>
      </c>
      <c r="V4743">
        <v>6500</v>
      </c>
      <c r="BI4743">
        <v>6500</v>
      </c>
      <c r="BJ4743">
        <v>6500</v>
      </c>
      <c r="BS4743" s="10">
        <v>45756.6315046296</v>
      </c>
    </row>
    <row r="4744" spans="1:71">
      <c r="A4744" s="13" t="s">
        <v>984</v>
      </c>
      <c r="B4744" s="13" t="s">
        <v>9957</v>
      </c>
      <c r="C4744" t="s">
        <v>946</v>
      </c>
      <c r="D4744" t="s">
        <v>9958</v>
      </c>
      <c r="E4744" t="s">
        <v>9958</v>
      </c>
      <c r="F4744">
        <v>1</v>
      </c>
      <c r="G4744" t="s">
        <v>191</v>
      </c>
      <c r="H4744" t="s">
        <v>302</v>
      </c>
      <c r="Q4744">
        <v>6500</v>
      </c>
      <c r="R4744">
        <v>6500</v>
      </c>
      <c r="U4744">
        <v>6500</v>
      </c>
      <c r="V4744">
        <v>6500</v>
      </c>
      <c r="BI4744">
        <v>6500</v>
      </c>
      <c r="BJ4744">
        <v>6500</v>
      </c>
      <c r="BS4744" s="10">
        <v>45756.6315046296</v>
      </c>
    </row>
    <row r="4745" spans="1:71">
      <c r="A4745" s="13" t="s">
        <v>991</v>
      </c>
      <c r="B4745" s="13" t="s">
        <v>9959</v>
      </c>
      <c r="C4745" t="s">
        <v>946</v>
      </c>
      <c r="D4745">
        <v>36225024500</v>
      </c>
      <c r="E4745">
        <v>36225024500</v>
      </c>
      <c r="F4745">
        <v>1</v>
      </c>
      <c r="G4745" t="s">
        <v>191</v>
      </c>
      <c r="H4745" t="s">
        <v>302</v>
      </c>
      <c r="Q4745">
        <v>5100</v>
      </c>
      <c r="R4745">
        <v>5100</v>
      </c>
      <c r="U4745">
        <v>5100</v>
      </c>
      <c r="V4745">
        <v>5100</v>
      </c>
      <c r="AM4745">
        <v>5100</v>
      </c>
      <c r="AN4745">
        <v>5100</v>
      </c>
      <c r="BS4745" s="10">
        <v>45756.6309027778</v>
      </c>
    </row>
    <row r="4746" spans="1:71">
      <c r="A4746" s="13" t="s">
        <v>991</v>
      </c>
      <c r="B4746" s="13" t="s">
        <v>9960</v>
      </c>
      <c r="C4746" t="s">
        <v>946</v>
      </c>
      <c r="D4746">
        <v>36226027000</v>
      </c>
      <c r="E4746">
        <v>36226027000</v>
      </c>
      <c r="F4746">
        <v>1</v>
      </c>
      <c r="G4746" t="s">
        <v>191</v>
      </c>
      <c r="H4746" t="s">
        <v>302</v>
      </c>
      <c r="Q4746">
        <v>5100</v>
      </c>
      <c r="R4746">
        <v>5100</v>
      </c>
      <c r="U4746">
        <v>5100</v>
      </c>
      <c r="V4746">
        <v>5100</v>
      </c>
      <c r="AM4746">
        <v>5100</v>
      </c>
      <c r="AN4746">
        <v>5100</v>
      </c>
      <c r="BS4746" s="10">
        <v>45756.6309027778</v>
      </c>
    </row>
    <row r="4747" spans="1:71">
      <c r="A4747" s="13" t="s">
        <v>991</v>
      </c>
      <c r="B4747" s="13" t="s">
        <v>9961</v>
      </c>
      <c r="C4747" t="s">
        <v>946</v>
      </c>
      <c r="D4747">
        <v>36205024500</v>
      </c>
      <c r="E4747">
        <v>36205024500</v>
      </c>
      <c r="F4747">
        <v>1</v>
      </c>
      <c r="G4747" t="s">
        <v>191</v>
      </c>
      <c r="H4747" t="s">
        <v>302</v>
      </c>
      <c r="Q4747">
        <v>5100</v>
      </c>
      <c r="R4747">
        <v>5100</v>
      </c>
      <c r="U4747">
        <v>5100</v>
      </c>
      <c r="V4747">
        <v>5100</v>
      </c>
      <c r="AM4747">
        <v>5100</v>
      </c>
      <c r="AN4747">
        <v>5100</v>
      </c>
      <c r="BS4747" s="10">
        <v>45756.6309027778</v>
      </c>
    </row>
    <row r="4748" spans="1:71">
      <c r="A4748" s="13" t="s">
        <v>991</v>
      </c>
      <c r="B4748" s="13" t="s">
        <v>9962</v>
      </c>
      <c r="C4748" t="s">
        <v>946</v>
      </c>
      <c r="D4748" t="s">
        <v>9963</v>
      </c>
      <c r="E4748" t="s">
        <v>9963</v>
      </c>
      <c r="F4748">
        <v>1</v>
      </c>
      <c r="G4748" t="s">
        <v>191</v>
      </c>
      <c r="H4748" t="s">
        <v>302</v>
      </c>
      <c r="Q4748">
        <v>5100</v>
      </c>
      <c r="R4748">
        <v>5100</v>
      </c>
      <c r="U4748">
        <v>5100</v>
      </c>
      <c r="V4748">
        <v>5100</v>
      </c>
      <c r="AM4748">
        <v>5100</v>
      </c>
      <c r="AN4748">
        <v>5100</v>
      </c>
      <c r="BS4748" s="10">
        <v>45756.6309027778</v>
      </c>
    </row>
    <row r="4749" spans="1:71">
      <c r="A4749" s="13" t="s">
        <v>1001</v>
      </c>
      <c r="B4749" s="13" t="s">
        <v>9964</v>
      </c>
      <c r="C4749" t="s">
        <v>946</v>
      </c>
      <c r="D4749">
        <v>36276014500</v>
      </c>
      <c r="E4749">
        <v>36276014500</v>
      </c>
      <c r="F4749">
        <v>1</v>
      </c>
      <c r="G4749" t="s">
        <v>191</v>
      </c>
      <c r="H4749" t="s">
        <v>302</v>
      </c>
      <c r="O4749">
        <v>3000</v>
      </c>
      <c r="P4749">
        <v>3000</v>
      </c>
      <c r="Q4749">
        <v>3000</v>
      </c>
      <c r="R4749">
        <v>3000</v>
      </c>
      <c r="U4749">
        <v>3000</v>
      </c>
      <c r="V4749">
        <v>3000</v>
      </c>
      <c r="BS4749" s="10">
        <v>45756.6298726852</v>
      </c>
    </row>
    <row r="4750" spans="1:71">
      <c r="A4750" s="13" t="s">
        <v>1001</v>
      </c>
      <c r="B4750" s="13" t="s">
        <v>9965</v>
      </c>
      <c r="C4750" t="s">
        <v>946</v>
      </c>
      <c r="D4750" t="s">
        <v>9966</v>
      </c>
      <c r="E4750" t="s">
        <v>9966</v>
      </c>
      <c r="F4750">
        <v>1</v>
      </c>
      <c r="G4750" t="s">
        <v>191</v>
      </c>
      <c r="H4750" t="s">
        <v>302</v>
      </c>
      <c r="O4750">
        <v>3000</v>
      </c>
      <c r="P4750">
        <v>3000</v>
      </c>
      <c r="Q4750">
        <v>3000</v>
      </c>
      <c r="R4750">
        <v>3000</v>
      </c>
      <c r="U4750">
        <v>3000</v>
      </c>
      <c r="V4750">
        <v>3000</v>
      </c>
      <c r="BS4750" s="10">
        <v>45756.6298726852</v>
      </c>
    </row>
    <row r="4751" spans="1:71">
      <c r="A4751" s="13" t="s">
        <v>9967</v>
      </c>
      <c r="B4751" s="13" t="s">
        <v>9968</v>
      </c>
      <c r="C4751" t="s">
        <v>3611</v>
      </c>
      <c r="D4751">
        <v>2410101</v>
      </c>
      <c r="E4751" t="s">
        <v>1402</v>
      </c>
      <c r="F4751">
        <v>1</v>
      </c>
      <c r="G4751" t="s">
        <v>174</v>
      </c>
      <c r="H4751" t="s">
        <v>174</v>
      </c>
      <c r="I4751">
        <v>315</v>
      </c>
      <c r="J4751">
        <v>315</v>
      </c>
      <c r="Q4751">
        <v>315</v>
      </c>
      <c r="R4751">
        <v>315</v>
      </c>
      <c r="U4751">
        <v>315</v>
      </c>
      <c r="V4751">
        <v>315</v>
      </c>
      <c r="BI4751">
        <v>315</v>
      </c>
      <c r="BJ4751">
        <v>315</v>
      </c>
      <c r="BS4751" s="10">
        <v>45750.5230208333</v>
      </c>
    </row>
    <row r="4752" spans="1:71">
      <c r="A4752" s="13" t="s">
        <v>9969</v>
      </c>
      <c r="B4752" s="13" t="s">
        <v>9970</v>
      </c>
      <c r="C4752" t="s">
        <v>3611</v>
      </c>
      <c r="D4752">
        <v>2430101</v>
      </c>
      <c r="E4752" t="s">
        <v>1366</v>
      </c>
      <c r="F4752">
        <v>1</v>
      </c>
      <c r="G4752" t="s">
        <v>174</v>
      </c>
      <c r="H4752" t="s">
        <v>174</v>
      </c>
      <c r="I4752">
        <v>335</v>
      </c>
      <c r="J4752">
        <v>335</v>
      </c>
      <c r="Q4752">
        <v>335</v>
      </c>
      <c r="R4752">
        <v>335</v>
      </c>
      <c r="U4752">
        <v>335</v>
      </c>
      <c r="V4752">
        <v>335</v>
      </c>
      <c r="BI4752">
        <v>335</v>
      </c>
      <c r="BJ4752">
        <v>335</v>
      </c>
      <c r="BS4752" s="10">
        <v>45750.5214583333</v>
      </c>
    </row>
    <row r="4753" spans="1:71">
      <c r="A4753" s="13" t="s">
        <v>9971</v>
      </c>
      <c r="B4753" s="13" t="s">
        <v>9972</v>
      </c>
      <c r="C4753" t="s">
        <v>3622</v>
      </c>
      <c r="D4753" t="s">
        <v>9973</v>
      </c>
      <c r="E4753">
        <v>72290128</v>
      </c>
      <c r="F4753">
        <v>1</v>
      </c>
      <c r="G4753" t="s">
        <v>191</v>
      </c>
      <c r="H4753" t="s">
        <v>77</v>
      </c>
      <c r="K4753">
        <v>12000</v>
      </c>
      <c r="L4753">
        <v>12000</v>
      </c>
      <c r="U4753">
        <v>12000</v>
      </c>
      <c r="V4753">
        <v>12000</v>
      </c>
      <c r="BI4753">
        <v>12000</v>
      </c>
      <c r="BJ4753">
        <v>12000</v>
      </c>
      <c r="BS4753" s="10">
        <v>45755.6896759259</v>
      </c>
    </row>
    <row r="4754" spans="1:71">
      <c r="A4754" s="13" t="s">
        <v>3612</v>
      </c>
      <c r="B4754" s="13" t="s">
        <v>9974</v>
      </c>
      <c r="C4754" t="s">
        <v>672</v>
      </c>
      <c r="D4754">
        <v>981603024</v>
      </c>
      <c r="E4754">
        <v>981603024</v>
      </c>
      <c r="F4754">
        <v>1</v>
      </c>
      <c r="G4754" t="s">
        <v>191</v>
      </c>
      <c r="H4754" t="s">
        <v>302</v>
      </c>
      <c r="Q4754">
        <v>550</v>
      </c>
      <c r="R4754">
        <v>550</v>
      </c>
      <c r="AE4754">
        <v>550</v>
      </c>
      <c r="AF4754">
        <v>550</v>
      </c>
      <c r="BM4754">
        <v>550</v>
      </c>
      <c r="BN4754">
        <v>550</v>
      </c>
      <c r="BS4754" s="10">
        <v>45756.5969212963</v>
      </c>
    </row>
    <row r="4755" spans="1:71">
      <c r="A4755" s="13" t="s">
        <v>3612</v>
      </c>
      <c r="B4755" s="13" t="s">
        <v>9975</v>
      </c>
      <c r="C4755" t="s">
        <v>672</v>
      </c>
      <c r="D4755">
        <v>981803025</v>
      </c>
      <c r="E4755">
        <v>981803025</v>
      </c>
      <c r="F4755">
        <v>1</v>
      </c>
      <c r="G4755" t="s">
        <v>191</v>
      </c>
      <c r="H4755" t="s">
        <v>302</v>
      </c>
      <c r="Q4755">
        <v>550</v>
      </c>
      <c r="R4755">
        <v>550</v>
      </c>
      <c r="AE4755">
        <v>550</v>
      </c>
      <c r="AF4755">
        <v>550</v>
      </c>
      <c r="BM4755">
        <v>550</v>
      </c>
      <c r="BN4755">
        <v>550</v>
      </c>
      <c r="BS4755" s="10">
        <v>45756.5969212963</v>
      </c>
    </row>
    <row r="4756" spans="1:71">
      <c r="A4756" s="13" t="s">
        <v>3615</v>
      </c>
      <c r="B4756" s="13" t="s">
        <v>9976</v>
      </c>
      <c r="C4756" t="s">
        <v>672</v>
      </c>
      <c r="D4756">
        <v>981801113</v>
      </c>
      <c r="E4756">
        <v>981801113</v>
      </c>
      <c r="F4756">
        <v>1</v>
      </c>
      <c r="G4756" t="s">
        <v>191</v>
      </c>
      <c r="H4756" t="s">
        <v>302</v>
      </c>
      <c r="Q4756">
        <v>420</v>
      </c>
      <c r="R4756">
        <v>420</v>
      </c>
      <c r="BI4756">
        <v>420</v>
      </c>
      <c r="BJ4756">
        <v>420</v>
      </c>
      <c r="BM4756">
        <v>420</v>
      </c>
      <c r="BN4756">
        <v>420</v>
      </c>
      <c r="BS4756" s="10">
        <v>45756.5978240741</v>
      </c>
    </row>
    <row r="4757" spans="1:71">
      <c r="A4757" s="13" t="s">
        <v>3615</v>
      </c>
      <c r="B4757" s="13" t="s">
        <v>9977</v>
      </c>
      <c r="C4757" t="s">
        <v>672</v>
      </c>
      <c r="D4757">
        <v>981601513</v>
      </c>
      <c r="E4757">
        <v>981601513</v>
      </c>
      <c r="F4757">
        <v>1</v>
      </c>
      <c r="G4757" t="s">
        <v>191</v>
      </c>
      <c r="H4757" t="s">
        <v>302</v>
      </c>
      <c r="Q4757">
        <v>420</v>
      </c>
      <c r="R4757">
        <v>420</v>
      </c>
      <c r="BI4757">
        <v>420</v>
      </c>
      <c r="BJ4757">
        <v>420</v>
      </c>
      <c r="BM4757">
        <v>420</v>
      </c>
      <c r="BN4757">
        <v>420</v>
      </c>
      <c r="BS4757" s="10">
        <v>45756.5978240741</v>
      </c>
    </row>
    <row r="4758" spans="1:71">
      <c r="A4758" s="13" t="s">
        <v>1005</v>
      </c>
      <c r="B4758" s="13" t="s">
        <v>9978</v>
      </c>
      <c r="C4758" t="s">
        <v>672</v>
      </c>
      <c r="D4758">
        <v>989502515</v>
      </c>
      <c r="E4758">
        <v>989502515</v>
      </c>
      <c r="F4758">
        <v>1</v>
      </c>
      <c r="G4758" t="s">
        <v>191</v>
      </c>
      <c r="H4758" t="s">
        <v>302</v>
      </c>
      <c r="BS4758" s="10">
        <v>45756.602337963</v>
      </c>
    </row>
    <row r="4759" spans="1:71">
      <c r="A4759" s="13" t="s">
        <v>1005</v>
      </c>
      <c r="B4759" s="13" t="s">
        <v>9979</v>
      </c>
      <c r="C4759" t="s">
        <v>672</v>
      </c>
      <c r="D4759">
        <v>980802515</v>
      </c>
      <c r="E4759">
        <v>980802515</v>
      </c>
      <c r="F4759">
        <v>1</v>
      </c>
      <c r="G4759" t="s">
        <v>191</v>
      </c>
      <c r="H4759" t="s">
        <v>302</v>
      </c>
      <c r="BS4759" s="10">
        <v>45756.602337963</v>
      </c>
    </row>
    <row r="4760" spans="1:71">
      <c r="A4760" s="13" t="s">
        <v>1005</v>
      </c>
      <c r="B4760" s="13" t="s">
        <v>9980</v>
      </c>
      <c r="C4760" t="s">
        <v>672</v>
      </c>
      <c r="D4760">
        <v>989502519</v>
      </c>
      <c r="E4760">
        <v>989502519</v>
      </c>
      <c r="F4760">
        <v>1</v>
      </c>
      <c r="G4760" t="s">
        <v>191</v>
      </c>
      <c r="H4760" t="s">
        <v>302</v>
      </c>
      <c r="BS4760" s="10">
        <v>45756.602337963</v>
      </c>
    </row>
    <row r="4761" spans="1:71">
      <c r="A4761" s="13" t="s">
        <v>3624</v>
      </c>
      <c r="B4761" s="13" t="s">
        <v>9981</v>
      </c>
      <c r="C4761" t="s">
        <v>672</v>
      </c>
      <c r="D4761">
        <v>981102515</v>
      </c>
      <c r="E4761">
        <v>981102515</v>
      </c>
      <c r="F4761">
        <v>1</v>
      </c>
      <c r="G4761" t="s">
        <v>191</v>
      </c>
      <c r="H4761" t="s">
        <v>302</v>
      </c>
      <c r="Q4761">
        <v>340</v>
      </c>
      <c r="R4761">
        <v>340</v>
      </c>
      <c r="BI4761">
        <v>340</v>
      </c>
      <c r="BJ4761">
        <v>340</v>
      </c>
      <c r="BM4761">
        <v>340</v>
      </c>
      <c r="BN4761">
        <v>340</v>
      </c>
      <c r="BS4761" s="10">
        <v>45756.599375</v>
      </c>
    </row>
    <row r="4762" spans="1:71">
      <c r="A4762" s="13" t="s">
        <v>3633</v>
      </c>
      <c r="B4762" s="13" t="s">
        <v>9982</v>
      </c>
      <c r="C4762" t="s">
        <v>3635</v>
      </c>
      <c r="D4762" t="s">
        <v>9983</v>
      </c>
      <c r="E4762" t="s">
        <v>9983</v>
      </c>
      <c r="F4762">
        <v>1</v>
      </c>
      <c r="G4762" t="s">
        <v>76</v>
      </c>
      <c r="H4762" t="s">
        <v>198</v>
      </c>
      <c r="I4762">
        <v>1980</v>
      </c>
      <c r="J4762">
        <v>1980</v>
      </c>
      <c r="U4762">
        <v>1980</v>
      </c>
      <c r="V4762">
        <v>1980</v>
      </c>
      <c r="BI4762">
        <v>1980</v>
      </c>
      <c r="BJ4762">
        <v>1980</v>
      </c>
      <c r="BK4762">
        <v>1980</v>
      </c>
      <c r="BL4762">
        <v>1980</v>
      </c>
      <c r="BS4762" s="10">
        <v>45749.7069560185</v>
      </c>
    </row>
    <row r="4763" spans="1:71">
      <c r="A4763" s="13" t="s">
        <v>3639</v>
      </c>
      <c r="B4763" s="13" t="s">
        <v>9984</v>
      </c>
      <c r="C4763" t="s">
        <v>880</v>
      </c>
      <c r="D4763">
        <v>890505005</v>
      </c>
      <c r="E4763">
        <v>890505005</v>
      </c>
      <c r="F4763">
        <v>1</v>
      </c>
      <c r="G4763" t="s">
        <v>191</v>
      </c>
      <c r="H4763" t="s">
        <v>302</v>
      </c>
      <c r="Q4763">
        <v>1600</v>
      </c>
      <c r="R4763">
        <v>1600</v>
      </c>
      <c r="U4763">
        <v>1600</v>
      </c>
      <c r="V4763">
        <v>1600</v>
      </c>
      <c r="AG4763">
        <v>1600</v>
      </c>
      <c r="AH4763">
        <v>1600</v>
      </c>
      <c r="AM4763">
        <v>1600</v>
      </c>
      <c r="AN4763">
        <v>1600</v>
      </c>
      <c r="BS4763" s="10">
        <v>45756.5716666667</v>
      </c>
    </row>
    <row r="4764" spans="1:71">
      <c r="A4764" s="13" t="s">
        <v>3639</v>
      </c>
      <c r="B4764" s="13" t="s">
        <v>9985</v>
      </c>
      <c r="C4764" t="s">
        <v>880</v>
      </c>
      <c r="D4764">
        <v>890605006</v>
      </c>
      <c r="E4764">
        <v>890605006</v>
      </c>
      <c r="F4764">
        <v>1</v>
      </c>
      <c r="G4764" t="s">
        <v>191</v>
      </c>
      <c r="H4764" t="s">
        <v>302</v>
      </c>
      <c r="Q4764">
        <v>1600</v>
      </c>
      <c r="R4764">
        <v>1600</v>
      </c>
      <c r="U4764">
        <v>1600</v>
      </c>
      <c r="V4764">
        <v>1600</v>
      </c>
      <c r="AG4764">
        <v>1600</v>
      </c>
      <c r="AH4764">
        <v>1600</v>
      </c>
      <c r="AM4764">
        <v>1600</v>
      </c>
      <c r="AN4764">
        <v>1600</v>
      </c>
      <c r="BS4764" s="10">
        <v>45756.5716666667</v>
      </c>
    </row>
    <row r="4765" spans="1:71">
      <c r="A4765" s="13" t="s">
        <v>3646</v>
      </c>
      <c r="B4765" s="13" t="s">
        <v>9986</v>
      </c>
      <c r="C4765" t="s">
        <v>3648</v>
      </c>
      <c r="D4765" t="s">
        <v>3648</v>
      </c>
      <c r="E4765" t="s">
        <v>9987</v>
      </c>
      <c r="F4765">
        <v>1</v>
      </c>
      <c r="G4765" t="s">
        <v>76</v>
      </c>
      <c r="H4765" t="s">
        <v>77</v>
      </c>
      <c r="AM4765">
        <v>5700</v>
      </c>
      <c r="AN4765">
        <v>5700</v>
      </c>
      <c r="BC4765">
        <v>12000</v>
      </c>
      <c r="BD4765">
        <v>12000</v>
      </c>
      <c r="BS4765" s="10">
        <v>45748.5586342593</v>
      </c>
    </row>
    <row r="4766" spans="1:71">
      <c r="A4766" s="13" t="s">
        <v>9988</v>
      </c>
      <c r="B4766" s="13" t="s">
        <v>9989</v>
      </c>
      <c r="C4766" t="s">
        <v>9990</v>
      </c>
      <c r="D4766" t="s">
        <v>9991</v>
      </c>
      <c r="E4766" t="s">
        <v>9992</v>
      </c>
      <c r="F4766">
        <v>1</v>
      </c>
      <c r="G4766" t="s">
        <v>390</v>
      </c>
      <c r="H4766" t="s">
        <v>390</v>
      </c>
      <c r="AG4766">
        <v>118</v>
      </c>
      <c r="AH4766">
        <v>118</v>
      </c>
      <c r="AI4766">
        <v>118</v>
      </c>
      <c r="AJ4766">
        <v>118</v>
      </c>
      <c r="AQ4766">
        <v>118</v>
      </c>
      <c r="AR4766">
        <v>118</v>
      </c>
      <c r="BS4766" s="10">
        <v>45755.5646296296</v>
      </c>
    </row>
    <row r="4767" spans="1:71">
      <c r="A4767" s="13" t="s">
        <v>1020</v>
      </c>
      <c r="B4767" s="13" t="s">
        <v>9993</v>
      </c>
      <c r="C4767" t="s">
        <v>1022</v>
      </c>
      <c r="D4767" t="s">
        <v>9994</v>
      </c>
      <c r="E4767" t="s">
        <v>1024</v>
      </c>
      <c r="F4767">
        <v>1</v>
      </c>
      <c r="G4767" t="s">
        <v>407</v>
      </c>
      <c r="H4767" t="s">
        <v>192</v>
      </c>
      <c r="Q4767">
        <v>3800</v>
      </c>
      <c r="R4767">
        <v>3800</v>
      </c>
      <c r="U4767">
        <v>1463</v>
      </c>
      <c r="V4767">
        <v>1463</v>
      </c>
      <c r="AM4767">
        <v>1463</v>
      </c>
      <c r="AN4767">
        <v>1463</v>
      </c>
      <c r="BS4767" s="10">
        <v>45754.406724537</v>
      </c>
    </row>
    <row r="4768" spans="1:71">
      <c r="A4768" s="13" t="s">
        <v>1020</v>
      </c>
      <c r="B4768" s="13" t="s">
        <v>9995</v>
      </c>
      <c r="C4768" t="s">
        <v>1022</v>
      </c>
      <c r="D4768" t="s">
        <v>9996</v>
      </c>
      <c r="E4768" t="s">
        <v>1024</v>
      </c>
      <c r="F4768">
        <v>1</v>
      </c>
      <c r="G4768" t="s">
        <v>407</v>
      </c>
      <c r="H4768" t="s">
        <v>192</v>
      </c>
      <c r="Q4768">
        <v>3800</v>
      </c>
      <c r="R4768">
        <v>3800</v>
      </c>
      <c r="U4768">
        <v>1463</v>
      </c>
      <c r="V4768">
        <v>1463</v>
      </c>
      <c r="AM4768">
        <v>1463</v>
      </c>
      <c r="AN4768">
        <v>1463</v>
      </c>
      <c r="BS4768" s="10">
        <v>45754.406724537</v>
      </c>
    </row>
    <row r="4769" spans="1:71">
      <c r="A4769" s="13" t="s">
        <v>9997</v>
      </c>
      <c r="B4769" s="13" t="s">
        <v>9998</v>
      </c>
      <c r="C4769" t="s">
        <v>946</v>
      </c>
      <c r="D4769">
        <v>60212705</v>
      </c>
      <c r="E4769">
        <v>60212705</v>
      </c>
      <c r="F4769">
        <v>1</v>
      </c>
      <c r="G4769" t="s">
        <v>191</v>
      </c>
      <c r="H4769" t="s">
        <v>302</v>
      </c>
      <c r="Q4769">
        <v>4380</v>
      </c>
      <c r="R4769">
        <v>4380</v>
      </c>
      <c r="BI4769">
        <v>4380</v>
      </c>
      <c r="BJ4769">
        <v>4380</v>
      </c>
      <c r="BK4769">
        <v>4380</v>
      </c>
      <c r="BL4769">
        <v>4380</v>
      </c>
      <c r="BS4769" s="10">
        <v>45756.6618634259</v>
      </c>
    </row>
    <row r="4770" spans="1:71">
      <c r="A4770" s="13" t="s">
        <v>1034</v>
      </c>
      <c r="B4770" s="13" t="s">
        <v>9999</v>
      </c>
      <c r="C4770" t="s">
        <v>380</v>
      </c>
      <c r="D4770">
        <v>117455204</v>
      </c>
      <c r="E4770">
        <v>117455204</v>
      </c>
      <c r="F4770">
        <v>1</v>
      </c>
      <c r="G4770" t="s">
        <v>191</v>
      </c>
      <c r="H4770" t="s">
        <v>302</v>
      </c>
      <c r="Q4770">
        <v>6500</v>
      </c>
      <c r="R4770">
        <v>6500</v>
      </c>
      <c r="U4770">
        <v>6500</v>
      </c>
      <c r="V4770">
        <v>6500</v>
      </c>
      <c r="AG4770">
        <v>6500</v>
      </c>
      <c r="AH4770">
        <v>6500</v>
      </c>
      <c r="AM4770">
        <v>6500</v>
      </c>
      <c r="AN4770">
        <v>6500</v>
      </c>
      <c r="BS4770" s="10">
        <v>45756.4963773148</v>
      </c>
    </row>
    <row r="4771" spans="1:71">
      <c r="A4771" s="13" t="s">
        <v>1034</v>
      </c>
      <c r="B4771" s="13" t="s">
        <v>10000</v>
      </c>
      <c r="C4771" t="s">
        <v>380</v>
      </c>
      <c r="D4771">
        <v>117758704</v>
      </c>
      <c r="E4771">
        <v>117758704</v>
      </c>
      <c r="F4771">
        <v>1</v>
      </c>
      <c r="G4771" t="s">
        <v>191</v>
      </c>
      <c r="H4771" t="s">
        <v>302</v>
      </c>
      <c r="Q4771">
        <v>6500</v>
      </c>
      <c r="R4771">
        <v>6500</v>
      </c>
      <c r="U4771">
        <v>6500</v>
      </c>
      <c r="V4771">
        <v>6500</v>
      </c>
      <c r="AG4771">
        <v>6500</v>
      </c>
      <c r="AH4771">
        <v>6500</v>
      </c>
      <c r="AM4771">
        <v>6500</v>
      </c>
      <c r="AN4771">
        <v>6500</v>
      </c>
      <c r="BS4771" s="10">
        <v>45756.4963773148</v>
      </c>
    </row>
    <row r="4772" spans="1:71">
      <c r="A4772" s="13" t="s">
        <v>1034</v>
      </c>
      <c r="B4772" s="13" t="s">
        <v>10001</v>
      </c>
      <c r="C4772" t="s">
        <v>380</v>
      </c>
      <c r="D4772">
        <v>117505802</v>
      </c>
      <c r="E4772">
        <v>117505802</v>
      </c>
      <c r="F4772">
        <v>1</v>
      </c>
      <c r="G4772" t="s">
        <v>191</v>
      </c>
      <c r="H4772" t="s">
        <v>302</v>
      </c>
      <c r="Q4772">
        <v>6500</v>
      </c>
      <c r="R4772">
        <v>6500</v>
      </c>
      <c r="U4772">
        <v>6500</v>
      </c>
      <c r="V4772">
        <v>6500</v>
      </c>
      <c r="AG4772">
        <v>6500</v>
      </c>
      <c r="AH4772">
        <v>6500</v>
      </c>
      <c r="AM4772">
        <v>6500</v>
      </c>
      <c r="AN4772">
        <v>6500</v>
      </c>
      <c r="BS4772" s="10">
        <v>45756.4963773148</v>
      </c>
    </row>
    <row r="4773" spans="1:71">
      <c r="A4773" s="13" t="s">
        <v>1034</v>
      </c>
      <c r="B4773" s="13" t="s">
        <v>10002</v>
      </c>
      <c r="C4773" t="s">
        <v>380</v>
      </c>
      <c r="D4773">
        <v>117505807</v>
      </c>
      <c r="E4773">
        <v>117505807</v>
      </c>
      <c r="F4773">
        <v>1</v>
      </c>
      <c r="G4773" t="s">
        <v>191</v>
      </c>
      <c r="H4773" t="s">
        <v>302</v>
      </c>
      <c r="Q4773">
        <v>6500</v>
      </c>
      <c r="R4773">
        <v>6500</v>
      </c>
      <c r="U4773">
        <v>6500</v>
      </c>
      <c r="V4773">
        <v>6500</v>
      </c>
      <c r="AG4773">
        <v>6500</v>
      </c>
      <c r="AH4773">
        <v>6500</v>
      </c>
      <c r="AM4773">
        <v>6500</v>
      </c>
      <c r="AN4773">
        <v>6500</v>
      </c>
      <c r="BS4773" s="10">
        <v>45756.4963773148</v>
      </c>
    </row>
    <row r="4774" spans="1:71">
      <c r="A4774" s="13" t="s">
        <v>1034</v>
      </c>
      <c r="B4774" s="13" t="s">
        <v>10003</v>
      </c>
      <c r="C4774" t="s">
        <v>380</v>
      </c>
      <c r="D4774">
        <v>117606602</v>
      </c>
      <c r="E4774">
        <v>117606602</v>
      </c>
      <c r="F4774">
        <v>1</v>
      </c>
      <c r="G4774" t="s">
        <v>191</v>
      </c>
      <c r="H4774" t="s">
        <v>302</v>
      </c>
      <c r="Q4774">
        <v>6500</v>
      </c>
      <c r="R4774">
        <v>6500</v>
      </c>
      <c r="U4774">
        <v>6500</v>
      </c>
      <c r="V4774">
        <v>6500</v>
      </c>
      <c r="AG4774">
        <v>6500</v>
      </c>
      <c r="AH4774">
        <v>6500</v>
      </c>
      <c r="AM4774">
        <v>6500</v>
      </c>
      <c r="AN4774">
        <v>6500</v>
      </c>
      <c r="BS4774" s="10">
        <v>45756.4963773148</v>
      </c>
    </row>
    <row r="4775" spans="1:71">
      <c r="A4775" s="13" t="s">
        <v>1034</v>
      </c>
      <c r="B4775" s="13" t="s">
        <v>10004</v>
      </c>
      <c r="C4775" t="s">
        <v>380</v>
      </c>
      <c r="D4775">
        <v>117505808</v>
      </c>
      <c r="E4775">
        <v>117505808</v>
      </c>
      <c r="F4775">
        <v>1</v>
      </c>
      <c r="G4775" t="s">
        <v>191</v>
      </c>
      <c r="H4775" t="s">
        <v>302</v>
      </c>
      <c r="Q4775">
        <v>6500</v>
      </c>
      <c r="R4775">
        <v>6500</v>
      </c>
      <c r="U4775">
        <v>6500</v>
      </c>
      <c r="V4775">
        <v>6500</v>
      </c>
      <c r="AG4775">
        <v>6500</v>
      </c>
      <c r="AH4775">
        <v>6500</v>
      </c>
      <c r="AM4775">
        <v>6500</v>
      </c>
      <c r="AN4775">
        <v>6500</v>
      </c>
      <c r="BS4775" s="10">
        <v>45756.4963773148</v>
      </c>
    </row>
    <row r="4776" spans="1:71">
      <c r="A4776" s="13" t="s">
        <v>1043</v>
      </c>
      <c r="B4776" s="13" t="s">
        <v>10005</v>
      </c>
      <c r="C4776" t="s">
        <v>1045</v>
      </c>
      <c r="D4776">
        <v>7860121</v>
      </c>
      <c r="E4776">
        <v>7860121</v>
      </c>
      <c r="F4776">
        <v>1</v>
      </c>
      <c r="G4776" t="s">
        <v>191</v>
      </c>
      <c r="H4776" t="s">
        <v>390</v>
      </c>
      <c r="Q4776">
        <v>6444</v>
      </c>
      <c r="R4776">
        <v>6444</v>
      </c>
      <c r="U4776">
        <v>6444</v>
      </c>
      <c r="V4776">
        <v>6444</v>
      </c>
      <c r="BI4776">
        <v>6444</v>
      </c>
      <c r="BJ4776">
        <v>6444</v>
      </c>
      <c r="BS4776" s="10">
        <v>45756.4538657407</v>
      </c>
    </row>
    <row r="4777" spans="1:71">
      <c r="A4777" s="13" t="s">
        <v>1046</v>
      </c>
      <c r="B4777" s="13" t="s">
        <v>10006</v>
      </c>
      <c r="C4777" t="s">
        <v>1048</v>
      </c>
      <c r="D4777" t="s">
        <v>10007</v>
      </c>
      <c r="E4777" t="s">
        <v>10008</v>
      </c>
      <c r="F4777">
        <v>1</v>
      </c>
      <c r="G4777" t="s">
        <v>76</v>
      </c>
      <c r="H4777" t="s">
        <v>77</v>
      </c>
      <c r="Q4777">
        <v>780</v>
      </c>
      <c r="R4777">
        <v>780</v>
      </c>
      <c r="AG4777">
        <v>780</v>
      </c>
      <c r="AH4777">
        <v>780</v>
      </c>
      <c r="BG4777">
        <v>780</v>
      </c>
      <c r="BH4777">
        <v>780</v>
      </c>
      <c r="BS4777" s="10">
        <v>45757.6438078704</v>
      </c>
    </row>
    <row r="4778" spans="1:71">
      <c r="A4778" s="13" t="s">
        <v>1046</v>
      </c>
      <c r="B4778" s="13" t="s">
        <v>10009</v>
      </c>
      <c r="C4778" t="s">
        <v>1048</v>
      </c>
      <c r="D4778" t="s">
        <v>10010</v>
      </c>
      <c r="E4778" t="s">
        <v>10011</v>
      </c>
      <c r="F4778">
        <v>1</v>
      </c>
      <c r="G4778" t="s">
        <v>76</v>
      </c>
      <c r="H4778" t="s">
        <v>77</v>
      </c>
      <c r="Q4778">
        <v>780</v>
      </c>
      <c r="R4778">
        <v>780</v>
      </c>
      <c r="AG4778">
        <v>780</v>
      </c>
      <c r="AH4778">
        <v>780</v>
      </c>
      <c r="BG4778">
        <v>780</v>
      </c>
      <c r="BH4778">
        <v>780</v>
      </c>
      <c r="BS4778" s="10">
        <v>45757.6438078704</v>
      </c>
    </row>
    <row r="4779" spans="1:71">
      <c r="A4779" s="13" t="s">
        <v>1046</v>
      </c>
      <c r="B4779" s="13" t="s">
        <v>10012</v>
      </c>
      <c r="C4779" t="s">
        <v>1048</v>
      </c>
      <c r="D4779" t="s">
        <v>10013</v>
      </c>
      <c r="E4779" t="s">
        <v>10014</v>
      </c>
      <c r="F4779">
        <v>1</v>
      </c>
      <c r="G4779" t="s">
        <v>76</v>
      </c>
      <c r="H4779" t="s">
        <v>77</v>
      </c>
      <c r="Q4779">
        <v>880</v>
      </c>
      <c r="R4779">
        <v>880</v>
      </c>
      <c r="AG4779">
        <v>880</v>
      </c>
      <c r="AH4779">
        <v>880</v>
      </c>
      <c r="BG4779">
        <v>880</v>
      </c>
      <c r="BH4779">
        <v>880</v>
      </c>
      <c r="BS4779" s="10">
        <v>45757.6438078704</v>
      </c>
    </row>
    <row r="4780" spans="1:71">
      <c r="A4780" s="13" t="s">
        <v>1046</v>
      </c>
      <c r="B4780" s="13" t="s">
        <v>10015</v>
      </c>
      <c r="C4780" t="s">
        <v>1048</v>
      </c>
      <c r="D4780" t="s">
        <v>10016</v>
      </c>
      <c r="E4780" t="s">
        <v>10017</v>
      </c>
      <c r="F4780">
        <v>1</v>
      </c>
      <c r="G4780" t="s">
        <v>76</v>
      </c>
      <c r="H4780" t="s">
        <v>77</v>
      </c>
      <c r="Q4780">
        <v>880</v>
      </c>
      <c r="R4780">
        <v>880</v>
      </c>
      <c r="AG4780">
        <v>880</v>
      </c>
      <c r="AH4780">
        <v>880</v>
      </c>
      <c r="BS4780" s="10">
        <v>45757.6438078704</v>
      </c>
    </row>
    <row r="4781" spans="1:71">
      <c r="A4781" s="13" t="s">
        <v>1055</v>
      </c>
      <c r="B4781" s="13" t="s">
        <v>10018</v>
      </c>
      <c r="C4781" t="s">
        <v>553</v>
      </c>
      <c r="D4781" t="s">
        <v>10019</v>
      </c>
      <c r="E4781" t="s">
        <v>10019</v>
      </c>
      <c r="F4781">
        <v>1</v>
      </c>
      <c r="G4781" t="s">
        <v>191</v>
      </c>
      <c r="H4781" t="s">
        <v>302</v>
      </c>
      <c r="Q4781">
        <v>3000</v>
      </c>
      <c r="R4781">
        <v>3000</v>
      </c>
      <c r="U4781">
        <v>3000</v>
      </c>
      <c r="V4781">
        <v>3000</v>
      </c>
      <c r="AM4781">
        <v>3000</v>
      </c>
      <c r="AN4781">
        <v>3000</v>
      </c>
      <c r="BS4781" s="10">
        <v>45756.475162037</v>
      </c>
    </row>
    <row r="4782" spans="1:71">
      <c r="A4782" s="13" t="s">
        <v>1055</v>
      </c>
      <c r="B4782" s="13" t="s">
        <v>10020</v>
      </c>
      <c r="C4782" t="s">
        <v>553</v>
      </c>
      <c r="D4782" t="s">
        <v>10021</v>
      </c>
      <c r="E4782" t="s">
        <v>10021</v>
      </c>
      <c r="F4782">
        <v>1</v>
      </c>
      <c r="G4782" t="s">
        <v>191</v>
      </c>
      <c r="H4782" t="s">
        <v>302</v>
      </c>
      <c r="Q4782">
        <v>3000</v>
      </c>
      <c r="R4782">
        <v>3000</v>
      </c>
      <c r="U4782">
        <v>3000</v>
      </c>
      <c r="V4782">
        <v>3000</v>
      </c>
      <c r="AM4782">
        <v>3000</v>
      </c>
      <c r="AN4782">
        <v>3000</v>
      </c>
      <c r="BS4782" s="10">
        <v>45756.475162037</v>
      </c>
    </row>
    <row r="4783" spans="1:71">
      <c r="A4783" s="13" t="s">
        <v>10022</v>
      </c>
      <c r="B4783" s="13" t="s">
        <v>10023</v>
      </c>
      <c r="C4783" t="s">
        <v>946</v>
      </c>
      <c r="D4783">
        <v>60212712</v>
      </c>
      <c r="E4783">
        <v>60212712</v>
      </c>
      <c r="F4783">
        <v>1</v>
      </c>
      <c r="G4783" t="s">
        <v>191</v>
      </c>
      <c r="H4783" t="s">
        <v>302</v>
      </c>
      <c r="K4783">
        <v>4380</v>
      </c>
      <c r="L4783">
        <v>4380</v>
      </c>
      <c r="Q4783">
        <v>4380</v>
      </c>
      <c r="R4783">
        <v>4380</v>
      </c>
      <c r="U4783">
        <v>4380</v>
      </c>
      <c r="V4783">
        <v>4380</v>
      </c>
      <c r="BI4783">
        <v>4380</v>
      </c>
      <c r="BJ4783">
        <v>4380</v>
      </c>
      <c r="BS4783" s="10">
        <v>45756.606875</v>
      </c>
    </row>
    <row r="4784" spans="1:71">
      <c r="A4784" s="13" t="s">
        <v>1060</v>
      </c>
      <c r="B4784" s="13" t="s">
        <v>10024</v>
      </c>
      <c r="C4784" t="s">
        <v>1062</v>
      </c>
      <c r="D4784">
        <v>107301001</v>
      </c>
      <c r="E4784">
        <v>107301001</v>
      </c>
      <c r="F4784">
        <v>1</v>
      </c>
      <c r="G4784" t="s">
        <v>191</v>
      </c>
      <c r="H4784" t="s">
        <v>302</v>
      </c>
      <c r="Q4784">
        <v>7000</v>
      </c>
      <c r="R4784">
        <v>7000</v>
      </c>
      <c r="U4784">
        <v>7000</v>
      </c>
      <c r="V4784">
        <v>7000</v>
      </c>
      <c r="AM4784">
        <v>7000</v>
      </c>
      <c r="AN4784">
        <v>7000</v>
      </c>
      <c r="BS4784" s="10">
        <v>45756.4563657407</v>
      </c>
    </row>
    <row r="4785" spans="1:71">
      <c r="A4785" s="13" t="s">
        <v>1060</v>
      </c>
      <c r="B4785" s="13" t="s">
        <v>10025</v>
      </c>
      <c r="C4785" t="s">
        <v>1062</v>
      </c>
      <c r="D4785">
        <v>107251201</v>
      </c>
      <c r="E4785">
        <v>107251201</v>
      </c>
      <c r="F4785">
        <v>1</v>
      </c>
      <c r="G4785" t="s">
        <v>191</v>
      </c>
      <c r="H4785" t="s">
        <v>302</v>
      </c>
      <c r="Q4785">
        <v>7000</v>
      </c>
      <c r="R4785">
        <v>7000</v>
      </c>
      <c r="U4785">
        <v>7000</v>
      </c>
      <c r="V4785">
        <v>7000</v>
      </c>
      <c r="AM4785">
        <v>7000</v>
      </c>
      <c r="AN4785">
        <v>7000</v>
      </c>
      <c r="BS4785" s="10">
        <v>45756.4563657407</v>
      </c>
    </row>
    <row r="4786" spans="1:71">
      <c r="A4786" s="13" t="s">
        <v>1060</v>
      </c>
      <c r="B4786" s="13" t="s">
        <v>10026</v>
      </c>
      <c r="C4786" t="s">
        <v>1062</v>
      </c>
      <c r="D4786">
        <v>107301801</v>
      </c>
      <c r="E4786">
        <v>107301801</v>
      </c>
      <c r="F4786">
        <v>1</v>
      </c>
      <c r="G4786" t="s">
        <v>191</v>
      </c>
      <c r="H4786" t="s">
        <v>302</v>
      </c>
      <c r="Q4786">
        <v>7000</v>
      </c>
      <c r="R4786">
        <v>7000</v>
      </c>
      <c r="U4786">
        <v>7000</v>
      </c>
      <c r="V4786">
        <v>7000</v>
      </c>
      <c r="AM4786">
        <v>7000</v>
      </c>
      <c r="AN4786">
        <v>7000</v>
      </c>
      <c r="BS4786" s="10">
        <v>45756.4563657407</v>
      </c>
    </row>
    <row r="4787" spans="1:71">
      <c r="A4787" s="13" t="s">
        <v>1060</v>
      </c>
      <c r="B4787" s="13" t="s">
        <v>10027</v>
      </c>
      <c r="C4787" t="s">
        <v>1062</v>
      </c>
      <c r="D4787">
        <v>107151511</v>
      </c>
      <c r="E4787">
        <v>107151511</v>
      </c>
      <c r="F4787">
        <v>1</v>
      </c>
      <c r="G4787" t="s">
        <v>191</v>
      </c>
      <c r="H4787" t="s">
        <v>302</v>
      </c>
      <c r="Q4787">
        <v>7000</v>
      </c>
      <c r="R4787">
        <v>7000</v>
      </c>
      <c r="U4787">
        <v>7000</v>
      </c>
      <c r="V4787">
        <v>7000</v>
      </c>
      <c r="AM4787">
        <v>7000</v>
      </c>
      <c r="AN4787">
        <v>7000</v>
      </c>
      <c r="BS4787" s="10">
        <v>45756.4563657407</v>
      </c>
    </row>
    <row r="4788" spans="1:71">
      <c r="A4788" s="13" t="s">
        <v>1060</v>
      </c>
      <c r="B4788" s="13" t="s">
        <v>10028</v>
      </c>
      <c r="C4788" t="s">
        <v>1062</v>
      </c>
      <c r="D4788">
        <v>107351511</v>
      </c>
      <c r="E4788">
        <v>107351511</v>
      </c>
      <c r="F4788">
        <v>1</v>
      </c>
      <c r="G4788" t="s">
        <v>191</v>
      </c>
      <c r="H4788" t="s">
        <v>302</v>
      </c>
      <c r="Q4788">
        <v>7000</v>
      </c>
      <c r="R4788">
        <v>7000</v>
      </c>
      <c r="U4788">
        <v>7000</v>
      </c>
      <c r="V4788">
        <v>7000</v>
      </c>
      <c r="AM4788">
        <v>7000</v>
      </c>
      <c r="AN4788">
        <v>7000</v>
      </c>
      <c r="BS4788" s="10">
        <v>45756.4563657407</v>
      </c>
    </row>
    <row r="4789" spans="1:71">
      <c r="A4789" s="13" t="s">
        <v>1060</v>
      </c>
      <c r="B4789" s="13" t="s">
        <v>10029</v>
      </c>
      <c r="C4789" t="s">
        <v>1062</v>
      </c>
      <c r="D4789">
        <v>107251811</v>
      </c>
      <c r="E4789">
        <v>107251811</v>
      </c>
      <c r="F4789">
        <v>1</v>
      </c>
      <c r="G4789" t="s">
        <v>191</v>
      </c>
      <c r="H4789" t="s">
        <v>302</v>
      </c>
      <c r="Q4789">
        <v>7000</v>
      </c>
      <c r="R4789">
        <v>7000</v>
      </c>
      <c r="U4789">
        <v>7000</v>
      </c>
      <c r="V4789">
        <v>7000</v>
      </c>
      <c r="AM4789">
        <v>7000</v>
      </c>
      <c r="AN4789">
        <v>7000</v>
      </c>
      <c r="BS4789" s="10">
        <v>45756.4563657407</v>
      </c>
    </row>
    <row r="4790" spans="1:71">
      <c r="A4790" s="13" t="s">
        <v>1060</v>
      </c>
      <c r="B4790" s="13" t="s">
        <v>10030</v>
      </c>
      <c r="C4790" t="s">
        <v>1062</v>
      </c>
      <c r="D4790">
        <v>107302011</v>
      </c>
      <c r="E4790">
        <v>107302011</v>
      </c>
      <c r="F4790">
        <v>1</v>
      </c>
      <c r="G4790" t="s">
        <v>191</v>
      </c>
      <c r="H4790" t="s">
        <v>302</v>
      </c>
      <c r="Q4790">
        <v>7000</v>
      </c>
      <c r="R4790">
        <v>7000</v>
      </c>
      <c r="U4790">
        <v>7000</v>
      </c>
      <c r="V4790">
        <v>7000</v>
      </c>
      <c r="AM4790">
        <v>7000</v>
      </c>
      <c r="AN4790">
        <v>7000</v>
      </c>
      <c r="BS4790" s="10">
        <v>45756.4563657407</v>
      </c>
    </row>
    <row r="4791" spans="1:71">
      <c r="A4791" s="13" t="s">
        <v>1060</v>
      </c>
      <c r="B4791" s="13" t="s">
        <v>10031</v>
      </c>
      <c r="C4791" t="s">
        <v>1062</v>
      </c>
      <c r="D4791">
        <v>107202012</v>
      </c>
      <c r="E4791">
        <v>107202012</v>
      </c>
      <c r="F4791">
        <v>1</v>
      </c>
      <c r="G4791" t="s">
        <v>191</v>
      </c>
      <c r="H4791" t="s">
        <v>302</v>
      </c>
      <c r="Q4791">
        <v>7000</v>
      </c>
      <c r="R4791">
        <v>7000</v>
      </c>
      <c r="U4791">
        <v>7000</v>
      </c>
      <c r="V4791">
        <v>7000</v>
      </c>
      <c r="AM4791">
        <v>7000</v>
      </c>
      <c r="AN4791">
        <v>7000</v>
      </c>
      <c r="BS4791" s="10">
        <v>45756.4563657407</v>
      </c>
    </row>
    <row r="4792" spans="1:71">
      <c r="A4792" s="13" t="s">
        <v>1073</v>
      </c>
      <c r="B4792" s="13" t="s">
        <v>10032</v>
      </c>
      <c r="C4792" t="s">
        <v>1045</v>
      </c>
      <c r="D4792">
        <v>7827130</v>
      </c>
      <c r="E4792">
        <v>7827130</v>
      </c>
      <c r="F4792">
        <v>1</v>
      </c>
      <c r="G4792" t="s">
        <v>191</v>
      </c>
      <c r="H4792" t="s">
        <v>390</v>
      </c>
      <c r="Q4792">
        <v>6444</v>
      </c>
      <c r="R4792">
        <v>6444</v>
      </c>
      <c r="U4792">
        <v>6444</v>
      </c>
      <c r="V4792">
        <v>6444</v>
      </c>
      <c r="BI4792">
        <v>6444</v>
      </c>
      <c r="BJ4792">
        <v>6444</v>
      </c>
      <c r="BS4792" s="10">
        <v>45756.4545833333</v>
      </c>
    </row>
    <row r="4793" spans="1:71">
      <c r="A4793" s="13" t="s">
        <v>1073</v>
      </c>
      <c r="B4793" s="13" t="s">
        <v>10033</v>
      </c>
      <c r="C4793" t="s">
        <v>1045</v>
      </c>
      <c r="D4793">
        <v>7827150</v>
      </c>
      <c r="E4793">
        <v>7827150</v>
      </c>
      <c r="F4793">
        <v>1</v>
      </c>
      <c r="G4793" t="s">
        <v>191</v>
      </c>
      <c r="H4793" t="s">
        <v>390</v>
      </c>
      <c r="Q4793">
        <v>6444</v>
      </c>
      <c r="R4793">
        <v>6444</v>
      </c>
      <c r="U4793">
        <v>6444</v>
      </c>
      <c r="V4793">
        <v>6444</v>
      </c>
      <c r="BI4793">
        <v>6444</v>
      </c>
      <c r="BJ4793">
        <v>6444</v>
      </c>
      <c r="BS4793" s="10">
        <v>45756.4545833333</v>
      </c>
    </row>
    <row r="4794" spans="1:71">
      <c r="A4794" s="13" t="s">
        <v>1073</v>
      </c>
      <c r="B4794" s="13" t="s">
        <v>10034</v>
      </c>
      <c r="C4794" t="s">
        <v>1045</v>
      </c>
      <c r="D4794">
        <v>7829150</v>
      </c>
      <c r="E4794">
        <v>7829150</v>
      </c>
      <c r="F4794">
        <v>1</v>
      </c>
      <c r="G4794" t="s">
        <v>191</v>
      </c>
      <c r="H4794" t="s">
        <v>390</v>
      </c>
      <c r="Q4794">
        <v>6444</v>
      </c>
      <c r="R4794">
        <v>6444</v>
      </c>
      <c r="U4794">
        <v>6444</v>
      </c>
      <c r="V4794">
        <v>6444</v>
      </c>
      <c r="BI4794">
        <v>6444</v>
      </c>
      <c r="BJ4794">
        <v>6444</v>
      </c>
      <c r="BS4794" s="10">
        <v>45756.4545833333</v>
      </c>
    </row>
    <row r="4795" spans="1:71">
      <c r="A4795" s="13" t="s">
        <v>1073</v>
      </c>
      <c r="B4795" s="13" t="s">
        <v>10035</v>
      </c>
      <c r="C4795" t="s">
        <v>1045</v>
      </c>
      <c r="D4795">
        <v>7829151</v>
      </c>
      <c r="E4795">
        <v>7829151</v>
      </c>
      <c r="F4795">
        <v>1</v>
      </c>
      <c r="G4795" t="s">
        <v>191</v>
      </c>
      <c r="H4795" t="s">
        <v>390</v>
      </c>
      <c r="Q4795">
        <v>6444</v>
      </c>
      <c r="R4795">
        <v>6444</v>
      </c>
      <c r="U4795">
        <v>6444</v>
      </c>
      <c r="V4795">
        <v>6444</v>
      </c>
      <c r="BI4795">
        <v>6444</v>
      </c>
      <c r="BJ4795">
        <v>6444</v>
      </c>
      <c r="BS4795" s="10">
        <v>45756.4545833333</v>
      </c>
    </row>
    <row r="4796" spans="1:71">
      <c r="A4796" s="13" t="s">
        <v>1073</v>
      </c>
      <c r="B4796" s="13" t="s">
        <v>10036</v>
      </c>
      <c r="C4796" t="s">
        <v>1045</v>
      </c>
      <c r="D4796">
        <v>7831113</v>
      </c>
      <c r="E4796">
        <v>7831113</v>
      </c>
      <c r="F4796">
        <v>1</v>
      </c>
      <c r="G4796" t="s">
        <v>191</v>
      </c>
      <c r="H4796" t="s">
        <v>390</v>
      </c>
      <c r="Q4796">
        <v>6444</v>
      </c>
      <c r="R4796">
        <v>6444</v>
      </c>
      <c r="U4796">
        <v>6444</v>
      </c>
      <c r="V4796">
        <v>6444</v>
      </c>
      <c r="BI4796">
        <v>6444</v>
      </c>
      <c r="BJ4796">
        <v>6444</v>
      </c>
      <c r="BS4796" s="10">
        <v>45756.4545833333</v>
      </c>
    </row>
    <row r="4797" spans="1:71">
      <c r="A4797" s="13" t="s">
        <v>1075</v>
      </c>
      <c r="B4797" s="13" t="s">
        <v>10037</v>
      </c>
      <c r="C4797" t="s">
        <v>1077</v>
      </c>
      <c r="D4797">
        <v>831211001</v>
      </c>
      <c r="E4797">
        <v>831211001</v>
      </c>
      <c r="F4797">
        <v>1</v>
      </c>
      <c r="G4797" t="s">
        <v>191</v>
      </c>
      <c r="H4797" t="s">
        <v>390</v>
      </c>
      <c r="Q4797">
        <v>3000</v>
      </c>
      <c r="R4797">
        <v>3000</v>
      </c>
      <c r="U4797">
        <v>3000</v>
      </c>
      <c r="V4797">
        <v>3000</v>
      </c>
      <c r="AM4797">
        <v>3000</v>
      </c>
      <c r="AN4797">
        <v>3000</v>
      </c>
      <c r="BS4797" s="10">
        <v>45756.4356481481</v>
      </c>
    </row>
    <row r="4798" spans="1:71">
      <c r="A4798" s="13" t="s">
        <v>1079</v>
      </c>
      <c r="B4798" s="13" t="s">
        <v>10038</v>
      </c>
      <c r="C4798" t="s">
        <v>1053</v>
      </c>
      <c r="D4798">
        <v>62080301</v>
      </c>
      <c r="E4798">
        <v>62080301</v>
      </c>
      <c r="F4798">
        <v>1</v>
      </c>
      <c r="G4798" t="s">
        <v>191</v>
      </c>
      <c r="H4798" t="s">
        <v>390</v>
      </c>
      <c r="Q4798">
        <v>13886.84</v>
      </c>
      <c r="R4798">
        <v>13886.84</v>
      </c>
      <c r="U4798">
        <v>13886.84</v>
      </c>
      <c r="V4798">
        <v>13886.84</v>
      </c>
      <c r="AM4798">
        <v>13886.84</v>
      </c>
      <c r="AN4798">
        <v>13886.84</v>
      </c>
      <c r="BS4798" s="10">
        <v>45756.4526273148</v>
      </c>
    </row>
    <row r="4799" spans="1:71">
      <c r="A4799" s="13" t="s">
        <v>1079</v>
      </c>
      <c r="B4799" s="13" t="s">
        <v>10039</v>
      </c>
      <c r="C4799" t="s">
        <v>1053</v>
      </c>
      <c r="D4799">
        <v>62120192</v>
      </c>
      <c r="E4799">
        <v>62120192</v>
      </c>
      <c r="F4799">
        <v>1</v>
      </c>
      <c r="G4799" t="s">
        <v>191</v>
      </c>
      <c r="H4799" t="s">
        <v>390</v>
      </c>
      <c r="Q4799">
        <v>13886.84</v>
      </c>
      <c r="R4799">
        <v>13886.84</v>
      </c>
      <c r="U4799">
        <v>13886.84</v>
      </c>
      <c r="V4799">
        <v>13886.84</v>
      </c>
      <c r="AM4799">
        <v>13886.84</v>
      </c>
      <c r="AN4799">
        <v>13886.84</v>
      </c>
      <c r="BS4799" s="10">
        <v>45756.4526273148</v>
      </c>
    </row>
    <row r="4800" spans="1:71">
      <c r="A4800" s="13" t="s">
        <v>3710</v>
      </c>
      <c r="B4800" s="13" t="s">
        <v>10040</v>
      </c>
      <c r="C4800" t="s">
        <v>3712</v>
      </c>
      <c r="D4800" t="s">
        <v>1371</v>
      </c>
      <c r="E4800" t="s">
        <v>3713</v>
      </c>
      <c r="F4800">
        <v>1</v>
      </c>
      <c r="G4800" t="s">
        <v>76</v>
      </c>
      <c r="H4800" t="s">
        <v>390</v>
      </c>
      <c r="I4800">
        <v>6900</v>
      </c>
      <c r="J4800">
        <v>6900</v>
      </c>
      <c r="Q4800">
        <v>6900</v>
      </c>
      <c r="R4800">
        <v>6900</v>
      </c>
      <c r="AQ4800">
        <v>6900</v>
      </c>
      <c r="AR4800">
        <v>6900</v>
      </c>
      <c r="AU4800">
        <v>6900</v>
      </c>
      <c r="AV4800">
        <v>6900</v>
      </c>
      <c r="BS4800" s="10">
        <v>45749.4038773148</v>
      </c>
    </row>
    <row r="4801" spans="1:71">
      <c r="A4801" s="13" t="s">
        <v>3710</v>
      </c>
      <c r="B4801" s="13" t="s">
        <v>10041</v>
      </c>
      <c r="C4801" t="s">
        <v>3712</v>
      </c>
      <c r="D4801" t="s">
        <v>10042</v>
      </c>
      <c r="E4801" t="s">
        <v>3713</v>
      </c>
      <c r="F4801">
        <v>1</v>
      </c>
      <c r="G4801" t="s">
        <v>76</v>
      </c>
      <c r="H4801" t="s">
        <v>390</v>
      </c>
      <c r="I4801">
        <v>8750</v>
      </c>
      <c r="J4801">
        <v>8750</v>
      </c>
      <c r="Q4801">
        <v>8750</v>
      </c>
      <c r="R4801">
        <v>8750</v>
      </c>
      <c r="AQ4801">
        <v>8750</v>
      </c>
      <c r="AR4801">
        <v>8750</v>
      </c>
      <c r="AU4801">
        <v>8750</v>
      </c>
      <c r="AV4801">
        <v>8750</v>
      </c>
      <c r="BS4801" s="10">
        <v>45749.4038773148</v>
      </c>
    </row>
    <row r="4802" spans="1:71">
      <c r="A4802" s="13" t="s">
        <v>3710</v>
      </c>
      <c r="B4802" s="13" t="s">
        <v>10043</v>
      </c>
      <c r="C4802" t="s">
        <v>3712</v>
      </c>
      <c r="D4802" t="s">
        <v>10044</v>
      </c>
      <c r="E4802" t="s">
        <v>3713</v>
      </c>
      <c r="F4802">
        <v>1</v>
      </c>
      <c r="G4802" t="s">
        <v>76</v>
      </c>
      <c r="H4802" t="s">
        <v>390</v>
      </c>
      <c r="I4802">
        <v>8750</v>
      </c>
      <c r="J4802">
        <v>8750</v>
      </c>
      <c r="Q4802">
        <v>8750</v>
      </c>
      <c r="R4802">
        <v>8750</v>
      </c>
      <c r="AQ4802">
        <v>8750</v>
      </c>
      <c r="AR4802">
        <v>8750</v>
      </c>
      <c r="AU4802">
        <v>8750</v>
      </c>
      <c r="AV4802">
        <v>8750</v>
      </c>
      <c r="BS4802" s="10">
        <v>45749.4038773148</v>
      </c>
    </row>
    <row r="4803" spans="1:71">
      <c r="A4803" s="13" t="s">
        <v>3714</v>
      </c>
      <c r="B4803" s="13" t="s">
        <v>10045</v>
      </c>
      <c r="C4803" t="s">
        <v>946</v>
      </c>
      <c r="D4803">
        <v>60172312</v>
      </c>
      <c r="E4803">
        <v>60172312</v>
      </c>
      <c r="F4803">
        <v>1</v>
      </c>
      <c r="G4803" t="s">
        <v>191</v>
      </c>
      <c r="H4803" t="s">
        <v>302</v>
      </c>
      <c r="Q4803">
        <v>4000</v>
      </c>
      <c r="R4803">
        <v>4000</v>
      </c>
      <c r="U4803">
        <v>4000</v>
      </c>
      <c r="V4803">
        <v>4000</v>
      </c>
      <c r="BI4803">
        <v>4000</v>
      </c>
      <c r="BJ4803">
        <v>4000</v>
      </c>
      <c r="BK4803">
        <v>4000</v>
      </c>
      <c r="BL4803">
        <v>4000</v>
      </c>
      <c r="BS4803" s="10">
        <v>45756.6122916667</v>
      </c>
    </row>
    <row r="4804" spans="1:71">
      <c r="A4804" s="13" t="s">
        <v>1085</v>
      </c>
      <c r="B4804" s="13" t="s">
        <v>10046</v>
      </c>
      <c r="C4804" t="s">
        <v>1087</v>
      </c>
      <c r="D4804" t="s">
        <v>10047</v>
      </c>
      <c r="E4804" t="s">
        <v>10048</v>
      </c>
      <c r="F4804">
        <v>1</v>
      </c>
      <c r="G4804" t="s">
        <v>76</v>
      </c>
      <c r="H4804" t="s">
        <v>77</v>
      </c>
      <c r="Q4804">
        <v>860</v>
      </c>
      <c r="R4804">
        <v>860</v>
      </c>
      <c r="AG4804">
        <v>860</v>
      </c>
      <c r="AH4804">
        <v>860</v>
      </c>
      <c r="BG4804">
        <v>860</v>
      </c>
      <c r="BH4804">
        <v>860</v>
      </c>
      <c r="BS4804" s="10">
        <v>45757.6301157407</v>
      </c>
    </row>
    <row r="4805" spans="1:71">
      <c r="A4805" s="13" t="s">
        <v>1100</v>
      </c>
      <c r="B4805" s="13" t="s">
        <v>10049</v>
      </c>
      <c r="C4805" t="s">
        <v>1087</v>
      </c>
      <c r="D4805" t="s">
        <v>10050</v>
      </c>
      <c r="E4805" t="s">
        <v>10051</v>
      </c>
      <c r="F4805">
        <v>1</v>
      </c>
      <c r="G4805" t="s">
        <v>76</v>
      </c>
      <c r="H4805" t="s">
        <v>77</v>
      </c>
      <c r="Q4805">
        <v>950</v>
      </c>
      <c r="R4805">
        <v>950</v>
      </c>
      <c r="AG4805">
        <v>950</v>
      </c>
      <c r="AH4805">
        <v>950</v>
      </c>
      <c r="BG4805">
        <v>950</v>
      </c>
      <c r="BH4805">
        <v>950</v>
      </c>
      <c r="BS4805" s="10">
        <v>45757.624224537</v>
      </c>
    </row>
    <row r="4806" spans="1:71">
      <c r="A4806" s="13" t="s">
        <v>1100</v>
      </c>
      <c r="B4806" s="13" t="s">
        <v>10052</v>
      </c>
      <c r="C4806" t="s">
        <v>1087</v>
      </c>
      <c r="D4806" t="s">
        <v>10053</v>
      </c>
      <c r="E4806" t="s">
        <v>10054</v>
      </c>
      <c r="F4806">
        <v>1</v>
      </c>
      <c r="G4806" t="s">
        <v>76</v>
      </c>
      <c r="H4806" t="s">
        <v>77</v>
      </c>
      <c r="Q4806">
        <v>950</v>
      </c>
      <c r="R4806">
        <v>950</v>
      </c>
      <c r="AG4806">
        <v>950</v>
      </c>
      <c r="AH4806">
        <v>950</v>
      </c>
      <c r="BS4806" s="10">
        <v>45757.624224537</v>
      </c>
    </row>
    <row r="4807" spans="1:71">
      <c r="A4807" s="13" t="s">
        <v>1100</v>
      </c>
      <c r="B4807" s="13" t="s">
        <v>10055</v>
      </c>
      <c r="C4807" t="s">
        <v>1087</v>
      </c>
      <c r="D4807" t="s">
        <v>10056</v>
      </c>
      <c r="E4807" t="s">
        <v>10057</v>
      </c>
      <c r="F4807">
        <v>1</v>
      </c>
      <c r="G4807" t="s">
        <v>76</v>
      </c>
      <c r="H4807" t="s">
        <v>77</v>
      </c>
      <c r="Q4807">
        <v>950</v>
      </c>
      <c r="R4807">
        <v>950</v>
      </c>
      <c r="AG4807">
        <v>950</v>
      </c>
      <c r="AH4807">
        <v>950</v>
      </c>
      <c r="BS4807" s="10">
        <v>45757.624224537</v>
      </c>
    </row>
    <row r="4808" spans="1:71">
      <c r="A4808" s="13" t="s">
        <v>1100</v>
      </c>
      <c r="B4808" s="13" t="s">
        <v>10058</v>
      </c>
      <c r="C4808" t="s">
        <v>1087</v>
      </c>
      <c r="D4808" t="s">
        <v>10059</v>
      </c>
      <c r="E4808" t="s">
        <v>10060</v>
      </c>
      <c r="F4808">
        <v>1</v>
      </c>
      <c r="G4808" t="s">
        <v>76</v>
      </c>
      <c r="H4808" t="s">
        <v>77</v>
      </c>
      <c r="Q4808">
        <v>950</v>
      </c>
      <c r="R4808">
        <v>950</v>
      </c>
      <c r="AG4808">
        <v>950</v>
      </c>
      <c r="AH4808">
        <v>950</v>
      </c>
      <c r="BS4808" s="10">
        <v>45757.624224537</v>
      </c>
    </row>
    <row r="4809" spans="1:71">
      <c r="A4809" s="13" t="s">
        <v>1100</v>
      </c>
      <c r="B4809" s="13" t="s">
        <v>10061</v>
      </c>
      <c r="C4809" t="s">
        <v>1087</v>
      </c>
      <c r="D4809" t="s">
        <v>10062</v>
      </c>
      <c r="E4809" t="s">
        <v>10063</v>
      </c>
      <c r="F4809">
        <v>1</v>
      </c>
      <c r="G4809" t="s">
        <v>76</v>
      </c>
      <c r="H4809" t="s">
        <v>77</v>
      </c>
      <c r="Q4809">
        <v>950</v>
      </c>
      <c r="R4809">
        <v>950</v>
      </c>
      <c r="AG4809">
        <v>950</v>
      </c>
      <c r="AH4809">
        <v>950</v>
      </c>
      <c r="BS4809" s="10">
        <v>45757.624224537</v>
      </c>
    </row>
    <row r="4810" spans="1:71">
      <c r="A4810" s="13" t="s">
        <v>1100</v>
      </c>
      <c r="B4810" s="13" t="s">
        <v>10064</v>
      </c>
      <c r="C4810" t="s">
        <v>1087</v>
      </c>
      <c r="D4810" t="s">
        <v>10065</v>
      </c>
      <c r="E4810" t="s">
        <v>10066</v>
      </c>
      <c r="F4810">
        <v>1</v>
      </c>
      <c r="G4810" t="s">
        <v>76</v>
      </c>
      <c r="H4810" t="s">
        <v>77</v>
      </c>
      <c r="Q4810">
        <v>950</v>
      </c>
      <c r="R4810">
        <v>950</v>
      </c>
      <c r="AG4810">
        <v>950</v>
      </c>
      <c r="AH4810">
        <v>950</v>
      </c>
      <c r="BG4810">
        <v>950</v>
      </c>
      <c r="BH4810">
        <v>950</v>
      </c>
      <c r="BS4810" s="10">
        <v>45757.624224537</v>
      </c>
    </row>
    <row r="4811" spans="1:71">
      <c r="A4811" s="13" t="s">
        <v>1100</v>
      </c>
      <c r="B4811" s="13" t="s">
        <v>10067</v>
      </c>
      <c r="C4811" t="s">
        <v>1087</v>
      </c>
      <c r="D4811" t="s">
        <v>10068</v>
      </c>
      <c r="E4811" t="s">
        <v>10069</v>
      </c>
      <c r="F4811">
        <v>1</v>
      </c>
      <c r="G4811" t="s">
        <v>76</v>
      </c>
      <c r="H4811" t="s">
        <v>77</v>
      </c>
      <c r="Q4811">
        <v>950</v>
      </c>
      <c r="R4811">
        <v>950</v>
      </c>
      <c r="AG4811">
        <v>950</v>
      </c>
      <c r="AH4811">
        <v>950</v>
      </c>
      <c r="BS4811" s="10">
        <v>45757.624224537</v>
      </c>
    </row>
    <row r="4812" spans="1:71">
      <c r="A4812" s="13" t="s">
        <v>3763</v>
      </c>
      <c r="B4812" s="13" t="s">
        <v>10070</v>
      </c>
      <c r="C4812" t="s">
        <v>3765</v>
      </c>
      <c r="D4812" t="s">
        <v>3766</v>
      </c>
      <c r="E4812" t="s">
        <v>10071</v>
      </c>
      <c r="F4812">
        <v>1</v>
      </c>
      <c r="G4812" t="s">
        <v>76</v>
      </c>
      <c r="H4812" t="s">
        <v>77</v>
      </c>
      <c r="O4812">
        <v>7380</v>
      </c>
      <c r="P4812">
        <v>7380</v>
      </c>
      <c r="Q4812">
        <v>21600</v>
      </c>
      <c r="R4812">
        <v>21600</v>
      </c>
      <c r="U4812">
        <v>7380</v>
      </c>
      <c r="V4812">
        <v>7380</v>
      </c>
      <c r="BI4812">
        <v>7380</v>
      </c>
      <c r="BJ4812">
        <v>7380</v>
      </c>
      <c r="BS4812" s="10">
        <v>45749.7218287037</v>
      </c>
    </row>
    <row r="4813" spans="1:71">
      <c r="A4813" s="13" t="s">
        <v>1107</v>
      </c>
      <c r="B4813" s="13" t="s">
        <v>10072</v>
      </c>
      <c r="C4813" t="s">
        <v>1077</v>
      </c>
      <c r="D4813">
        <v>837505571</v>
      </c>
      <c r="E4813">
        <v>837505571</v>
      </c>
      <c r="F4813">
        <v>1</v>
      </c>
      <c r="G4813" t="s">
        <v>191</v>
      </c>
      <c r="H4813" t="s">
        <v>390</v>
      </c>
      <c r="Q4813">
        <v>2700</v>
      </c>
      <c r="R4813">
        <v>2700</v>
      </c>
      <c r="U4813">
        <v>2700</v>
      </c>
      <c r="V4813">
        <v>2700</v>
      </c>
      <c r="AM4813">
        <v>2700</v>
      </c>
      <c r="AN4813">
        <v>2700</v>
      </c>
      <c r="BS4813" s="10">
        <v>45756.4446180556</v>
      </c>
    </row>
    <row r="4814" spans="1:71">
      <c r="A4814" s="13" t="s">
        <v>1107</v>
      </c>
      <c r="B4814" s="13" t="s">
        <v>10073</v>
      </c>
      <c r="C4814" t="s">
        <v>1077</v>
      </c>
      <c r="D4814">
        <v>835506501</v>
      </c>
      <c r="E4814">
        <v>835506501</v>
      </c>
      <c r="F4814">
        <v>1</v>
      </c>
      <c r="G4814" t="s">
        <v>191</v>
      </c>
      <c r="H4814" t="s">
        <v>390</v>
      </c>
      <c r="Q4814">
        <v>2700</v>
      </c>
      <c r="R4814">
        <v>2700</v>
      </c>
      <c r="U4814">
        <v>2700</v>
      </c>
      <c r="V4814">
        <v>2700</v>
      </c>
      <c r="AM4814">
        <v>2700</v>
      </c>
      <c r="AN4814">
        <v>2700</v>
      </c>
      <c r="BS4814" s="10">
        <v>45756.4446180556</v>
      </c>
    </row>
    <row r="4815" spans="1:71">
      <c r="A4815" s="13" t="s">
        <v>1107</v>
      </c>
      <c r="B4815" s="13" t="s">
        <v>10074</v>
      </c>
      <c r="C4815" t="s">
        <v>1077</v>
      </c>
      <c r="D4815">
        <v>830706501</v>
      </c>
      <c r="E4815">
        <v>830706501</v>
      </c>
      <c r="F4815">
        <v>1</v>
      </c>
      <c r="G4815" t="s">
        <v>191</v>
      </c>
      <c r="H4815" t="s">
        <v>390</v>
      </c>
      <c r="Q4815">
        <v>2700</v>
      </c>
      <c r="R4815">
        <v>2700</v>
      </c>
      <c r="U4815">
        <v>2700</v>
      </c>
      <c r="V4815">
        <v>2700</v>
      </c>
      <c r="AM4815">
        <v>2700</v>
      </c>
      <c r="AN4815">
        <v>2700</v>
      </c>
      <c r="BS4815" s="10">
        <v>45756.4446180556</v>
      </c>
    </row>
    <row r="4816" spans="1:71">
      <c r="A4816" s="13" t="s">
        <v>1107</v>
      </c>
      <c r="B4816" s="13" t="s">
        <v>10075</v>
      </c>
      <c r="C4816" t="s">
        <v>1077</v>
      </c>
      <c r="D4816">
        <v>830806501</v>
      </c>
      <c r="E4816">
        <v>830806501</v>
      </c>
      <c r="F4816">
        <v>1</v>
      </c>
      <c r="G4816" t="s">
        <v>191</v>
      </c>
      <c r="H4816" t="s">
        <v>390</v>
      </c>
      <c r="Q4816">
        <v>2700</v>
      </c>
      <c r="R4816">
        <v>2700</v>
      </c>
      <c r="U4816">
        <v>2700</v>
      </c>
      <c r="V4816">
        <v>2700</v>
      </c>
      <c r="AM4816">
        <v>2700</v>
      </c>
      <c r="AN4816">
        <v>2700</v>
      </c>
      <c r="BS4816" s="10">
        <v>45756.4446180556</v>
      </c>
    </row>
    <row r="4817" spans="1:71">
      <c r="A4817" s="13" t="s">
        <v>1107</v>
      </c>
      <c r="B4817" s="13" t="s">
        <v>10076</v>
      </c>
      <c r="C4817" t="s">
        <v>1077</v>
      </c>
      <c r="D4817">
        <v>830603001</v>
      </c>
      <c r="E4817">
        <v>830603001</v>
      </c>
      <c r="F4817">
        <v>1</v>
      </c>
      <c r="G4817" t="s">
        <v>191</v>
      </c>
      <c r="H4817" t="s">
        <v>390</v>
      </c>
      <c r="Q4817">
        <v>2700</v>
      </c>
      <c r="R4817">
        <v>2700</v>
      </c>
      <c r="U4817">
        <v>2700</v>
      </c>
      <c r="V4817">
        <v>2700</v>
      </c>
      <c r="AM4817">
        <v>2700</v>
      </c>
      <c r="AN4817">
        <v>2700</v>
      </c>
      <c r="BS4817" s="10">
        <v>45756.4446180556</v>
      </c>
    </row>
    <row r="4818" spans="1:71">
      <c r="A4818" s="13" t="s">
        <v>1107</v>
      </c>
      <c r="B4818" s="13" t="s">
        <v>10077</v>
      </c>
      <c r="C4818" t="s">
        <v>1077</v>
      </c>
      <c r="D4818">
        <v>830704051</v>
      </c>
      <c r="E4818">
        <v>830704051</v>
      </c>
      <c r="F4818">
        <v>1</v>
      </c>
      <c r="G4818" t="s">
        <v>191</v>
      </c>
      <c r="H4818" t="s">
        <v>390</v>
      </c>
      <c r="Q4818">
        <v>2700</v>
      </c>
      <c r="R4818">
        <v>2700</v>
      </c>
      <c r="U4818">
        <v>2700</v>
      </c>
      <c r="V4818">
        <v>2700</v>
      </c>
      <c r="AM4818">
        <v>2700</v>
      </c>
      <c r="AN4818">
        <v>2700</v>
      </c>
      <c r="BS4818" s="10">
        <v>45756.4446180556</v>
      </c>
    </row>
    <row r="4819" spans="1:71">
      <c r="A4819" s="13" t="s">
        <v>1107</v>
      </c>
      <c r="B4819" s="13" t="s">
        <v>10078</v>
      </c>
      <c r="C4819" t="s">
        <v>1077</v>
      </c>
      <c r="D4819">
        <v>837504051</v>
      </c>
      <c r="E4819">
        <v>837504051</v>
      </c>
      <c r="F4819">
        <v>1</v>
      </c>
      <c r="G4819" t="s">
        <v>191</v>
      </c>
      <c r="H4819" t="s">
        <v>390</v>
      </c>
      <c r="Q4819">
        <v>2700</v>
      </c>
      <c r="R4819">
        <v>2700</v>
      </c>
      <c r="U4819">
        <v>2700</v>
      </c>
      <c r="V4819">
        <v>2700</v>
      </c>
      <c r="AM4819">
        <v>2700</v>
      </c>
      <c r="AN4819">
        <v>2700</v>
      </c>
      <c r="BS4819" s="10">
        <v>45756.4446180556</v>
      </c>
    </row>
    <row r="4820" spans="1:71">
      <c r="A4820" s="13" t="s">
        <v>1107</v>
      </c>
      <c r="B4820" s="13" t="s">
        <v>10079</v>
      </c>
      <c r="C4820" t="s">
        <v>1077</v>
      </c>
      <c r="D4820">
        <v>830904501</v>
      </c>
      <c r="E4820">
        <v>830904501</v>
      </c>
      <c r="F4820">
        <v>1</v>
      </c>
      <c r="G4820" t="s">
        <v>191</v>
      </c>
      <c r="H4820" t="s">
        <v>390</v>
      </c>
      <c r="Q4820">
        <v>2700</v>
      </c>
      <c r="R4820">
        <v>2700</v>
      </c>
      <c r="U4820">
        <v>2700</v>
      </c>
      <c r="V4820">
        <v>2700</v>
      </c>
      <c r="AM4820">
        <v>2700</v>
      </c>
      <c r="AN4820">
        <v>2700</v>
      </c>
      <c r="BS4820" s="10">
        <v>45756.4446180556</v>
      </c>
    </row>
    <row r="4821" spans="1:71">
      <c r="A4821" s="13" t="s">
        <v>1107</v>
      </c>
      <c r="B4821" s="13" t="s">
        <v>10080</v>
      </c>
      <c r="C4821" t="s">
        <v>1077</v>
      </c>
      <c r="D4821">
        <v>830604511</v>
      </c>
      <c r="E4821">
        <v>830604511</v>
      </c>
      <c r="F4821">
        <v>1</v>
      </c>
      <c r="G4821" t="s">
        <v>191</v>
      </c>
      <c r="H4821" t="s">
        <v>390</v>
      </c>
      <c r="Q4821">
        <v>2700</v>
      </c>
      <c r="R4821">
        <v>2700</v>
      </c>
      <c r="U4821">
        <v>2700</v>
      </c>
      <c r="V4821">
        <v>2700</v>
      </c>
      <c r="AM4821">
        <v>2700</v>
      </c>
      <c r="AN4821">
        <v>2700</v>
      </c>
      <c r="BS4821" s="10">
        <v>45756.4446180556</v>
      </c>
    </row>
    <row r="4822" spans="1:71">
      <c r="A4822" s="13" t="s">
        <v>1107</v>
      </c>
      <c r="B4822" s="13" t="s">
        <v>10081</v>
      </c>
      <c r="C4822" t="s">
        <v>1077</v>
      </c>
      <c r="D4822">
        <v>830604571</v>
      </c>
      <c r="E4822">
        <v>830604571</v>
      </c>
      <c r="F4822">
        <v>1</v>
      </c>
      <c r="G4822" t="s">
        <v>191</v>
      </c>
      <c r="H4822" t="s">
        <v>390</v>
      </c>
      <c r="Q4822">
        <v>2700</v>
      </c>
      <c r="R4822">
        <v>2700</v>
      </c>
      <c r="U4822">
        <v>2700</v>
      </c>
      <c r="V4822">
        <v>2700</v>
      </c>
      <c r="AM4822">
        <v>2700</v>
      </c>
      <c r="AN4822">
        <v>2700</v>
      </c>
      <c r="BS4822" s="10">
        <v>45756.4446180556</v>
      </c>
    </row>
    <row r="4823" spans="1:71">
      <c r="A4823" s="13" t="s">
        <v>1107</v>
      </c>
      <c r="B4823" s="13" t="s">
        <v>10082</v>
      </c>
      <c r="C4823" t="s">
        <v>1077</v>
      </c>
      <c r="D4823">
        <v>836504571</v>
      </c>
      <c r="E4823">
        <v>836504571</v>
      </c>
      <c r="F4823">
        <v>1</v>
      </c>
      <c r="G4823" t="s">
        <v>191</v>
      </c>
      <c r="H4823" t="s">
        <v>390</v>
      </c>
      <c r="Q4823">
        <v>2700</v>
      </c>
      <c r="R4823">
        <v>2700</v>
      </c>
      <c r="U4823">
        <v>2700</v>
      </c>
      <c r="V4823">
        <v>2700</v>
      </c>
      <c r="AM4823">
        <v>2700</v>
      </c>
      <c r="AN4823">
        <v>2700</v>
      </c>
      <c r="BS4823" s="10">
        <v>45756.4446180556</v>
      </c>
    </row>
    <row r="4824" spans="1:71">
      <c r="A4824" s="13" t="s">
        <v>1107</v>
      </c>
      <c r="B4824" s="13" t="s">
        <v>10083</v>
      </c>
      <c r="C4824" t="s">
        <v>1077</v>
      </c>
      <c r="D4824">
        <v>830704571</v>
      </c>
      <c r="E4824">
        <v>830704571</v>
      </c>
      <c r="F4824">
        <v>1</v>
      </c>
      <c r="G4824" t="s">
        <v>191</v>
      </c>
      <c r="H4824" t="s">
        <v>390</v>
      </c>
      <c r="Q4824">
        <v>2700</v>
      </c>
      <c r="R4824">
        <v>2700</v>
      </c>
      <c r="U4824">
        <v>2700</v>
      </c>
      <c r="V4824">
        <v>2700</v>
      </c>
      <c r="AM4824">
        <v>2700</v>
      </c>
      <c r="AN4824">
        <v>2700</v>
      </c>
      <c r="BS4824" s="10">
        <v>45756.4446180556</v>
      </c>
    </row>
    <row r="4825" spans="1:71">
      <c r="A4825" s="13" t="s">
        <v>1125</v>
      </c>
      <c r="B4825" s="13" t="s">
        <v>10084</v>
      </c>
      <c r="C4825" t="s">
        <v>1077</v>
      </c>
      <c r="D4825">
        <v>830607001</v>
      </c>
      <c r="E4825">
        <v>830607001</v>
      </c>
      <c r="F4825">
        <v>1</v>
      </c>
      <c r="G4825" t="s">
        <v>191</v>
      </c>
      <c r="H4825" t="s">
        <v>390</v>
      </c>
      <c r="Q4825">
        <v>3000</v>
      </c>
      <c r="R4825">
        <v>3000</v>
      </c>
      <c r="U4825">
        <v>3000</v>
      </c>
      <c r="V4825">
        <v>3000</v>
      </c>
      <c r="AM4825">
        <v>3000</v>
      </c>
      <c r="AN4825">
        <v>3000</v>
      </c>
      <c r="BS4825" s="10">
        <v>45756.438900463</v>
      </c>
    </row>
    <row r="4826" spans="1:71">
      <c r="A4826" s="13" t="s">
        <v>1125</v>
      </c>
      <c r="B4826" s="13" t="s">
        <v>10085</v>
      </c>
      <c r="C4826" t="s">
        <v>1077</v>
      </c>
      <c r="D4826">
        <v>830508001</v>
      </c>
      <c r="E4826">
        <v>830508001</v>
      </c>
      <c r="F4826">
        <v>1</v>
      </c>
      <c r="G4826" t="s">
        <v>191</v>
      </c>
      <c r="H4826" t="s">
        <v>390</v>
      </c>
      <c r="Q4826">
        <v>3000</v>
      </c>
      <c r="R4826">
        <v>3000</v>
      </c>
      <c r="U4826">
        <v>3000</v>
      </c>
      <c r="V4826">
        <v>3000</v>
      </c>
      <c r="AM4826">
        <v>3000</v>
      </c>
      <c r="AN4826">
        <v>3000</v>
      </c>
      <c r="BS4826" s="10">
        <v>45756.438900463</v>
      </c>
    </row>
    <row r="4827" spans="1:71">
      <c r="A4827" s="13" t="s">
        <v>1125</v>
      </c>
      <c r="B4827" s="13" t="s">
        <v>10086</v>
      </c>
      <c r="C4827" t="s">
        <v>1077</v>
      </c>
      <c r="D4827">
        <v>835508001</v>
      </c>
      <c r="E4827">
        <v>835508001</v>
      </c>
      <c r="F4827">
        <v>1</v>
      </c>
      <c r="G4827" t="s">
        <v>191</v>
      </c>
      <c r="H4827" t="s">
        <v>390</v>
      </c>
      <c r="Q4827">
        <v>3000</v>
      </c>
      <c r="R4827">
        <v>3000</v>
      </c>
      <c r="U4827">
        <v>3000</v>
      </c>
      <c r="V4827">
        <v>3000</v>
      </c>
      <c r="AM4827">
        <v>3000</v>
      </c>
      <c r="AN4827">
        <v>3000</v>
      </c>
      <c r="BS4827" s="10">
        <v>45756.438900463</v>
      </c>
    </row>
    <row r="4828" spans="1:71">
      <c r="A4828" s="13" t="s">
        <v>1125</v>
      </c>
      <c r="B4828" s="13" t="s">
        <v>10087</v>
      </c>
      <c r="C4828" t="s">
        <v>1077</v>
      </c>
      <c r="D4828">
        <v>836508001</v>
      </c>
      <c r="E4828">
        <v>836508001</v>
      </c>
      <c r="F4828">
        <v>1</v>
      </c>
      <c r="G4828" t="s">
        <v>191</v>
      </c>
      <c r="H4828" t="s">
        <v>390</v>
      </c>
      <c r="Q4828">
        <v>3000</v>
      </c>
      <c r="R4828">
        <v>3000</v>
      </c>
      <c r="U4828">
        <v>3000</v>
      </c>
      <c r="V4828">
        <v>3000</v>
      </c>
      <c r="AM4828">
        <v>3000</v>
      </c>
      <c r="AN4828">
        <v>3000</v>
      </c>
      <c r="BS4828" s="10">
        <v>45756.438900463</v>
      </c>
    </row>
    <row r="4829" spans="1:71">
      <c r="A4829" s="13" t="s">
        <v>1125</v>
      </c>
      <c r="B4829" s="13" t="s">
        <v>10088</v>
      </c>
      <c r="C4829" t="s">
        <v>1077</v>
      </c>
      <c r="D4829">
        <v>830509001</v>
      </c>
      <c r="E4829">
        <v>830509001</v>
      </c>
      <c r="F4829">
        <v>1</v>
      </c>
      <c r="G4829" t="s">
        <v>191</v>
      </c>
      <c r="H4829" t="s">
        <v>390</v>
      </c>
      <c r="Q4829">
        <v>3000</v>
      </c>
      <c r="R4829">
        <v>3000</v>
      </c>
      <c r="U4829">
        <v>3000</v>
      </c>
      <c r="V4829">
        <v>3000</v>
      </c>
      <c r="AM4829">
        <v>3000</v>
      </c>
      <c r="AN4829">
        <v>3000</v>
      </c>
      <c r="BS4829" s="10">
        <v>45756.438900463</v>
      </c>
    </row>
    <row r="4830" spans="1:71">
      <c r="A4830" s="13" t="s">
        <v>1125</v>
      </c>
      <c r="B4830" s="13" t="s">
        <v>10089</v>
      </c>
      <c r="C4830" t="s">
        <v>1077</v>
      </c>
      <c r="D4830">
        <v>830609001</v>
      </c>
      <c r="E4830">
        <v>830609001</v>
      </c>
      <c r="F4830">
        <v>1</v>
      </c>
      <c r="G4830" t="s">
        <v>191</v>
      </c>
      <c r="H4830" t="s">
        <v>390</v>
      </c>
      <c r="Q4830">
        <v>3000</v>
      </c>
      <c r="R4830">
        <v>3000</v>
      </c>
      <c r="U4830">
        <v>3000</v>
      </c>
      <c r="V4830">
        <v>3000</v>
      </c>
      <c r="AM4830">
        <v>3000</v>
      </c>
      <c r="AN4830">
        <v>3000</v>
      </c>
      <c r="BS4830" s="10">
        <v>45756.438900463</v>
      </c>
    </row>
    <row r="4831" spans="1:71">
      <c r="A4831" s="13" t="s">
        <v>1125</v>
      </c>
      <c r="B4831" s="13" t="s">
        <v>10090</v>
      </c>
      <c r="C4831" t="s">
        <v>1077</v>
      </c>
      <c r="D4831">
        <v>836509001</v>
      </c>
      <c r="E4831">
        <v>836509001</v>
      </c>
      <c r="F4831">
        <v>1</v>
      </c>
      <c r="G4831" t="s">
        <v>191</v>
      </c>
      <c r="H4831" t="s">
        <v>390</v>
      </c>
      <c r="Q4831">
        <v>3000</v>
      </c>
      <c r="R4831">
        <v>3000</v>
      </c>
      <c r="U4831">
        <v>3000</v>
      </c>
      <c r="V4831">
        <v>3000</v>
      </c>
      <c r="AM4831">
        <v>3000</v>
      </c>
      <c r="AN4831">
        <v>3000</v>
      </c>
      <c r="BS4831" s="10">
        <v>45756.438900463</v>
      </c>
    </row>
    <row r="4832" spans="1:71">
      <c r="A4832" s="13" t="s">
        <v>1125</v>
      </c>
      <c r="B4832" s="13" t="s">
        <v>10091</v>
      </c>
      <c r="C4832" t="s">
        <v>1077</v>
      </c>
      <c r="D4832">
        <v>830609021</v>
      </c>
      <c r="E4832">
        <v>830609021</v>
      </c>
      <c r="F4832">
        <v>1</v>
      </c>
      <c r="G4832" t="s">
        <v>191</v>
      </c>
      <c r="H4832" t="s">
        <v>390</v>
      </c>
      <c r="Q4832">
        <v>3000</v>
      </c>
      <c r="R4832">
        <v>3000</v>
      </c>
      <c r="U4832">
        <v>3000</v>
      </c>
      <c r="V4832">
        <v>3000</v>
      </c>
      <c r="AM4832">
        <v>3000</v>
      </c>
      <c r="AN4832">
        <v>3000</v>
      </c>
      <c r="BS4832" s="10">
        <v>45756.438900463</v>
      </c>
    </row>
    <row r="4833" spans="1:71">
      <c r="A4833" s="13" t="s">
        <v>1125</v>
      </c>
      <c r="B4833" s="13" t="s">
        <v>10092</v>
      </c>
      <c r="C4833" t="s">
        <v>1077</v>
      </c>
      <c r="D4833">
        <v>830709021</v>
      </c>
      <c r="E4833">
        <v>830709021</v>
      </c>
      <c r="F4833">
        <v>1</v>
      </c>
      <c r="G4833" t="s">
        <v>191</v>
      </c>
      <c r="H4833" t="s">
        <v>390</v>
      </c>
      <c r="Q4833">
        <v>3000</v>
      </c>
      <c r="R4833">
        <v>3000</v>
      </c>
      <c r="U4833">
        <v>3000</v>
      </c>
      <c r="V4833">
        <v>3000</v>
      </c>
      <c r="AM4833">
        <v>3000</v>
      </c>
      <c r="AN4833">
        <v>3000</v>
      </c>
      <c r="BS4833" s="10">
        <v>45756.438900463</v>
      </c>
    </row>
    <row r="4834" spans="1:71">
      <c r="A4834" s="13" t="s">
        <v>1125</v>
      </c>
      <c r="B4834" s="13" t="s">
        <v>10093</v>
      </c>
      <c r="C4834" t="s">
        <v>1077</v>
      </c>
      <c r="D4834">
        <v>830509091</v>
      </c>
      <c r="E4834">
        <v>830509091</v>
      </c>
      <c r="F4834">
        <v>1</v>
      </c>
      <c r="G4834" t="s">
        <v>191</v>
      </c>
      <c r="H4834" t="s">
        <v>390</v>
      </c>
      <c r="Q4834">
        <v>3000</v>
      </c>
      <c r="R4834">
        <v>3000</v>
      </c>
      <c r="U4834">
        <v>3000</v>
      </c>
      <c r="V4834">
        <v>3000</v>
      </c>
      <c r="AM4834">
        <v>3000</v>
      </c>
      <c r="AN4834">
        <v>3000</v>
      </c>
      <c r="BS4834" s="10">
        <v>45756.438900463</v>
      </c>
    </row>
    <row r="4835" spans="1:71">
      <c r="A4835" s="13" t="s">
        <v>1125</v>
      </c>
      <c r="B4835" s="13" t="s">
        <v>10094</v>
      </c>
      <c r="C4835" t="s">
        <v>1077</v>
      </c>
      <c r="D4835">
        <v>836509091</v>
      </c>
      <c r="E4835">
        <v>836509091</v>
      </c>
      <c r="F4835">
        <v>1</v>
      </c>
      <c r="G4835" t="s">
        <v>191</v>
      </c>
      <c r="H4835" t="s">
        <v>390</v>
      </c>
      <c r="Q4835">
        <v>3000</v>
      </c>
      <c r="R4835">
        <v>3000</v>
      </c>
      <c r="U4835">
        <v>3000</v>
      </c>
      <c r="V4835">
        <v>3000</v>
      </c>
      <c r="AM4835">
        <v>3000</v>
      </c>
      <c r="AN4835">
        <v>3000</v>
      </c>
      <c r="BS4835" s="10">
        <v>45756.438900463</v>
      </c>
    </row>
    <row r="4836" spans="1:71">
      <c r="A4836" s="13" t="s">
        <v>3785</v>
      </c>
      <c r="B4836" s="13" t="s">
        <v>10095</v>
      </c>
      <c r="C4836" t="s">
        <v>1077</v>
      </c>
      <c r="D4836">
        <v>830710002</v>
      </c>
      <c r="E4836">
        <v>830710002</v>
      </c>
      <c r="F4836">
        <v>1</v>
      </c>
      <c r="G4836" t="s">
        <v>191</v>
      </c>
      <c r="H4836" t="s">
        <v>390</v>
      </c>
      <c r="Q4836">
        <v>2177.23</v>
      </c>
      <c r="R4836">
        <v>2177.23</v>
      </c>
      <c r="U4836">
        <v>2177.23</v>
      </c>
      <c r="V4836">
        <v>2177.23</v>
      </c>
      <c r="AM4836">
        <v>2177.23</v>
      </c>
      <c r="AN4836">
        <v>2177.23</v>
      </c>
      <c r="BS4836" s="10">
        <v>45756.4506944444</v>
      </c>
    </row>
    <row r="4837" spans="1:71">
      <c r="A4837" s="13" t="s">
        <v>3785</v>
      </c>
      <c r="B4837" s="13" t="s">
        <v>10096</v>
      </c>
      <c r="C4837" t="s">
        <v>1077</v>
      </c>
      <c r="D4837">
        <v>830911002</v>
      </c>
      <c r="E4837">
        <v>830911002</v>
      </c>
      <c r="F4837">
        <v>1</v>
      </c>
      <c r="G4837" t="s">
        <v>191</v>
      </c>
      <c r="H4837" t="s">
        <v>390</v>
      </c>
      <c r="Q4837">
        <v>2177.23</v>
      </c>
      <c r="R4837">
        <v>2177.23</v>
      </c>
      <c r="U4837">
        <v>2177.23</v>
      </c>
      <c r="V4837">
        <v>2177.23</v>
      </c>
      <c r="AM4837">
        <v>2177.23</v>
      </c>
      <c r="AN4837">
        <v>2177.23</v>
      </c>
      <c r="BS4837" s="10">
        <v>45756.4506944444</v>
      </c>
    </row>
    <row r="4838" spans="1:71">
      <c r="A4838" s="13" t="s">
        <v>1128</v>
      </c>
      <c r="B4838" s="13" t="s">
        <v>10097</v>
      </c>
      <c r="C4838" t="s">
        <v>1077</v>
      </c>
      <c r="D4838">
        <v>831004002</v>
      </c>
      <c r="E4838">
        <v>831004002</v>
      </c>
      <c r="F4838">
        <v>1</v>
      </c>
      <c r="G4838" t="s">
        <v>191</v>
      </c>
      <c r="H4838" t="s">
        <v>390</v>
      </c>
      <c r="Q4838">
        <v>2177.23</v>
      </c>
      <c r="R4838">
        <v>2177.23</v>
      </c>
      <c r="U4838">
        <v>2177.23</v>
      </c>
      <c r="V4838">
        <v>2177.23</v>
      </c>
      <c r="AM4838">
        <v>2177.23</v>
      </c>
      <c r="AN4838">
        <v>2177.23</v>
      </c>
      <c r="BS4838" s="10">
        <v>45756.4486342593</v>
      </c>
    </row>
    <row r="4839" spans="1:71">
      <c r="A4839" s="13" t="s">
        <v>1128</v>
      </c>
      <c r="B4839" s="13" t="s">
        <v>10098</v>
      </c>
      <c r="C4839" t="s">
        <v>1077</v>
      </c>
      <c r="D4839">
        <v>831004502</v>
      </c>
      <c r="E4839">
        <v>831004502</v>
      </c>
      <c r="F4839">
        <v>1</v>
      </c>
      <c r="G4839" t="s">
        <v>191</v>
      </c>
      <c r="H4839" t="s">
        <v>390</v>
      </c>
      <c r="Q4839">
        <v>2177.23</v>
      </c>
      <c r="R4839">
        <v>2177.23</v>
      </c>
      <c r="U4839">
        <v>2177.23</v>
      </c>
      <c r="V4839">
        <v>2177.23</v>
      </c>
      <c r="AM4839">
        <v>2177.23</v>
      </c>
      <c r="AN4839">
        <v>2177.23</v>
      </c>
      <c r="BS4839" s="10">
        <v>45756.4486342593</v>
      </c>
    </row>
    <row r="4840" spans="1:71">
      <c r="A4840" s="13" t="s">
        <v>10099</v>
      </c>
      <c r="B4840" s="13" t="s">
        <v>10100</v>
      </c>
      <c r="C4840" t="s">
        <v>553</v>
      </c>
      <c r="D4840" t="s">
        <v>10101</v>
      </c>
      <c r="E4840" t="s">
        <v>10101</v>
      </c>
      <c r="F4840">
        <v>1</v>
      </c>
      <c r="G4840" t="s">
        <v>191</v>
      </c>
      <c r="H4840" t="s">
        <v>302</v>
      </c>
      <c r="Q4840">
        <v>3000</v>
      </c>
      <c r="R4840">
        <v>3000</v>
      </c>
      <c r="U4840">
        <v>3000</v>
      </c>
      <c r="V4840">
        <v>3000</v>
      </c>
      <c r="AM4840">
        <v>3000</v>
      </c>
      <c r="AN4840">
        <v>3000</v>
      </c>
      <c r="BI4840">
        <v>3000</v>
      </c>
      <c r="BJ4840">
        <v>3000</v>
      </c>
      <c r="BS4840" s="10">
        <v>45756.4828356481</v>
      </c>
    </row>
    <row r="4841" spans="1:71">
      <c r="A4841" s="13" t="s">
        <v>10102</v>
      </c>
      <c r="B4841" s="13" t="s">
        <v>10103</v>
      </c>
      <c r="C4841" t="s">
        <v>553</v>
      </c>
      <c r="D4841" t="s">
        <v>10104</v>
      </c>
      <c r="E4841" t="s">
        <v>10104</v>
      </c>
      <c r="F4841">
        <v>1</v>
      </c>
      <c r="G4841" t="s">
        <v>191</v>
      </c>
      <c r="H4841" t="s">
        <v>302</v>
      </c>
      <c r="Q4841">
        <v>3000</v>
      </c>
      <c r="R4841">
        <v>3000</v>
      </c>
      <c r="U4841">
        <v>3000</v>
      </c>
      <c r="V4841">
        <v>3000</v>
      </c>
      <c r="AM4841">
        <v>3000</v>
      </c>
      <c r="AN4841">
        <v>3000</v>
      </c>
      <c r="BI4841">
        <v>3000</v>
      </c>
      <c r="BJ4841">
        <v>3000</v>
      </c>
      <c r="BS4841" s="10">
        <v>45756.4804861111</v>
      </c>
    </row>
    <row r="4842" spans="1:71">
      <c r="A4842" s="13" t="s">
        <v>10105</v>
      </c>
      <c r="B4842" s="13" t="s">
        <v>10106</v>
      </c>
      <c r="C4842" t="s">
        <v>1210</v>
      </c>
      <c r="D4842" t="s">
        <v>10107</v>
      </c>
      <c r="E4842" t="s">
        <v>10107</v>
      </c>
      <c r="F4842">
        <v>1</v>
      </c>
      <c r="G4842" t="s">
        <v>76</v>
      </c>
      <c r="H4842" t="s">
        <v>1212</v>
      </c>
      <c r="I4842">
        <v>580</v>
      </c>
      <c r="J4842">
        <v>580</v>
      </c>
      <c r="U4842">
        <v>580</v>
      </c>
      <c r="V4842">
        <v>580</v>
      </c>
      <c r="AI4842">
        <v>450</v>
      </c>
      <c r="AJ4842">
        <v>450</v>
      </c>
      <c r="BI4842">
        <v>580</v>
      </c>
      <c r="BJ4842">
        <v>580</v>
      </c>
      <c r="BK4842">
        <v>580</v>
      </c>
      <c r="BL4842">
        <v>580</v>
      </c>
      <c r="BM4842">
        <v>580</v>
      </c>
      <c r="BN4842">
        <v>580</v>
      </c>
      <c r="BS4842" s="10">
        <v>45755.4221759259</v>
      </c>
    </row>
    <row r="4843" spans="1:71">
      <c r="A4843" s="13" t="s">
        <v>1133</v>
      </c>
      <c r="B4843" s="13" t="s">
        <v>10108</v>
      </c>
      <c r="C4843" t="s">
        <v>1077</v>
      </c>
      <c r="D4843">
        <v>830510001</v>
      </c>
      <c r="E4843">
        <v>830510001</v>
      </c>
      <c r="F4843">
        <v>1</v>
      </c>
      <c r="G4843" t="s">
        <v>191</v>
      </c>
      <c r="H4843" t="s">
        <v>390</v>
      </c>
      <c r="Q4843">
        <v>11000</v>
      </c>
      <c r="R4843">
        <v>11000</v>
      </c>
      <c r="U4843">
        <v>11000</v>
      </c>
      <c r="V4843">
        <v>11000</v>
      </c>
      <c r="AM4843">
        <v>11000</v>
      </c>
      <c r="AN4843">
        <v>11000</v>
      </c>
      <c r="BS4843" s="10">
        <v>45756.4324074074</v>
      </c>
    </row>
    <row r="4844" spans="1:71">
      <c r="A4844" s="13" t="s">
        <v>1133</v>
      </c>
      <c r="B4844" s="13" t="s">
        <v>10109</v>
      </c>
      <c r="C4844" t="s">
        <v>1077</v>
      </c>
      <c r="D4844">
        <v>830610001</v>
      </c>
      <c r="E4844">
        <v>830610001</v>
      </c>
      <c r="F4844">
        <v>1</v>
      </c>
      <c r="G4844" t="s">
        <v>191</v>
      </c>
      <c r="H4844" t="s">
        <v>390</v>
      </c>
      <c r="Q4844">
        <v>11000</v>
      </c>
      <c r="R4844">
        <v>11000</v>
      </c>
      <c r="U4844">
        <v>11000</v>
      </c>
      <c r="V4844">
        <v>11000</v>
      </c>
      <c r="AM4844">
        <v>11000</v>
      </c>
      <c r="AN4844">
        <v>11000</v>
      </c>
      <c r="BS4844" s="10">
        <v>45756.4324074074</v>
      </c>
    </row>
    <row r="4845" spans="1:71">
      <c r="A4845" s="13" t="s">
        <v>1133</v>
      </c>
      <c r="B4845" s="13" t="s">
        <v>10110</v>
      </c>
      <c r="C4845" t="s">
        <v>1077</v>
      </c>
      <c r="D4845">
        <v>830611001</v>
      </c>
      <c r="E4845">
        <v>830611001</v>
      </c>
      <c r="F4845">
        <v>1</v>
      </c>
      <c r="G4845" t="s">
        <v>191</v>
      </c>
      <c r="H4845" t="s">
        <v>390</v>
      </c>
      <c r="Q4845">
        <v>11000</v>
      </c>
      <c r="R4845">
        <v>11000</v>
      </c>
      <c r="U4845">
        <v>11000</v>
      </c>
      <c r="V4845">
        <v>11000</v>
      </c>
      <c r="AM4845">
        <v>11000</v>
      </c>
      <c r="AN4845">
        <v>11000</v>
      </c>
      <c r="BS4845" s="10">
        <v>45756.4324074074</v>
      </c>
    </row>
    <row r="4846" spans="1:71">
      <c r="A4846" s="13" t="s">
        <v>1133</v>
      </c>
      <c r="B4846" s="13" t="s">
        <v>10111</v>
      </c>
      <c r="C4846" t="s">
        <v>1077</v>
      </c>
      <c r="D4846">
        <v>837511001</v>
      </c>
      <c r="E4846">
        <v>837511001</v>
      </c>
      <c r="F4846">
        <v>1</v>
      </c>
      <c r="G4846" t="s">
        <v>191</v>
      </c>
      <c r="H4846" t="s">
        <v>390</v>
      </c>
      <c r="Q4846">
        <v>11000</v>
      </c>
      <c r="R4846">
        <v>11000</v>
      </c>
      <c r="U4846">
        <v>11000</v>
      </c>
      <c r="V4846">
        <v>11000</v>
      </c>
      <c r="AM4846">
        <v>11000</v>
      </c>
      <c r="AN4846">
        <v>11000</v>
      </c>
      <c r="BS4846" s="10">
        <v>45756.4324074074</v>
      </c>
    </row>
    <row r="4847" spans="1:71">
      <c r="A4847" s="13" t="s">
        <v>1133</v>
      </c>
      <c r="B4847" s="13" t="s">
        <v>10112</v>
      </c>
      <c r="C4847" t="s">
        <v>1077</v>
      </c>
      <c r="D4847">
        <v>830511091</v>
      </c>
      <c r="E4847">
        <v>830511091</v>
      </c>
      <c r="F4847">
        <v>1</v>
      </c>
      <c r="G4847" t="s">
        <v>191</v>
      </c>
      <c r="H4847" t="s">
        <v>390</v>
      </c>
      <c r="Q4847">
        <v>11000</v>
      </c>
      <c r="R4847">
        <v>11000</v>
      </c>
      <c r="U4847">
        <v>11000</v>
      </c>
      <c r="V4847">
        <v>11000</v>
      </c>
      <c r="AM4847">
        <v>11000</v>
      </c>
      <c r="AN4847">
        <v>11000</v>
      </c>
      <c r="BS4847" s="10">
        <v>45756.4324074074</v>
      </c>
    </row>
    <row r="4848" spans="1:71">
      <c r="A4848" s="13" t="s">
        <v>1135</v>
      </c>
      <c r="B4848" s="13" t="s">
        <v>10113</v>
      </c>
      <c r="C4848" t="s">
        <v>1062</v>
      </c>
      <c r="D4848">
        <v>107250200</v>
      </c>
      <c r="E4848">
        <v>107250200</v>
      </c>
      <c r="F4848">
        <v>1</v>
      </c>
      <c r="G4848" t="s">
        <v>191</v>
      </c>
      <c r="H4848" t="s">
        <v>302</v>
      </c>
      <c r="Q4848">
        <v>5800</v>
      </c>
      <c r="R4848">
        <v>5800</v>
      </c>
      <c r="U4848">
        <v>5800</v>
      </c>
      <c r="V4848">
        <v>5800</v>
      </c>
      <c r="AM4848">
        <v>5800</v>
      </c>
      <c r="AN4848">
        <v>5800</v>
      </c>
      <c r="BS4848" s="10">
        <v>45756.4709027778</v>
      </c>
    </row>
    <row r="4849" spans="1:71">
      <c r="A4849" s="13" t="s">
        <v>1135</v>
      </c>
      <c r="B4849" s="13" t="s">
        <v>10114</v>
      </c>
      <c r="C4849" t="s">
        <v>1062</v>
      </c>
      <c r="D4849">
        <v>107500200</v>
      </c>
      <c r="E4849">
        <v>107500200</v>
      </c>
      <c r="F4849">
        <v>1</v>
      </c>
      <c r="G4849" t="s">
        <v>191</v>
      </c>
      <c r="H4849" t="s">
        <v>302</v>
      </c>
      <c r="Q4849">
        <v>5800</v>
      </c>
      <c r="R4849">
        <v>5800</v>
      </c>
      <c r="U4849">
        <v>5800</v>
      </c>
      <c r="V4849">
        <v>5800</v>
      </c>
      <c r="AM4849">
        <v>5800</v>
      </c>
      <c r="AN4849">
        <v>5800</v>
      </c>
      <c r="BS4849" s="10">
        <v>45756.4709027778</v>
      </c>
    </row>
    <row r="4850" spans="1:71">
      <c r="A4850" s="13" t="s">
        <v>1135</v>
      </c>
      <c r="B4850" s="13" t="s">
        <v>10115</v>
      </c>
      <c r="C4850" t="s">
        <v>1062</v>
      </c>
      <c r="D4850">
        <v>107500600</v>
      </c>
      <c r="E4850">
        <v>107500600</v>
      </c>
      <c r="F4850">
        <v>1</v>
      </c>
      <c r="G4850" t="s">
        <v>191</v>
      </c>
      <c r="H4850" t="s">
        <v>302</v>
      </c>
      <c r="Q4850">
        <v>5800</v>
      </c>
      <c r="R4850">
        <v>5800</v>
      </c>
      <c r="U4850">
        <v>5800</v>
      </c>
      <c r="V4850">
        <v>5800</v>
      </c>
      <c r="AM4850">
        <v>5800</v>
      </c>
      <c r="AN4850">
        <v>5800</v>
      </c>
      <c r="BS4850" s="10">
        <v>45756.4709027778</v>
      </c>
    </row>
    <row r="4851" spans="1:71">
      <c r="A4851" s="13" t="s">
        <v>1135</v>
      </c>
      <c r="B4851" s="13" t="s">
        <v>10116</v>
      </c>
      <c r="C4851" t="s">
        <v>1062</v>
      </c>
      <c r="D4851">
        <v>107600600</v>
      </c>
      <c r="E4851">
        <v>107600600</v>
      </c>
      <c r="F4851">
        <v>1</v>
      </c>
      <c r="G4851" t="s">
        <v>191</v>
      </c>
      <c r="H4851" t="s">
        <v>302</v>
      </c>
      <c r="Q4851">
        <v>5800</v>
      </c>
      <c r="R4851">
        <v>5800</v>
      </c>
      <c r="U4851">
        <v>5800</v>
      </c>
      <c r="V4851">
        <v>5800</v>
      </c>
      <c r="AM4851">
        <v>5800</v>
      </c>
      <c r="AN4851">
        <v>5800</v>
      </c>
      <c r="BS4851" s="10">
        <v>45756.4709027778</v>
      </c>
    </row>
    <row r="4852" spans="1:71">
      <c r="A4852" s="13" t="s">
        <v>1135</v>
      </c>
      <c r="B4852" s="13" t="s">
        <v>10117</v>
      </c>
      <c r="C4852" t="s">
        <v>1062</v>
      </c>
      <c r="D4852">
        <v>107151000</v>
      </c>
      <c r="E4852">
        <v>107151000</v>
      </c>
      <c r="F4852">
        <v>1</v>
      </c>
      <c r="G4852" t="s">
        <v>191</v>
      </c>
      <c r="H4852" t="s">
        <v>302</v>
      </c>
      <c r="Q4852">
        <v>5800</v>
      </c>
      <c r="R4852">
        <v>5800</v>
      </c>
      <c r="U4852">
        <v>5800</v>
      </c>
      <c r="V4852">
        <v>5800</v>
      </c>
      <c r="AM4852">
        <v>5800</v>
      </c>
      <c r="AN4852">
        <v>5800</v>
      </c>
      <c r="BS4852" s="10">
        <v>45756.4709027778</v>
      </c>
    </row>
    <row r="4853" spans="1:71">
      <c r="A4853" s="13" t="s">
        <v>1135</v>
      </c>
      <c r="B4853" s="13" t="s">
        <v>10118</v>
      </c>
      <c r="C4853" t="s">
        <v>1062</v>
      </c>
      <c r="D4853">
        <v>107601200</v>
      </c>
      <c r="E4853">
        <v>107601200</v>
      </c>
      <c r="F4853">
        <v>1</v>
      </c>
      <c r="G4853" t="s">
        <v>191</v>
      </c>
      <c r="H4853" t="s">
        <v>302</v>
      </c>
      <c r="Q4853">
        <v>5800</v>
      </c>
      <c r="R4853">
        <v>5800</v>
      </c>
      <c r="U4853">
        <v>5800</v>
      </c>
      <c r="V4853">
        <v>5800</v>
      </c>
      <c r="AM4853">
        <v>5800</v>
      </c>
      <c r="AN4853">
        <v>5800</v>
      </c>
      <c r="BS4853" s="10">
        <v>45756.4709027778</v>
      </c>
    </row>
    <row r="4854" spans="1:71">
      <c r="A4854" s="13" t="s">
        <v>1135</v>
      </c>
      <c r="B4854" s="13" t="s">
        <v>10119</v>
      </c>
      <c r="C4854" t="s">
        <v>1062</v>
      </c>
      <c r="D4854">
        <v>107601500</v>
      </c>
      <c r="E4854">
        <v>107601500</v>
      </c>
      <c r="F4854">
        <v>1</v>
      </c>
      <c r="G4854" t="s">
        <v>191</v>
      </c>
      <c r="H4854" t="s">
        <v>302</v>
      </c>
      <c r="Q4854">
        <v>5800</v>
      </c>
      <c r="R4854">
        <v>5800</v>
      </c>
      <c r="U4854">
        <v>5800</v>
      </c>
      <c r="V4854">
        <v>5800</v>
      </c>
      <c r="AM4854">
        <v>5800</v>
      </c>
      <c r="AN4854">
        <v>5800</v>
      </c>
      <c r="BS4854" s="10">
        <v>45756.4709027778</v>
      </c>
    </row>
    <row r="4855" spans="1:71">
      <c r="A4855" s="13" t="s">
        <v>1135</v>
      </c>
      <c r="B4855" s="13" t="s">
        <v>10120</v>
      </c>
      <c r="C4855" t="s">
        <v>1062</v>
      </c>
      <c r="D4855">
        <v>107601800</v>
      </c>
      <c r="E4855">
        <v>107601800</v>
      </c>
      <c r="F4855">
        <v>1</v>
      </c>
      <c r="G4855" t="s">
        <v>191</v>
      </c>
      <c r="H4855" t="s">
        <v>302</v>
      </c>
      <c r="Q4855">
        <v>5800</v>
      </c>
      <c r="R4855">
        <v>5800</v>
      </c>
      <c r="U4855">
        <v>5800</v>
      </c>
      <c r="V4855">
        <v>5800</v>
      </c>
      <c r="AM4855">
        <v>5800</v>
      </c>
      <c r="AN4855">
        <v>5800</v>
      </c>
      <c r="BS4855" s="10">
        <v>45756.4709027778</v>
      </c>
    </row>
    <row r="4856" spans="1:71">
      <c r="A4856" s="13" t="s">
        <v>1135</v>
      </c>
      <c r="B4856" s="13" t="s">
        <v>10121</v>
      </c>
      <c r="C4856" t="s">
        <v>1062</v>
      </c>
      <c r="D4856">
        <v>107600310</v>
      </c>
      <c r="E4856">
        <v>107600310</v>
      </c>
      <c r="F4856">
        <v>1</v>
      </c>
      <c r="G4856" t="s">
        <v>191</v>
      </c>
      <c r="H4856" t="s">
        <v>302</v>
      </c>
      <c r="Q4856">
        <v>5800</v>
      </c>
      <c r="R4856">
        <v>5800</v>
      </c>
      <c r="U4856">
        <v>5800</v>
      </c>
      <c r="V4856">
        <v>5800</v>
      </c>
      <c r="AM4856">
        <v>5800</v>
      </c>
      <c r="AN4856">
        <v>5800</v>
      </c>
      <c r="BS4856" s="10">
        <v>45756.4709027778</v>
      </c>
    </row>
    <row r="4857" spans="1:71">
      <c r="A4857" s="13" t="s">
        <v>1135</v>
      </c>
      <c r="B4857" s="13" t="s">
        <v>10122</v>
      </c>
      <c r="C4857" t="s">
        <v>1062</v>
      </c>
      <c r="D4857">
        <v>107350610</v>
      </c>
      <c r="E4857">
        <v>107350610</v>
      </c>
      <c r="F4857">
        <v>1</v>
      </c>
      <c r="G4857" t="s">
        <v>191</v>
      </c>
      <c r="H4857" t="s">
        <v>302</v>
      </c>
      <c r="Q4857">
        <v>5800</v>
      </c>
      <c r="R4857">
        <v>5800</v>
      </c>
      <c r="U4857">
        <v>5800</v>
      </c>
      <c r="V4857">
        <v>5800</v>
      </c>
      <c r="AM4857">
        <v>5800</v>
      </c>
      <c r="AN4857">
        <v>5800</v>
      </c>
      <c r="BS4857" s="10">
        <v>45756.4709027778</v>
      </c>
    </row>
    <row r="4858" spans="1:71">
      <c r="A4858" s="13" t="s">
        <v>1135</v>
      </c>
      <c r="B4858" s="13" t="s">
        <v>10123</v>
      </c>
      <c r="C4858" t="s">
        <v>1062</v>
      </c>
      <c r="D4858">
        <v>107250810</v>
      </c>
      <c r="E4858">
        <v>107250810</v>
      </c>
      <c r="F4858">
        <v>1</v>
      </c>
      <c r="G4858" t="s">
        <v>191</v>
      </c>
      <c r="H4858" t="s">
        <v>302</v>
      </c>
      <c r="Q4858">
        <v>5800</v>
      </c>
      <c r="R4858">
        <v>5800</v>
      </c>
      <c r="U4858">
        <v>5800</v>
      </c>
      <c r="V4858">
        <v>5800</v>
      </c>
      <c r="AM4858">
        <v>5800</v>
      </c>
      <c r="AN4858">
        <v>5800</v>
      </c>
      <c r="BS4858" s="10">
        <v>45756.4709027778</v>
      </c>
    </row>
    <row r="4859" spans="1:71">
      <c r="A4859" s="13" t="s">
        <v>1135</v>
      </c>
      <c r="B4859" s="13" t="s">
        <v>10124</v>
      </c>
      <c r="C4859" t="s">
        <v>1062</v>
      </c>
      <c r="D4859">
        <v>107300810</v>
      </c>
      <c r="E4859">
        <v>107300810</v>
      </c>
      <c r="F4859">
        <v>1</v>
      </c>
      <c r="G4859" t="s">
        <v>191</v>
      </c>
      <c r="H4859" t="s">
        <v>302</v>
      </c>
      <c r="Q4859">
        <v>5800</v>
      </c>
      <c r="R4859">
        <v>5800</v>
      </c>
      <c r="U4859">
        <v>5800</v>
      </c>
      <c r="V4859">
        <v>5800</v>
      </c>
      <c r="AM4859">
        <v>5800</v>
      </c>
      <c r="AN4859">
        <v>5800</v>
      </c>
      <c r="BS4859" s="10">
        <v>45756.4709027778</v>
      </c>
    </row>
    <row r="4860" spans="1:71">
      <c r="A4860" s="13" t="s">
        <v>1135</v>
      </c>
      <c r="B4860" s="13" t="s">
        <v>10125</v>
      </c>
      <c r="C4860" t="s">
        <v>1062</v>
      </c>
      <c r="D4860">
        <v>107301010</v>
      </c>
      <c r="E4860">
        <v>107301010</v>
      </c>
      <c r="F4860">
        <v>1</v>
      </c>
      <c r="G4860" t="s">
        <v>191</v>
      </c>
      <c r="H4860" t="s">
        <v>302</v>
      </c>
      <c r="Q4860">
        <v>5800</v>
      </c>
      <c r="R4860">
        <v>5800</v>
      </c>
      <c r="U4860">
        <v>5800</v>
      </c>
      <c r="V4860">
        <v>5800</v>
      </c>
      <c r="AM4860">
        <v>5800</v>
      </c>
      <c r="AN4860">
        <v>5800</v>
      </c>
      <c r="BS4860" s="10">
        <v>45756.4709027778</v>
      </c>
    </row>
    <row r="4861" spans="1:71">
      <c r="A4861" s="13" t="s">
        <v>1135</v>
      </c>
      <c r="B4861" s="13" t="s">
        <v>10126</v>
      </c>
      <c r="C4861" t="s">
        <v>1062</v>
      </c>
      <c r="D4861">
        <v>107301210</v>
      </c>
      <c r="E4861">
        <v>107301210</v>
      </c>
      <c r="F4861">
        <v>1</v>
      </c>
      <c r="G4861" t="s">
        <v>191</v>
      </c>
      <c r="H4861" t="s">
        <v>302</v>
      </c>
      <c r="Q4861">
        <v>5800</v>
      </c>
      <c r="R4861">
        <v>5800</v>
      </c>
      <c r="U4861">
        <v>5800</v>
      </c>
      <c r="V4861">
        <v>5800</v>
      </c>
      <c r="AM4861">
        <v>5800</v>
      </c>
      <c r="AN4861">
        <v>5800</v>
      </c>
      <c r="AQ4861">
        <v>5800</v>
      </c>
      <c r="AR4861">
        <v>5800</v>
      </c>
      <c r="BS4861" s="10">
        <v>45756.4709027778</v>
      </c>
    </row>
    <row r="4862" spans="1:71">
      <c r="A4862" s="13" t="s">
        <v>1135</v>
      </c>
      <c r="B4862" s="13" t="s">
        <v>10127</v>
      </c>
      <c r="C4862" t="s">
        <v>1062</v>
      </c>
      <c r="D4862">
        <v>107151810</v>
      </c>
      <c r="E4862">
        <v>107151810</v>
      </c>
      <c r="F4862">
        <v>1</v>
      </c>
      <c r="G4862" t="s">
        <v>191</v>
      </c>
      <c r="H4862" t="s">
        <v>302</v>
      </c>
      <c r="Q4862">
        <v>5800</v>
      </c>
      <c r="R4862">
        <v>5800</v>
      </c>
      <c r="U4862">
        <v>5800</v>
      </c>
      <c r="V4862">
        <v>5800</v>
      </c>
      <c r="AM4862">
        <v>5800</v>
      </c>
      <c r="AN4862">
        <v>5800</v>
      </c>
      <c r="BS4862" s="10">
        <v>45756.4709027778</v>
      </c>
    </row>
    <row r="4863" spans="1:71">
      <c r="A4863" s="13" t="s">
        <v>10128</v>
      </c>
      <c r="B4863" s="13" t="s">
        <v>10129</v>
      </c>
      <c r="C4863" t="s">
        <v>553</v>
      </c>
      <c r="D4863" t="s">
        <v>10130</v>
      </c>
      <c r="E4863" t="s">
        <v>10130</v>
      </c>
      <c r="F4863">
        <v>1</v>
      </c>
      <c r="G4863" t="s">
        <v>191</v>
      </c>
      <c r="H4863" t="s">
        <v>302</v>
      </c>
      <c r="Q4863">
        <v>3000</v>
      </c>
      <c r="R4863">
        <v>3000</v>
      </c>
      <c r="U4863">
        <v>3000</v>
      </c>
      <c r="V4863">
        <v>3000</v>
      </c>
      <c r="AM4863">
        <v>3000</v>
      </c>
      <c r="AN4863">
        <v>3000</v>
      </c>
      <c r="BS4863" s="10">
        <v>45756.4740856482</v>
      </c>
    </row>
    <row r="4864" spans="1:71">
      <c r="A4864" s="13" t="s">
        <v>1161</v>
      </c>
      <c r="B4864" s="13" t="s">
        <v>10131</v>
      </c>
      <c r="C4864" t="s">
        <v>553</v>
      </c>
      <c r="D4864" t="s">
        <v>10132</v>
      </c>
      <c r="E4864" t="s">
        <v>10132</v>
      </c>
      <c r="F4864">
        <v>1</v>
      </c>
      <c r="G4864" t="s">
        <v>191</v>
      </c>
      <c r="H4864" t="s">
        <v>302</v>
      </c>
      <c r="Q4864">
        <v>3000</v>
      </c>
      <c r="R4864">
        <v>3000</v>
      </c>
      <c r="U4864">
        <v>3000</v>
      </c>
      <c r="V4864">
        <v>3000</v>
      </c>
      <c r="AM4864">
        <v>3000</v>
      </c>
      <c r="AN4864">
        <v>3000</v>
      </c>
      <c r="BI4864">
        <v>3000</v>
      </c>
      <c r="BJ4864">
        <v>3000</v>
      </c>
      <c r="BS4864" s="10">
        <v>45756.4770138889</v>
      </c>
    </row>
    <row r="4865" spans="1:71">
      <c r="A4865" s="13" t="s">
        <v>1164</v>
      </c>
      <c r="B4865" s="13" t="s">
        <v>10133</v>
      </c>
      <c r="C4865" t="s">
        <v>1166</v>
      </c>
      <c r="D4865" t="s">
        <v>10134</v>
      </c>
      <c r="E4865" t="s">
        <v>10135</v>
      </c>
      <c r="F4865">
        <v>1</v>
      </c>
      <c r="G4865" t="s">
        <v>76</v>
      </c>
      <c r="H4865" t="s">
        <v>77</v>
      </c>
      <c r="I4865">
        <v>132500</v>
      </c>
      <c r="J4865">
        <v>132500</v>
      </c>
      <c r="K4865">
        <v>132500</v>
      </c>
      <c r="L4865">
        <v>132500</v>
      </c>
      <c r="Q4865">
        <v>132500</v>
      </c>
      <c r="R4865">
        <v>132500</v>
      </c>
      <c r="U4865">
        <v>112000</v>
      </c>
      <c r="V4865">
        <v>112000</v>
      </c>
      <c r="Y4865">
        <v>132500</v>
      </c>
      <c r="Z4865">
        <v>132500</v>
      </c>
      <c r="BS4865" s="10">
        <v>45756.7091203704</v>
      </c>
    </row>
    <row r="4866" spans="1:71">
      <c r="A4866" s="13" t="s">
        <v>1164</v>
      </c>
      <c r="B4866" s="13" t="s">
        <v>10136</v>
      </c>
      <c r="C4866" t="s">
        <v>1166</v>
      </c>
      <c r="D4866" t="s">
        <v>10137</v>
      </c>
      <c r="E4866" t="s">
        <v>10138</v>
      </c>
      <c r="F4866">
        <v>1</v>
      </c>
      <c r="G4866" t="s">
        <v>76</v>
      </c>
      <c r="H4866" t="s">
        <v>77</v>
      </c>
      <c r="I4866">
        <v>132500</v>
      </c>
      <c r="J4866">
        <v>132500</v>
      </c>
      <c r="K4866">
        <v>132500</v>
      </c>
      <c r="L4866">
        <v>132500</v>
      </c>
      <c r="Q4866">
        <v>132500</v>
      </c>
      <c r="R4866">
        <v>132500</v>
      </c>
      <c r="U4866">
        <v>112000</v>
      </c>
      <c r="V4866">
        <v>112000</v>
      </c>
      <c r="Y4866">
        <v>132500</v>
      </c>
      <c r="Z4866">
        <v>132500</v>
      </c>
      <c r="BS4866" s="10">
        <v>45756.7091203704</v>
      </c>
    </row>
    <row r="4867" spans="1:71">
      <c r="A4867" s="13" t="s">
        <v>1164</v>
      </c>
      <c r="B4867" s="13" t="s">
        <v>10139</v>
      </c>
      <c r="C4867" t="s">
        <v>1166</v>
      </c>
      <c r="D4867" t="s">
        <v>10140</v>
      </c>
      <c r="E4867" t="s">
        <v>10141</v>
      </c>
      <c r="F4867">
        <v>1</v>
      </c>
      <c r="G4867" t="s">
        <v>76</v>
      </c>
      <c r="H4867" t="s">
        <v>77</v>
      </c>
      <c r="I4867">
        <v>132500</v>
      </c>
      <c r="J4867">
        <v>132500</v>
      </c>
      <c r="K4867">
        <v>132500</v>
      </c>
      <c r="L4867">
        <v>132500</v>
      </c>
      <c r="Q4867">
        <v>132500</v>
      </c>
      <c r="R4867">
        <v>132500</v>
      </c>
      <c r="U4867">
        <v>112000</v>
      </c>
      <c r="V4867">
        <v>112000</v>
      </c>
      <c r="Y4867">
        <v>132500</v>
      </c>
      <c r="Z4867">
        <v>132500</v>
      </c>
      <c r="BS4867" s="10">
        <v>45756.7091203704</v>
      </c>
    </row>
    <row r="4868" spans="1:71">
      <c r="A4868" s="13" t="s">
        <v>1164</v>
      </c>
      <c r="B4868" s="13" t="s">
        <v>10142</v>
      </c>
      <c r="C4868" t="s">
        <v>1166</v>
      </c>
      <c r="D4868" t="s">
        <v>10143</v>
      </c>
      <c r="E4868" t="s">
        <v>10144</v>
      </c>
      <c r="F4868">
        <v>1</v>
      </c>
      <c r="G4868" t="s">
        <v>76</v>
      </c>
      <c r="H4868" t="s">
        <v>77</v>
      </c>
      <c r="I4868">
        <v>132500</v>
      </c>
      <c r="J4868">
        <v>132500</v>
      </c>
      <c r="K4868">
        <v>132500</v>
      </c>
      <c r="L4868">
        <v>132500</v>
      </c>
      <c r="Q4868">
        <v>132500</v>
      </c>
      <c r="R4868">
        <v>132500</v>
      </c>
      <c r="U4868">
        <v>112000</v>
      </c>
      <c r="V4868">
        <v>112000</v>
      </c>
      <c r="Y4868">
        <v>132500</v>
      </c>
      <c r="Z4868">
        <v>132500</v>
      </c>
      <c r="BS4868" s="10">
        <v>45756.7091203704</v>
      </c>
    </row>
    <row r="4869" spans="1:71">
      <c r="A4869" s="13" t="s">
        <v>1164</v>
      </c>
      <c r="B4869" s="13" t="s">
        <v>10145</v>
      </c>
      <c r="C4869" t="s">
        <v>1166</v>
      </c>
      <c r="D4869" t="s">
        <v>10146</v>
      </c>
      <c r="E4869" t="s">
        <v>10147</v>
      </c>
      <c r="F4869">
        <v>1</v>
      </c>
      <c r="G4869" t="s">
        <v>76</v>
      </c>
      <c r="H4869" t="s">
        <v>77</v>
      </c>
      <c r="I4869">
        <v>132500</v>
      </c>
      <c r="J4869">
        <v>132500</v>
      </c>
      <c r="K4869">
        <v>132500</v>
      </c>
      <c r="L4869">
        <v>132500</v>
      </c>
      <c r="Q4869">
        <v>132500</v>
      </c>
      <c r="R4869">
        <v>132500</v>
      </c>
      <c r="U4869">
        <v>112000</v>
      </c>
      <c r="V4869">
        <v>112000</v>
      </c>
      <c r="Y4869">
        <v>132500</v>
      </c>
      <c r="Z4869">
        <v>132500</v>
      </c>
      <c r="BS4869" s="10">
        <v>45756.7091203704</v>
      </c>
    </row>
    <row r="4870" spans="1:71">
      <c r="A4870" s="13" t="s">
        <v>1164</v>
      </c>
      <c r="B4870" s="13" t="s">
        <v>10148</v>
      </c>
      <c r="C4870" t="s">
        <v>1166</v>
      </c>
      <c r="D4870" t="s">
        <v>10149</v>
      </c>
      <c r="E4870" t="s">
        <v>10150</v>
      </c>
      <c r="F4870">
        <v>1</v>
      </c>
      <c r="G4870" t="s">
        <v>76</v>
      </c>
      <c r="H4870" t="s">
        <v>77</v>
      </c>
      <c r="I4870">
        <v>132500</v>
      </c>
      <c r="J4870">
        <v>132500</v>
      </c>
      <c r="K4870">
        <v>132500</v>
      </c>
      <c r="L4870">
        <v>132500</v>
      </c>
      <c r="Q4870">
        <v>132500</v>
      </c>
      <c r="R4870">
        <v>132500</v>
      </c>
      <c r="U4870">
        <v>112000</v>
      </c>
      <c r="V4870">
        <v>112000</v>
      </c>
      <c r="Y4870">
        <v>132500</v>
      </c>
      <c r="Z4870">
        <v>132500</v>
      </c>
      <c r="BS4870" s="10">
        <v>45756.7091203704</v>
      </c>
    </row>
    <row r="4871" spans="1:71">
      <c r="A4871" s="13" t="s">
        <v>1164</v>
      </c>
      <c r="B4871" s="13" t="s">
        <v>10151</v>
      </c>
      <c r="C4871" t="s">
        <v>1166</v>
      </c>
      <c r="D4871" t="s">
        <v>10152</v>
      </c>
      <c r="E4871" t="s">
        <v>10153</v>
      </c>
      <c r="F4871">
        <v>1</v>
      </c>
      <c r="G4871" t="s">
        <v>76</v>
      </c>
      <c r="H4871" t="s">
        <v>77</v>
      </c>
      <c r="I4871">
        <v>132500</v>
      </c>
      <c r="J4871">
        <v>132500</v>
      </c>
      <c r="K4871">
        <v>132500</v>
      </c>
      <c r="L4871">
        <v>132500</v>
      </c>
      <c r="Q4871">
        <v>132500</v>
      </c>
      <c r="R4871">
        <v>132500</v>
      </c>
      <c r="U4871">
        <v>112000</v>
      </c>
      <c r="V4871">
        <v>112000</v>
      </c>
      <c r="Y4871">
        <v>132500</v>
      </c>
      <c r="Z4871">
        <v>132500</v>
      </c>
      <c r="BS4871" s="10">
        <v>45756.7091203704</v>
      </c>
    </row>
    <row r="4872" spans="1:71">
      <c r="A4872" s="13" t="s">
        <v>1164</v>
      </c>
      <c r="B4872" s="13" t="s">
        <v>10154</v>
      </c>
      <c r="C4872" t="s">
        <v>1166</v>
      </c>
      <c r="D4872" t="s">
        <v>10155</v>
      </c>
      <c r="E4872" t="s">
        <v>10156</v>
      </c>
      <c r="F4872">
        <v>1</v>
      </c>
      <c r="G4872" t="s">
        <v>76</v>
      </c>
      <c r="H4872" t="s">
        <v>77</v>
      </c>
      <c r="I4872">
        <v>132500</v>
      </c>
      <c r="J4872">
        <v>132500</v>
      </c>
      <c r="K4872">
        <v>132500</v>
      </c>
      <c r="L4872">
        <v>132500</v>
      </c>
      <c r="Q4872">
        <v>132500</v>
      </c>
      <c r="R4872">
        <v>132500</v>
      </c>
      <c r="U4872">
        <v>112000</v>
      </c>
      <c r="V4872">
        <v>112000</v>
      </c>
      <c r="Y4872">
        <v>132500</v>
      </c>
      <c r="Z4872">
        <v>132500</v>
      </c>
      <c r="BS4872" s="10">
        <v>45756.7091203704</v>
      </c>
    </row>
    <row r="4873" spans="1:71">
      <c r="A4873" s="13" t="s">
        <v>3846</v>
      </c>
      <c r="B4873" s="13" t="s">
        <v>10157</v>
      </c>
      <c r="C4873" t="s">
        <v>380</v>
      </c>
      <c r="D4873">
        <v>117758701</v>
      </c>
      <c r="E4873">
        <v>117758701</v>
      </c>
      <c r="F4873">
        <v>1</v>
      </c>
      <c r="G4873" t="s">
        <v>191</v>
      </c>
      <c r="H4873" t="s">
        <v>302</v>
      </c>
      <c r="Q4873">
        <v>6500</v>
      </c>
      <c r="R4873">
        <v>6500</v>
      </c>
      <c r="U4873">
        <v>6500</v>
      </c>
      <c r="V4873">
        <v>6500</v>
      </c>
      <c r="AG4873">
        <v>6500</v>
      </c>
      <c r="AH4873">
        <v>6500</v>
      </c>
      <c r="AM4873">
        <v>6500</v>
      </c>
      <c r="AN4873">
        <v>6500</v>
      </c>
      <c r="BS4873" s="10">
        <v>45756.4955439815</v>
      </c>
    </row>
    <row r="4874" spans="1:71">
      <c r="A4874" s="13" t="s">
        <v>3846</v>
      </c>
      <c r="B4874" s="13" t="s">
        <v>10158</v>
      </c>
      <c r="C4874" t="s">
        <v>380</v>
      </c>
      <c r="D4874">
        <v>117405001</v>
      </c>
      <c r="E4874">
        <v>117405001</v>
      </c>
      <c r="F4874">
        <v>1</v>
      </c>
      <c r="G4874" t="s">
        <v>191</v>
      </c>
      <c r="H4874" t="s">
        <v>302</v>
      </c>
      <c r="Q4874">
        <v>6500</v>
      </c>
      <c r="R4874">
        <v>6500</v>
      </c>
      <c r="U4874">
        <v>6500</v>
      </c>
      <c r="V4874">
        <v>6500</v>
      </c>
      <c r="AG4874">
        <v>6500</v>
      </c>
      <c r="AH4874">
        <v>6500</v>
      </c>
      <c r="AM4874">
        <v>6500</v>
      </c>
      <c r="AN4874">
        <v>6500</v>
      </c>
      <c r="BS4874" s="10">
        <v>45756.4955439815</v>
      </c>
    </row>
    <row r="4875" spans="1:71">
      <c r="A4875" s="13" t="s">
        <v>3846</v>
      </c>
      <c r="B4875" s="13" t="s">
        <v>10159</v>
      </c>
      <c r="C4875" t="s">
        <v>380</v>
      </c>
      <c r="D4875">
        <v>117505806</v>
      </c>
      <c r="E4875">
        <v>117505806</v>
      </c>
      <c r="F4875">
        <v>1</v>
      </c>
      <c r="G4875" t="s">
        <v>191</v>
      </c>
      <c r="H4875" t="s">
        <v>302</v>
      </c>
      <c r="Q4875">
        <v>6500</v>
      </c>
      <c r="R4875">
        <v>6500</v>
      </c>
      <c r="U4875">
        <v>6500</v>
      </c>
      <c r="V4875">
        <v>6500</v>
      </c>
      <c r="AG4875">
        <v>6500</v>
      </c>
      <c r="AH4875">
        <v>6500</v>
      </c>
      <c r="AM4875">
        <v>6500</v>
      </c>
      <c r="AN4875">
        <v>6500</v>
      </c>
      <c r="BS4875" s="10">
        <v>45756.4955439815</v>
      </c>
    </row>
    <row r="4876" spans="1:71">
      <c r="A4876" s="13" t="s">
        <v>3846</v>
      </c>
      <c r="B4876" s="13" t="s">
        <v>10160</v>
      </c>
      <c r="C4876" t="s">
        <v>380</v>
      </c>
      <c r="D4876">
        <v>117556206</v>
      </c>
      <c r="E4876">
        <v>117556206</v>
      </c>
      <c r="F4876">
        <v>1</v>
      </c>
      <c r="G4876" t="s">
        <v>191</v>
      </c>
      <c r="H4876" t="s">
        <v>302</v>
      </c>
      <c r="Q4876">
        <v>6500</v>
      </c>
      <c r="R4876">
        <v>6500</v>
      </c>
      <c r="U4876">
        <v>6500</v>
      </c>
      <c r="V4876">
        <v>6500</v>
      </c>
      <c r="AG4876">
        <v>6500</v>
      </c>
      <c r="AH4876">
        <v>6500</v>
      </c>
      <c r="AM4876">
        <v>6500</v>
      </c>
      <c r="AN4876">
        <v>6500</v>
      </c>
      <c r="BS4876" s="10">
        <v>45756.4955439815</v>
      </c>
    </row>
    <row r="4877" spans="1:71">
      <c r="A4877" s="13" t="s">
        <v>10161</v>
      </c>
      <c r="B4877" s="13" t="s">
        <v>10162</v>
      </c>
      <c r="C4877" t="s">
        <v>553</v>
      </c>
      <c r="D4877" t="s">
        <v>10163</v>
      </c>
      <c r="E4877" t="s">
        <v>10163</v>
      </c>
      <c r="F4877">
        <v>1</v>
      </c>
      <c r="G4877" t="s">
        <v>191</v>
      </c>
      <c r="H4877" t="s">
        <v>302</v>
      </c>
      <c r="Q4877">
        <v>3000</v>
      </c>
      <c r="R4877">
        <v>3000</v>
      </c>
      <c r="U4877">
        <v>3000</v>
      </c>
      <c r="V4877">
        <v>3000</v>
      </c>
      <c r="AM4877">
        <v>3000</v>
      </c>
      <c r="AN4877">
        <v>3000</v>
      </c>
      <c r="BI4877">
        <v>3000</v>
      </c>
      <c r="BJ4877">
        <v>3000</v>
      </c>
      <c r="BS4877" s="10">
        <v>45756.4930671296</v>
      </c>
    </row>
    <row r="4878" spans="1:71">
      <c r="A4878" s="13" t="s">
        <v>1193</v>
      </c>
      <c r="B4878" s="13" t="s">
        <v>10164</v>
      </c>
      <c r="C4878" t="s">
        <v>1195</v>
      </c>
      <c r="D4878" t="s">
        <v>1196</v>
      </c>
      <c r="E4878" t="s">
        <v>3850</v>
      </c>
      <c r="F4878">
        <v>1</v>
      </c>
      <c r="G4878" t="s">
        <v>407</v>
      </c>
      <c r="H4878" t="s">
        <v>1014</v>
      </c>
      <c r="I4878">
        <v>1400</v>
      </c>
      <c r="J4878">
        <v>1400</v>
      </c>
      <c r="O4878">
        <v>1400</v>
      </c>
      <c r="P4878">
        <v>1400</v>
      </c>
      <c r="AE4878">
        <v>1400</v>
      </c>
      <c r="AF4878">
        <v>1400</v>
      </c>
      <c r="BI4878">
        <v>1400</v>
      </c>
      <c r="BJ4878">
        <v>1400</v>
      </c>
      <c r="BS4878" s="10">
        <v>45750.7122106481</v>
      </c>
    </row>
    <row r="4879" spans="1:71">
      <c r="A4879" s="13" t="s">
        <v>10165</v>
      </c>
      <c r="B4879" s="13" t="s">
        <v>10166</v>
      </c>
      <c r="C4879" t="s">
        <v>553</v>
      </c>
      <c r="D4879" t="s">
        <v>10167</v>
      </c>
      <c r="E4879" t="s">
        <v>10167</v>
      </c>
      <c r="F4879">
        <v>1</v>
      </c>
      <c r="G4879" t="s">
        <v>191</v>
      </c>
      <c r="H4879" t="s">
        <v>302</v>
      </c>
      <c r="Q4879">
        <v>3000</v>
      </c>
      <c r="R4879">
        <v>3000</v>
      </c>
      <c r="U4879">
        <v>3000</v>
      </c>
      <c r="V4879">
        <v>3000</v>
      </c>
      <c r="AM4879">
        <v>3000</v>
      </c>
      <c r="AN4879">
        <v>3000</v>
      </c>
      <c r="BI4879">
        <v>3000</v>
      </c>
      <c r="BJ4879">
        <v>3000</v>
      </c>
      <c r="BS4879" s="10">
        <v>45756.4923263889</v>
      </c>
    </row>
    <row r="4880" spans="1:71">
      <c r="A4880" s="13" t="s">
        <v>1198</v>
      </c>
      <c r="B4880" s="13" t="s">
        <v>10168</v>
      </c>
      <c r="C4880" t="s">
        <v>1200</v>
      </c>
      <c r="D4880" t="s">
        <v>1201</v>
      </c>
      <c r="E4880" t="s">
        <v>10169</v>
      </c>
      <c r="F4880">
        <v>1</v>
      </c>
      <c r="G4880" t="s">
        <v>77</v>
      </c>
      <c r="H4880" t="s">
        <v>407</v>
      </c>
      <c r="O4880">
        <v>120</v>
      </c>
      <c r="P4880">
        <v>120</v>
      </c>
      <c r="Q4880">
        <v>120</v>
      </c>
      <c r="R4880">
        <v>120</v>
      </c>
      <c r="S4880">
        <v>120</v>
      </c>
      <c r="T4880">
        <v>120</v>
      </c>
      <c r="U4880">
        <v>120</v>
      </c>
      <c r="V4880">
        <v>120</v>
      </c>
      <c r="W4880">
        <v>120</v>
      </c>
      <c r="X4880">
        <v>120</v>
      </c>
      <c r="AE4880">
        <v>120</v>
      </c>
      <c r="AF4880">
        <v>120</v>
      </c>
      <c r="AG4880">
        <v>120</v>
      </c>
      <c r="AH4880">
        <v>120</v>
      </c>
      <c r="AI4880">
        <v>110.2</v>
      </c>
      <c r="AJ4880">
        <v>110.2</v>
      </c>
      <c r="AU4880">
        <v>120</v>
      </c>
      <c r="AV4880">
        <v>120</v>
      </c>
      <c r="BG4880">
        <v>120</v>
      </c>
      <c r="BH4880">
        <v>120</v>
      </c>
      <c r="BI4880">
        <v>120</v>
      </c>
      <c r="BJ4880">
        <v>120</v>
      </c>
      <c r="BK4880">
        <v>120</v>
      </c>
      <c r="BL4880">
        <v>120</v>
      </c>
      <c r="BQ4880">
        <v>120</v>
      </c>
      <c r="BR4880">
        <v>120</v>
      </c>
      <c r="BS4880" s="10">
        <v>45748.4744907407</v>
      </c>
    </row>
    <row r="4881" spans="1:71">
      <c r="A4881" s="13" t="s">
        <v>1198</v>
      </c>
      <c r="B4881" s="13" t="s">
        <v>10170</v>
      </c>
      <c r="C4881" t="s">
        <v>1200</v>
      </c>
      <c r="D4881" t="s">
        <v>1204</v>
      </c>
      <c r="E4881" t="s">
        <v>10171</v>
      </c>
      <c r="F4881">
        <v>1</v>
      </c>
      <c r="G4881" t="s">
        <v>77</v>
      </c>
      <c r="H4881" t="s">
        <v>407</v>
      </c>
      <c r="O4881">
        <v>135</v>
      </c>
      <c r="P4881">
        <v>135</v>
      </c>
      <c r="Q4881">
        <v>135</v>
      </c>
      <c r="R4881">
        <v>135</v>
      </c>
      <c r="S4881">
        <v>135</v>
      </c>
      <c r="T4881">
        <v>135</v>
      </c>
      <c r="U4881">
        <v>135</v>
      </c>
      <c r="V4881">
        <v>135</v>
      </c>
      <c r="W4881">
        <v>135</v>
      </c>
      <c r="X4881">
        <v>135</v>
      </c>
      <c r="AE4881">
        <v>135</v>
      </c>
      <c r="AF4881">
        <v>135</v>
      </c>
      <c r="AG4881">
        <v>135</v>
      </c>
      <c r="AH4881">
        <v>135</v>
      </c>
      <c r="AU4881">
        <v>135</v>
      </c>
      <c r="AV4881">
        <v>135</v>
      </c>
      <c r="BG4881">
        <v>135</v>
      </c>
      <c r="BH4881">
        <v>135</v>
      </c>
      <c r="BI4881">
        <v>135</v>
      </c>
      <c r="BJ4881">
        <v>135</v>
      </c>
      <c r="BK4881">
        <v>135</v>
      </c>
      <c r="BL4881">
        <v>135</v>
      </c>
      <c r="BQ4881">
        <v>135</v>
      </c>
      <c r="BR4881">
        <v>135</v>
      </c>
      <c r="BS4881" s="10">
        <v>45748.4744907407</v>
      </c>
    </row>
    <row r="4882" spans="1:71">
      <c r="A4882" s="13" t="s">
        <v>1198</v>
      </c>
      <c r="B4882" s="13" t="s">
        <v>10172</v>
      </c>
      <c r="C4882" t="s">
        <v>1200</v>
      </c>
      <c r="D4882" t="s">
        <v>1201</v>
      </c>
      <c r="E4882" t="s">
        <v>10173</v>
      </c>
      <c r="F4882">
        <v>1</v>
      </c>
      <c r="G4882" t="s">
        <v>77</v>
      </c>
      <c r="H4882" t="s">
        <v>407</v>
      </c>
      <c r="O4882">
        <v>148</v>
      </c>
      <c r="P4882">
        <v>148</v>
      </c>
      <c r="Q4882">
        <v>148</v>
      </c>
      <c r="R4882">
        <v>148</v>
      </c>
      <c r="S4882">
        <v>148</v>
      </c>
      <c r="T4882">
        <v>148</v>
      </c>
      <c r="U4882">
        <v>148</v>
      </c>
      <c r="V4882">
        <v>148</v>
      </c>
      <c r="W4882">
        <v>148</v>
      </c>
      <c r="X4882">
        <v>148</v>
      </c>
      <c r="AE4882">
        <v>148</v>
      </c>
      <c r="AF4882">
        <v>148</v>
      </c>
      <c r="AG4882">
        <v>148</v>
      </c>
      <c r="AH4882">
        <v>148</v>
      </c>
      <c r="AI4882">
        <v>96</v>
      </c>
      <c r="AJ4882">
        <v>96</v>
      </c>
      <c r="AQ4882">
        <v>106.25</v>
      </c>
      <c r="AR4882">
        <v>106.25</v>
      </c>
      <c r="AU4882">
        <v>148</v>
      </c>
      <c r="AV4882">
        <v>148</v>
      </c>
      <c r="BG4882">
        <v>148</v>
      </c>
      <c r="BH4882">
        <v>148</v>
      </c>
      <c r="BI4882">
        <v>148</v>
      </c>
      <c r="BJ4882">
        <v>148</v>
      </c>
      <c r="BK4882">
        <v>148</v>
      </c>
      <c r="BL4882">
        <v>148</v>
      </c>
      <c r="BQ4882">
        <v>148</v>
      </c>
      <c r="BR4882">
        <v>148</v>
      </c>
      <c r="BS4882" s="10">
        <v>45748.4744907407</v>
      </c>
    </row>
    <row r="4883" spans="1:71">
      <c r="A4883" s="13" t="s">
        <v>1198</v>
      </c>
      <c r="B4883" s="13" t="s">
        <v>10174</v>
      </c>
      <c r="C4883" t="s">
        <v>1200</v>
      </c>
      <c r="D4883" t="s">
        <v>1201</v>
      </c>
      <c r="E4883" t="s">
        <v>10175</v>
      </c>
      <c r="F4883">
        <v>1</v>
      </c>
      <c r="G4883" t="s">
        <v>77</v>
      </c>
      <c r="H4883" t="s">
        <v>407</v>
      </c>
      <c r="O4883">
        <v>170</v>
      </c>
      <c r="P4883">
        <v>170</v>
      </c>
      <c r="Q4883">
        <v>170</v>
      </c>
      <c r="R4883">
        <v>170</v>
      </c>
      <c r="S4883">
        <v>170</v>
      </c>
      <c r="T4883">
        <v>170</v>
      </c>
      <c r="U4883">
        <v>170</v>
      </c>
      <c r="V4883">
        <v>170</v>
      </c>
      <c r="W4883">
        <v>170</v>
      </c>
      <c r="X4883">
        <v>170</v>
      </c>
      <c r="AE4883">
        <v>170</v>
      </c>
      <c r="AF4883">
        <v>170</v>
      </c>
      <c r="AG4883">
        <v>170</v>
      </c>
      <c r="AH4883">
        <v>170</v>
      </c>
      <c r="AU4883">
        <v>170</v>
      </c>
      <c r="AV4883">
        <v>170</v>
      </c>
      <c r="BG4883">
        <v>170</v>
      </c>
      <c r="BH4883">
        <v>170</v>
      </c>
      <c r="BI4883">
        <v>170</v>
      </c>
      <c r="BJ4883">
        <v>170</v>
      </c>
      <c r="BK4883">
        <v>170</v>
      </c>
      <c r="BL4883">
        <v>170</v>
      </c>
      <c r="BQ4883">
        <v>170</v>
      </c>
      <c r="BR4883">
        <v>170</v>
      </c>
      <c r="BS4883" s="10">
        <v>45748.4744907407</v>
      </c>
    </row>
    <row r="4884" spans="1:71">
      <c r="A4884" s="13" t="s">
        <v>1198</v>
      </c>
      <c r="B4884" s="13" t="s">
        <v>10176</v>
      </c>
      <c r="C4884" t="s">
        <v>1200</v>
      </c>
      <c r="D4884" t="s">
        <v>1201</v>
      </c>
      <c r="E4884" t="s">
        <v>10177</v>
      </c>
      <c r="F4884">
        <v>1</v>
      </c>
      <c r="G4884" t="s">
        <v>77</v>
      </c>
      <c r="H4884" t="s">
        <v>407</v>
      </c>
      <c r="O4884">
        <v>170</v>
      </c>
      <c r="P4884">
        <v>170</v>
      </c>
      <c r="Q4884">
        <v>170</v>
      </c>
      <c r="R4884">
        <v>170</v>
      </c>
      <c r="S4884">
        <v>170</v>
      </c>
      <c r="T4884">
        <v>170</v>
      </c>
      <c r="U4884">
        <v>170</v>
      </c>
      <c r="V4884">
        <v>170</v>
      </c>
      <c r="W4884">
        <v>170</v>
      </c>
      <c r="X4884">
        <v>170</v>
      </c>
      <c r="AE4884">
        <v>170</v>
      </c>
      <c r="AF4884">
        <v>170</v>
      </c>
      <c r="AG4884">
        <v>170</v>
      </c>
      <c r="AH4884">
        <v>170</v>
      </c>
      <c r="AU4884">
        <v>170</v>
      </c>
      <c r="AV4884">
        <v>170</v>
      </c>
      <c r="BG4884">
        <v>170</v>
      </c>
      <c r="BH4884">
        <v>170</v>
      </c>
      <c r="BI4884">
        <v>170</v>
      </c>
      <c r="BJ4884">
        <v>170</v>
      </c>
      <c r="BK4884">
        <v>170</v>
      </c>
      <c r="BL4884">
        <v>170</v>
      </c>
      <c r="BQ4884">
        <v>170</v>
      </c>
      <c r="BR4884">
        <v>170</v>
      </c>
      <c r="BS4884" s="10">
        <v>45748.4744907407</v>
      </c>
    </row>
    <row r="4885" spans="1:71">
      <c r="A4885" s="13" t="s">
        <v>1198</v>
      </c>
      <c r="B4885" s="13" t="s">
        <v>10178</v>
      </c>
      <c r="C4885" t="s">
        <v>1200</v>
      </c>
      <c r="D4885" t="s">
        <v>1204</v>
      </c>
      <c r="E4885" t="s">
        <v>10179</v>
      </c>
      <c r="F4885">
        <v>1</v>
      </c>
      <c r="G4885" t="s">
        <v>77</v>
      </c>
      <c r="H4885" t="s">
        <v>407</v>
      </c>
      <c r="O4885">
        <v>120.79</v>
      </c>
      <c r="P4885">
        <v>120.79</v>
      </c>
      <c r="Q4885">
        <v>148</v>
      </c>
      <c r="R4885">
        <v>148</v>
      </c>
      <c r="S4885">
        <v>148</v>
      </c>
      <c r="T4885">
        <v>148</v>
      </c>
      <c r="U4885">
        <v>148</v>
      </c>
      <c r="V4885">
        <v>148</v>
      </c>
      <c r="W4885">
        <v>148</v>
      </c>
      <c r="X4885">
        <v>148</v>
      </c>
      <c r="AE4885">
        <v>148</v>
      </c>
      <c r="AF4885">
        <v>148</v>
      </c>
      <c r="AG4885">
        <v>148</v>
      </c>
      <c r="AH4885">
        <v>148</v>
      </c>
      <c r="AU4885">
        <v>148</v>
      </c>
      <c r="AV4885">
        <v>148</v>
      </c>
      <c r="BG4885">
        <v>148</v>
      </c>
      <c r="BH4885">
        <v>148</v>
      </c>
      <c r="BI4885">
        <v>148</v>
      </c>
      <c r="BJ4885">
        <v>148</v>
      </c>
      <c r="BK4885">
        <v>148</v>
      </c>
      <c r="BL4885">
        <v>148</v>
      </c>
      <c r="BQ4885">
        <v>148</v>
      </c>
      <c r="BR4885">
        <v>148</v>
      </c>
      <c r="BS4885" s="10">
        <v>45748.4744907407</v>
      </c>
    </row>
    <row r="4886" spans="1:71">
      <c r="A4886" s="13" t="s">
        <v>3855</v>
      </c>
      <c r="B4886" s="13" t="s">
        <v>10180</v>
      </c>
      <c r="C4886" t="s">
        <v>553</v>
      </c>
      <c r="D4886" t="s">
        <v>10181</v>
      </c>
      <c r="E4886" t="s">
        <v>10181</v>
      </c>
      <c r="F4886">
        <v>1</v>
      </c>
      <c r="G4886" t="s">
        <v>191</v>
      </c>
      <c r="H4886" t="s">
        <v>302</v>
      </c>
      <c r="Q4886">
        <v>3000</v>
      </c>
      <c r="R4886">
        <v>3000</v>
      </c>
      <c r="U4886">
        <v>3000</v>
      </c>
      <c r="V4886">
        <v>3000</v>
      </c>
      <c r="AM4886">
        <v>3000</v>
      </c>
      <c r="AN4886">
        <v>3000</v>
      </c>
      <c r="BS4886" s="10">
        <v>45756.4760648148</v>
      </c>
    </row>
    <row r="4887" spans="1:71">
      <c r="A4887" s="13" t="s">
        <v>1215</v>
      </c>
      <c r="B4887" s="13" t="s">
        <v>10182</v>
      </c>
      <c r="C4887" t="s">
        <v>1077</v>
      </c>
      <c r="D4887">
        <v>831008002</v>
      </c>
      <c r="E4887">
        <v>831008002</v>
      </c>
      <c r="F4887">
        <v>1</v>
      </c>
      <c r="G4887" t="s">
        <v>191</v>
      </c>
      <c r="H4887" t="s">
        <v>390</v>
      </c>
      <c r="Q4887">
        <v>2177.23</v>
      </c>
      <c r="R4887">
        <v>2177.23</v>
      </c>
      <c r="U4887">
        <v>2177.23</v>
      </c>
      <c r="V4887">
        <v>2177.23</v>
      </c>
      <c r="AM4887">
        <v>2177.23</v>
      </c>
      <c r="AN4887">
        <v>2177.23</v>
      </c>
      <c r="BS4887" s="10">
        <v>45756.4472569444</v>
      </c>
    </row>
    <row r="4888" spans="1:71">
      <c r="A4888" s="13" t="s">
        <v>1215</v>
      </c>
      <c r="B4888" s="13" t="s">
        <v>10183</v>
      </c>
      <c r="C4888" t="s">
        <v>1077</v>
      </c>
      <c r="D4888">
        <v>831210002</v>
      </c>
      <c r="E4888">
        <v>831210002</v>
      </c>
      <c r="F4888">
        <v>1</v>
      </c>
      <c r="G4888" t="s">
        <v>191</v>
      </c>
      <c r="H4888" t="s">
        <v>390</v>
      </c>
      <c r="Q4888">
        <v>2177.23</v>
      </c>
      <c r="R4888">
        <v>2177.23</v>
      </c>
      <c r="U4888">
        <v>2177.23</v>
      </c>
      <c r="V4888">
        <v>2177.23</v>
      </c>
      <c r="AM4888">
        <v>2177.23</v>
      </c>
      <c r="AN4888">
        <v>2177.23</v>
      </c>
      <c r="BS4888" s="10">
        <v>45756.4472569444</v>
      </c>
    </row>
    <row r="4889" spans="1:71">
      <c r="A4889" s="13" t="s">
        <v>3859</v>
      </c>
      <c r="B4889" s="13" t="s">
        <v>10184</v>
      </c>
      <c r="C4889" t="s">
        <v>1077</v>
      </c>
      <c r="D4889" t="s">
        <v>10185</v>
      </c>
      <c r="E4889" t="s">
        <v>10185</v>
      </c>
      <c r="F4889">
        <v>1</v>
      </c>
      <c r="G4889" t="s">
        <v>191</v>
      </c>
      <c r="H4889" t="s">
        <v>390</v>
      </c>
      <c r="Q4889">
        <v>11000</v>
      </c>
      <c r="R4889">
        <v>11000</v>
      </c>
      <c r="U4889">
        <v>11000</v>
      </c>
      <c r="V4889">
        <v>11000</v>
      </c>
      <c r="AM4889">
        <v>11000</v>
      </c>
      <c r="AN4889">
        <v>11000</v>
      </c>
      <c r="BS4889" s="10">
        <v>45756.4348842593</v>
      </c>
    </row>
    <row r="4890" spans="1:71">
      <c r="A4890" s="13" t="s">
        <v>3859</v>
      </c>
      <c r="B4890" s="13" t="s">
        <v>10186</v>
      </c>
      <c r="C4890" t="s">
        <v>1077</v>
      </c>
      <c r="D4890" t="s">
        <v>10187</v>
      </c>
      <c r="E4890" t="s">
        <v>10187</v>
      </c>
      <c r="F4890">
        <v>1</v>
      </c>
      <c r="G4890" t="s">
        <v>191</v>
      </c>
      <c r="H4890" t="s">
        <v>390</v>
      </c>
      <c r="Q4890">
        <v>11000</v>
      </c>
      <c r="R4890">
        <v>11000</v>
      </c>
      <c r="U4890">
        <v>11000</v>
      </c>
      <c r="V4890">
        <v>11000</v>
      </c>
      <c r="AM4890">
        <v>11000</v>
      </c>
      <c r="AN4890">
        <v>11000</v>
      </c>
      <c r="BS4890" s="10">
        <v>45756.4348842593</v>
      </c>
    </row>
    <row r="4891" spans="1:71">
      <c r="A4891" s="13" t="s">
        <v>3859</v>
      </c>
      <c r="B4891" s="13" t="s">
        <v>10188</v>
      </c>
      <c r="C4891" t="s">
        <v>1077</v>
      </c>
      <c r="D4891" t="s">
        <v>10189</v>
      </c>
      <c r="E4891" t="s">
        <v>10189</v>
      </c>
      <c r="F4891">
        <v>1</v>
      </c>
      <c r="G4891" t="s">
        <v>191</v>
      </c>
      <c r="H4891" t="s">
        <v>390</v>
      </c>
      <c r="Q4891">
        <v>11000</v>
      </c>
      <c r="R4891">
        <v>11000</v>
      </c>
      <c r="U4891">
        <v>11000</v>
      </c>
      <c r="V4891">
        <v>11000</v>
      </c>
      <c r="AM4891">
        <v>11000</v>
      </c>
      <c r="AN4891">
        <v>11000</v>
      </c>
      <c r="BS4891" s="10">
        <v>45756.4348842593</v>
      </c>
    </row>
    <row r="4892" spans="1:71">
      <c r="A4892" s="13" t="s">
        <v>1217</v>
      </c>
      <c r="B4892" s="13" t="s">
        <v>10190</v>
      </c>
      <c r="C4892" t="s">
        <v>1077</v>
      </c>
      <c r="D4892" t="s">
        <v>10191</v>
      </c>
      <c r="E4892" t="s">
        <v>10191</v>
      </c>
      <c r="F4892">
        <v>1</v>
      </c>
      <c r="G4892" t="s">
        <v>191</v>
      </c>
      <c r="H4892" t="s">
        <v>390</v>
      </c>
      <c r="Q4892">
        <v>10800</v>
      </c>
      <c r="R4892">
        <v>10800</v>
      </c>
      <c r="U4892">
        <v>10800</v>
      </c>
      <c r="V4892">
        <v>10800</v>
      </c>
      <c r="AM4892">
        <v>10800</v>
      </c>
      <c r="AN4892">
        <v>10800</v>
      </c>
      <c r="BS4892" s="10">
        <v>45756.4335069444</v>
      </c>
    </row>
    <row r="4893" spans="1:71">
      <c r="A4893" s="13" t="s">
        <v>1217</v>
      </c>
      <c r="B4893" s="13" t="s">
        <v>10192</v>
      </c>
      <c r="C4893" t="s">
        <v>1077</v>
      </c>
      <c r="D4893" t="s">
        <v>10193</v>
      </c>
      <c r="E4893" t="s">
        <v>10193</v>
      </c>
      <c r="F4893">
        <v>1</v>
      </c>
      <c r="G4893" t="s">
        <v>191</v>
      </c>
      <c r="H4893" t="s">
        <v>390</v>
      </c>
      <c r="Q4893">
        <v>10800</v>
      </c>
      <c r="R4893">
        <v>10800</v>
      </c>
      <c r="U4893">
        <v>10800</v>
      </c>
      <c r="V4893">
        <v>10800</v>
      </c>
      <c r="AM4893">
        <v>10800</v>
      </c>
      <c r="AN4893">
        <v>10800</v>
      </c>
      <c r="BS4893" s="10">
        <v>45756.4335069444</v>
      </c>
    </row>
    <row r="4894" spans="1:71">
      <c r="A4894" s="13" t="s">
        <v>10194</v>
      </c>
      <c r="B4894" s="13" t="s">
        <v>10195</v>
      </c>
      <c r="C4894" t="s">
        <v>3889</v>
      </c>
      <c r="D4894" t="s">
        <v>10196</v>
      </c>
      <c r="E4894" t="s">
        <v>10196</v>
      </c>
      <c r="F4894">
        <v>1</v>
      </c>
      <c r="G4894" t="s">
        <v>76</v>
      </c>
      <c r="H4894" t="s">
        <v>198</v>
      </c>
      <c r="BS4894" s="10">
        <v>45754.6411111111</v>
      </c>
    </row>
    <row r="4895" spans="1:71">
      <c r="A4895" s="13" t="s">
        <v>1225</v>
      </c>
      <c r="B4895" s="13" t="s">
        <v>10197</v>
      </c>
      <c r="C4895" t="s">
        <v>1227</v>
      </c>
      <c r="D4895" t="s">
        <v>1228</v>
      </c>
      <c r="E4895" t="s">
        <v>10198</v>
      </c>
      <c r="F4895">
        <v>1</v>
      </c>
      <c r="G4895" t="s">
        <v>76</v>
      </c>
      <c r="H4895" t="s">
        <v>192</v>
      </c>
      <c r="I4895">
        <v>6800</v>
      </c>
      <c r="J4895">
        <v>6800</v>
      </c>
      <c r="K4895">
        <v>6800</v>
      </c>
      <c r="L4895">
        <v>6800</v>
      </c>
      <c r="U4895">
        <v>6800</v>
      </c>
      <c r="V4895">
        <v>6800</v>
      </c>
      <c r="BS4895" s="10">
        <v>45754.6512731481</v>
      </c>
    </row>
    <row r="4896" spans="1:71">
      <c r="A4896" s="13" t="s">
        <v>1225</v>
      </c>
      <c r="B4896" s="13" t="s">
        <v>10199</v>
      </c>
      <c r="C4896" t="s">
        <v>1227</v>
      </c>
      <c r="D4896" t="s">
        <v>1228</v>
      </c>
      <c r="E4896" t="s">
        <v>10200</v>
      </c>
      <c r="F4896">
        <v>1</v>
      </c>
      <c r="G4896" t="s">
        <v>76</v>
      </c>
      <c r="H4896" t="s">
        <v>76</v>
      </c>
      <c r="K4896">
        <v>16000</v>
      </c>
      <c r="L4896">
        <v>16000</v>
      </c>
      <c r="U4896">
        <v>16000</v>
      </c>
      <c r="V4896">
        <v>16000</v>
      </c>
      <c r="AG4896">
        <v>16000</v>
      </c>
      <c r="AH4896">
        <v>16000</v>
      </c>
      <c r="AM4896">
        <v>16000</v>
      </c>
      <c r="AN4896">
        <v>16000</v>
      </c>
      <c r="BS4896" s="10">
        <v>45754.6512731481</v>
      </c>
    </row>
    <row r="4897" spans="1:71">
      <c r="A4897" s="13" t="s">
        <v>1225</v>
      </c>
      <c r="B4897" s="13" t="s">
        <v>10201</v>
      </c>
      <c r="C4897" t="s">
        <v>1227</v>
      </c>
      <c r="D4897" t="s">
        <v>1228</v>
      </c>
      <c r="E4897" t="s">
        <v>10202</v>
      </c>
      <c r="F4897">
        <v>1</v>
      </c>
      <c r="G4897" t="s">
        <v>76</v>
      </c>
      <c r="H4897" t="s">
        <v>192</v>
      </c>
      <c r="K4897">
        <v>16200</v>
      </c>
      <c r="L4897">
        <v>16200</v>
      </c>
      <c r="AM4897">
        <v>16200</v>
      </c>
      <c r="AN4897">
        <v>16200</v>
      </c>
      <c r="AQ4897">
        <v>16200</v>
      </c>
      <c r="AR4897">
        <v>16200</v>
      </c>
      <c r="BS4897" s="10">
        <v>45754.6512731481</v>
      </c>
    </row>
    <row r="4898" spans="1:71">
      <c r="A4898" s="13" t="s">
        <v>1225</v>
      </c>
      <c r="B4898" s="13" t="s">
        <v>10203</v>
      </c>
      <c r="C4898" t="s">
        <v>1227</v>
      </c>
      <c r="D4898" t="s">
        <v>1228</v>
      </c>
      <c r="E4898" t="s">
        <v>10204</v>
      </c>
      <c r="F4898">
        <v>1</v>
      </c>
      <c r="G4898" t="s">
        <v>76</v>
      </c>
      <c r="H4898" t="s">
        <v>192</v>
      </c>
      <c r="I4898">
        <v>17500</v>
      </c>
      <c r="J4898">
        <v>17500</v>
      </c>
      <c r="U4898">
        <v>17500</v>
      </c>
      <c r="V4898">
        <v>17500</v>
      </c>
      <c r="AM4898">
        <v>17500</v>
      </c>
      <c r="AN4898">
        <v>17500</v>
      </c>
      <c r="BS4898" s="10">
        <v>45754.6512731481</v>
      </c>
    </row>
    <row r="4899" spans="1:71">
      <c r="A4899" s="13" t="s">
        <v>1225</v>
      </c>
      <c r="B4899" s="13" t="s">
        <v>10205</v>
      </c>
      <c r="C4899" t="s">
        <v>1227</v>
      </c>
      <c r="D4899" t="s">
        <v>1228</v>
      </c>
      <c r="E4899" t="s">
        <v>10206</v>
      </c>
      <c r="F4899">
        <v>1</v>
      </c>
      <c r="G4899" t="s">
        <v>76</v>
      </c>
      <c r="H4899" t="s">
        <v>192</v>
      </c>
      <c r="I4899">
        <v>16000</v>
      </c>
      <c r="J4899">
        <v>16000</v>
      </c>
      <c r="K4899">
        <v>16000</v>
      </c>
      <c r="L4899">
        <v>16000</v>
      </c>
      <c r="U4899">
        <v>16000</v>
      </c>
      <c r="V4899">
        <v>16000</v>
      </c>
      <c r="BS4899" s="10">
        <v>45754.6512731481</v>
      </c>
    </row>
    <row r="4900" spans="1:71">
      <c r="A4900" s="13" t="s">
        <v>1225</v>
      </c>
      <c r="B4900" s="13" t="s">
        <v>10207</v>
      </c>
      <c r="C4900" t="s">
        <v>1227</v>
      </c>
      <c r="D4900" t="s">
        <v>1228</v>
      </c>
      <c r="E4900" t="s">
        <v>10208</v>
      </c>
      <c r="F4900">
        <v>1</v>
      </c>
      <c r="G4900" t="s">
        <v>76</v>
      </c>
      <c r="H4900" t="s">
        <v>192</v>
      </c>
      <c r="I4900">
        <v>8000</v>
      </c>
      <c r="J4900">
        <v>8000</v>
      </c>
      <c r="K4900">
        <v>8000</v>
      </c>
      <c r="L4900">
        <v>8000</v>
      </c>
      <c r="U4900">
        <v>8000</v>
      </c>
      <c r="V4900">
        <v>8000</v>
      </c>
      <c r="BS4900" s="10">
        <v>45754.6512731481</v>
      </c>
    </row>
    <row r="4901" spans="1:71">
      <c r="A4901" s="13" t="s">
        <v>1225</v>
      </c>
      <c r="B4901" s="13" t="s">
        <v>10209</v>
      </c>
      <c r="C4901" t="s">
        <v>1227</v>
      </c>
      <c r="D4901" t="s">
        <v>1228</v>
      </c>
      <c r="E4901" t="s">
        <v>10210</v>
      </c>
      <c r="F4901">
        <v>1</v>
      </c>
      <c r="G4901" t="s">
        <v>76</v>
      </c>
      <c r="H4901" t="s">
        <v>192</v>
      </c>
      <c r="I4901">
        <v>9900</v>
      </c>
      <c r="J4901">
        <v>9900</v>
      </c>
      <c r="K4901">
        <v>9900</v>
      </c>
      <c r="L4901">
        <v>9900</v>
      </c>
      <c r="U4901">
        <v>9900</v>
      </c>
      <c r="V4901">
        <v>9900</v>
      </c>
      <c r="BS4901" s="10">
        <v>45754.6512731481</v>
      </c>
    </row>
    <row r="4902" spans="1:71">
      <c r="A4902" s="13" t="s">
        <v>1230</v>
      </c>
      <c r="B4902" s="13" t="s">
        <v>10211</v>
      </c>
      <c r="C4902" t="s">
        <v>1232</v>
      </c>
      <c r="D4902" t="s">
        <v>10212</v>
      </c>
      <c r="E4902" t="s">
        <v>10212</v>
      </c>
      <c r="F4902">
        <v>1</v>
      </c>
      <c r="G4902" t="s">
        <v>191</v>
      </c>
      <c r="H4902" t="s">
        <v>191</v>
      </c>
      <c r="I4902">
        <v>170</v>
      </c>
      <c r="J4902">
        <v>170</v>
      </c>
      <c r="Q4902">
        <v>170</v>
      </c>
      <c r="R4902">
        <v>170</v>
      </c>
      <c r="U4902">
        <v>170</v>
      </c>
      <c r="V4902">
        <v>170</v>
      </c>
      <c r="BS4902" s="10">
        <v>45750.6014814815</v>
      </c>
    </row>
    <row r="4903" spans="1:71">
      <c r="A4903" s="13" t="s">
        <v>1230</v>
      </c>
      <c r="B4903" s="13" t="s">
        <v>10213</v>
      </c>
      <c r="C4903" t="s">
        <v>1232</v>
      </c>
      <c r="D4903" t="s">
        <v>10214</v>
      </c>
      <c r="E4903" t="s">
        <v>10214</v>
      </c>
      <c r="F4903">
        <v>1</v>
      </c>
      <c r="G4903" t="s">
        <v>191</v>
      </c>
      <c r="H4903" t="s">
        <v>191</v>
      </c>
      <c r="I4903">
        <v>170</v>
      </c>
      <c r="J4903">
        <v>170</v>
      </c>
      <c r="Q4903">
        <v>170</v>
      </c>
      <c r="R4903">
        <v>170</v>
      </c>
      <c r="U4903">
        <v>170</v>
      </c>
      <c r="V4903">
        <v>170</v>
      </c>
      <c r="BS4903" s="10">
        <v>45750.6014814815</v>
      </c>
    </row>
    <row r="4904" spans="1:71">
      <c r="A4904" s="13" t="s">
        <v>1230</v>
      </c>
      <c r="B4904" s="13" t="s">
        <v>10215</v>
      </c>
      <c r="C4904" t="s">
        <v>1232</v>
      </c>
      <c r="D4904" t="s">
        <v>10216</v>
      </c>
      <c r="E4904" t="s">
        <v>10216</v>
      </c>
      <c r="F4904">
        <v>1</v>
      </c>
      <c r="G4904" t="s">
        <v>191</v>
      </c>
      <c r="H4904" t="s">
        <v>191</v>
      </c>
      <c r="I4904">
        <v>170</v>
      </c>
      <c r="J4904">
        <v>170</v>
      </c>
      <c r="Q4904">
        <v>170</v>
      </c>
      <c r="R4904">
        <v>170</v>
      </c>
      <c r="U4904">
        <v>170</v>
      </c>
      <c r="V4904">
        <v>170</v>
      </c>
      <c r="BS4904" s="10">
        <v>45750.6014814815</v>
      </c>
    </row>
    <row r="4905" spans="1:71">
      <c r="A4905" s="13" t="s">
        <v>1230</v>
      </c>
      <c r="B4905" s="13" t="s">
        <v>10217</v>
      </c>
      <c r="C4905" t="s">
        <v>1232</v>
      </c>
      <c r="D4905" t="s">
        <v>10218</v>
      </c>
      <c r="E4905" t="s">
        <v>10218</v>
      </c>
      <c r="F4905">
        <v>1</v>
      </c>
      <c r="G4905" t="s">
        <v>191</v>
      </c>
      <c r="H4905" t="s">
        <v>191</v>
      </c>
      <c r="I4905">
        <v>170</v>
      </c>
      <c r="J4905">
        <v>170</v>
      </c>
      <c r="Q4905">
        <v>170</v>
      </c>
      <c r="R4905">
        <v>170</v>
      </c>
      <c r="U4905">
        <v>170</v>
      </c>
      <c r="V4905">
        <v>170</v>
      </c>
      <c r="BS4905" s="10">
        <v>45750.6014814815</v>
      </c>
    </row>
    <row r="4906" spans="1:71">
      <c r="A4906" s="13" t="s">
        <v>10219</v>
      </c>
      <c r="B4906" s="13" t="s">
        <v>10220</v>
      </c>
      <c r="C4906" t="s">
        <v>1238</v>
      </c>
      <c r="D4906" t="s">
        <v>1239</v>
      </c>
      <c r="E4906" t="s">
        <v>10221</v>
      </c>
      <c r="F4906">
        <v>1</v>
      </c>
      <c r="G4906" t="s">
        <v>76</v>
      </c>
      <c r="H4906" t="s">
        <v>77</v>
      </c>
      <c r="K4906">
        <v>3500</v>
      </c>
      <c r="L4906">
        <v>3500</v>
      </c>
      <c r="Q4906">
        <v>3500</v>
      </c>
      <c r="R4906">
        <v>3500</v>
      </c>
      <c r="AM4906">
        <v>3500</v>
      </c>
      <c r="AN4906">
        <v>3500</v>
      </c>
      <c r="BS4906" s="10">
        <v>45756.5599652778</v>
      </c>
    </row>
    <row r="4907" spans="1:71">
      <c r="A4907" s="13" t="s">
        <v>10222</v>
      </c>
      <c r="B4907" s="13" t="s">
        <v>10223</v>
      </c>
      <c r="C4907" t="s">
        <v>1238</v>
      </c>
      <c r="D4907" t="s">
        <v>8338</v>
      </c>
      <c r="E4907" t="s">
        <v>10224</v>
      </c>
      <c r="F4907">
        <v>1</v>
      </c>
      <c r="G4907" t="s">
        <v>76</v>
      </c>
      <c r="H4907" t="s">
        <v>77</v>
      </c>
      <c r="Q4907">
        <v>3500</v>
      </c>
      <c r="R4907">
        <v>3500</v>
      </c>
      <c r="AC4907">
        <v>3500</v>
      </c>
      <c r="AD4907">
        <v>3500</v>
      </c>
      <c r="AM4907">
        <v>3500</v>
      </c>
      <c r="AN4907">
        <v>3500</v>
      </c>
      <c r="BS4907" s="10">
        <v>45756.4837384259</v>
      </c>
    </row>
    <row r="4908" spans="1:71">
      <c r="A4908" s="13" t="s">
        <v>1241</v>
      </c>
      <c r="B4908" s="13" t="s">
        <v>10225</v>
      </c>
      <c r="C4908" t="s">
        <v>1243</v>
      </c>
      <c r="D4908" t="s">
        <v>1244</v>
      </c>
      <c r="E4908" t="s">
        <v>3896</v>
      </c>
      <c r="F4908">
        <v>1</v>
      </c>
      <c r="G4908" t="s">
        <v>103</v>
      </c>
      <c r="H4908" t="s">
        <v>191</v>
      </c>
      <c r="I4908">
        <v>490</v>
      </c>
      <c r="J4908">
        <v>490</v>
      </c>
      <c r="Q4908">
        <v>490</v>
      </c>
      <c r="R4908">
        <v>490</v>
      </c>
      <c r="AA4908">
        <v>490</v>
      </c>
      <c r="AB4908">
        <v>490</v>
      </c>
      <c r="AQ4908">
        <v>490</v>
      </c>
      <c r="AR4908">
        <v>490</v>
      </c>
      <c r="BS4908" s="10">
        <v>45749.4017476852</v>
      </c>
    </row>
    <row r="4909" spans="1:71">
      <c r="A4909" s="13" t="s">
        <v>1246</v>
      </c>
      <c r="B4909" s="13" t="s">
        <v>10226</v>
      </c>
      <c r="C4909" t="s">
        <v>1248</v>
      </c>
      <c r="D4909" t="s">
        <v>1255</v>
      </c>
      <c r="E4909" t="s">
        <v>1250</v>
      </c>
      <c r="F4909">
        <v>1</v>
      </c>
      <c r="G4909" t="s">
        <v>76</v>
      </c>
      <c r="H4909" t="s">
        <v>77</v>
      </c>
      <c r="I4909">
        <v>3000</v>
      </c>
      <c r="J4909">
        <v>3000</v>
      </c>
      <c r="Q4909">
        <v>3000</v>
      </c>
      <c r="R4909">
        <v>3000</v>
      </c>
      <c r="AE4909">
        <v>3000</v>
      </c>
      <c r="AF4909">
        <v>3000</v>
      </c>
      <c r="AM4909">
        <v>3000</v>
      </c>
      <c r="AN4909">
        <v>3000</v>
      </c>
      <c r="AQ4909">
        <v>3000</v>
      </c>
      <c r="AR4909">
        <v>3000</v>
      </c>
      <c r="BS4909" s="10">
        <v>45749.3997685185</v>
      </c>
    </row>
    <row r="4910" spans="1:71">
      <c r="A4910" s="13" t="s">
        <v>10227</v>
      </c>
      <c r="B4910" s="13" t="s">
        <v>10228</v>
      </c>
      <c r="C4910" t="s">
        <v>1210</v>
      </c>
      <c r="D4910" t="s">
        <v>10229</v>
      </c>
      <c r="E4910" t="s">
        <v>10229</v>
      </c>
      <c r="F4910">
        <v>1</v>
      </c>
      <c r="G4910" t="s">
        <v>76</v>
      </c>
      <c r="H4910" t="s">
        <v>1212</v>
      </c>
      <c r="BS4910" s="10">
        <v>45754.6630324074</v>
      </c>
    </row>
    <row r="4911" spans="1:71">
      <c r="A4911" s="13" t="s">
        <v>1270</v>
      </c>
      <c r="B4911" s="13" t="s">
        <v>10230</v>
      </c>
      <c r="C4911" t="s">
        <v>1272</v>
      </c>
      <c r="D4911" t="s">
        <v>1273</v>
      </c>
      <c r="E4911" t="s">
        <v>10231</v>
      </c>
      <c r="F4911">
        <v>2</v>
      </c>
      <c r="G4911" t="s">
        <v>407</v>
      </c>
      <c r="H4911" t="s">
        <v>1014</v>
      </c>
      <c r="O4911">
        <v>30</v>
      </c>
      <c r="P4911">
        <v>60</v>
      </c>
      <c r="Q4911">
        <v>33.33</v>
      </c>
      <c r="R4911">
        <v>66.66</v>
      </c>
      <c r="U4911">
        <v>30</v>
      </c>
      <c r="V4911">
        <v>60</v>
      </c>
      <c r="AM4911">
        <v>30</v>
      </c>
      <c r="AN4911">
        <v>60</v>
      </c>
      <c r="BS4911" s="10">
        <v>45757.3618981481</v>
      </c>
    </row>
    <row r="4912" spans="1:71">
      <c r="A4912" s="13" t="s">
        <v>1270</v>
      </c>
      <c r="B4912" s="13" t="s">
        <v>10232</v>
      </c>
      <c r="C4912" t="s">
        <v>1272</v>
      </c>
      <c r="D4912" t="s">
        <v>1273</v>
      </c>
      <c r="E4912" t="s">
        <v>10233</v>
      </c>
      <c r="F4912">
        <v>2</v>
      </c>
      <c r="G4912" t="s">
        <v>407</v>
      </c>
      <c r="H4912" t="s">
        <v>1014</v>
      </c>
      <c r="Q4912">
        <v>33.33</v>
      </c>
      <c r="R4912">
        <v>66.66</v>
      </c>
      <c r="U4912">
        <v>31.58</v>
      </c>
      <c r="V4912">
        <v>63.16</v>
      </c>
      <c r="AM4912">
        <v>31.58</v>
      </c>
      <c r="AN4912">
        <v>63.16</v>
      </c>
      <c r="BS4912" s="10">
        <v>45757.3618981481</v>
      </c>
    </row>
    <row r="4913" spans="1:71">
      <c r="A4913" s="13" t="s">
        <v>1270</v>
      </c>
      <c r="B4913" s="13" t="s">
        <v>10234</v>
      </c>
      <c r="C4913" t="s">
        <v>1272</v>
      </c>
      <c r="D4913" t="s">
        <v>1273</v>
      </c>
      <c r="E4913" t="s">
        <v>10235</v>
      </c>
      <c r="F4913">
        <v>2</v>
      </c>
      <c r="G4913" t="s">
        <v>407</v>
      </c>
      <c r="H4913" t="s">
        <v>1014</v>
      </c>
      <c r="Q4913">
        <v>33.33</v>
      </c>
      <c r="R4913">
        <v>66.66</v>
      </c>
      <c r="U4913">
        <v>32.9</v>
      </c>
      <c r="V4913">
        <v>65.8</v>
      </c>
      <c r="AM4913">
        <v>32.9</v>
      </c>
      <c r="AN4913">
        <v>65.8</v>
      </c>
      <c r="BS4913" s="10">
        <v>45757.3618981481</v>
      </c>
    </row>
    <row r="4914" spans="1:71">
      <c r="A4914" s="13" t="s">
        <v>1277</v>
      </c>
      <c r="B4914" s="13" t="s">
        <v>10236</v>
      </c>
      <c r="C4914" t="s">
        <v>1279</v>
      </c>
      <c r="D4914" t="s">
        <v>5190</v>
      </c>
      <c r="E4914" t="s">
        <v>1281</v>
      </c>
      <c r="F4914">
        <v>1</v>
      </c>
      <c r="G4914" t="s">
        <v>76</v>
      </c>
      <c r="H4914" t="s">
        <v>174</v>
      </c>
      <c r="O4914">
        <v>8900</v>
      </c>
      <c r="P4914">
        <v>8900</v>
      </c>
      <c r="AY4914">
        <v>8900</v>
      </c>
      <c r="AZ4914">
        <v>8900</v>
      </c>
      <c r="BO4914">
        <v>5700</v>
      </c>
      <c r="BP4914">
        <v>5700</v>
      </c>
      <c r="BS4914" s="10">
        <v>45748.4260532407</v>
      </c>
    </row>
    <row r="4915" spans="1:71">
      <c r="A4915" s="13" t="s">
        <v>1277</v>
      </c>
      <c r="B4915" s="13" t="s">
        <v>10237</v>
      </c>
      <c r="C4915" t="s">
        <v>1279</v>
      </c>
      <c r="D4915" t="s">
        <v>10238</v>
      </c>
      <c r="E4915" t="s">
        <v>1281</v>
      </c>
      <c r="F4915">
        <v>1</v>
      </c>
      <c r="G4915" t="s">
        <v>76</v>
      </c>
      <c r="H4915" t="s">
        <v>174</v>
      </c>
      <c r="O4915">
        <v>8900</v>
      </c>
      <c r="P4915">
        <v>8900</v>
      </c>
      <c r="AY4915">
        <v>8900</v>
      </c>
      <c r="AZ4915">
        <v>8900</v>
      </c>
      <c r="BO4915">
        <v>5700</v>
      </c>
      <c r="BP4915">
        <v>5700</v>
      </c>
      <c r="BS4915" s="10">
        <v>45748.4260532407</v>
      </c>
    </row>
    <row r="4916" spans="1:71">
      <c r="A4916" s="13" t="s">
        <v>1277</v>
      </c>
      <c r="B4916" s="13" t="s">
        <v>10239</v>
      </c>
      <c r="C4916" t="s">
        <v>1279</v>
      </c>
      <c r="D4916" t="s">
        <v>5194</v>
      </c>
      <c r="E4916" t="s">
        <v>1281</v>
      </c>
      <c r="F4916">
        <v>1</v>
      </c>
      <c r="G4916" t="s">
        <v>76</v>
      </c>
      <c r="H4916" t="s">
        <v>174</v>
      </c>
      <c r="O4916">
        <v>8900</v>
      </c>
      <c r="P4916">
        <v>8900</v>
      </c>
      <c r="AY4916">
        <v>8900</v>
      </c>
      <c r="AZ4916">
        <v>8900</v>
      </c>
      <c r="BO4916">
        <v>5700</v>
      </c>
      <c r="BP4916">
        <v>5700</v>
      </c>
      <c r="BS4916" s="10">
        <v>45748.4260532407</v>
      </c>
    </row>
    <row r="4917" spans="1:71">
      <c r="A4917" s="13" t="s">
        <v>1277</v>
      </c>
      <c r="B4917" s="13" t="s">
        <v>10240</v>
      </c>
      <c r="C4917" t="s">
        <v>1279</v>
      </c>
      <c r="D4917" t="s">
        <v>10241</v>
      </c>
      <c r="E4917" t="s">
        <v>1281</v>
      </c>
      <c r="F4917">
        <v>1</v>
      </c>
      <c r="G4917" t="s">
        <v>76</v>
      </c>
      <c r="H4917" t="s">
        <v>174</v>
      </c>
      <c r="O4917">
        <v>8900</v>
      </c>
      <c r="P4917">
        <v>8900</v>
      </c>
      <c r="AY4917">
        <v>8900</v>
      </c>
      <c r="AZ4917">
        <v>8900</v>
      </c>
      <c r="BO4917">
        <v>5700</v>
      </c>
      <c r="BP4917">
        <v>5700</v>
      </c>
      <c r="BS4917" s="10">
        <v>45748.4260532407</v>
      </c>
    </row>
    <row r="4918" spans="1:71">
      <c r="A4918" s="13" t="s">
        <v>1277</v>
      </c>
      <c r="B4918" s="13" t="s">
        <v>10242</v>
      </c>
      <c r="C4918" t="s">
        <v>1279</v>
      </c>
      <c r="D4918" t="s">
        <v>5198</v>
      </c>
      <c r="E4918" t="s">
        <v>1281</v>
      </c>
      <c r="F4918">
        <v>1</v>
      </c>
      <c r="G4918" t="s">
        <v>76</v>
      </c>
      <c r="H4918" t="s">
        <v>174</v>
      </c>
      <c r="O4918">
        <v>8900</v>
      </c>
      <c r="P4918">
        <v>8900</v>
      </c>
      <c r="AY4918">
        <v>8900</v>
      </c>
      <c r="AZ4918">
        <v>8900</v>
      </c>
      <c r="BO4918">
        <v>5700</v>
      </c>
      <c r="BP4918">
        <v>5700</v>
      </c>
      <c r="BS4918" s="10">
        <v>45748.4260532407</v>
      </c>
    </row>
    <row r="4919" spans="1:71">
      <c r="A4919" s="13" t="s">
        <v>1277</v>
      </c>
      <c r="B4919" s="13" t="s">
        <v>10243</v>
      </c>
      <c r="C4919" t="s">
        <v>1279</v>
      </c>
      <c r="D4919" t="s">
        <v>10244</v>
      </c>
      <c r="E4919" t="s">
        <v>1281</v>
      </c>
      <c r="F4919">
        <v>1</v>
      </c>
      <c r="G4919" t="s">
        <v>76</v>
      </c>
      <c r="H4919" t="s">
        <v>174</v>
      </c>
      <c r="O4919">
        <v>8900</v>
      </c>
      <c r="P4919">
        <v>8900</v>
      </c>
      <c r="AY4919">
        <v>8900</v>
      </c>
      <c r="AZ4919">
        <v>8900</v>
      </c>
      <c r="BO4919">
        <v>5700</v>
      </c>
      <c r="BP4919">
        <v>5700</v>
      </c>
      <c r="BS4919" s="10">
        <v>45748.4260532407</v>
      </c>
    </row>
    <row r="4920" spans="1:71">
      <c r="A4920" s="13" t="s">
        <v>1277</v>
      </c>
      <c r="B4920" s="13" t="s">
        <v>10245</v>
      </c>
      <c r="C4920" t="s">
        <v>1279</v>
      </c>
      <c r="D4920" t="s">
        <v>186</v>
      </c>
      <c r="E4920" t="s">
        <v>1281</v>
      </c>
      <c r="F4920">
        <v>1</v>
      </c>
      <c r="G4920" t="s">
        <v>76</v>
      </c>
      <c r="H4920" t="s">
        <v>174</v>
      </c>
      <c r="O4920">
        <v>8900</v>
      </c>
      <c r="P4920">
        <v>8900</v>
      </c>
      <c r="AY4920">
        <v>8900</v>
      </c>
      <c r="AZ4920">
        <v>8900</v>
      </c>
      <c r="BO4920">
        <v>5700</v>
      </c>
      <c r="BP4920">
        <v>5700</v>
      </c>
      <c r="BS4920" s="10">
        <v>45748.4260532407</v>
      </c>
    </row>
    <row r="4921" spans="1:71">
      <c r="A4921" s="13" t="s">
        <v>1277</v>
      </c>
      <c r="B4921" s="13" t="s">
        <v>10246</v>
      </c>
      <c r="C4921" t="s">
        <v>1279</v>
      </c>
      <c r="D4921" t="s">
        <v>10247</v>
      </c>
      <c r="E4921" t="s">
        <v>1281</v>
      </c>
      <c r="F4921">
        <v>1</v>
      </c>
      <c r="G4921" t="s">
        <v>76</v>
      </c>
      <c r="H4921" t="s">
        <v>174</v>
      </c>
      <c r="O4921">
        <v>8900</v>
      </c>
      <c r="P4921">
        <v>8900</v>
      </c>
      <c r="AY4921">
        <v>8900</v>
      </c>
      <c r="AZ4921">
        <v>8900</v>
      </c>
      <c r="BO4921">
        <v>5700</v>
      </c>
      <c r="BP4921">
        <v>5700</v>
      </c>
      <c r="BS4921" s="10">
        <v>45748.4260532407</v>
      </c>
    </row>
    <row r="4922" spans="1:71">
      <c r="A4922" s="13" t="s">
        <v>10248</v>
      </c>
      <c r="B4922" s="13" t="s">
        <v>10249</v>
      </c>
      <c r="C4922" t="s">
        <v>1238</v>
      </c>
      <c r="D4922" t="s">
        <v>1239</v>
      </c>
      <c r="E4922" t="s">
        <v>10250</v>
      </c>
      <c r="F4922">
        <v>1</v>
      </c>
      <c r="G4922" t="s">
        <v>76</v>
      </c>
      <c r="H4922" t="s">
        <v>77</v>
      </c>
      <c r="K4922">
        <v>3500</v>
      </c>
      <c r="L4922">
        <v>3500</v>
      </c>
      <c r="Q4922">
        <v>3500</v>
      </c>
      <c r="R4922">
        <v>3500</v>
      </c>
      <c r="AM4922">
        <v>3500</v>
      </c>
      <c r="AN4922">
        <v>3500</v>
      </c>
      <c r="BS4922" s="10">
        <v>45756.5634143519</v>
      </c>
    </row>
    <row r="4923" spans="1:71">
      <c r="A4923" s="13" t="s">
        <v>10251</v>
      </c>
      <c r="B4923" s="13" t="s">
        <v>10252</v>
      </c>
      <c r="C4923" t="s">
        <v>1238</v>
      </c>
      <c r="D4923" t="s">
        <v>1300</v>
      </c>
      <c r="E4923" t="s">
        <v>10253</v>
      </c>
      <c r="F4923">
        <v>1</v>
      </c>
      <c r="G4923" t="s">
        <v>76</v>
      </c>
      <c r="H4923" t="s">
        <v>77</v>
      </c>
      <c r="I4923">
        <v>3500</v>
      </c>
      <c r="J4923">
        <v>3500</v>
      </c>
      <c r="K4923">
        <v>3500</v>
      </c>
      <c r="L4923">
        <v>3500</v>
      </c>
      <c r="Q4923">
        <v>3500</v>
      </c>
      <c r="R4923">
        <v>3500</v>
      </c>
      <c r="BS4923" s="10">
        <v>45756.5765509259</v>
      </c>
    </row>
    <row r="4924" spans="1:71">
      <c r="A4924" s="13" t="s">
        <v>10254</v>
      </c>
      <c r="B4924" s="13" t="s">
        <v>10255</v>
      </c>
      <c r="C4924" t="s">
        <v>1238</v>
      </c>
      <c r="D4924" t="s">
        <v>1300</v>
      </c>
      <c r="E4924" t="s">
        <v>10256</v>
      </c>
      <c r="F4924">
        <v>1</v>
      </c>
      <c r="G4924" t="s">
        <v>76</v>
      </c>
      <c r="H4924" t="s">
        <v>77</v>
      </c>
      <c r="Q4924">
        <v>3500</v>
      </c>
      <c r="R4924">
        <v>3500</v>
      </c>
      <c r="AM4924">
        <v>3500</v>
      </c>
      <c r="AN4924">
        <v>3500</v>
      </c>
      <c r="BI4924">
        <v>3500</v>
      </c>
      <c r="BJ4924">
        <v>3500</v>
      </c>
      <c r="BS4924" s="10">
        <v>45756.5499537037</v>
      </c>
    </row>
    <row r="4925" spans="1:71">
      <c r="A4925" s="13" t="s">
        <v>10257</v>
      </c>
      <c r="B4925" s="13" t="s">
        <v>10258</v>
      </c>
      <c r="C4925" t="s">
        <v>1210</v>
      </c>
      <c r="D4925" t="s">
        <v>10259</v>
      </c>
      <c r="E4925" t="s">
        <v>10259</v>
      </c>
      <c r="F4925">
        <v>1</v>
      </c>
      <c r="G4925" t="s">
        <v>76</v>
      </c>
      <c r="H4925" t="s">
        <v>1212</v>
      </c>
      <c r="BS4925" s="10">
        <v>45754.6823148148</v>
      </c>
    </row>
    <row r="4926" spans="1:71">
      <c r="A4926" s="13" t="s">
        <v>10260</v>
      </c>
      <c r="B4926" s="13" t="s">
        <v>10261</v>
      </c>
      <c r="C4926" t="s">
        <v>1238</v>
      </c>
      <c r="D4926" t="s">
        <v>8385</v>
      </c>
      <c r="E4926" t="s">
        <v>8339</v>
      </c>
      <c r="F4926">
        <v>1</v>
      </c>
      <c r="G4926" t="s">
        <v>76</v>
      </c>
      <c r="H4926" t="s">
        <v>77</v>
      </c>
      <c r="Q4926">
        <v>3500</v>
      </c>
      <c r="R4926">
        <v>3500</v>
      </c>
      <c r="AC4926">
        <v>3500</v>
      </c>
      <c r="AD4926">
        <v>3500</v>
      </c>
      <c r="AM4926">
        <v>3500</v>
      </c>
      <c r="AN4926">
        <v>3500</v>
      </c>
      <c r="BS4926" s="10">
        <v>45756.4804861111</v>
      </c>
    </row>
    <row r="4927" spans="1:71">
      <c r="A4927" s="13" t="s">
        <v>1313</v>
      </c>
      <c r="B4927" s="13" t="s">
        <v>10262</v>
      </c>
      <c r="C4927" t="s">
        <v>1315</v>
      </c>
      <c r="D4927" t="s">
        <v>10263</v>
      </c>
      <c r="E4927" t="s">
        <v>1317</v>
      </c>
      <c r="F4927">
        <v>1</v>
      </c>
      <c r="G4927" t="s">
        <v>191</v>
      </c>
      <c r="H4927" t="s">
        <v>390</v>
      </c>
      <c r="Q4927">
        <v>1280</v>
      </c>
      <c r="R4927">
        <v>1280</v>
      </c>
      <c r="U4927">
        <v>1280</v>
      </c>
      <c r="V4927">
        <v>1280</v>
      </c>
      <c r="BS4927" s="10">
        <v>45748.715787037</v>
      </c>
    </row>
    <row r="4928" spans="1:71">
      <c r="A4928" s="13" t="s">
        <v>1326</v>
      </c>
      <c r="B4928" s="13" t="s">
        <v>10264</v>
      </c>
      <c r="C4928" t="s">
        <v>1328</v>
      </c>
      <c r="D4928" t="s">
        <v>6210</v>
      </c>
      <c r="E4928" t="s">
        <v>10265</v>
      </c>
      <c r="F4928">
        <v>1</v>
      </c>
      <c r="G4928" t="s">
        <v>407</v>
      </c>
      <c r="H4928" t="s">
        <v>1212</v>
      </c>
      <c r="Q4928">
        <v>1.36</v>
      </c>
      <c r="R4928">
        <v>1.36</v>
      </c>
      <c r="AI4928">
        <v>0.8</v>
      </c>
      <c r="AJ4928">
        <v>0.8</v>
      </c>
      <c r="BG4928">
        <v>0.8</v>
      </c>
      <c r="BH4928">
        <v>0.8</v>
      </c>
      <c r="BS4928" s="10">
        <v>45748.4171064815</v>
      </c>
    </row>
    <row r="4929" spans="1:71">
      <c r="A4929" s="13" t="s">
        <v>8361</v>
      </c>
      <c r="B4929" s="13" t="s">
        <v>10266</v>
      </c>
      <c r="C4929" t="s">
        <v>8363</v>
      </c>
      <c r="D4929" t="s">
        <v>10267</v>
      </c>
      <c r="E4929" t="s">
        <v>10267</v>
      </c>
      <c r="F4929">
        <v>1</v>
      </c>
      <c r="G4929" t="s">
        <v>407</v>
      </c>
      <c r="H4929" t="s">
        <v>1014</v>
      </c>
      <c r="Q4929">
        <v>50.4</v>
      </c>
      <c r="R4929">
        <v>50.4</v>
      </c>
      <c r="BM4929">
        <v>50.4</v>
      </c>
      <c r="BN4929">
        <v>50.4</v>
      </c>
      <c r="BQ4929">
        <v>50.4</v>
      </c>
      <c r="BR4929">
        <v>50.4</v>
      </c>
      <c r="BS4929" s="10">
        <v>45748.6979861111</v>
      </c>
    </row>
    <row r="4930" spans="1:71">
      <c r="A4930" s="13" t="s">
        <v>8361</v>
      </c>
      <c r="B4930" s="13" t="s">
        <v>10268</v>
      </c>
      <c r="C4930" t="s">
        <v>8363</v>
      </c>
      <c r="D4930" t="s">
        <v>10269</v>
      </c>
      <c r="E4930" t="s">
        <v>10269</v>
      </c>
      <c r="F4930">
        <v>1</v>
      </c>
      <c r="G4930" t="s">
        <v>407</v>
      </c>
      <c r="H4930" t="s">
        <v>1014</v>
      </c>
      <c r="Q4930">
        <v>67.5</v>
      </c>
      <c r="R4930">
        <v>67.5</v>
      </c>
      <c r="BM4930">
        <v>67.5</v>
      </c>
      <c r="BN4930">
        <v>67.5</v>
      </c>
      <c r="BQ4930">
        <v>67.5</v>
      </c>
      <c r="BR4930">
        <v>67.5</v>
      </c>
      <c r="BS4930" s="10">
        <v>45748.6979861111</v>
      </c>
    </row>
    <row r="4931" spans="1:71">
      <c r="A4931" s="13" t="s">
        <v>1331</v>
      </c>
      <c r="B4931" s="13" t="s">
        <v>10270</v>
      </c>
      <c r="C4931" t="s">
        <v>1315</v>
      </c>
      <c r="D4931" t="s">
        <v>10271</v>
      </c>
      <c r="E4931" t="s">
        <v>1317</v>
      </c>
      <c r="F4931">
        <v>1</v>
      </c>
      <c r="G4931" t="s">
        <v>191</v>
      </c>
      <c r="H4931" t="s">
        <v>390</v>
      </c>
      <c r="U4931">
        <v>2480</v>
      </c>
      <c r="V4931">
        <v>2480</v>
      </c>
      <c r="BS4931" s="10">
        <v>45748.7145601852</v>
      </c>
    </row>
    <row r="4932" spans="1:71">
      <c r="A4932" s="13" t="s">
        <v>3950</v>
      </c>
      <c r="B4932" s="13" t="s">
        <v>10272</v>
      </c>
      <c r="C4932" t="s">
        <v>1370</v>
      </c>
      <c r="D4932" t="s">
        <v>2286</v>
      </c>
      <c r="E4932" t="s">
        <v>3952</v>
      </c>
      <c r="F4932">
        <v>1</v>
      </c>
      <c r="G4932" t="s">
        <v>76</v>
      </c>
      <c r="H4932" t="s">
        <v>390</v>
      </c>
      <c r="Q4932">
        <v>2600</v>
      </c>
      <c r="R4932">
        <v>2600</v>
      </c>
      <c r="U4932">
        <v>2600</v>
      </c>
      <c r="V4932">
        <v>2600</v>
      </c>
      <c r="AM4932">
        <v>2600</v>
      </c>
      <c r="AN4932">
        <v>2600</v>
      </c>
      <c r="BK4932">
        <v>2680</v>
      </c>
      <c r="BL4932">
        <v>2680</v>
      </c>
      <c r="BS4932" s="10">
        <v>45750.5499537037</v>
      </c>
    </row>
    <row r="4933" spans="1:71">
      <c r="A4933" s="13" t="s">
        <v>10273</v>
      </c>
      <c r="B4933" s="13" t="s">
        <v>10274</v>
      </c>
      <c r="C4933" t="s">
        <v>1315</v>
      </c>
      <c r="D4933" t="s">
        <v>10275</v>
      </c>
      <c r="E4933" t="s">
        <v>1317</v>
      </c>
      <c r="F4933">
        <v>1</v>
      </c>
      <c r="G4933" t="s">
        <v>191</v>
      </c>
      <c r="H4933" t="s">
        <v>390</v>
      </c>
      <c r="Q4933">
        <v>780</v>
      </c>
      <c r="R4933">
        <v>780</v>
      </c>
      <c r="U4933">
        <v>880</v>
      </c>
      <c r="V4933">
        <v>880</v>
      </c>
      <c r="BS4933" s="10">
        <v>45748.7193055556</v>
      </c>
    </row>
    <row r="4934" spans="1:71">
      <c r="A4934" s="13" t="s">
        <v>10276</v>
      </c>
      <c r="B4934" s="13" t="s">
        <v>10277</v>
      </c>
      <c r="C4934" t="s">
        <v>10278</v>
      </c>
      <c r="D4934" t="s">
        <v>10279</v>
      </c>
      <c r="E4934" t="s">
        <v>10279</v>
      </c>
      <c r="F4934">
        <v>1</v>
      </c>
      <c r="G4934" t="s">
        <v>103</v>
      </c>
      <c r="H4934" t="s">
        <v>103</v>
      </c>
      <c r="Q4934">
        <v>20</v>
      </c>
      <c r="R4934">
        <v>20</v>
      </c>
      <c r="BM4934">
        <v>20</v>
      </c>
      <c r="BN4934">
        <v>20</v>
      </c>
      <c r="BQ4934">
        <v>20</v>
      </c>
      <c r="BR4934">
        <v>20</v>
      </c>
      <c r="BS4934" s="10">
        <v>45748.7004398148</v>
      </c>
    </row>
    <row r="4935" spans="1:71">
      <c r="A4935" s="13" t="s">
        <v>10280</v>
      </c>
      <c r="B4935" s="13" t="s">
        <v>10281</v>
      </c>
      <c r="C4935" t="s">
        <v>1360</v>
      </c>
      <c r="D4935" t="s">
        <v>10282</v>
      </c>
      <c r="E4935" t="s">
        <v>1376</v>
      </c>
      <c r="F4935">
        <v>1</v>
      </c>
      <c r="G4935" t="s">
        <v>76</v>
      </c>
      <c r="H4935" t="s">
        <v>77</v>
      </c>
      <c r="Q4935">
        <v>2200</v>
      </c>
      <c r="R4935">
        <v>2200</v>
      </c>
      <c r="AC4935">
        <v>2200</v>
      </c>
      <c r="AD4935">
        <v>2200</v>
      </c>
      <c r="AM4935">
        <v>2200</v>
      </c>
      <c r="AN4935">
        <v>2200</v>
      </c>
      <c r="BS4935" s="10">
        <v>45756.6284375</v>
      </c>
    </row>
    <row r="4936" spans="1:71">
      <c r="A4936" s="13" t="s">
        <v>10283</v>
      </c>
      <c r="B4936" s="13" t="s">
        <v>10284</v>
      </c>
      <c r="C4936" t="s">
        <v>1360</v>
      </c>
      <c r="D4936" t="s">
        <v>6231</v>
      </c>
      <c r="E4936" t="s">
        <v>1362</v>
      </c>
      <c r="F4936">
        <v>1</v>
      </c>
      <c r="G4936" t="s">
        <v>76</v>
      </c>
      <c r="H4936" t="s">
        <v>77</v>
      </c>
      <c r="Q4936">
        <v>2200</v>
      </c>
      <c r="R4936">
        <v>2200</v>
      </c>
      <c r="AC4936">
        <v>2200</v>
      </c>
      <c r="AD4936">
        <v>2200</v>
      </c>
      <c r="AM4936">
        <v>2200</v>
      </c>
      <c r="AN4936">
        <v>2200</v>
      </c>
      <c r="BS4936" s="10">
        <v>45756.5963078704</v>
      </c>
    </row>
    <row r="4937" spans="1:71">
      <c r="A4937" s="13" t="s">
        <v>1363</v>
      </c>
      <c r="B4937" s="13" t="s">
        <v>10285</v>
      </c>
      <c r="C4937" t="s">
        <v>1365</v>
      </c>
      <c r="D4937" t="s">
        <v>1393</v>
      </c>
      <c r="E4937" t="s">
        <v>1393</v>
      </c>
      <c r="F4937">
        <v>1</v>
      </c>
      <c r="G4937" t="s">
        <v>1367</v>
      </c>
      <c r="H4937" t="s">
        <v>103</v>
      </c>
      <c r="O4937">
        <v>280</v>
      </c>
      <c r="P4937">
        <v>280</v>
      </c>
      <c r="Q4937">
        <v>280</v>
      </c>
      <c r="R4937">
        <v>280</v>
      </c>
      <c r="AA4937">
        <v>280</v>
      </c>
      <c r="AB4937">
        <v>280</v>
      </c>
      <c r="BS4937" s="10">
        <v>45757.607650463</v>
      </c>
    </row>
    <row r="4938" spans="1:71">
      <c r="A4938" s="13" t="s">
        <v>10286</v>
      </c>
      <c r="B4938" s="13" t="s">
        <v>10287</v>
      </c>
      <c r="C4938" t="s">
        <v>1210</v>
      </c>
      <c r="D4938" t="s">
        <v>10288</v>
      </c>
      <c r="E4938" t="s">
        <v>10288</v>
      </c>
      <c r="F4938">
        <v>1</v>
      </c>
      <c r="G4938" t="s">
        <v>76</v>
      </c>
      <c r="H4938" t="s">
        <v>1212</v>
      </c>
      <c r="BS4938" s="10">
        <v>45754.683125</v>
      </c>
    </row>
    <row r="4939" spans="1:71">
      <c r="A4939" s="13" t="s">
        <v>10289</v>
      </c>
      <c r="B4939" s="13" t="s">
        <v>10290</v>
      </c>
      <c r="C4939" t="s">
        <v>1360</v>
      </c>
      <c r="D4939" t="s">
        <v>8335</v>
      </c>
      <c r="E4939" t="s">
        <v>1362</v>
      </c>
      <c r="F4939">
        <v>1</v>
      </c>
      <c r="G4939" t="s">
        <v>76</v>
      </c>
      <c r="H4939" t="s">
        <v>77</v>
      </c>
      <c r="K4939">
        <v>2200</v>
      </c>
      <c r="L4939">
        <v>2200</v>
      </c>
      <c r="Q4939">
        <v>2200</v>
      </c>
      <c r="R4939">
        <v>2200</v>
      </c>
      <c r="AC4939">
        <v>2200</v>
      </c>
      <c r="AD4939">
        <v>2200</v>
      </c>
      <c r="BS4939" s="10">
        <v>45756.5931712963</v>
      </c>
    </row>
    <row r="4940" spans="1:71">
      <c r="A4940" s="13" t="s">
        <v>1399</v>
      </c>
      <c r="B4940" s="13" t="s">
        <v>10291</v>
      </c>
      <c r="C4940" t="s">
        <v>1391</v>
      </c>
      <c r="D4940" t="s">
        <v>10292</v>
      </c>
      <c r="E4940" t="s">
        <v>1402</v>
      </c>
      <c r="F4940">
        <v>1</v>
      </c>
      <c r="G4940" t="s">
        <v>1367</v>
      </c>
      <c r="H4940" t="s">
        <v>103</v>
      </c>
      <c r="Q4940">
        <v>280</v>
      </c>
      <c r="R4940">
        <v>280</v>
      </c>
      <c r="AA4940">
        <v>280</v>
      </c>
      <c r="AB4940">
        <v>280</v>
      </c>
      <c r="AU4940">
        <v>280</v>
      </c>
      <c r="AV4940">
        <v>280</v>
      </c>
      <c r="AW4940">
        <v>280</v>
      </c>
      <c r="AX4940">
        <v>280</v>
      </c>
      <c r="BQ4940">
        <v>280</v>
      </c>
      <c r="BR4940">
        <v>280</v>
      </c>
      <c r="BS4940" s="10">
        <v>45756.6814467593</v>
      </c>
    </row>
    <row r="4941" spans="1:71">
      <c r="A4941" s="13" t="s">
        <v>1403</v>
      </c>
      <c r="B4941" s="13" t="s">
        <v>10293</v>
      </c>
      <c r="C4941" t="s">
        <v>1405</v>
      </c>
      <c r="D4941" t="s">
        <v>8388</v>
      </c>
      <c r="E4941" t="s">
        <v>1778</v>
      </c>
      <c r="F4941">
        <v>100</v>
      </c>
      <c r="G4941" t="s">
        <v>191</v>
      </c>
      <c r="H4941" t="s">
        <v>103</v>
      </c>
      <c r="I4941">
        <v>0.72</v>
      </c>
      <c r="J4941">
        <v>72</v>
      </c>
      <c r="K4941">
        <v>0.72</v>
      </c>
      <c r="L4941">
        <v>72</v>
      </c>
      <c r="Q4941">
        <v>0.7225</v>
      </c>
      <c r="R4941">
        <v>72.25</v>
      </c>
      <c r="W4941">
        <v>0.72</v>
      </c>
      <c r="X4941">
        <v>72</v>
      </c>
      <c r="AM4941">
        <v>0.85</v>
      </c>
      <c r="AN4941">
        <v>85</v>
      </c>
      <c r="AU4941">
        <v>0.72</v>
      </c>
      <c r="AV4941">
        <v>72</v>
      </c>
      <c r="BS4941" s="10">
        <v>45754.6422569444</v>
      </c>
    </row>
    <row r="4942" spans="1:71">
      <c r="A4942" s="13" t="s">
        <v>1403</v>
      </c>
      <c r="B4942" s="13" t="s">
        <v>10294</v>
      </c>
      <c r="C4942" t="s">
        <v>1405</v>
      </c>
      <c r="D4942" t="s">
        <v>1406</v>
      </c>
      <c r="E4942" t="s">
        <v>1789</v>
      </c>
      <c r="F4942">
        <v>100</v>
      </c>
      <c r="G4942" t="s">
        <v>191</v>
      </c>
      <c r="H4942" t="s">
        <v>103</v>
      </c>
      <c r="I4942">
        <v>0.82</v>
      </c>
      <c r="J4942">
        <v>82</v>
      </c>
      <c r="K4942">
        <v>0.82</v>
      </c>
      <c r="L4942">
        <v>82</v>
      </c>
      <c r="Q4942">
        <v>0.82</v>
      </c>
      <c r="R4942">
        <v>82</v>
      </c>
      <c r="W4942">
        <v>0.82</v>
      </c>
      <c r="X4942">
        <v>82</v>
      </c>
      <c r="AM4942">
        <v>0.82</v>
      </c>
      <c r="AN4942">
        <v>82</v>
      </c>
      <c r="AU4942">
        <v>0.82</v>
      </c>
      <c r="AV4942">
        <v>82</v>
      </c>
      <c r="BS4942" s="10">
        <v>45754.6422569444</v>
      </c>
    </row>
    <row r="4943" spans="1:71">
      <c r="A4943" s="13" t="s">
        <v>1403</v>
      </c>
      <c r="B4943" s="13" t="s">
        <v>10295</v>
      </c>
      <c r="C4943" t="s">
        <v>1405</v>
      </c>
      <c r="D4943" t="s">
        <v>8388</v>
      </c>
      <c r="E4943" t="s">
        <v>1407</v>
      </c>
      <c r="F4943">
        <v>100</v>
      </c>
      <c r="G4943" t="s">
        <v>191</v>
      </c>
      <c r="H4943" t="s">
        <v>103</v>
      </c>
      <c r="I4943">
        <v>0.72</v>
      </c>
      <c r="J4943">
        <v>72</v>
      </c>
      <c r="K4943">
        <v>0.72</v>
      </c>
      <c r="L4943">
        <v>72</v>
      </c>
      <c r="Q4943">
        <v>0.7225</v>
      </c>
      <c r="R4943">
        <v>72.25</v>
      </c>
      <c r="W4943">
        <v>0.72</v>
      </c>
      <c r="X4943">
        <v>72</v>
      </c>
      <c r="AM4943">
        <v>0.72</v>
      </c>
      <c r="AN4943">
        <v>72</v>
      </c>
      <c r="BS4943" s="10">
        <v>45754.6422569444</v>
      </c>
    </row>
    <row r="4944" spans="1:71">
      <c r="A4944" s="13" t="s">
        <v>1403</v>
      </c>
      <c r="B4944" s="13" t="s">
        <v>10296</v>
      </c>
      <c r="C4944" t="s">
        <v>1405</v>
      </c>
      <c r="D4944" t="s">
        <v>1406</v>
      </c>
      <c r="E4944" t="s">
        <v>8389</v>
      </c>
      <c r="F4944">
        <v>100</v>
      </c>
      <c r="G4944" t="s">
        <v>191</v>
      </c>
      <c r="H4944" t="s">
        <v>103</v>
      </c>
      <c r="I4944">
        <v>0.82</v>
      </c>
      <c r="J4944">
        <v>82</v>
      </c>
      <c r="K4944">
        <v>0.82</v>
      </c>
      <c r="L4944">
        <v>82</v>
      </c>
      <c r="Q4944">
        <v>0.82</v>
      </c>
      <c r="R4944">
        <v>82</v>
      </c>
      <c r="W4944">
        <v>0.82</v>
      </c>
      <c r="X4944">
        <v>82</v>
      </c>
      <c r="AM4944">
        <v>0.82</v>
      </c>
      <c r="AN4944">
        <v>82</v>
      </c>
      <c r="AU4944">
        <v>0.82</v>
      </c>
      <c r="AV4944">
        <v>82</v>
      </c>
      <c r="BS4944" s="10">
        <v>45754.6422569444</v>
      </c>
    </row>
    <row r="4945" spans="1:71">
      <c r="A4945" s="13" t="s">
        <v>1420</v>
      </c>
      <c r="B4945" s="13" t="s">
        <v>10297</v>
      </c>
      <c r="C4945" t="s">
        <v>1422</v>
      </c>
      <c r="D4945" t="s">
        <v>4028</v>
      </c>
      <c r="E4945" t="s">
        <v>1424</v>
      </c>
      <c r="F4945">
        <v>1</v>
      </c>
      <c r="G4945" t="s">
        <v>407</v>
      </c>
      <c r="H4945" t="s">
        <v>192</v>
      </c>
      <c r="U4945">
        <v>108</v>
      </c>
      <c r="V4945">
        <v>108</v>
      </c>
      <c r="AC4945">
        <v>108</v>
      </c>
      <c r="AD4945">
        <v>108</v>
      </c>
      <c r="AG4945">
        <v>108</v>
      </c>
      <c r="AH4945">
        <v>108</v>
      </c>
      <c r="AY4945">
        <v>108</v>
      </c>
      <c r="AZ4945">
        <v>108</v>
      </c>
      <c r="BI4945">
        <v>108</v>
      </c>
      <c r="BJ4945">
        <v>108</v>
      </c>
      <c r="BS4945" s="10">
        <v>45748.4794675926</v>
      </c>
    </row>
    <row r="4946" spans="1:71">
      <c r="A4946" s="13" t="s">
        <v>1420</v>
      </c>
      <c r="B4946" s="13" t="s">
        <v>10298</v>
      </c>
      <c r="C4946" t="s">
        <v>1422</v>
      </c>
      <c r="D4946" t="s">
        <v>4030</v>
      </c>
      <c r="E4946" t="s">
        <v>1424</v>
      </c>
      <c r="F4946">
        <v>1</v>
      </c>
      <c r="G4946" t="s">
        <v>407</v>
      </c>
      <c r="H4946" t="s">
        <v>192</v>
      </c>
      <c r="U4946">
        <v>108</v>
      </c>
      <c r="V4946">
        <v>108</v>
      </c>
      <c r="AC4946">
        <v>108</v>
      </c>
      <c r="AD4946">
        <v>108</v>
      </c>
      <c r="AG4946">
        <v>108</v>
      </c>
      <c r="AH4946">
        <v>108</v>
      </c>
      <c r="AY4946">
        <v>108</v>
      </c>
      <c r="AZ4946">
        <v>108</v>
      </c>
      <c r="BI4946">
        <v>108</v>
      </c>
      <c r="BJ4946">
        <v>108</v>
      </c>
      <c r="BS4946" s="10">
        <v>45748.4794675926</v>
      </c>
    </row>
    <row r="4947" spans="1:71">
      <c r="A4947" s="13" t="s">
        <v>10299</v>
      </c>
      <c r="B4947" s="13" t="s">
        <v>10300</v>
      </c>
      <c r="C4947" t="s">
        <v>2692</v>
      </c>
      <c r="D4947" t="s">
        <v>10301</v>
      </c>
      <c r="E4947" t="s">
        <v>4969</v>
      </c>
      <c r="F4947">
        <v>1</v>
      </c>
      <c r="G4947" t="s">
        <v>191</v>
      </c>
      <c r="H4947" t="s">
        <v>390</v>
      </c>
      <c r="AU4947">
        <v>100</v>
      </c>
      <c r="AV4947">
        <v>100</v>
      </c>
      <c r="BI4947">
        <v>120</v>
      </c>
      <c r="BJ4947">
        <v>120</v>
      </c>
      <c r="BS4947" s="10">
        <v>45749.5201157407</v>
      </c>
    </row>
    <row r="4948" spans="1:71">
      <c r="A4948" s="13" t="s">
        <v>4004</v>
      </c>
      <c r="B4948" s="13" t="s">
        <v>10302</v>
      </c>
      <c r="C4948" t="s">
        <v>1261</v>
      </c>
      <c r="D4948" t="s">
        <v>1458</v>
      </c>
      <c r="E4948" t="s">
        <v>4007</v>
      </c>
      <c r="F4948">
        <v>1</v>
      </c>
      <c r="G4948" t="s">
        <v>407</v>
      </c>
      <c r="H4948" t="s">
        <v>1212</v>
      </c>
      <c r="AC4948">
        <v>89.42</v>
      </c>
      <c r="AD4948">
        <v>89.42</v>
      </c>
      <c r="AI4948">
        <v>89.42</v>
      </c>
      <c r="AJ4948">
        <v>89.42</v>
      </c>
      <c r="AY4948">
        <v>89.42</v>
      </c>
      <c r="AZ4948">
        <v>89.42</v>
      </c>
      <c r="BS4948" s="10">
        <v>45749.3595601852</v>
      </c>
    </row>
    <row r="4949" spans="1:71">
      <c r="A4949" s="13" t="s">
        <v>1443</v>
      </c>
      <c r="B4949" s="13" t="s">
        <v>10303</v>
      </c>
      <c r="C4949" t="s">
        <v>1427</v>
      </c>
      <c r="D4949" t="s">
        <v>10304</v>
      </c>
      <c r="E4949" t="s">
        <v>1446</v>
      </c>
      <c r="F4949">
        <v>1</v>
      </c>
      <c r="G4949" t="s">
        <v>407</v>
      </c>
      <c r="H4949" t="s">
        <v>1212</v>
      </c>
      <c r="U4949">
        <v>138</v>
      </c>
      <c r="V4949">
        <v>138</v>
      </c>
      <c r="AE4949">
        <v>138</v>
      </c>
      <c r="AF4949">
        <v>138</v>
      </c>
      <c r="AG4949">
        <v>138</v>
      </c>
      <c r="AH4949">
        <v>138</v>
      </c>
      <c r="AY4949">
        <v>380</v>
      </c>
      <c r="AZ4949">
        <v>380</v>
      </c>
      <c r="BI4949">
        <v>138</v>
      </c>
      <c r="BJ4949">
        <v>138</v>
      </c>
      <c r="BS4949" s="10">
        <v>45748.5539930556</v>
      </c>
    </row>
    <row r="4950" spans="1:71">
      <c r="A4950" s="13" t="s">
        <v>1443</v>
      </c>
      <c r="B4950" s="13" t="s">
        <v>10305</v>
      </c>
      <c r="C4950" t="s">
        <v>1427</v>
      </c>
      <c r="D4950" t="s">
        <v>1428</v>
      </c>
      <c r="E4950" t="s">
        <v>1446</v>
      </c>
      <c r="F4950">
        <v>1</v>
      </c>
      <c r="G4950" t="s">
        <v>407</v>
      </c>
      <c r="H4950" t="s">
        <v>1212</v>
      </c>
      <c r="U4950">
        <v>138</v>
      </c>
      <c r="V4950">
        <v>138</v>
      </c>
      <c r="AE4950">
        <v>138</v>
      </c>
      <c r="AF4950">
        <v>138</v>
      </c>
      <c r="AG4950">
        <v>138</v>
      </c>
      <c r="AH4950">
        <v>138</v>
      </c>
      <c r="AY4950">
        <v>380</v>
      </c>
      <c r="AZ4950">
        <v>380</v>
      </c>
      <c r="BI4950">
        <v>138</v>
      </c>
      <c r="BJ4950">
        <v>138</v>
      </c>
      <c r="BS4950" s="10">
        <v>45748.5539930556</v>
      </c>
    </row>
    <row r="4951" spans="1:71">
      <c r="A4951" s="13" t="s">
        <v>8414</v>
      </c>
      <c r="B4951" s="13" t="s">
        <v>10306</v>
      </c>
      <c r="C4951" t="s">
        <v>1422</v>
      </c>
      <c r="D4951" t="s">
        <v>10307</v>
      </c>
      <c r="E4951" t="s">
        <v>1462</v>
      </c>
      <c r="F4951">
        <v>1</v>
      </c>
      <c r="G4951" t="s">
        <v>407</v>
      </c>
      <c r="H4951" t="s">
        <v>192</v>
      </c>
      <c r="U4951">
        <v>86</v>
      </c>
      <c r="V4951">
        <v>86</v>
      </c>
      <c r="AC4951">
        <v>86</v>
      </c>
      <c r="AD4951">
        <v>86</v>
      </c>
      <c r="AG4951">
        <v>86</v>
      </c>
      <c r="AH4951">
        <v>86</v>
      </c>
      <c r="AY4951">
        <v>86</v>
      </c>
      <c r="AZ4951">
        <v>86</v>
      </c>
      <c r="BI4951">
        <v>86</v>
      </c>
      <c r="BJ4951">
        <v>86</v>
      </c>
      <c r="BS4951" s="10">
        <v>45748.5118981482</v>
      </c>
    </row>
    <row r="4952" spans="1:71">
      <c r="A4952" s="13" t="s">
        <v>8414</v>
      </c>
      <c r="B4952" s="13" t="s">
        <v>10308</v>
      </c>
      <c r="C4952" t="s">
        <v>1422</v>
      </c>
      <c r="D4952" t="s">
        <v>4034</v>
      </c>
      <c r="E4952" t="s">
        <v>1462</v>
      </c>
      <c r="F4952">
        <v>1</v>
      </c>
      <c r="G4952" t="s">
        <v>407</v>
      </c>
      <c r="H4952" t="s">
        <v>192</v>
      </c>
      <c r="U4952">
        <v>86</v>
      </c>
      <c r="V4952">
        <v>86</v>
      </c>
      <c r="AC4952">
        <v>86</v>
      </c>
      <c r="AD4952">
        <v>86</v>
      </c>
      <c r="AG4952">
        <v>86</v>
      </c>
      <c r="AH4952">
        <v>86</v>
      </c>
      <c r="AY4952">
        <v>86</v>
      </c>
      <c r="AZ4952">
        <v>86</v>
      </c>
      <c r="BI4952">
        <v>86</v>
      </c>
      <c r="BJ4952">
        <v>86</v>
      </c>
      <c r="BS4952" s="10">
        <v>45748.5118981482</v>
      </c>
    </row>
    <row r="4953" spans="1:71">
      <c r="A4953" s="13" t="s">
        <v>1447</v>
      </c>
      <c r="B4953" s="13" t="s">
        <v>10309</v>
      </c>
      <c r="C4953" t="s">
        <v>1449</v>
      </c>
      <c r="D4953" t="s">
        <v>6591</v>
      </c>
      <c r="E4953" t="s">
        <v>1451</v>
      </c>
      <c r="F4953">
        <v>1</v>
      </c>
      <c r="G4953" t="s">
        <v>76</v>
      </c>
      <c r="H4953" t="s">
        <v>77</v>
      </c>
      <c r="I4953">
        <v>3011</v>
      </c>
      <c r="J4953">
        <v>3011</v>
      </c>
      <c r="O4953">
        <v>3011</v>
      </c>
      <c r="P4953">
        <v>3011</v>
      </c>
      <c r="U4953">
        <v>3011</v>
      </c>
      <c r="V4953">
        <v>3011</v>
      </c>
      <c r="AQ4953">
        <v>3011</v>
      </c>
      <c r="AR4953">
        <v>3011</v>
      </c>
      <c r="BS4953" s="10">
        <v>45750.6421527778</v>
      </c>
    </row>
    <row r="4954" spans="1:71">
      <c r="A4954" s="13" t="s">
        <v>4025</v>
      </c>
      <c r="B4954" s="13" t="s">
        <v>10310</v>
      </c>
      <c r="C4954" t="s">
        <v>1422</v>
      </c>
      <c r="D4954" t="s">
        <v>6162</v>
      </c>
      <c r="E4954" t="s">
        <v>1466</v>
      </c>
      <c r="F4954">
        <v>1</v>
      </c>
      <c r="G4954" t="s">
        <v>407</v>
      </c>
      <c r="H4954" t="s">
        <v>192</v>
      </c>
      <c r="U4954">
        <v>92</v>
      </c>
      <c r="V4954">
        <v>92</v>
      </c>
      <c r="AC4954">
        <v>92</v>
      </c>
      <c r="AD4954">
        <v>92</v>
      </c>
      <c r="AG4954">
        <v>92</v>
      </c>
      <c r="AH4954">
        <v>92</v>
      </c>
      <c r="AY4954">
        <v>92</v>
      </c>
      <c r="AZ4954">
        <v>92</v>
      </c>
      <c r="BI4954">
        <v>92</v>
      </c>
      <c r="BJ4954">
        <v>92</v>
      </c>
      <c r="BS4954" s="10">
        <v>45748.5080208333</v>
      </c>
    </row>
    <row r="4955" spans="1:71">
      <c r="A4955" s="13" t="s">
        <v>4025</v>
      </c>
      <c r="B4955" s="13" t="s">
        <v>10311</v>
      </c>
      <c r="C4955" t="s">
        <v>1422</v>
      </c>
      <c r="D4955" t="s">
        <v>4028</v>
      </c>
      <c r="E4955" t="s">
        <v>1466</v>
      </c>
      <c r="F4955">
        <v>1</v>
      </c>
      <c r="G4955" t="s">
        <v>407</v>
      </c>
      <c r="H4955" t="s">
        <v>192</v>
      </c>
      <c r="U4955">
        <v>92</v>
      </c>
      <c r="V4955">
        <v>92</v>
      </c>
      <c r="AC4955">
        <v>92</v>
      </c>
      <c r="AD4955">
        <v>92</v>
      </c>
      <c r="AG4955">
        <v>92</v>
      </c>
      <c r="AH4955">
        <v>92</v>
      </c>
      <c r="AY4955">
        <v>92</v>
      </c>
      <c r="AZ4955">
        <v>92</v>
      </c>
      <c r="BI4955">
        <v>92</v>
      </c>
      <c r="BJ4955">
        <v>92</v>
      </c>
      <c r="BS4955" s="10">
        <v>45748.5080208333</v>
      </c>
    </row>
    <row r="4956" spans="1:71">
      <c r="A4956" s="13" t="s">
        <v>4025</v>
      </c>
      <c r="B4956" s="13" t="s">
        <v>10312</v>
      </c>
      <c r="C4956" t="s">
        <v>1422</v>
      </c>
      <c r="D4956" t="s">
        <v>1423</v>
      </c>
      <c r="E4956" t="s">
        <v>1466</v>
      </c>
      <c r="F4956">
        <v>1</v>
      </c>
      <c r="G4956" t="s">
        <v>407</v>
      </c>
      <c r="H4956" t="s">
        <v>192</v>
      </c>
      <c r="U4956">
        <v>92</v>
      </c>
      <c r="V4956">
        <v>92</v>
      </c>
      <c r="AC4956">
        <v>92</v>
      </c>
      <c r="AD4956">
        <v>92</v>
      </c>
      <c r="AG4956">
        <v>92</v>
      </c>
      <c r="AH4956">
        <v>92</v>
      </c>
      <c r="AY4956">
        <v>92</v>
      </c>
      <c r="AZ4956">
        <v>92</v>
      </c>
      <c r="BI4956">
        <v>92</v>
      </c>
      <c r="BJ4956">
        <v>92</v>
      </c>
      <c r="BS4956" s="10">
        <v>45748.5080208333</v>
      </c>
    </row>
    <row r="4957" spans="1:71">
      <c r="A4957" s="13" t="s">
        <v>10313</v>
      </c>
      <c r="B4957" s="13" t="s">
        <v>10314</v>
      </c>
      <c r="C4957" t="s">
        <v>1436</v>
      </c>
      <c r="D4957" t="s">
        <v>10315</v>
      </c>
      <c r="E4957" t="s">
        <v>10315</v>
      </c>
      <c r="F4957">
        <v>1</v>
      </c>
      <c r="G4957" t="s">
        <v>191</v>
      </c>
      <c r="H4957" t="s">
        <v>390</v>
      </c>
      <c r="Q4957">
        <v>1600</v>
      </c>
      <c r="R4957">
        <v>1600</v>
      </c>
      <c r="U4957">
        <v>173.9</v>
      </c>
      <c r="V4957">
        <v>173.9</v>
      </c>
      <c r="AQ4957">
        <v>173.9</v>
      </c>
      <c r="AR4957">
        <v>173.9</v>
      </c>
      <c r="AU4957">
        <v>173.9</v>
      </c>
      <c r="AV4957">
        <v>173.9</v>
      </c>
      <c r="AW4957">
        <v>1600</v>
      </c>
      <c r="AX4957">
        <v>1600</v>
      </c>
      <c r="BS4957" s="10">
        <v>45755.6047685185</v>
      </c>
    </row>
    <row r="4958" spans="1:71">
      <c r="A4958" s="13" t="s">
        <v>10316</v>
      </c>
      <c r="B4958" s="13" t="s">
        <v>10317</v>
      </c>
      <c r="C4958" t="s">
        <v>1473</v>
      </c>
      <c r="D4958" t="s">
        <v>4064</v>
      </c>
      <c r="E4958" t="s">
        <v>10318</v>
      </c>
      <c r="F4958">
        <v>1</v>
      </c>
      <c r="G4958" t="s">
        <v>390</v>
      </c>
      <c r="H4958" t="s">
        <v>390</v>
      </c>
      <c r="U4958">
        <v>914.4</v>
      </c>
      <c r="V4958">
        <v>914.4</v>
      </c>
      <c r="AG4958">
        <v>914.4</v>
      </c>
      <c r="AH4958">
        <v>914.4</v>
      </c>
      <c r="AM4958">
        <v>914.4</v>
      </c>
      <c r="AN4958">
        <v>914.4</v>
      </c>
      <c r="BI4958">
        <v>914.4</v>
      </c>
      <c r="BJ4958">
        <v>914.4</v>
      </c>
      <c r="BS4958" s="10">
        <v>45754.3977546296</v>
      </c>
    </row>
    <row r="4959" spans="1:71">
      <c r="A4959" s="13" t="s">
        <v>8429</v>
      </c>
      <c r="B4959" s="13" t="s">
        <v>10319</v>
      </c>
      <c r="C4959" t="s">
        <v>8431</v>
      </c>
      <c r="D4959" t="s">
        <v>1514</v>
      </c>
      <c r="E4959" t="s">
        <v>1514</v>
      </c>
      <c r="F4959">
        <v>200</v>
      </c>
      <c r="G4959" t="s">
        <v>1504</v>
      </c>
      <c r="H4959" t="s">
        <v>191</v>
      </c>
      <c r="Q4959">
        <v>10.35</v>
      </c>
      <c r="R4959">
        <v>2070</v>
      </c>
      <c r="U4959">
        <v>10.35</v>
      </c>
      <c r="V4959">
        <v>2070</v>
      </c>
      <c r="W4959">
        <v>10.35</v>
      </c>
      <c r="X4959">
        <v>2070</v>
      </c>
      <c r="BS4959" s="10">
        <v>45756.7064236111</v>
      </c>
    </row>
    <row r="4960" spans="1:71">
      <c r="A4960" s="13" t="s">
        <v>1480</v>
      </c>
      <c r="B4960" s="13" t="s">
        <v>10320</v>
      </c>
      <c r="C4960" t="s">
        <v>1482</v>
      </c>
      <c r="D4960" t="s">
        <v>10321</v>
      </c>
      <c r="E4960" t="s">
        <v>10322</v>
      </c>
      <c r="F4960">
        <v>1</v>
      </c>
      <c r="G4960" t="s">
        <v>76</v>
      </c>
      <c r="H4960" t="s">
        <v>77</v>
      </c>
      <c r="AG4960">
        <v>190</v>
      </c>
      <c r="AH4960">
        <v>190</v>
      </c>
      <c r="BG4960">
        <v>190</v>
      </c>
      <c r="BH4960">
        <v>190</v>
      </c>
      <c r="BI4960">
        <v>190</v>
      </c>
      <c r="BJ4960">
        <v>190</v>
      </c>
      <c r="BK4960">
        <v>190</v>
      </c>
      <c r="BL4960">
        <v>190</v>
      </c>
      <c r="BM4960">
        <v>190</v>
      </c>
      <c r="BN4960">
        <v>190</v>
      </c>
      <c r="BS4960" s="10">
        <v>45748.467349537</v>
      </c>
    </row>
    <row r="4961" spans="1:71">
      <c r="A4961" s="13" t="s">
        <v>10323</v>
      </c>
      <c r="B4961" s="13" t="s">
        <v>10324</v>
      </c>
      <c r="C4961" t="s">
        <v>10325</v>
      </c>
      <c r="D4961" t="s">
        <v>2136</v>
      </c>
      <c r="E4961" t="s">
        <v>2136</v>
      </c>
      <c r="F4961">
        <v>200</v>
      </c>
      <c r="G4961" t="s">
        <v>1504</v>
      </c>
      <c r="H4961" t="s">
        <v>191</v>
      </c>
      <c r="Q4961">
        <v>4.83</v>
      </c>
      <c r="R4961">
        <v>966</v>
      </c>
      <c r="S4961">
        <v>4.83</v>
      </c>
      <c r="T4961">
        <v>966</v>
      </c>
      <c r="BK4961">
        <v>4.83</v>
      </c>
      <c r="BL4961">
        <v>966</v>
      </c>
      <c r="BS4961" s="10">
        <v>45756.6784259259</v>
      </c>
    </row>
    <row r="4962" spans="1:71">
      <c r="A4962" s="13" t="s">
        <v>1491</v>
      </c>
      <c r="B4962" s="13" t="s">
        <v>10326</v>
      </c>
      <c r="C4962" t="s">
        <v>1493</v>
      </c>
      <c r="D4962">
        <v>34</v>
      </c>
      <c r="E4962" t="s">
        <v>6273</v>
      </c>
      <c r="F4962">
        <v>1</v>
      </c>
      <c r="G4962" t="s">
        <v>1495</v>
      </c>
      <c r="H4962" t="s">
        <v>198</v>
      </c>
      <c r="I4962">
        <v>6300</v>
      </c>
      <c r="J4962">
        <v>6300</v>
      </c>
      <c r="Q4962">
        <v>6300</v>
      </c>
      <c r="R4962">
        <v>6300</v>
      </c>
      <c r="AO4962">
        <v>6300</v>
      </c>
      <c r="AP4962">
        <v>6300</v>
      </c>
      <c r="BS4962" s="10">
        <v>45749.7148263889</v>
      </c>
    </row>
    <row r="4963" spans="1:71">
      <c r="A4963" s="13" t="s">
        <v>1500</v>
      </c>
      <c r="B4963" s="13" t="s">
        <v>10327</v>
      </c>
      <c r="C4963" t="s">
        <v>1502</v>
      </c>
      <c r="D4963" t="s">
        <v>10328</v>
      </c>
      <c r="E4963" t="s">
        <v>10328</v>
      </c>
      <c r="F4963">
        <v>1000</v>
      </c>
      <c r="G4963" t="s">
        <v>1504</v>
      </c>
      <c r="H4963" t="s">
        <v>191</v>
      </c>
      <c r="Q4963">
        <v>3.4</v>
      </c>
      <c r="R4963">
        <v>3400</v>
      </c>
      <c r="U4963">
        <v>3.4</v>
      </c>
      <c r="V4963">
        <v>3400</v>
      </c>
      <c r="W4963">
        <v>3.4</v>
      </c>
      <c r="X4963">
        <v>3400</v>
      </c>
      <c r="BS4963" s="10">
        <v>45756.7056597222</v>
      </c>
    </row>
    <row r="4964" spans="1:71">
      <c r="A4964" s="13" t="s">
        <v>1507</v>
      </c>
      <c r="B4964" s="13" t="s">
        <v>10329</v>
      </c>
      <c r="C4964" t="s">
        <v>1509</v>
      </c>
      <c r="D4964">
        <v>4</v>
      </c>
      <c r="E4964" t="s">
        <v>1510</v>
      </c>
      <c r="F4964">
        <v>100</v>
      </c>
      <c r="G4964" t="s">
        <v>1504</v>
      </c>
      <c r="H4964" t="s">
        <v>192</v>
      </c>
      <c r="O4964">
        <v>16</v>
      </c>
      <c r="P4964">
        <v>1600</v>
      </c>
      <c r="Q4964">
        <v>16</v>
      </c>
      <c r="R4964">
        <v>1600</v>
      </c>
      <c r="W4964">
        <v>16</v>
      </c>
      <c r="X4964">
        <v>1600</v>
      </c>
      <c r="BS4964" s="10">
        <v>45757.3477083333</v>
      </c>
    </row>
    <row r="4965" spans="1:71">
      <c r="A4965" s="13" t="s">
        <v>1507</v>
      </c>
      <c r="B4965" s="13" t="s">
        <v>10330</v>
      </c>
      <c r="C4965" t="s">
        <v>1509</v>
      </c>
      <c r="D4965">
        <v>10</v>
      </c>
      <c r="E4965" t="s">
        <v>1510</v>
      </c>
      <c r="F4965">
        <v>100</v>
      </c>
      <c r="G4965" t="s">
        <v>1504</v>
      </c>
      <c r="H4965" t="s">
        <v>192</v>
      </c>
      <c r="O4965">
        <v>16</v>
      </c>
      <c r="P4965">
        <v>1600</v>
      </c>
      <c r="Q4965">
        <v>16</v>
      </c>
      <c r="R4965">
        <v>1600</v>
      </c>
      <c r="W4965">
        <v>16</v>
      </c>
      <c r="X4965">
        <v>1600</v>
      </c>
      <c r="BS4965" s="10">
        <v>45757.3477083333</v>
      </c>
    </row>
    <row r="4966" spans="1:71">
      <c r="A4966" s="13" t="s">
        <v>1507</v>
      </c>
      <c r="B4966" s="13" t="s">
        <v>10331</v>
      </c>
      <c r="C4966" t="s">
        <v>1509</v>
      </c>
      <c r="D4966">
        <v>3</v>
      </c>
      <c r="E4966" t="s">
        <v>1510</v>
      </c>
      <c r="F4966">
        <v>100</v>
      </c>
      <c r="G4966" t="s">
        <v>1504</v>
      </c>
      <c r="H4966" t="s">
        <v>192</v>
      </c>
      <c r="O4966">
        <v>16</v>
      </c>
      <c r="P4966">
        <v>1600</v>
      </c>
      <c r="Q4966">
        <v>16</v>
      </c>
      <c r="R4966">
        <v>1600</v>
      </c>
      <c r="W4966">
        <v>16</v>
      </c>
      <c r="X4966">
        <v>1600</v>
      </c>
      <c r="BS4966" s="10">
        <v>45757.3477083333</v>
      </c>
    </row>
    <row r="4967" spans="1:71">
      <c r="A4967" s="13" t="s">
        <v>1507</v>
      </c>
      <c r="B4967" s="13" t="s">
        <v>10332</v>
      </c>
      <c r="C4967" t="s">
        <v>1509</v>
      </c>
      <c r="D4967">
        <v>11</v>
      </c>
      <c r="E4967" t="s">
        <v>1510</v>
      </c>
      <c r="F4967">
        <v>100</v>
      </c>
      <c r="G4967" t="s">
        <v>1504</v>
      </c>
      <c r="H4967" t="s">
        <v>192</v>
      </c>
      <c r="O4967">
        <v>16</v>
      </c>
      <c r="P4967">
        <v>1600</v>
      </c>
      <c r="Q4967">
        <v>16</v>
      </c>
      <c r="R4967">
        <v>1600</v>
      </c>
      <c r="W4967">
        <v>16</v>
      </c>
      <c r="X4967">
        <v>1600</v>
      </c>
      <c r="BS4967" s="10">
        <v>45757.3477083333</v>
      </c>
    </row>
    <row r="4968" spans="1:71">
      <c r="A4968" s="13" t="s">
        <v>4059</v>
      </c>
      <c r="B4968" s="13" t="s">
        <v>10333</v>
      </c>
      <c r="C4968" t="s">
        <v>1577</v>
      </c>
      <c r="D4968" t="s">
        <v>4097</v>
      </c>
      <c r="E4968" t="s">
        <v>4061</v>
      </c>
      <c r="F4968">
        <v>150</v>
      </c>
      <c r="G4968" t="s">
        <v>76</v>
      </c>
      <c r="H4968" t="s">
        <v>1543</v>
      </c>
      <c r="Q4968">
        <v>18</v>
      </c>
      <c r="R4968">
        <v>2700</v>
      </c>
      <c r="W4968">
        <v>18</v>
      </c>
      <c r="X4968">
        <v>2700</v>
      </c>
      <c r="AQ4968">
        <v>18</v>
      </c>
      <c r="AR4968">
        <v>2700</v>
      </c>
      <c r="BS4968" s="10">
        <v>45749.4046064815</v>
      </c>
    </row>
    <row r="4969" spans="1:71">
      <c r="A4969" s="13" t="s">
        <v>4059</v>
      </c>
      <c r="B4969" s="13" t="s">
        <v>10334</v>
      </c>
      <c r="C4969" t="s">
        <v>1577</v>
      </c>
      <c r="D4969" t="s">
        <v>1569</v>
      </c>
      <c r="E4969" t="s">
        <v>4061</v>
      </c>
      <c r="F4969">
        <v>100</v>
      </c>
      <c r="G4969" t="s">
        <v>76</v>
      </c>
      <c r="H4969" t="s">
        <v>1543</v>
      </c>
      <c r="Q4969">
        <v>24</v>
      </c>
      <c r="R4969">
        <v>2400</v>
      </c>
      <c r="W4969">
        <v>24</v>
      </c>
      <c r="X4969">
        <v>2400</v>
      </c>
      <c r="AQ4969">
        <v>24</v>
      </c>
      <c r="AR4969">
        <v>2400</v>
      </c>
      <c r="BS4969" s="10">
        <v>45749.4046064815</v>
      </c>
    </row>
    <row r="4970" spans="1:71">
      <c r="A4970" s="13" t="s">
        <v>1511</v>
      </c>
      <c r="B4970" s="13" t="s">
        <v>10335</v>
      </c>
      <c r="C4970" t="s">
        <v>1513</v>
      </c>
      <c r="D4970" t="s">
        <v>2136</v>
      </c>
      <c r="E4970" t="s">
        <v>2136</v>
      </c>
      <c r="F4970">
        <v>200</v>
      </c>
      <c r="G4970" t="s">
        <v>1504</v>
      </c>
      <c r="H4970" t="s">
        <v>191</v>
      </c>
      <c r="O4970">
        <v>3.8</v>
      </c>
      <c r="P4970">
        <v>760</v>
      </c>
      <c r="Q4970">
        <v>3.8</v>
      </c>
      <c r="R4970">
        <v>760</v>
      </c>
      <c r="U4970">
        <v>3.8</v>
      </c>
      <c r="V4970">
        <v>760</v>
      </c>
      <c r="BS4970" s="10">
        <v>45756.702037037</v>
      </c>
    </row>
    <row r="4971" spans="1:71">
      <c r="A4971" s="13" t="s">
        <v>4066</v>
      </c>
      <c r="B4971" s="13" t="s">
        <v>10336</v>
      </c>
      <c r="C4971" t="s">
        <v>4068</v>
      </c>
      <c r="D4971">
        <v>4.5</v>
      </c>
      <c r="E4971">
        <v>4.5</v>
      </c>
      <c r="F4971">
        <v>100</v>
      </c>
      <c r="G4971" t="s">
        <v>1504</v>
      </c>
      <c r="H4971" t="s">
        <v>192</v>
      </c>
      <c r="O4971">
        <v>48</v>
      </c>
      <c r="P4971">
        <v>4800</v>
      </c>
      <c r="Q4971">
        <v>48</v>
      </c>
      <c r="R4971">
        <v>4800</v>
      </c>
      <c r="W4971">
        <v>48</v>
      </c>
      <c r="X4971">
        <v>4800</v>
      </c>
      <c r="BS4971" s="10">
        <v>45757.3427777778</v>
      </c>
    </row>
    <row r="4972" spans="1:71">
      <c r="A4972" s="13" t="s">
        <v>4066</v>
      </c>
      <c r="B4972" s="13" t="s">
        <v>10337</v>
      </c>
      <c r="C4972" t="s">
        <v>4068</v>
      </c>
      <c r="D4972">
        <v>8</v>
      </c>
      <c r="E4972">
        <v>8</v>
      </c>
      <c r="F4972">
        <v>100</v>
      </c>
      <c r="G4972" t="s">
        <v>1504</v>
      </c>
      <c r="H4972" t="s">
        <v>192</v>
      </c>
      <c r="O4972">
        <v>48</v>
      </c>
      <c r="P4972">
        <v>4800</v>
      </c>
      <c r="Q4972">
        <v>48</v>
      </c>
      <c r="R4972">
        <v>4800</v>
      </c>
      <c r="W4972">
        <v>48</v>
      </c>
      <c r="X4972">
        <v>4800</v>
      </c>
      <c r="BS4972" s="10">
        <v>45757.3427777778</v>
      </c>
    </row>
    <row r="4973" spans="1:71">
      <c r="A4973" s="13" t="s">
        <v>10338</v>
      </c>
      <c r="B4973" s="13" t="s">
        <v>10339</v>
      </c>
      <c r="C4973" t="s">
        <v>10340</v>
      </c>
      <c r="D4973" t="s">
        <v>10341</v>
      </c>
      <c r="E4973" t="s">
        <v>10341</v>
      </c>
      <c r="F4973">
        <v>200</v>
      </c>
      <c r="G4973" t="s">
        <v>1504</v>
      </c>
      <c r="H4973" t="s">
        <v>198</v>
      </c>
      <c r="Q4973">
        <v>42</v>
      </c>
      <c r="R4973">
        <v>8400</v>
      </c>
      <c r="S4973">
        <v>42</v>
      </c>
      <c r="T4973">
        <v>8400</v>
      </c>
      <c r="W4973">
        <v>42</v>
      </c>
      <c r="X4973">
        <v>8400</v>
      </c>
      <c r="BS4973" s="10">
        <v>45756.682962963</v>
      </c>
    </row>
    <row r="4974" spans="1:71">
      <c r="A4974" s="13" t="s">
        <v>10342</v>
      </c>
      <c r="B4974" s="13" t="s">
        <v>10343</v>
      </c>
      <c r="C4974" t="s">
        <v>1473</v>
      </c>
      <c r="D4974" t="s">
        <v>4110</v>
      </c>
      <c r="E4974" t="s">
        <v>1490</v>
      </c>
      <c r="F4974">
        <v>1</v>
      </c>
      <c r="G4974" t="s">
        <v>390</v>
      </c>
      <c r="H4974" t="s">
        <v>390</v>
      </c>
      <c r="K4974">
        <v>914.4</v>
      </c>
      <c r="L4974">
        <v>914.4</v>
      </c>
      <c r="Q4974">
        <v>914.4</v>
      </c>
      <c r="R4974">
        <v>914.4</v>
      </c>
      <c r="AW4974">
        <v>914.4</v>
      </c>
      <c r="AX4974">
        <v>914.4</v>
      </c>
      <c r="BS4974" s="10">
        <v>45754.3928819444</v>
      </c>
    </row>
    <row r="4975" spans="1:71">
      <c r="A4975" s="13" t="s">
        <v>10344</v>
      </c>
      <c r="B4975" s="13" t="s">
        <v>10345</v>
      </c>
      <c r="C4975" t="s">
        <v>10346</v>
      </c>
      <c r="D4975" t="s">
        <v>10347</v>
      </c>
      <c r="E4975" t="s">
        <v>10347</v>
      </c>
      <c r="F4975">
        <v>1</v>
      </c>
      <c r="G4975" t="s">
        <v>390</v>
      </c>
      <c r="H4975" t="s">
        <v>390</v>
      </c>
      <c r="Q4975">
        <v>15150</v>
      </c>
      <c r="R4975">
        <v>15150</v>
      </c>
      <c r="U4975">
        <v>15150</v>
      </c>
      <c r="V4975">
        <v>15150</v>
      </c>
      <c r="AM4975">
        <v>15150</v>
      </c>
      <c r="AN4975">
        <v>15150</v>
      </c>
      <c r="BS4975" s="10">
        <v>45750.9031944444</v>
      </c>
    </row>
    <row r="4976" spans="1:71">
      <c r="A4976" s="13" t="s">
        <v>1530</v>
      </c>
      <c r="B4976" s="13" t="s">
        <v>10348</v>
      </c>
      <c r="C4976" t="s">
        <v>1532</v>
      </c>
      <c r="D4976" t="s">
        <v>10349</v>
      </c>
      <c r="E4976" t="s">
        <v>10349</v>
      </c>
      <c r="F4976">
        <v>600</v>
      </c>
      <c r="G4976" t="s">
        <v>1504</v>
      </c>
      <c r="H4976" t="s">
        <v>192</v>
      </c>
      <c r="O4976">
        <v>5.8</v>
      </c>
      <c r="P4976">
        <v>3480</v>
      </c>
      <c r="Q4976">
        <v>5.8</v>
      </c>
      <c r="R4976">
        <v>3480</v>
      </c>
      <c r="W4976">
        <v>5.8</v>
      </c>
      <c r="X4976">
        <v>3480</v>
      </c>
      <c r="BS4976" s="10">
        <v>45757.3594097222</v>
      </c>
    </row>
    <row r="4977" spans="1:71">
      <c r="A4977" s="13" t="s">
        <v>1530</v>
      </c>
      <c r="B4977" s="13" t="s">
        <v>10350</v>
      </c>
      <c r="C4977" t="s">
        <v>1532</v>
      </c>
      <c r="D4977" t="s">
        <v>10351</v>
      </c>
      <c r="E4977" t="s">
        <v>10351</v>
      </c>
      <c r="F4977">
        <v>600</v>
      </c>
      <c r="G4977" t="s">
        <v>1504</v>
      </c>
      <c r="H4977" t="s">
        <v>192</v>
      </c>
      <c r="O4977">
        <v>5.8</v>
      </c>
      <c r="P4977">
        <v>3480</v>
      </c>
      <c r="Q4977">
        <v>5.8</v>
      </c>
      <c r="R4977">
        <v>3480</v>
      </c>
      <c r="U4977">
        <v>5.8</v>
      </c>
      <c r="V4977">
        <v>3480</v>
      </c>
      <c r="BS4977" s="10">
        <v>45757.3594097222</v>
      </c>
    </row>
    <row r="4978" spans="1:71">
      <c r="A4978" s="13" t="s">
        <v>1530</v>
      </c>
      <c r="B4978" s="13" t="s">
        <v>10352</v>
      </c>
      <c r="C4978" t="s">
        <v>1532</v>
      </c>
      <c r="D4978" t="s">
        <v>1602</v>
      </c>
      <c r="E4978" t="s">
        <v>1602</v>
      </c>
      <c r="F4978">
        <v>600</v>
      </c>
      <c r="G4978" t="s">
        <v>1504</v>
      </c>
      <c r="H4978" t="s">
        <v>192</v>
      </c>
      <c r="O4978">
        <v>5.8</v>
      </c>
      <c r="P4978">
        <v>3480</v>
      </c>
      <c r="Q4978">
        <v>5.8</v>
      </c>
      <c r="R4978">
        <v>3480</v>
      </c>
      <c r="W4978">
        <v>5.8</v>
      </c>
      <c r="X4978">
        <v>3480</v>
      </c>
      <c r="BS4978" s="10">
        <v>45757.3594097222</v>
      </c>
    </row>
    <row r="4979" spans="1:71">
      <c r="A4979" s="13" t="s">
        <v>1530</v>
      </c>
      <c r="B4979" s="13" t="s">
        <v>10353</v>
      </c>
      <c r="C4979" t="s">
        <v>1532</v>
      </c>
      <c r="D4979" t="s">
        <v>1606</v>
      </c>
      <c r="E4979" t="s">
        <v>1606</v>
      </c>
      <c r="F4979">
        <v>600</v>
      </c>
      <c r="G4979" t="s">
        <v>1504</v>
      </c>
      <c r="H4979" t="s">
        <v>192</v>
      </c>
      <c r="O4979">
        <v>5.8</v>
      </c>
      <c r="P4979">
        <v>3480</v>
      </c>
      <c r="Q4979">
        <v>5.8</v>
      </c>
      <c r="R4979">
        <v>3480</v>
      </c>
      <c r="W4979">
        <v>5.8</v>
      </c>
      <c r="X4979">
        <v>3480</v>
      </c>
      <c r="BS4979" s="10">
        <v>45757.3594097222</v>
      </c>
    </row>
    <row r="4980" spans="1:71">
      <c r="A4980" s="13" t="s">
        <v>1534</v>
      </c>
      <c r="B4980" s="13" t="s">
        <v>10354</v>
      </c>
      <c r="C4980" t="s">
        <v>1536</v>
      </c>
      <c r="D4980" t="s">
        <v>10355</v>
      </c>
      <c r="E4980" t="s">
        <v>10355</v>
      </c>
      <c r="F4980">
        <v>1</v>
      </c>
      <c r="G4980" t="s">
        <v>76</v>
      </c>
      <c r="H4980" t="s">
        <v>192</v>
      </c>
      <c r="Q4980">
        <v>8490</v>
      </c>
      <c r="R4980">
        <v>8490</v>
      </c>
      <c r="U4980">
        <v>8490</v>
      </c>
      <c r="V4980">
        <v>8490</v>
      </c>
      <c r="AG4980">
        <v>12786</v>
      </c>
      <c r="AH4980">
        <v>12786</v>
      </c>
      <c r="AK4980">
        <v>8490</v>
      </c>
      <c r="AL4980">
        <v>8490</v>
      </c>
      <c r="BG4980">
        <v>8490</v>
      </c>
      <c r="BH4980">
        <v>8490</v>
      </c>
      <c r="BI4980">
        <v>8490</v>
      </c>
      <c r="BJ4980">
        <v>8490</v>
      </c>
      <c r="BS4980" s="10">
        <v>45755.7252083333</v>
      </c>
    </row>
    <row r="4981" spans="1:71">
      <c r="A4981" s="13" t="s">
        <v>1555</v>
      </c>
      <c r="B4981" s="13" t="s">
        <v>10356</v>
      </c>
      <c r="C4981" t="s">
        <v>1557</v>
      </c>
      <c r="D4981">
        <v>34</v>
      </c>
      <c r="E4981" t="s">
        <v>4089</v>
      </c>
      <c r="F4981">
        <v>1</v>
      </c>
      <c r="G4981" t="s">
        <v>1495</v>
      </c>
      <c r="H4981" t="s">
        <v>198</v>
      </c>
      <c r="I4981">
        <v>4400</v>
      </c>
      <c r="J4981">
        <v>4400</v>
      </c>
      <c r="Q4981">
        <v>4400</v>
      </c>
      <c r="R4981">
        <v>4400</v>
      </c>
      <c r="AO4981">
        <v>4400</v>
      </c>
      <c r="AP4981">
        <v>4400</v>
      </c>
      <c r="BS4981" s="10">
        <v>45749.6974305556</v>
      </c>
    </row>
    <row r="4982" spans="1:71">
      <c r="A4982" s="13" t="s">
        <v>10357</v>
      </c>
      <c r="B4982" s="13" t="s">
        <v>10358</v>
      </c>
      <c r="C4982" t="s">
        <v>10359</v>
      </c>
      <c r="D4982" t="s">
        <v>2136</v>
      </c>
      <c r="E4982" t="s">
        <v>2136</v>
      </c>
      <c r="F4982">
        <v>1000</v>
      </c>
      <c r="G4982" t="s">
        <v>1504</v>
      </c>
      <c r="H4982" t="s">
        <v>191</v>
      </c>
      <c r="Q4982">
        <v>5.1</v>
      </c>
      <c r="R4982">
        <v>5100</v>
      </c>
      <c r="W4982">
        <v>5.1</v>
      </c>
      <c r="X4982">
        <v>5100</v>
      </c>
      <c r="BO4982">
        <v>5.1</v>
      </c>
      <c r="BP4982">
        <v>5100</v>
      </c>
      <c r="BS4982" s="10">
        <v>45757.3570023148</v>
      </c>
    </row>
    <row r="4983" spans="1:71">
      <c r="A4983" s="13" t="s">
        <v>10360</v>
      </c>
      <c r="B4983" s="13" t="s">
        <v>10361</v>
      </c>
      <c r="C4983" t="s">
        <v>10346</v>
      </c>
      <c r="D4983" t="s">
        <v>10362</v>
      </c>
      <c r="E4983" t="s">
        <v>10362</v>
      </c>
      <c r="F4983">
        <v>1</v>
      </c>
      <c r="G4983" t="s">
        <v>390</v>
      </c>
      <c r="H4983" t="s">
        <v>390</v>
      </c>
      <c r="Q4983">
        <v>13800</v>
      </c>
      <c r="R4983">
        <v>13800</v>
      </c>
      <c r="U4983">
        <v>13800</v>
      </c>
      <c r="V4983">
        <v>13800</v>
      </c>
      <c r="AE4983">
        <v>29800</v>
      </c>
      <c r="AF4983">
        <v>29800</v>
      </c>
      <c r="AM4983">
        <v>13800</v>
      </c>
      <c r="AN4983">
        <v>13800</v>
      </c>
      <c r="BS4983" s="10">
        <v>45750.9057175926</v>
      </c>
    </row>
    <row r="4984" spans="1:71">
      <c r="A4984" s="13" t="s">
        <v>1575</v>
      </c>
      <c r="B4984" s="13" t="s">
        <v>10363</v>
      </c>
      <c r="C4984" t="s">
        <v>1577</v>
      </c>
      <c r="D4984" t="s">
        <v>10364</v>
      </c>
      <c r="E4984" t="s">
        <v>10364</v>
      </c>
      <c r="F4984">
        <v>100</v>
      </c>
      <c r="G4984" t="s">
        <v>191</v>
      </c>
      <c r="H4984" t="s">
        <v>1543</v>
      </c>
      <c r="K4984">
        <v>17.55</v>
      </c>
      <c r="L4984">
        <v>1755</v>
      </c>
      <c r="Q4984">
        <v>17.55</v>
      </c>
      <c r="R4984">
        <v>1755</v>
      </c>
      <c r="U4984">
        <v>17.55</v>
      </c>
      <c r="V4984">
        <v>1755</v>
      </c>
      <c r="W4984">
        <v>17.55</v>
      </c>
      <c r="X4984">
        <v>1755</v>
      </c>
      <c r="BI4984">
        <v>17.55</v>
      </c>
      <c r="BJ4984">
        <v>1755</v>
      </c>
      <c r="BQ4984">
        <v>17.55</v>
      </c>
      <c r="BR4984">
        <v>1755</v>
      </c>
      <c r="BS4984" s="10">
        <v>45754.673587963</v>
      </c>
    </row>
    <row r="4985" spans="1:71">
      <c r="A4985" s="13" t="s">
        <v>1575</v>
      </c>
      <c r="B4985" s="13" t="s">
        <v>10365</v>
      </c>
      <c r="C4985" t="s">
        <v>1577</v>
      </c>
      <c r="D4985" t="s">
        <v>10366</v>
      </c>
      <c r="E4985" t="s">
        <v>10366</v>
      </c>
      <c r="F4985">
        <v>100</v>
      </c>
      <c r="G4985" t="s">
        <v>191</v>
      </c>
      <c r="H4985" t="s">
        <v>1543</v>
      </c>
      <c r="Q4985">
        <v>17</v>
      </c>
      <c r="R4985">
        <v>1700</v>
      </c>
      <c r="U4985">
        <v>17</v>
      </c>
      <c r="V4985">
        <v>1700</v>
      </c>
      <c r="AQ4985">
        <v>17</v>
      </c>
      <c r="AR4985">
        <v>1700</v>
      </c>
      <c r="AY4985">
        <v>17</v>
      </c>
      <c r="AZ4985">
        <v>1700</v>
      </c>
      <c r="BI4985">
        <v>17</v>
      </c>
      <c r="BJ4985">
        <v>1700</v>
      </c>
      <c r="BQ4985">
        <v>17</v>
      </c>
      <c r="BR4985">
        <v>1700</v>
      </c>
      <c r="BS4985" s="10">
        <v>45754.673587963</v>
      </c>
    </row>
    <row r="4986" spans="1:71">
      <c r="A4986" s="13" t="s">
        <v>10367</v>
      </c>
      <c r="B4986" s="13" t="s">
        <v>10368</v>
      </c>
      <c r="C4986" t="s">
        <v>1473</v>
      </c>
      <c r="D4986" t="s">
        <v>4064</v>
      </c>
      <c r="E4986" t="s">
        <v>1490</v>
      </c>
      <c r="F4986">
        <v>1</v>
      </c>
      <c r="G4986" t="s">
        <v>390</v>
      </c>
      <c r="H4986" t="s">
        <v>390</v>
      </c>
      <c r="K4986">
        <v>914.4</v>
      </c>
      <c r="L4986">
        <v>914.4</v>
      </c>
      <c r="Q4986">
        <v>914.4</v>
      </c>
      <c r="R4986">
        <v>914.4</v>
      </c>
      <c r="AM4986">
        <v>914.4</v>
      </c>
      <c r="AN4986">
        <v>914.4</v>
      </c>
      <c r="BS4986" s="10">
        <v>45754.3939699074</v>
      </c>
    </row>
    <row r="4987" spans="1:71">
      <c r="A4987" s="13" t="s">
        <v>1579</v>
      </c>
      <c r="B4987" s="13" t="s">
        <v>10369</v>
      </c>
      <c r="C4987" t="s">
        <v>1581</v>
      </c>
      <c r="D4987" t="s">
        <v>10370</v>
      </c>
      <c r="E4987" t="s">
        <v>1586</v>
      </c>
      <c r="F4987">
        <v>1</v>
      </c>
      <c r="G4987" t="s">
        <v>1014</v>
      </c>
      <c r="H4987" t="s">
        <v>1014</v>
      </c>
      <c r="I4987">
        <v>0.18</v>
      </c>
      <c r="J4987">
        <v>0.18</v>
      </c>
      <c r="K4987">
        <v>0.18</v>
      </c>
      <c r="L4987">
        <v>0.18</v>
      </c>
      <c r="O4987">
        <v>0.18</v>
      </c>
      <c r="P4987">
        <v>0.18</v>
      </c>
      <c r="Q4987">
        <v>0.18</v>
      </c>
      <c r="R4987">
        <v>0.18</v>
      </c>
      <c r="U4987">
        <v>0.18</v>
      </c>
      <c r="V4987">
        <v>0.18</v>
      </c>
      <c r="AC4987">
        <v>0.18</v>
      </c>
      <c r="AD4987">
        <v>0.18</v>
      </c>
      <c r="AQ4987">
        <v>0.18</v>
      </c>
      <c r="AR4987">
        <v>0.18</v>
      </c>
      <c r="BI4987">
        <v>0.18</v>
      </c>
      <c r="BJ4987">
        <v>0.18</v>
      </c>
      <c r="BM4987">
        <v>0.18</v>
      </c>
      <c r="BN4987">
        <v>0.18</v>
      </c>
      <c r="BS4987" s="10">
        <v>45749.4327893518</v>
      </c>
    </row>
    <row r="4988" spans="1:71">
      <c r="A4988" s="13" t="s">
        <v>6311</v>
      </c>
      <c r="B4988" s="13" t="s">
        <v>10371</v>
      </c>
      <c r="C4988" t="s">
        <v>1413</v>
      </c>
      <c r="D4988" t="s">
        <v>6313</v>
      </c>
      <c r="E4988" t="s">
        <v>10372</v>
      </c>
      <c r="F4988">
        <v>4000</v>
      </c>
      <c r="G4988" t="s">
        <v>1504</v>
      </c>
      <c r="H4988" t="s">
        <v>103</v>
      </c>
      <c r="Q4988">
        <v>0.4</v>
      </c>
      <c r="R4988">
        <v>1600</v>
      </c>
      <c r="S4988">
        <v>0.4</v>
      </c>
      <c r="T4988">
        <v>1600</v>
      </c>
      <c r="W4988">
        <v>0.4</v>
      </c>
      <c r="X4988">
        <v>1600</v>
      </c>
      <c r="BS4988" s="10">
        <v>45757.3637962963</v>
      </c>
    </row>
    <row r="4989" spans="1:71">
      <c r="A4989" s="13" t="s">
        <v>1607</v>
      </c>
      <c r="B4989" s="13" t="s">
        <v>10373</v>
      </c>
      <c r="C4989" t="s">
        <v>1609</v>
      </c>
      <c r="D4989">
        <v>8.5</v>
      </c>
      <c r="E4989" t="s">
        <v>1612</v>
      </c>
      <c r="F4989">
        <v>100</v>
      </c>
      <c r="G4989" t="s">
        <v>1504</v>
      </c>
      <c r="H4989" t="s">
        <v>390</v>
      </c>
      <c r="O4989">
        <v>98.5</v>
      </c>
      <c r="P4989">
        <v>9850</v>
      </c>
      <c r="Q4989">
        <v>98.5</v>
      </c>
      <c r="R4989">
        <v>9850</v>
      </c>
      <c r="W4989">
        <v>98.5</v>
      </c>
      <c r="X4989">
        <v>9850</v>
      </c>
      <c r="BS4989" s="10">
        <v>45757.3537615741</v>
      </c>
    </row>
    <row r="4990" spans="1:71">
      <c r="A4990" s="13" t="s">
        <v>1607</v>
      </c>
      <c r="B4990" s="13" t="s">
        <v>10374</v>
      </c>
      <c r="C4990" t="s">
        <v>1609</v>
      </c>
      <c r="D4990">
        <v>4</v>
      </c>
      <c r="E4990" t="s">
        <v>1612</v>
      </c>
      <c r="F4990">
        <v>100</v>
      </c>
      <c r="G4990" t="s">
        <v>1504</v>
      </c>
      <c r="H4990" t="s">
        <v>390</v>
      </c>
      <c r="O4990">
        <v>98.5</v>
      </c>
      <c r="P4990">
        <v>9850</v>
      </c>
      <c r="Q4990">
        <v>98.5</v>
      </c>
      <c r="R4990">
        <v>9850</v>
      </c>
      <c r="W4990">
        <v>98.5</v>
      </c>
      <c r="X4990">
        <v>9850</v>
      </c>
      <c r="BS4990" s="10">
        <v>45757.3537615741</v>
      </c>
    </row>
    <row r="4991" spans="1:71">
      <c r="A4991" s="13" t="s">
        <v>1607</v>
      </c>
      <c r="B4991" s="13" t="s">
        <v>10375</v>
      </c>
      <c r="C4991" t="s">
        <v>1609</v>
      </c>
      <c r="D4991">
        <v>2.5</v>
      </c>
      <c r="E4991" t="s">
        <v>1610</v>
      </c>
      <c r="F4991">
        <v>100</v>
      </c>
      <c r="G4991" t="s">
        <v>1504</v>
      </c>
      <c r="H4991" t="s">
        <v>390</v>
      </c>
      <c r="O4991">
        <v>68</v>
      </c>
      <c r="P4991">
        <v>6800</v>
      </c>
      <c r="Q4991">
        <v>68</v>
      </c>
      <c r="R4991">
        <v>6800</v>
      </c>
      <c r="W4991">
        <v>68</v>
      </c>
      <c r="X4991">
        <v>6800</v>
      </c>
      <c r="BS4991" s="10">
        <v>45757.3537615741</v>
      </c>
    </row>
    <row r="4992" spans="1:71">
      <c r="A4992" s="13" t="s">
        <v>1607</v>
      </c>
      <c r="B4992" s="13" t="s">
        <v>10376</v>
      </c>
      <c r="C4992" t="s">
        <v>1609</v>
      </c>
      <c r="D4992">
        <v>11</v>
      </c>
      <c r="E4992" t="s">
        <v>1610</v>
      </c>
      <c r="F4992">
        <v>100</v>
      </c>
      <c r="G4992" t="s">
        <v>1504</v>
      </c>
      <c r="H4992" t="s">
        <v>390</v>
      </c>
      <c r="O4992">
        <v>68</v>
      </c>
      <c r="P4992">
        <v>6800</v>
      </c>
      <c r="Q4992">
        <v>68</v>
      </c>
      <c r="R4992">
        <v>6800</v>
      </c>
      <c r="W4992">
        <v>68</v>
      </c>
      <c r="X4992">
        <v>6800</v>
      </c>
      <c r="BS4992" s="10">
        <v>45757.3537615741</v>
      </c>
    </row>
    <row r="4993" spans="1:71">
      <c r="A4993" s="13" t="s">
        <v>1607</v>
      </c>
      <c r="B4993" s="13" t="s">
        <v>10377</v>
      </c>
      <c r="C4993" t="s">
        <v>1609</v>
      </c>
      <c r="D4993">
        <v>8</v>
      </c>
      <c r="E4993" t="s">
        <v>1610</v>
      </c>
      <c r="F4993">
        <v>100</v>
      </c>
      <c r="G4993" t="s">
        <v>1504</v>
      </c>
      <c r="H4993" t="s">
        <v>390</v>
      </c>
      <c r="O4993">
        <v>68</v>
      </c>
      <c r="P4993">
        <v>6800</v>
      </c>
      <c r="Q4993">
        <v>68</v>
      </c>
      <c r="R4993">
        <v>6800</v>
      </c>
      <c r="W4993">
        <v>68</v>
      </c>
      <c r="X4993">
        <v>6800</v>
      </c>
      <c r="BS4993" s="10">
        <v>45757.3537615741</v>
      </c>
    </row>
    <row r="4994" spans="1:71">
      <c r="A4994" s="13" t="s">
        <v>1607</v>
      </c>
      <c r="B4994" s="13" t="s">
        <v>10378</v>
      </c>
      <c r="C4994" t="s">
        <v>1609</v>
      </c>
      <c r="D4994">
        <v>2</v>
      </c>
      <c r="E4994" t="s">
        <v>1612</v>
      </c>
      <c r="F4994">
        <v>100</v>
      </c>
      <c r="G4994" t="s">
        <v>1504</v>
      </c>
      <c r="H4994" t="s">
        <v>390</v>
      </c>
      <c r="O4994">
        <v>98.5</v>
      </c>
      <c r="P4994">
        <v>9850</v>
      </c>
      <c r="Q4994">
        <v>98.5</v>
      </c>
      <c r="R4994">
        <v>9850</v>
      </c>
      <c r="W4994">
        <v>98.5</v>
      </c>
      <c r="X4994">
        <v>9850</v>
      </c>
      <c r="BS4994" s="10">
        <v>45757.3537615741</v>
      </c>
    </row>
    <row r="4995" spans="1:71">
      <c r="A4995" s="13" t="s">
        <v>1607</v>
      </c>
      <c r="B4995" s="13" t="s">
        <v>10379</v>
      </c>
      <c r="C4995" t="s">
        <v>1609</v>
      </c>
      <c r="D4995">
        <v>6.5</v>
      </c>
      <c r="E4995" t="s">
        <v>1612</v>
      </c>
      <c r="F4995">
        <v>100</v>
      </c>
      <c r="G4995" t="s">
        <v>1504</v>
      </c>
      <c r="H4995" t="s">
        <v>390</v>
      </c>
      <c r="O4995">
        <v>98.5</v>
      </c>
      <c r="P4995">
        <v>9850</v>
      </c>
      <c r="Q4995">
        <v>98.5</v>
      </c>
      <c r="R4995">
        <v>9850</v>
      </c>
      <c r="W4995">
        <v>98.5</v>
      </c>
      <c r="X4995">
        <v>9850</v>
      </c>
      <c r="BS4995" s="10">
        <v>45757.3537615741</v>
      </c>
    </row>
    <row r="4996" spans="1:71">
      <c r="A4996" s="13" t="s">
        <v>1607</v>
      </c>
      <c r="B4996" s="13" t="s">
        <v>10380</v>
      </c>
      <c r="C4996" t="s">
        <v>1609</v>
      </c>
      <c r="D4996">
        <v>8</v>
      </c>
      <c r="E4996" t="s">
        <v>1612</v>
      </c>
      <c r="F4996">
        <v>100</v>
      </c>
      <c r="G4996" t="s">
        <v>1504</v>
      </c>
      <c r="H4996" t="s">
        <v>390</v>
      </c>
      <c r="O4996">
        <v>98.5</v>
      </c>
      <c r="P4996">
        <v>9850</v>
      </c>
      <c r="Q4996">
        <v>98.5</v>
      </c>
      <c r="R4996">
        <v>9850</v>
      </c>
      <c r="W4996">
        <v>98.5</v>
      </c>
      <c r="X4996">
        <v>9850</v>
      </c>
      <c r="BS4996" s="10">
        <v>45757.3537615741</v>
      </c>
    </row>
    <row r="4997" spans="1:71">
      <c r="A4997" s="13" t="s">
        <v>1607</v>
      </c>
      <c r="B4997" s="13" t="s">
        <v>10381</v>
      </c>
      <c r="C4997" t="s">
        <v>1609</v>
      </c>
      <c r="D4997">
        <v>10.5</v>
      </c>
      <c r="E4997" t="s">
        <v>1610</v>
      </c>
      <c r="F4997">
        <v>100</v>
      </c>
      <c r="G4997" t="s">
        <v>1504</v>
      </c>
      <c r="H4997" t="s">
        <v>390</v>
      </c>
      <c r="O4997">
        <v>68</v>
      </c>
      <c r="P4997">
        <v>6800</v>
      </c>
      <c r="Q4997">
        <v>68</v>
      </c>
      <c r="R4997">
        <v>6800</v>
      </c>
      <c r="W4997">
        <v>68</v>
      </c>
      <c r="X4997">
        <v>6800</v>
      </c>
      <c r="BS4997" s="10">
        <v>45757.3537615741</v>
      </c>
    </row>
    <row r="4998" spans="1:71">
      <c r="A4998" s="13" t="s">
        <v>1620</v>
      </c>
      <c r="B4998" s="13" t="s">
        <v>10382</v>
      </c>
      <c r="C4998" t="s">
        <v>1622</v>
      </c>
      <c r="D4998" t="s">
        <v>10383</v>
      </c>
      <c r="E4998" t="s">
        <v>1624</v>
      </c>
      <c r="F4998">
        <v>1</v>
      </c>
      <c r="G4998" t="s">
        <v>1495</v>
      </c>
      <c r="H4998" t="s">
        <v>198</v>
      </c>
      <c r="I4998">
        <v>700</v>
      </c>
      <c r="J4998">
        <v>700</v>
      </c>
      <c r="Q4998">
        <v>700</v>
      </c>
      <c r="R4998">
        <v>700</v>
      </c>
      <c r="U4998">
        <v>700</v>
      </c>
      <c r="V4998">
        <v>700</v>
      </c>
      <c r="BS4998" s="10">
        <v>45750.5571527778</v>
      </c>
    </row>
    <row r="4999" spans="1:71">
      <c r="A4999" s="13" t="s">
        <v>1629</v>
      </c>
      <c r="B4999" s="13" t="s">
        <v>10384</v>
      </c>
      <c r="C4999" t="s">
        <v>1622</v>
      </c>
      <c r="D4999" t="s">
        <v>10385</v>
      </c>
      <c r="E4999" t="s">
        <v>1624</v>
      </c>
      <c r="F4999">
        <v>1</v>
      </c>
      <c r="G4999" t="s">
        <v>1495</v>
      </c>
      <c r="H4999" t="s">
        <v>198</v>
      </c>
      <c r="I4999">
        <v>1180</v>
      </c>
      <c r="J4999">
        <v>1180</v>
      </c>
      <c r="Q4999">
        <v>1180</v>
      </c>
      <c r="R4999">
        <v>1180</v>
      </c>
      <c r="U4999">
        <v>1180</v>
      </c>
      <c r="V4999">
        <v>1180</v>
      </c>
      <c r="BS4999" s="10">
        <v>45750.6155671296</v>
      </c>
    </row>
    <row r="5000" spans="1:71">
      <c r="A5000" s="13" t="s">
        <v>1629</v>
      </c>
      <c r="B5000" s="13" t="s">
        <v>10386</v>
      </c>
      <c r="C5000" t="s">
        <v>1622</v>
      </c>
      <c r="D5000" t="s">
        <v>10387</v>
      </c>
      <c r="E5000" t="s">
        <v>1624</v>
      </c>
      <c r="F5000">
        <v>1</v>
      </c>
      <c r="G5000" t="s">
        <v>1495</v>
      </c>
      <c r="H5000" t="s">
        <v>198</v>
      </c>
      <c r="U5000">
        <v>1380</v>
      </c>
      <c r="V5000">
        <v>1380</v>
      </c>
      <c r="BI5000">
        <v>1180</v>
      </c>
      <c r="BJ5000">
        <v>1180</v>
      </c>
      <c r="BS5000" s="10">
        <v>45750.6155671296</v>
      </c>
    </row>
    <row r="5001" spans="1:71">
      <c r="A5001" s="13" t="s">
        <v>1629</v>
      </c>
      <c r="B5001" s="13" t="s">
        <v>10388</v>
      </c>
      <c r="C5001" t="s">
        <v>1622</v>
      </c>
      <c r="D5001" t="s">
        <v>10389</v>
      </c>
      <c r="E5001" t="s">
        <v>1624</v>
      </c>
      <c r="F5001">
        <v>1</v>
      </c>
      <c r="G5001" t="s">
        <v>1495</v>
      </c>
      <c r="H5001" t="s">
        <v>198</v>
      </c>
      <c r="I5001">
        <v>1580</v>
      </c>
      <c r="J5001">
        <v>1580</v>
      </c>
      <c r="Q5001">
        <v>1580</v>
      </c>
      <c r="R5001">
        <v>1580</v>
      </c>
      <c r="U5001">
        <v>1580</v>
      </c>
      <c r="V5001">
        <v>1580</v>
      </c>
      <c r="BS5001" s="10">
        <v>45750.6155671296</v>
      </c>
    </row>
    <row r="5002" spans="1:71">
      <c r="A5002" s="13" t="s">
        <v>1629</v>
      </c>
      <c r="B5002" s="13" t="s">
        <v>10390</v>
      </c>
      <c r="C5002" t="s">
        <v>1622</v>
      </c>
      <c r="D5002" t="s">
        <v>8533</v>
      </c>
      <c r="E5002" t="s">
        <v>1624</v>
      </c>
      <c r="F5002">
        <v>1</v>
      </c>
      <c r="G5002" t="s">
        <v>1495</v>
      </c>
      <c r="H5002" t="s">
        <v>198</v>
      </c>
      <c r="I5002">
        <v>1180</v>
      </c>
      <c r="J5002">
        <v>1180</v>
      </c>
      <c r="Q5002">
        <v>1180</v>
      </c>
      <c r="R5002">
        <v>1180</v>
      </c>
      <c r="U5002">
        <v>1180</v>
      </c>
      <c r="V5002">
        <v>1180</v>
      </c>
      <c r="BS5002" s="10">
        <v>45750.6155671296</v>
      </c>
    </row>
    <row r="5003" spans="1:71">
      <c r="A5003" s="13" t="s">
        <v>1629</v>
      </c>
      <c r="B5003" s="13" t="s">
        <v>10391</v>
      </c>
      <c r="C5003" t="s">
        <v>1622</v>
      </c>
      <c r="D5003" t="s">
        <v>1692</v>
      </c>
      <c r="E5003" t="s">
        <v>1624</v>
      </c>
      <c r="F5003">
        <v>1</v>
      </c>
      <c r="G5003" t="s">
        <v>1495</v>
      </c>
      <c r="H5003" t="s">
        <v>198</v>
      </c>
      <c r="I5003">
        <v>1280</v>
      </c>
      <c r="J5003">
        <v>1280</v>
      </c>
      <c r="Q5003">
        <v>1280</v>
      </c>
      <c r="R5003">
        <v>1280</v>
      </c>
      <c r="U5003">
        <v>1280</v>
      </c>
      <c r="V5003">
        <v>1280</v>
      </c>
      <c r="BS5003" s="10">
        <v>45750.6155671296</v>
      </c>
    </row>
    <row r="5004" spans="1:71">
      <c r="A5004" s="13" t="s">
        <v>1629</v>
      </c>
      <c r="B5004" s="13" t="s">
        <v>10392</v>
      </c>
      <c r="C5004" t="s">
        <v>1622</v>
      </c>
      <c r="D5004" t="s">
        <v>10393</v>
      </c>
      <c r="E5004" t="s">
        <v>1624</v>
      </c>
      <c r="F5004">
        <v>1</v>
      </c>
      <c r="G5004" t="s">
        <v>1495</v>
      </c>
      <c r="H5004" t="s">
        <v>198</v>
      </c>
      <c r="I5004">
        <v>1780</v>
      </c>
      <c r="J5004">
        <v>1780</v>
      </c>
      <c r="Q5004">
        <v>1780</v>
      </c>
      <c r="R5004">
        <v>1780</v>
      </c>
      <c r="U5004">
        <v>1780</v>
      </c>
      <c r="V5004">
        <v>1780</v>
      </c>
      <c r="BS5004" s="10">
        <v>45750.6155671296</v>
      </c>
    </row>
    <row r="5005" spans="1:71">
      <c r="A5005" s="13" t="s">
        <v>1629</v>
      </c>
      <c r="B5005" s="13" t="s">
        <v>10394</v>
      </c>
      <c r="C5005" t="s">
        <v>1622</v>
      </c>
      <c r="D5005" t="s">
        <v>4164</v>
      </c>
      <c r="E5005" t="s">
        <v>1624</v>
      </c>
      <c r="F5005">
        <v>1</v>
      </c>
      <c r="G5005" t="s">
        <v>1495</v>
      </c>
      <c r="H5005" t="s">
        <v>198</v>
      </c>
      <c r="I5005">
        <v>1080</v>
      </c>
      <c r="J5005">
        <v>1080</v>
      </c>
      <c r="Q5005">
        <v>1080</v>
      </c>
      <c r="R5005">
        <v>1080</v>
      </c>
      <c r="U5005">
        <v>1080</v>
      </c>
      <c r="V5005">
        <v>1080</v>
      </c>
      <c r="BS5005" s="10">
        <v>45750.6155671296</v>
      </c>
    </row>
    <row r="5006" spans="1:71">
      <c r="A5006" s="13" t="s">
        <v>1629</v>
      </c>
      <c r="B5006" s="13" t="s">
        <v>10395</v>
      </c>
      <c r="C5006" t="s">
        <v>1622</v>
      </c>
      <c r="D5006" t="s">
        <v>8531</v>
      </c>
      <c r="E5006" t="s">
        <v>1624</v>
      </c>
      <c r="F5006">
        <v>1</v>
      </c>
      <c r="G5006" t="s">
        <v>1495</v>
      </c>
      <c r="H5006" t="s">
        <v>198</v>
      </c>
      <c r="I5006">
        <v>1380</v>
      </c>
      <c r="J5006">
        <v>1380</v>
      </c>
      <c r="Q5006">
        <v>1380</v>
      </c>
      <c r="R5006">
        <v>1380</v>
      </c>
      <c r="U5006">
        <v>1380</v>
      </c>
      <c r="V5006">
        <v>1380</v>
      </c>
      <c r="BS5006" s="10">
        <v>45750.6155671296</v>
      </c>
    </row>
    <row r="5007" spans="1:71">
      <c r="A5007" s="13" t="s">
        <v>1629</v>
      </c>
      <c r="B5007" s="13" t="s">
        <v>10396</v>
      </c>
      <c r="C5007" t="s">
        <v>1622</v>
      </c>
      <c r="D5007" t="s">
        <v>10397</v>
      </c>
      <c r="E5007" t="s">
        <v>1624</v>
      </c>
      <c r="F5007">
        <v>1</v>
      </c>
      <c r="G5007" t="s">
        <v>1495</v>
      </c>
      <c r="H5007" t="s">
        <v>198</v>
      </c>
      <c r="I5007">
        <v>2680</v>
      </c>
      <c r="J5007">
        <v>2680</v>
      </c>
      <c r="Q5007">
        <v>2680</v>
      </c>
      <c r="R5007">
        <v>2680</v>
      </c>
      <c r="U5007">
        <v>2680</v>
      </c>
      <c r="V5007">
        <v>2680</v>
      </c>
      <c r="BS5007" s="10">
        <v>45750.6155671296</v>
      </c>
    </row>
    <row r="5008" spans="1:71">
      <c r="A5008" s="13" t="s">
        <v>1629</v>
      </c>
      <c r="B5008" s="13" t="s">
        <v>10398</v>
      </c>
      <c r="C5008" t="s">
        <v>1622</v>
      </c>
      <c r="D5008" t="s">
        <v>10399</v>
      </c>
      <c r="E5008" t="s">
        <v>1624</v>
      </c>
      <c r="F5008">
        <v>1</v>
      </c>
      <c r="G5008" t="s">
        <v>1495</v>
      </c>
      <c r="H5008" t="s">
        <v>198</v>
      </c>
      <c r="U5008">
        <v>1280</v>
      </c>
      <c r="V5008">
        <v>1280</v>
      </c>
      <c r="BI5008">
        <v>1080</v>
      </c>
      <c r="BJ5008">
        <v>1080</v>
      </c>
      <c r="BS5008" s="10">
        <v>45750.6155671296</v>
      </c>
    </row>
    <row r="5009" spans="1:71">
      <c r="A5009" s="13" t="s">
        <v>10400</v>
      </c>
      <c r="B5009" s="13" t="s">
        <v>10401</v>
      </c>
      <c r="C5009" t="s">
        <v>1646</v>
      </c>
      <c r="D5009" t="s">
        <v>10402</v>
      </c>
      <c r="E5009" t="s">
        <v>10402</v>
      </c>
      <c r="F5009">
        <v>1</v>
      </c>
      <c r="G5009" t="s">
        <v>76</v>
      </c>
      <c r="H5009" t="s">
        <v>390</v>
      </c>
      <c r="BS5009" s="10">
        <v>45756.6211342593</v>
      </c>
    </row>
    <row r="5010" spans="1:71">
      <c r="A5010" s="13" t="s">
        <v>10403</v>
      </c>
      <c r="B5010" s="13" t="s">
        <v>10404</v>
      </c>
      <c r="C5010" t="s">
        <v>1646</v>
      </c>
      <c r="D5010" t="s">
        <v>10405</v>
      </c>
      <c r="E5010" t="s">
        <v>10405</v>
      </c>
      <c r="F5010">
        <v>1</v>
      </c>
      <c r="G5010" t="s">
        <v>76</v>
      </c>
      <c r="H5010" t="s">
        <v>390</v>
      </c>
      <c r="I5010">
        <v>1800</v>
      </c>
      <c r="J5010">
        <v>1800</v>
      </c>
      <c r="AA5010">
        <v>1800</v>
      </c>
      <c r="AB5010">
        <v>1800</v>
      </c>
      <c r="BI5010">
        <v>1800</v>
      </c>
      <c r="BJ5010">
        <v>1800</v>
      </c>
      <c r="BS5010" s="10">
        <v>45756.6440162037</v>
      </c>
    </row>
    <row r="5011" spans="1:71">
      <c r="A5011" s="13" t="s">
        <v>8509</v>
      </c>
      <c r="B5011" s="13" t="s">
        <v>10406</v>
      </c>
      <c r="C5011" t="s">
        <v>8511</v>
      </c>
      <c r="D5011" t="s">
        <v>10407</v>
      </c>
      <c r="E5011" t="s">
        <v>10408</v>
      </c>
      <c r="F5011">
        <v>1</v>
      </c>
      <c r="G5011" t="s">
        <v>191</v>
      </c>
      <c r="H5011" t="s">
        <v>192</v>
      </c>
      <c r="Q5011">
        <v>11900</v>
      </c>
      <c r="R5011">
        <v>11900</v>
      </c>
      <c r="U5011">
        <v>11900</v>
      </c>
      <c r="V5011">
        <v>11900</v>
      </c>
      <c r="BS5011" s="10">
        <v>45756.5706018519</v>
      </c>
    </row>
    <row r="5012" spans="1:71">
      <c r="A5012" s="13" t="s">
        <v>4150</v>
      </c>
      <c r="B5012" s="13" t="s">
        <v>10409</v>
      </c>
      <c r="C5012" t="s">
        <v>1622</v>
      </c>
      <c r="D5012" t="s">
        <v>10410</v>
      </c>
      <c r="E5012" t="s">
        <v>1628</v>
      </c>
      <c r="F5012">
        <v>1</v>
      </c>
      <c r="G5012" t="s">
        <v>1495</v>
      </c>
      <c r="H5012" t="s">
        <v>198</v>
      </c>
      <c r="I5012">
        <v>700</v>
      </c>
      <c r="J5012">
        <v>700</v>
      </c>
      <c r="Q5012">
        <v>700</v>
      </c>
      <c r="R5012">
        <v>700</v>
      </c>
      <c r="U5012">
        <v>700</v>
      </c>
      <c r="V5012">
        <v>700</v>
      </c>
      <c r="BS5012" s="10">
        <v>45750.5504282407</v>
      </c>
    </row>
    <row r="5013" spans="1:71">
      <c r="A5013" s="13" t="s">
        <v>10411</v>
      </c>
      <c r="B5013" s="13" t="s">
        <v>10412</v>
      </c>
      <c r="C5013" t="s">
        <v>1646</v>
      </c>
      <c r="D5013" t="s">
        <v>10413</v>
      </c>
      <c r="E5013" t="s">
        <v>10413</v>
      </c>
      <c r="F5013">
        <v>1</v>
      </c>
      <c r="G5013" t="s">
        <v>76</v>
      </c>
      <c r="H5013" t="s">
        <v>390</v>
      </c>
      <c r="I5013">
        <v>4150</v>
      </c>
      <c r="J5013">
        <v>4150</v>
      </c>
      <c r="AA5013">
        <v>4150</v>
      </c>
      <c r="AB5013">
        <v>4150</v>
      </c>
      <c r="BI5013">
        <v>4150</v>
      </c>
      <c r="BJ5013">
        <v>4150</v>
      </c>
      <c r="BS5013" s="10">
        <v>45757.6654861111</v>
      </c>
    </row>
    <row r="5014" spans="1:71">
      <c r="A5014" s="13" t="s">
        <v>10414</v>
      </c>
      <c r="B5014" s="13" t="s">
        <v>10415</v>
      </c>
      <c r="C5014" t="s">
        <v>1646</v>
      </c>
      <c r="D5014" t="s">
        <v>10416</v>
      </c>
      <c r="E5014" t="s">
        <v>10416</v>
      </c>
      <c r="F5014">
        <v>1</v>
      </c>
      <c r="G5014" t="s">
        <v>76</v>
      </c>
      <c r="H5014" t="s">
        <v>390</v>
      </c>
      <c r="I5014">
        <v>2900</v>
      </c>
      <c r="J5014">
        <v>2900</v>
      </c>
      <c r="AA5014">
        <v>2900</v>
      </c>
      <c r="AB5014">
        <v>2900</v>
      </c>
      <c r="BI5014">
        <v>2900</v>
      </c>
      <c r="BJ5014">
        <v>2900</v>
      </c>
      <c r="BS5014" s="10">
        <v>45757.6562962963</v>
      </c>
    </row>
    <row r="5015" spans="1:71">
      <c r="A5015" s="13" t="s">
        <v>1661</v>
      </c>
      <c r="B5015" s="13" t="s">
        <v>10417</v>
      </c>
      <c r="C5015" t="s">
        <v>1663</v>
      </c>
      <c r="D5015" t="s">
        <v>10418</v>
      </c>
      <c r="E5015" t="s">
        <v>1402</v>
      </c>
      <c r="F5015">
        <v>1</v>
      </c>
      <c r="G5015" t="s">
        <v>191</v>
      </c>
      <c r="H5015" t="s">
        <v>191</v>
      </c>
      <c r="AG5015">
        <v>215</v>
      </c>
      <c r="AH5015">
        <v>215</v>
      </c>
      <c r="AY5015">
        <v>117</v>
      </c>
      <c r="AZ5015">
        <v>117</v>
      </c>
      <c r="BK5015">
        <v>117</v>
      </c>
      <c r="BL5015">
        <v>117</v>
      </c>
      <c r="BQ5015">
        <v>117</v>
      </c>
      <c r="BR5015">
        <v>117</v>
      </c>
      <c r="BS5015" s="10">
        <v>45749.6255671296</v>
      </c>
    </row>
    <row r="5016" spans="1:71">
      <c r="A5016" s="13" t="s">
        <v>1675</v>
      </c>
      <c r="B5016" s="13" t="s">
        <v>10419</v>
      </c>
      <c r="C5016" t="s">
        <v>1677</v>
      </c>
      <c r="D5016" t="s">
        <v>10420</v>
      </c>
      <c r="E5016" t="s">
        <v>10420</v>
      </c>
      <c r="F5016">
        <v>1</v>
      </c>
      <c r="G5016" t="s">
        <v>77</v>
      </c>
      <c r="H5016" t="s">
        <v>77</v>
      </c>
      <c r="O5016">
        <v>2160</v>
      </c>
      <c r="P5016">
        <v>2160</v>
      </c>
      <c r="Q5016">
        <v>2160</v>
      </c>
      <c r="R5016">
        <v>2160</v>
      </c>
      <c r="U5016">
        <v>2160</v>
      </c>
      <c r="V5016">
        <v>2160</v>
      </c>
      <c r="BS5016" s="10">
        <v>45749.5718518519</v>
      </c>
    </row>
    <row r="5017" spans="1:71">
      <c r="A5017" s="13" t="s">
        <v>10421</v>
      </c>
      <c r="B5017" s="13" t="s">
        <v>10422</v>
      </c>
      <c r="C5017" t="s">
        <v>1646</v>
      </c>
      <c r="D5017" t="s">
        <v>10423</v>
      </c>
      <c r="E5017" t="s">
        <v>10423</v>
      </c>
      <c r="F5017">
        <v>1</v>
      </c>
      <c r="G5017" t="s">
        <v>76</v>
      </c>
      <c r="H5017" t="s">
        <v>390</v>
      </c>
      <c r="I5017">
        <v>1750</v>
      </c>
      <c r="J5017">
        <v>1750</v>
      </c>
      <c r="Q5017">
        <v>1750</v>
      </c>
      <c r="R5017">
        <v>1750</v>
      </c>
      <c r="U5017">
        <v>1750</v>
      </c>
      <c r="V5017">
        <v>1750</v>
      </c>
      <c r="BS5017" s="10">
        <v>45757.6215046296</v>
      </c>
    </row>
    <row r="5018" spans="1:71">
      <c r="A5018" s="13" t="s">
        <v>1679</v>
      </c>
      <c r="B5018" s="13" t="s">
        <v>10424</v>
      </c>
      <c r="C5018" t="s">
        <v>1622</v>
      </c>
      <c r="D5018" t="s">
        <v>6352</v>
      </c>
      <c r="E5018" t="s">
        <v>1628</v>
      </c>
      <c r="F5018">
        <v>1</v>
      </c>
      <c r="G5018" t="s">
        <v>1495</v>
      </c>
      <c r="H5018" t="s">
        <v>198</v>
      </c>
      <c r="I5018">
        <v>1480</v>
      </c>
      <c r="J5018">
        <v>1480</v>
      </c>
      <c r="Q5018">
        <v>1480</v>
      </c>
      <c r="R5018">
        <v>1480</v>
      </c>
      <c r="U5018">
        <v>1480</v>
      </c>
      <c r="V5018">
        <v>1480</v>
      </c>
      <c r="BS5018" s="10">
        <v>45750.5867824074</v>
      </c>
    </row>
    <row r="5019" spans="1:71">
      <c r="A5019" s="13" t="s">
        <v>1679</v>
      </c>
      <c r="B5019" s="13" t="s">
        <v>10425</v>
      </c>
      <c r="C5019" t="s">
        <v>1622</v>
      </c>
      <c r="D5019" t="s">
        <v>10426</v>
      </c>
      <c r="E5019" t="s">
        <v>1628</v>
      </c>
      <c r="F5019">
        <v>1</v>
      </c>
      <c r="G5019" t="s">
        <v>1495</v>
      </c>
      <c r="H5019" t="s">
        <v>198</v>
      </c>
      <c r="I5019">
        <v>1290</v>
      </c>
      <c r="J5019">
        <v>1290</v>
      </c>
      <c r="Q5019">
        <v>1290</v>
      </c>
      <c r="R5019">
        <v>1290</v>
      </c>
      <c r="U5019">
        <v>1290</v>
      </c>
      <c r="V5019">
        <v>1290</v>
      </c>
      <c r="BS5019" s="10">
        <v>45750.5867824074</v>
      </c>
    </row>
    <row r="5020" spans="1:71">
      <c r="A5020" s="13" t="s">
        <v>1679</v>
      </c>
      <c r="B5020" s="13" t="s">
        <v>10427</v>
      </c>
      <c r="C5020" t="s">
        <v>1622</v>
      </c>
      <c r="D5020" t="s">
        <v>10428</v>
      </c>
      <c r="E5020" t="s">
        <v>1628</v>
      </c>
      <c r="F5020">
        <v>1</v>
      </c>
      <c r="G5020" t="s">
        <v>1495</v>
      </c>
      <c r="H5020" t="s">
        <v>198</v>
      </c>
      <c r="I5020">
        <v>1680</v>
      </c>
      <c r="J5020">
        <v>1680</v>
      </c>
      <c r="Q5020">
        <v>1680</v>
      </c>
      <c r="R5020">
        <v>1680</v>
      </c>
      <c r="U5020">
        <v>1680</v>
      </c>
      <c r="V5020">
        <v>1680</v>
      </c>
      <c r="BS5020" s="10">
        <v>45750.5867824074</v>
      </c>
    </row>
    <row r="5021" spans="1:71">
      <c r="A5021" s="13" t="s">
        <v>1679</v>
      </c>
      <c r="B5021" s="13" t="s">
        <v>10429</v>
      </c>
      <c r="C5021" t="s">
        <v>1622</v>
      </c>
      <c r="D5021" t="s">
        <v>4135</v>
      </c>
      <c r="E5021" t="s">
        <v>1628</v>
      </c>
      <c r="F5021">
        <v>1</v>
      </c>
      <c r="G5021" t="s">
        <v>1495</v>
      </c>
      <c r="H5021" t="s">
        <v>198</v>
      </c>
      <c r="I5021">
        <v>2590</v>
      </c>
      <c r="J5021">
        <v>2590</v>
      </c>
      <c r="Q5021">
        <v>2590</v>
      </c>
      <c r="R5021">
        <v>2590</v>
      </c>
      <c r="U5021">
        <v>2590</v>
      </c>
      <c r="V5021">
        <v>2590</v>
      </c>
      <c r="BS5021" s="10">
        <v>45750.5867824074</v>
      </c>
    </row>
    <row r="5022" spans="1:71">
      <c r="A5022" s="13" t="s">
        <v>10430</v>
      </c>
      <c r="B5022" s="13" t="s">
        <v>10431</v>
      </c>
      <c r="C5022" t="s">
        <v>1646</v>
      </c>
      <c r="D5022" t="s">
        <v>10432</v>
      </c>
      <c r="E5022" t="s">
        <v>10432</v>
      </c>
      <c r="F5022">
        <v>1</v>
      </c>
      <c r="G5022" t="s">
        <v>76</v>
      </c>
      <c r="H5022" t="s">
        <v>390</v>
      </c>
      <c r="I5022">
        <v>4100</v>
      </c>
      <c r="J5022">
        <v>4100</v>
      </c>
      <c r="AA5022">
        <v>4100</v>
      </c>
      <c r="AB5022">
        <v>4100</v>
      </c>
      <c r="BI5022">
        <v>4100</v>
      </c>
      <c r="BJ5022">
        <v>4100</v>
      </c>
      <c r="BS5022" s="10">
        <v>45756.673587963</v>
      </c>
    </row>
    <row r="5023" spans="1:71">
      <c r="A5023" s="13" t="s">
        <v>1713</v>
      </c>
      <c r="B5023" s="13" t="s">
        <v>10433</v>
      </c>
      <c r="C5023" t="s">
        <v>1650</v>
      </c>
      <c r="D5023" t="s">
        <v>10434</v>
      </c>
      <c r="E5023" t="s">
        <v>10434</v>
      </c>
      <c r="F5023">
        <v>1</v>
      </c>
      <c r="G5023" t="s">
        <v>191</v>
      </c>
      <c r="H5023" t="s">
        <v>191</v>
      </c>
      <c r="Q5023">
        <v>285</v>
      </c>
      <c r="R5023">
        <v>285</v>
      </c>
      <c r="AY5023">
        <v>168</v>
      </c>
      <c r="AZ5023">
        <v>168</v>
      </c>
      <c r="BK5023">
        <v>168</v>
      </c>
      <c r="BL5023">
        <v>168</v>
      </c>
      <c r="BQ5023">
        <v>168</v>
      </c>
      <c r="BR5023">
        <v>168</v>
      </c>
      <c r="BS5023" s="10">
        <v>45749.6371527778</v>
      </c>
    </row>
    <row r="5024" spans="1:71">
      <c r="A5024" s="13" t="s">
        <v>1713</v>
      </c>
      <c r="B5024" s="13" t="s">
        <v>10435</v>
      </c>
      <c r="C5024" t="s">
        <v>1650</v>
      </c>
      <c r="D5024" t="s">
        <v>10436</v>
      </c>
      <c r="E5024" t="s">
        <v>10436</v>
      </c>
      <c r="F5024">
        <v>1</v>
      </c>
      <c r="G5024" t="s">
        <v>191</v>
      </c>
      <c r="H5024" t="s">
        <v>191</v>
      </c>
      <c r="AE5024">
        <v>594</v>
      </c>
      <c r="AF5024">
        <v>594</v>
      </c>
      <c r="AY5024">
        <v>173</v>
      </c>
      <c r="AZ5024">
        <v>173</v>
      </c>
      <c r="BK5024">
        <v>173</v>
      </c>
      <c r="BL5024">
        <v>173</v>
      </c>
      <c r="BQ5024">
        <v>173</v>
      </c>
      <c r="BR5024">
        <v>173</v>
      </c>
      <c r="BS5024" s="10">
        <v>45749.6371527778</v>
      </c>
    </row>
    <row r="5025" spans="1:71">
      <c r="A5025" s="13" t="s">
        <v>10437</v>
      </c>
      <c r="B5025" s="13" t="s">
        <v>10438</v>
      </c>
      <c r="C5025" t="s">
        <v>1646</v>
      </c>
      <c r="D5025" t="s">
        <v>10439</v>
      </c>
      <c r="E5025" t="s">
        <v>10439</v>
      </c>
      <c r="F5025">
        <v>1</v>
      </c>
      <c r="G5025" t="s">
        <v>76</v>
      </c>
      <c r="H5025" t="s">
        <v>390</v>
      </c>
      <c r="I5025">
        <v>1400</v>
      </c>
      <c r="J5025">
        <v>1400</v>
      </c>
      <c r="Q5025">
        <v>1400</v>
      </c>
      <c r="R5025">
        <v>1400</v>
      </c>
      <c r="U5025">
        <v>1400</v>
      </c>
      <c r="V5025">
        <v>1400</v>
      </c>
      <c r="BS5025" s="10">
        <v>45757.5881597222</v>
      </c>
    </row>
    <row r="5026" spans="1:71">
      <c r="A5026" s="13" t="s">
        <v>10440</v>
      </c>
      <c r="B5026" s="13" t="s">
        <v>10441</v>
      </c>
      <c r="C5026" t="s">
        <v>1677</v>
      </c>
      <c r="D5026" t="s">
        <v>10442</v>
      </c>
      <c r="E5026" t="s">
        <v>10442</v>
      </c>
      <c r="F5026">
        <v>1</v>
      </c>
      <c r="G5026" t="s">
        <v>77</v>
      </c>
      <c r="H5026" t="s">
        <v>77</v>
      </c>
      <c r="O5026">
        <v>5618.96</v>
      </c>
      <c r="P5026">
        <v>5618.96</v>
      </c>
      <c r="Q5026">
        <v>7925</v>
      </c>
      <c r="R5026">
        <v>7925</v>
      </c>
      <c r="AI5026">
        <v>1660</v>
      </c>
      <c r="AJ5026">
        <v>1660</v>
      </c>
      <c r="BS5026" s="10">
        <v>45749.5705324074</v>
      </c>
    </row>
    <row r="5027" spans="1:71">
      <c r="A5027" s="13" t="s">
        <v>10443</v>
      </c>
      <c r="B5027" s="13" t="s">
        <v>10444</v>
      </c>
      <c r="C5027" t="s">
        <v>10445</v>
      </c>
      <c r="D5027" t="s">
        <v>10446</v>
      </c>
      <c r="E5027" t="s">
        <v>10446</v>
      </c>
      <c r="F5027">
        <v>10</v>
      </c>
      <c r="G5027" t="s">
        <v>191</v>
      </c>
      <c r="H5027" t="s">
        <v>77</v>
      </c>
      <c r="I5027">
        <v>26</v>
      </c>
      <c r="J5027">
        <v>260</v>
      </c>
      <c r="K5027">
        <v>26</v>
      </c>
      <c r="L5027">
        <v>260</v>
      </c>
      <c r="O5027">
        <v>26</v>
      </c>
      <c r="P5027">
        <v>260</v>
      </c>
      <c r="Q5027">
        <v>26</v>
      </c>
      <c r="R5027">
        <v>260</v>
      </c>
      <c r="U5027">
        <v>26</v>
      </c>
      <c r="V5027">
        <v>260</v>
      </c>
      <c r="AA5027">
        <v>26</v>
      </c>
      <c r="AB5027">
        <v>260</v>
      </c>
      <c r="AC5027">
        <v>26</v>
      </c>
      <c r="AD5027">
        <v>260</v>
      </c>
      <c r="AG5027">
        <v>26</v>
      </c>
      <c r="AH5027">
        <v>260</v>
      </c>
      <c r="AM5027">
        <v>26</v>
      </c>
      <c r="AN5027">
        <v>260</v>
      </c>
      <c r="AY5027">
        <v>26</v>
      </c>
      <c r="AZ5027">
        <v>260</v>
      </c>
      <c r="BG5027">
        <v>26</v>
      </c>
      <c r="BH5027">
        <v>260</v>
      </c>
      <c r="BI5027">
        <v>26</v>
      </c>
      <c r="BJ5027">
        <v>260</v>
      </c>
      <c r="BK5027">
        <v>26</v>
      </c>
      <c r="BL5027">
        <v>260</v>
      </c>
      <c r="BM5027">
        <v>26</v>
      </c>
      <c r="BN5027">
        <v>260</v>
      </c>
      <c r="BQ5027">
        <v>26</v>
      </c>
      <c r="BR5027">
        <v>260</v>
      </c>
      <c r="BS5027" s="10">
        <v>45755.6458564815</v>
      </c>
    </row>
    <row r="5028" spans="1:71">
      <c r="A5028" s="13" t="s">
        <v>1735</v>
      </c>
      <c r="B5028" s="13" t="s">
        <v>10447</v>
      </c>
      <c r="C5028" t="s">
        <v>1195</v>
      </c>
      <c r="D5028" t="s">
        <v>6422</v>
      </c>
      <c r="E5028" t="s">
        <v>4194</v>
      </c>
      <c r="F5028">
        <v>1</v>
      </c>
      <c r="G5028" t="s">
        <v>407</v>
      </c>
      <c r="H5028" t="s">
        <v>1014</v>
      </c>
      <c r="I5028">
        <v>1600</v>
      </c>
      <c r="J5028">
        <v>1600</v>
      </c>
      <c r="O5028">
        <v>1600</v>
      </c>
      <c r="P5028">
        <v>1600</v>
      </c>
      <c r="AE5028">
        <v>1600</v>
      </c>
      <c r="AF5028">
        <v>1600</v>
      </c>
      <c r="BI5028">
        <v>1600</v>
      </c>
      <c r="BJ5028">
        <v>1600</v>
      </c>
      <c r="BS5028" s="10">
        <v>45750.6996990741</v>
      </c>
    </row>
    <row r="5029" spans="1:71">
      <c r="A5029" s="13" t="s">
        <v>1735</v>
      </c>
      <c r="B5029" s="13" t="s">
        <v>10448</v>
      </c>
      <c r="C5029" t="s">
        <v>1195</v>
      </c>
      <c r="D5029" t="s">
        <v>10449</v>
      </c>
      <c r="E5029" t="s">
        <v>4194</v>
      </c>
      <c r="F5029">
        <v>1</v>
      </c>
      <c r="G5029" t="s">
        <v>407</v>
      </c>
      <c r="H5029" t="s">
        <v>1014</v>
      </c>
      <c r="I5029">
        <v>1200</v>
      </c>
      <c r="J5029">
        <v>1200</v>
      </c>
      <c r="O5029">
        <v>1200</v>
      </c>
      <c r="P5029">
        <v>1200</v>
      </c>
      <c r="AE5029">
        <v>1200</v>
      </c>
      <c r="AF5029">
        <v>1200</v>
      </c>
      <c r="BI5029">
        <v>1200</v>
      </c>
      <c r="BJ5029">
        <v>1200</v>
      </c>
      <c r="BS5029" s="10">
        <v>45750.6996990741</v>
      </c>
    </row>
    <row r="5030" spans="1:71">
      <c r="A5030" s="13" t="s">
        <v>1735</v>
      </c>
      <c r="B5030" s="13" t="s">
        <v>10450</v>
      </c>
      <c r="C5030" t="s">
        <v>1195</v>
      </c>
      <c r="D5030" t="s">
        <v>4200</v>
      </c>
      <c r="E5030" t="s">
        <v>4194</v>
      </c>
      <c r="F5030">
        <v>1</v>
      </c>
      <c r="G5030" t="s">
        <v>407</v>
      </c>
      <c r="H5030" t="s">
        <v>1014</v>
      </c>
      <c r="I5030">
        <v>1200</v>
      </c>
      <c r="J5030">
        <v>1200</v>
      </c>
      <c r="O5030">
        <v>1200</v>
      </c>
      <c r="P5030">
        <v>1200</v>
      </c>
      <c r="AE5030">
        <v>1200</v>
      </c>
      <c r="AF5030">
        <v>1200</v>
      </c>
      <c r="BI5030">
        <v>1200</v>
      </c>
      <c r="BJ5030">
        <v>1200</v>
      </c>
      <c r="BS5030" s="10">
        <v>45750.6996990741</v>
      </c>
    </row>
    <row r="5031" spans="1:71">
      <c r="A5031" s="13" t="s">
        <v>1735</v>
      </c>
      <c r="B5031" s="13" t="s">
        <v>10451</v>
      </c>
      <c r="C5031" t="s">
        <v>1195</v>
      </c>
      <c r="D5031" t="s">
        <v>10452</v>
      </c>
      <c r="E5031" t="s">
        <v>1738</v>
      </c>
      <c r="F5031">
        <v>1</v>
      </c>
      <c r="G5031" t="s">
        <v>407</v>
      </c>
      <c r="H5031" t="s">
        <v>1014</v>
      </c>
      <c r="I5031">
        <v>2200</v>
      </c>
      <c r="J5031">
        <v>2200</v>
      </c>
      <c r="O5031">
        <v>2200</v>
      </c>
      <c r="P5031">
        <v>2200</v>
      </c>
      <c r="AE5031">
        <v>2200</v>
      </c>
      <c r="AF5031">
        <v>2200</v>
      </c>
      <c r="BI5031">
        <v>2200</v>
      </c>
      <c r="BJ5031">
        <v>2200</v>
      </c>
      <c r="BS5031" s="10">
        <v>45750.6996990741</v>
      </c>
    </row>
    <row r="5032" spans="1:71">
      <c r="A5032" s="13" t="s">
        <v>1735</v>
      </c>
      <c r="B5032" s="13" t="s">
        <v>10453</v>
      </c>
      <c r="C5032" t="s">
        <v>1195</v>
      </c>
      <c r="D5032" t="s">
        <v>10452</v>
      </c>
      <c r="E5032" t="s">
        <v>4194</v>
      </c>
      <c r="F5032">
        <v>1</v>
      </c>
      <c r="G5032" t="s">
        <v>407</v>
      </c>
      <c r="H5032" t="s">
        <v>1014</v>
      </c>
      <c r="I5032">
        <v>2500</v>
      </c>
      <c r="J5032">
        <v>2500</v>
      </c>
      <c r="O5032">
        <v>2500</v>
      </c>
      <c r="P5032">
        <v>2500</v>
      </c>
      <c r="AE5032">
        <v>2500</v>
      </c>
      <c r="AF5032">
        <v>2500</v>
      </c>
      <c r="BI5032">
        <v>2500</v>
      </c>
      <c r="BJ5032">
        <v>2500</v>
      </c>
      <c r="BS5032" s="10">
        <v>45750.6996990741</v>
      </c>
    </row>
    <row r="5033" spans="1:71">
      <c r="A5033" s="13" t="s">
        <v>1735</v>
      </c>
      <c r="B5033" s="13" t="s">
        <v>10454</v>
      </c>
      <c r="C5033" t="s">
        <v>1195</v>
      </c>
      <c r="D5033" t="s">
        <v>10455</v>
      </c>
      <c r="E5033" t="s">
        <v>4194</v>
      </c>
      <c r="F5033">
        <v>1</v>
      </c>
      <c r="G5033" t="s">
        <v>407</v>
      </c>
      <c r="H5033" t="s">
        <v>1014</v>
      </c>
      <c r="I5033">
        <v>1200</v>
      </c>
      <c r="J5033">
        <v>1200</v>
      </c>
      <c r="O5033">
        <v>1200</v>
      </c>
      <c r="P5033">
        <v>1200</v>
      </c>
      <c r="AE5033">
        <v>1200</v>
      </c>
      <c r="AF5033">
        <v>1200</v>
      </c>
      <c r="BI5033">
        <v>1200</v>
      </c>
      <c r="BJ5033">
        <v>1200</v>
      </c>
      <c r="BS5033" s="10">
        <v>45750.6996990741</v>
      </c>
    </row>
    <row r="5034" spans="1:71">
      <c r="A5034" s="13" t="s">
        <v>10456</v>
      </c>
      <c r="B5034" s="13" t="s">
        <v>10457</v>
      </c>
      <c r="C5034" t="s">
        <v>1646</v>
      </c>
      <c r="D5034" t="s">
        <v>10458</v>
      </c>
      <c r="E5034" t="s">
        <v>10458</v>
      </c>
      <c r="F5034">
        <v>1</v>
      </c>
      <c r="G5034" t="s">
        <v>76</v>
      </c>
      <c r="H5034" t="s">
        <v>390</v>
      </c>
      <c r="BS5034" s="10">
        <v>45756.4358912037</v>
      </c>
    </row>
    <row r="5035" spans="1:71">
      <c r="A5035" s="13" t="s">
        <v>10459</v>
      </c>
      <c r="B5035" s="13" t="s">
        <v>10460</v>
      </c>
      <c r="C5035" t="s">
        <v>1646</v>
      </c>
      <c r="D5035" t="s">
        <v>10461</v>
      </c>
      <c r="E5035" t="s">
        <v>10461</v>
      </c>
      <c r="F5035">
        <v>1</v>
      </c>
      <c r="G5035" t="s">
        <v>76</v>
      </c>
      <c r="H5035" t="s">
        <v>390</v>
      </c>
      <c r="Q5035">
        <v>3100</v>
      </c>
      <c r="R5035">
        <v>3100</v>
      </c>
      <c r="U5035">
        <v>3100</v>
      </c>
      <c r="V5035">
        <v>3100</v>
      </c>
      <c r="AG5035">
        <v>3100</v>
      </c>
      <c r="AH5035">
        <v>3100</v>
      </c>
      <c r="BI5035">
        <v>3100</v>
      </c>
      <c r="BJ5035">
        <v>3100</v>
      </c>
      <c r="BK5035">
        <v>3100</v>
      </c>
      <c r="BL5035">
        <v>3100</v>
      </c>
      <c r="BM5035">
        <v>3100</v>
      </c>
      <c r="BN5035">
        <v>3100</v>
      </c>
      <c r="BS5035" s="10">
        <v>45756.5994791667</v>
      </c>
    </row>
    <row r="5036" spans="1:71">
      <c r="A5036" s="13" t="s">
        <v>1742</v>
      </c>
      <c r="B5036" s="13" t="s">
        <v>10462</v>
      </c>
      <c r="C5036" t="s">
        <v>1744</v>
      </c>
      <c r="D5036" t="s">
        <v>10463</v>
      </c>
      <c r="E5036" t="s">
        <v>1746</v>
      </c>
      <c r="F5036">
        <v>1</v>
      </c>
      <c r="G5036" t="s">
        <v>76</v>
      </c>
      <c r="H5036" t="s">
        <v>390</v>
      </c>
      <c r="Q5036">
        <v>19800</v>
      </c>
      <c r="R5036">
        <v>19800</v>
      </c>
      <c r="AG5036">
        <v>19800</v>
      </c>
      <c r="AH5036">
        <v>19800</v>
      </c>
      <c r="AM5036">
        <v>19800</v>
      </c>
      <c r="AN5036">
        <v>19800</v>
      </c>
      <c r="BS5036" s="10">
        <v>45749.5915509259</v>
      </c>
    </row>
    <row r="5037" spans="1:71">
      <c r="A5037" s="13" t="s">
        <v>4207</v>
      </c>
      <c r="B5037" s="13" t="s">
        <v>10464</v>
      </c>
      <c r="C5037" t="s">
        <v>1565</v>
      </c>
      <c r="D5037" t="s">
        <v>10465</v>
      </c>
      <c r="E5037" t="s">
        <v>10465</v>
      </c>
      <c r="F5037">
        <v>100</v>
      </c>
      <c r="G5037" t="s">
        <v>191</v>
      </c>
      <c r="H5037" t="s">
        <v>1543</v>
      </c>
      <c r="Q5037">
        <v>14</v>
      </c>
      <c r="R5037">
        <v>1400</v>
      </c>
      <c r="U5037">
        <v>14</v>
      </c>
      <c r="V5037">
        <v>1400</v>
      </c>
      <c r="AQ5037">
        <v>14</v>
      </c>
      <c r="AR5037">
        <v>1400</v>
      </c>
      <c r="AY5037">
        <v>14</v>
      </c>
      <c r="AZ5037">
        <v>1400</v>
      </c>
      <c r="BI5037">
        <v>14</v>
      </c>
      <c r="BJ5037">
        <v>1400</v>
      </c>
      <c r="BQ5037">
        <v>14</v>
      </c>
      <c r="BR5037">
        <v>1400</v>
      </c>
      <c r="BS5037" s="10">
        <v>45754.7159375</v>
      </c>
    </row>
    <row r="5038" spans="1:71">
      <c r="A5038" s="13" t="s">
        <v>10466</v>
      </c>
      <c r="B5038" s="13" t="s">
        <v>10467</v>
      </c>
      <c r="C5038" t="s">
        <v>1646</v>
      </c>
      <c r="D5038" t="s">
        <v>10468</v>
      </c>
      <c r="E5038" t="s">
        <v>10468</v>
      </c>
      <c r="F5038">
        <v>1</v>
      </c>
      <c r="G5038" t="s">
        <v>76</v>
      </c>
      <c r="H5038" t="s">
        <v>390</v>
      </c>
      <c r="I5038">
        <v>3080</v>
      </c>
      <c r="J5038">
        <v>3080</v>
      </c>
      <c r="Q5038">
        <v>3080</v>
      </c>
      <c r="R5038">
        <v>3080</v>
      </c>
      <c r="U5038">
        <v>3080</v>
      </c>
      <c r="V5038">
        <v>3080</v>
      </c>
      <c r="BS5038" s="10">
        <v>45757.3926157407</v>
      </c>
    </row>
    <row r="5039" spans="1:71">
      <c r="A5039" s="13" t="s">
        <v>1752</v>
      </c>
      <c r="B5039" s="13" t="s">
        <v>10469</v>
      </c>
      <c r="C5039" t="s">
        <v>1754</v>
      </c>
      <c r="D5039" t="s">
        <v>6455</v>
      </c>
      <c r="E5039" t="s">
        <v>8574</v>
      </c>
      <c r="F5039">
        <v>1</v>
      </c>
      <c r="G5039" t="s">
        <v>407</v>
      </c>
      <c r="H5039" t="s">
        <v>1014</v>
      </c>
      <c r="U5039">
        <v>12</v>
      </c>
      <c r="V5039">
        <v>12</v>
      </c>
      <c r="BS5039" s="10">
        <v>45754.5969444444</v>
      </c>
    </row>
    <row r="5040" spans="1:71">
      <c r="A5040" s="13" t="s">
        <v>10470</v>
      </c>
      <c r="B5040" s="13" t="s">
        <v>10471</v>
      </c>
      <c r="C5040" t="s">
        <v>1646</v>
      </c>
      <c r="D5040" t="s">
        <v>10472</v>
      </c>
      <c r="E5040" t="s">
        <v>10472</v>
      </c>
      <c r="F5040">
        <v>1</v>
      </c>
      <c r="G5040" t="s">
        <v>76</v>
      </c>
      <c r="H5040" t="s">
        <v>390</v>
      </c>
      <c r="I5040">
        <v>2850</v>
      </c>
      <c r="J5040">
        <v>2850</v>
      </c>
      <c r="Q5040">
        <v>2850</v>
      </c>
      <c r="R5040">
        <v>2850</v>
      </c>
      <c r="U5040">
        <v>2850</v>
      </c>
      <c r="V5040">
        <v>2850</v>
      </c>
      <c r="BS5040" s="10">
        <v>45757.4513773148</v>
      </c>
    </row>
    <row r="5041" spans="1:71">
      <c r="A5041" s="13" t="s">
        <v>10473</v>
      </c>
      <c r="B5041" s="13" t="s">
        <v>10474</v>
      </c>
      <c r="C5041" t="s">
        <v>1646</v>
      </c>
      <c r="D5041" t="s">
        <v>10475</v>
      </c>
      <c r="E5041" t="s">
        <v>10475</v>
      </c>
      <c r="F5041">
        <v>1</v>
      </c>
      <c r="G5041" t="s">
        <v>76</v>
      </c>
      <c r="H5041" t="s">
        <v>390</v>
      </c>
      <c r="I5041">
        <v>1900</v>
      </c>
      <c r="J5041">
        <v>1900</v>
      </c>
      <c r="Q5041">
        <v>1900</v>
      </c>
      <c r="R5041">
        <v>1900</v>
      </c>
      <c r="U5041">
        <v>1900</v>
      </c>
      <c r="V5041">
        <v>1900</v>
      </c>
      <c r="BS5041" s="10">
        <v>45757.5792824074</v>
      </c>
    </row>
    <row r="5042" spans="1:71">
      <c r="A5042" s="13" t="s">
        <v>10476</v>
      </c>
      <c r="B5042" s="13" t="s">
        <v>10477</v>
      </c>
      <c r="C5042" t="s">
        <v>1646</v>
      </c>
      <c r="D5042" t="s">
        <v>10478</v>
      </c>
      <c r="E5042" t="s">
        <v>10478</v>
      </c>
      <c r="F5042">
        <v>1</v>
      </c>
      <c r="G5042" t="s">
        <v>76</v>
      </c>
      <c r="H5042" t="s">
        <v>390</v>
      </c>
      <c r="I5042">
        <v>2100</v>
      </c>
      <c r="J5042">
        <v>2100</v>
      </c>
      <c r="Q5042">
        <v>2100</v>
      </c>
      <c r="R5042">
        <v>2100</v>
      </c>
      <c r="U5042">
        <v>2100</v>
      </c>
      <c r="V5042">
        <v>2100</v>
      </c>
      <c r="BS5042" s="10">
        <v>45757.4448958333</v>
      </c>
    </row>
    <row r="5043" spans="1:71">
      <c r="A5043" s="13" t="s">
        <v>6468</v>
      </c>
      <c r="B5043" s="13" t="s">
        <v>10479</v>
      </c>
      <c r="C5043" t="s">
        <v>1766</v>
      </c>
      <c r="D5043" t="s">
        <v>6470</v>
      </c>
      <c r="E5043" t="s">
        <v>10480</v>
      </c>
      <c r="F5043">
        <v>1</v>
      </c>
      <c r="G5043" t="s">
        <v>191</v>
      </c>
      <c r="H5043" t="s">
        <v>192</v>
      </c>
      <c r="U5043">
        <v>88.5</v>
      </c>
      <c r="V5043">
        <v>88.5</v>
      </c>
      <c r="AA5043">
        <v>88.5</v>
      </c>
      <c r="AB5043">
        <v>88.5</v>
      </c>
      <c r="BI5043">
        <v>88.5</v>
      </c>
      <c r="BJ5043">
        <v>88.5</v>
      </c>
      <c r="BS5043" s="10">
        <v>45755.707962963</v>
      </c>
    </row>
    <row r="5044" spans="1:71">
      <c r="A5044" s="13" t="s">
        <v>1772</v>
      </c>
      <c r="B5044" s="13" t="s">
        <v>10481</v>
      </c>
      <c r="C5044" t="s">
        <v>1774</v>
      </c>
      <c r="D5044" t="s">
        <v>1775</v>
      </c>
      <c r="E5044" t="s">
        <v>4221</v>
      </c>
      <c r="F5044">
        <v>1</v>
      </c>
      <c r="G5044" t="s">
        <v>1504</v>
      </c>
      <c r="H5044" t="s">
        <v>103</v>
      </c>
      <c r="U5044">
        <v>0.7</v>
      </c>
      <c r="V5044">
        <v>0.7</v>
      </c>
      <c r="BI5044">
        <v>0.7</v>
      </c>
      <c r="BJ5044">
        <v>0.7</v>
      </c>
      <c r="BK5044">
        <v>0.7</v>
      </c>
      <c r="BL5044">
        <v>0.7</v>
      </c>
      <c r="BS5044" s="10">
        <v>45749.4066319444</v>
      </c>
    </row>
    <row r="5045" spans="1:71">
      <c r="A5045" s="13" t="s">
        <v>1772</v>
      </c>
      <c r="B5045" s="13" t="s">
        <v>10482</v>
      </c>
      <c r="C5045" t="s">
        <v>1774</v>
      </c>
      <c r="D5045" t="s">
        <v>4259</v>
      </c>
      <c r="E5045" t="s">
        <v>1783</v>
      </c>
      <c r="F5045">
        <v>1</v>
      </c>
      <c r="G5045" t="s">
        <v>1504</v>
      </c>
      <c r="H5045" t="s">
        <v>103</v>
      </c>
      <c r="U5045">
        <v>0.7</v>
      </c>
      <c r="V5045">
        <v>0.7</v>
      </c>
      <c r="BI5045">
        <v>0.7</v>
      </c>
      <c r="BJ5045">
        <v>0.7</v>
      </c>
      <c r="BK5045">
        <v>0.7</v>
      </c>
      <c r="BL5045">
        <v>0.7</v>
      </c>
      <c r="BS5045" s="10">
        <v>45749.4066319444</v>
      </c>
    </row>
    <row r="5046" spans="1:71">
      <c r="A5046" s="13" t="s">
        <v>1772</v>
      </c>
      <c r="B5046" s="13" t="s">
        <v>10483</v>
      </c>
      <c r="C5046" t="s">
        <v>1774</v>
      </c>
      <c r="D5046" t="s">
        <v>1775</v>
      </c>
      <c r="E5046" t="s">
        <v>6499</v>
      </c>
      <c r="F5046">
        <v>1</v>
      </c>
      <c r="G5046" t="s">
        <v>1504</v>
      </c>
      <c r="H5046" t="s">
        <v>103</v>
      </c>
      <c r="U5046">
        <v>0.7</v>
      </c>
      <c r="V5046">
        <v>0.7</v>
      </c>
      <c r="BI5046">
        <v>0.7</v>
      </c>
      <c r="BJ5046">
        <v>0.7</v>
      </c>
      <c r="BK5046">
        <v>0.7</v>
      </c>
      <c r="BL5046">
        <v>0.7</v>
      </c>
      <c r="BS5046" s="10">
        <v>45749.4066319444</v>
      </c>
    </row>
    <row r="5047" spans="1:71">
      <c r="A5047" s="13" t="s">
        <v>1772</v>
      </c>
      <c r="B5047" s="13" t="s">
        <v>10484</v>
      </c>
      <c r="C5047" t="s">
        <v>1774</v>
      </c>
      <c r="D5047" t="s">
        <v>8623</v>
      </c>
      <c r="E5047" t="s">
        <v>1786</v>
      </c>
      <c r="F5047">
        <v>1</v>
      </c>
      <c r="G5047" t="s">
        <v>1504</v>
      </c>
      <c r="H5047" t="s">
        <v>103</v>
      </c>
      <c r="U5047">
        <v>0.7</v>
      </c>
      <c r="V5047">
        <v>0.7</v>
      </c>
      <c r="BI5047">
        <v>0.7</v>
      </c>
      <c r="BJ5047">
        <v>0.7</v>
      </c>
      <c r="BK5047">
        <v>0.7</v>
      </c>
      <c r="BL5047">
        <v>0.7</v>
      </c>
      <c r="BS5047" s="10">
        <v>45749.4066319444</v>
      </c>
    </row>
    <row r="5048" spans="1:71">
      <c r="A5048" s="13" t="s">
        <v>1772</v>
      </c>
      <c r="B5048" s="13" t="s">
        <v>10485</v>
      </c>
      <c r="C5048" t="s">
        <v>1774</v>
      </c>
      <c r="D5048" t="s">
        <v>1780</v>
      </c>
      <c r="E5048" t="s">
        <v>1789</v>
      </c>
      <c r="F5048">
        <v>1</v>
      </c>
      <c r="G5048" t="s">
        <v>1504</v>
      </c>
      <c r="H5048" t="s">
        <v>103</v>
      </c>
      <c r="U5048">
        <v>0.7</v>
      </c>
      <c r="V5048">
        <v>0.7</v>
      </c>
      <c r="BI5048">
        <v>0.7</v>
      </c>
      <c r="BJ5048">
        <v>0.7</v>
      </c>
      <c r="BK5048">
        <v>0.7</v>
      </c>
      <c r="BL5048">
        <v>0.7</v>
      </c>
      <c r="BS5048" s="10">
        <v>45749.4066319444</v>
      </c>
    </row>
    <row r="5049" spans="1:71">
      <c r="A5049" s="13" t="s">
        <v>1790</v>
      </c>
      <c r="B5049" s="13" t="s">
        <v>10486</v>
      </c>
      <c r="C5049" t="s">
        <v>1766</v>
      </c>
      <c r="D5049" t="s">
        <v>1792</v>
      </c>
      <c r="E5049" t="s">
        <v>10487</v>
      </c>
      <c r="F5049">
        <v>1</v>
      </c>
      <c r="G5049" t="s">
        <v>191</v>
      </c>
      <c r="H5049" t="s">
        <v>192</v>
      </c>
      <c r="K5049">
        <v>38</v>
      </c>
      <c r="L5049">
        <v>38</v>
      </c>
      <c r="U5049">
        <v>148</v>
      </c>
      <c r="V5049">
        <v>148</v>
      </c>
      <c r="AA5049">
        <v>38</v>
      </c>
      <c r="AB5049">
        <v>38</v>
      </c>
      <c r="AM5049">
        <v>38</v>
      </c>
      <c r="AN5049">
        <v>38</v>
      </c>
      <c r="BM5049">
        <v>38</v>
      </c>
      <c r="BN5049">
        <v>38</v>
      </c>
      <c r="BS5049" s="10">
        <v>45755.7002546296</v>
      </c>
    </row>
    <row r="5050" spans="1:71">
      <c r="A5050" s="13" t="s">
        <v>10488</v>
      </c>
      <c r="B5050" s="13" t="s">
        <v>10489</v>
      </c>
      <c r="C5050" t="s">
        <v>1646</v>
      </c>
      <c r="D5050" t="s">
        <v>10490</v>
      </c>
      <c r="E5050" t="s">
        <v>10490</v>
      </c>
      <c r="F5050">
        <v>1</v>
      </c>
      <c r="G5050" t="s">
        <v>76</v>
      </c>
      <c r="H5050" t="s">
        <v>390</v>
      </c>
      <c r="I5050">
        <v>2050</v>
      </c>
      <c r="J5050">
        <v>2050</v>
      </c>
      <c r="Q5050">
        <v>2050</v>
      </c>
      <c r="R5050">
        <v>2050</v>
      </c>
      <c r="U5050">
        <v>2050</v>
      </c>
      <c r="V5050">
        <v>2050</v>
      </c>
      <c r="BS5050" s="10">
        <v>45757.5778819444</v>
      </c>
    </row>
    <row r="5051" spans="1:71">
      <c r="A5051" s="13" t="s">
        <v>4227</v>
      </c>
      <c r="B5051" s="13" t="s">
        <v>10491</v>
      </c>
      <c r="C5051" t="s">
        <v>4229</v>
      </c>
      <c r="D5051" t="s">
        <v>10492</v>
      </c>
      <c r="E5051" t="s">
        <v>10492</v>
      </c>
      <c r="F5051">
        <v>1</v>
      </c>
      <c r="G5051" t="s">
        <v>76</v>
      </c>
      <c r="H5051" t="s">
        <v>191</v>
      </c>
      <c r="Q5051">
        <v>85</v>
      </c>
      <c r="R5051">
        <v>85</v>
      </c>
      <c r="AG5051">
        <v>85</v>
      </c>
      <c r="AH5051">
        <v>85</v>
      </c>
      <c r="AI5051">
        <v>67</v>
      </c>
      <c r="AJ5051">
        <v>67</v>
      </c>
      <c r="BS5051" s="10">
        <v>45748.4478472222</v>
      </c>
    </row>
    <row r="5052" spans="1:71">
      <c r="A5052" s="13" t="s">
        <v>4227</v>
      </c>
      <c r="B5052" s="13" t="s">
        <v>10493</v>
      </c>
      <c r="C5052" t="s">
        <v>4229</v>
      </c>
      <c r="D5052" t="s">
        <v>10494</v>
      </c>
      <c r="E5052" t="s">
        <v>10494</v>
      </c>
      <c r="F5052">
        <v>1</v>
      </c>
      <c r="G5052" t="s">
        <v>76</v>
      </c>
      <c r="H5052" t="s">
        <v>191</v>
      </c>
      <c r="Q5052">
        <v>60</v>
      </c>
      <c r="R5052">
        <v>60</v>
      </c>
      <c r="AG5052">
        <v>55</v>
      </c>
      <c r="AH5052">
        <v>55</v>
      </c>
      <c r="AI5052">
        <v>48</v>
      </c>
      <c r="AJ5052">
        <v>48</v>
      </c>
      <c r="BS5052" s="10">
        <v>45748.4478472222</v>
      </c>
    </row>
    <row r="5053" spans="1:71">
      <c r="A5053" s="13" t="s">
        <v>4227</v>
      </c>
      <c r="B5053" s="13" t="s">
        <v>10495</v>
      </c>
      <c r="C5053" t="s">
        <v>4229</v>
      </c>
      <c r="D5053" t="s">
        <v>10496</v>
      </c>
      <c r="E5053" t="s">
        <v>10496</v>
      </c>
      <c r="F5053">
        <v>1</v>
      </c>
      <c r="G5053" t="s">
        <v>76</v>
      </c>
      <c r="H5053" t="s">
        <v>191</v>
      </c>
      <c r="Q5053">
        <v>80</v>
      </c>
      <c r="R5053">
        <v>80</v>
      </c>
      <c r="AG5053">
        <v>80</v>
      </c>
      <c r="AH5053">
        <v>80</v>
      </c>
      <c r="AM5053">
        <v>80</v>
      </c>
      <c r="AN5053">
        <v>80</v>
      </c>
      <c r="BS5053" s="10">
        <v>45748.4478472222</v>
      </c>
    </row>
    <row r="5054" spans="1:71">
      <c r="A5054" s="13" t="s">
        <v>1800</v>
      </c>
      <c r="B5054" s="13" t="s">
        <v>10497</v>
      </c>
      <c r="C5054" t="s">
        <v>1572</v>
      </c>
      <c r="D5054" t="s">
        <v>10498</v>
      </c>
      <c r="E5054" t="s">
        <v>10498</v>
      </c>
      <c r="F5054">
        <v>100</v>
      </c>
      <c r="G5054" t="s">
        <v>191</v>
      </c>
      <c r="H5054" t="s">
        <v>1543</v>
      </c>
      <c r="Q5054">
        <v>15.8</v>
      </c>
      <c r="R5054">
        <v>1580</v>
      </c>
      <c r="U5054">
        <v>15.8</v>
      </c>
      <c r="V5054">
        <v>1580</v>
      </c>
      <c r="AY5054">
        <v>15.8</v>
      </c>
      <c r="AZ5054">
        <v>1580</v>
      </c>
      <c r="BI5054">
        <v>15.8</v>
      </c>
      <c r="BJ5054">
        <v>1580</v>
      </c>
      <c r="BQ5054">
        <v>15.8</v>
      </c>
      <c r="BR5054">
        <v>1580</v>
      </c>
      <c r="BS5054" s="10">
        <v>45754.6803819444</v>
      </c>
    </row>
    <row r="5055" spans="1:71">
      <c r="A5055" s="13" t="s">
        <v>4236</v>
      </c>
      <c r="B5055" s="13" t="s">
        <v>10499</v>
      </c>
      <c r="C5055" t="s">
        <v>4238</v>
      </c>
      <c r="D5055" t="s">
        <v>10500</v>
      </c>
      <c r="E5055" t="s">
        <v>4238</v>
      </c>
      <c r="F5055">
        <v>1</v>
      </c>
      <c r="G5055" t="s">
        <v>407</v>
      </c>
      <c r="H5055" t="s">
        <v>77</v>
      </c>
      <c r="Q5055">
        <v>80</v>
      </c>
      <c r="R5055">
        <v>80</v>
      </c>
      <c r="U5055">
        <v>80</v>
      </c>
      <c r="V5055">
        <v>80</v>
      </c>
      <c r="W5055">
        <v>80</v>
      </c>
      <c r="X5055">
        <v>80</v>
      </c>
      <c r="BS5055" s="10">
        <v>45749.6879861111</v>
      </c>
    </row>
    <row r="5056" spans="1:71">
      <c r="A5056" s="13" t="s">
        <v>10501</v>
      </c>
      <c r="B5056" s="13" t="s">
        <v>10502</v>
      </c>
      <c r="C5056" t="s">
        <v>1646</v>
      </c>
      <c r="D5056" t="s">
        <v>10503</v>
      </c>
      <c r="E5056" t="s">
        <v>10503</v>
      </c>
      <c r="F5056">
        <v>1</v>
      </c>
      <c r="G5056" t="s">
        <v>76</v>
      </c>
      <c r="H5056" t="s">
        <v>390</v>
      </c>
      <c r="I5056">
        <v>2950</v>
      </c>
      <c r="J5056">
        <v>2950</v>
      </c>
      <c r="Q5056">
        <v>2950</v>
      </c>
      <c r="R5056">
        <v>2950</v>
      </c>
      <c r="U5056">
        <v>2950</v>
      </c>
      <c r="V5056">
        <v>2950</v>
      </c>
      <c r="BS5056" s="10">
        <v>45757.3861574074</v>
      </c>
    </row>
    <row r="5057" spans="1:71">
      <c r="A5057" s="13" t="s">
        <v>10504</v>
      </c>
      <c r="B5057" s="13" t="s">
        <v>10505</v>
      </c>
      <c r="C5057" t="s">
        <v>1646</v>
      </c>
      <c r="D5057" t="s">
        <v>10506</v>
      </c>
      <c r="E5057" t="s">
        <v>10506</v>
      </c>
      <c r="F5057">
        <v>1</v>
      </c>
      <c r="G5057" t="s">
        <v>76</v>
      </c>
      <c r="H5057" t="s">
        <v>390</v>
      </c>
      <c r="Q5057">
        <v>2550</v>
      </c>
      <c r="R5057">
        <v>2550</v>
      </c>
      <c r="U5057">
        <v>2550</v>
      </c>
      <c r="V5057">
        <v>2550</v>
      </c>
      <c r="AG5057">
        <v>2550</v>
      </c>
      <c r="AH5057">
        <v>2550</v>
      </c>
      <c r="BI5057">
        <v>2550</v>
      </c>
      <c r="BJ5057">
        <v>2550</v>
      </c>
      <c r="BK5057">
        <v>2550</v>
      </c>
      <c r="BL5057">
        <v>2550</v>
      </c>
      <c r="BM5057">
        <v>2550</v>
      </c>
      <c r="BN5057">
        <v>2550</v>
      </c>
      <c r="BS5057" s="10">
        <v>45756.6173148148</v>
      </c>
    </row>
    <row r="5058" spans="1:71">
      <c r="A5058" s="13" t="s">
        <v>10507</v>
      </c>
      <c r="B5058" s="13" t="s">
        <v>10508</v>
      </c>
      <c r="C5058" t="s">
        <v>1847</v>
      </c>
      <c r="D5058" t="s">
        <v>10509</v>
      </c>
      <c r="E5058" t="s">
        <v>10509</v>
      </c>
      <c r="F5058">
        <v>10</v>
      </c>
      <c r="G5058" t="s">
        <v>1849</v>
      </c>
      <c r="H5058" t="s">
        <v>192</v>
      </c>
      <c r="I5058">
        <v>3500</v>
      </c>
      <c r="J5058">
        <v>35000</v>
      </c>
      <c r="AG5058">
        <v>3500</v>
      </c>
      <c r="AH5058">
        <v>35000</v>
      </c>
      <c r="AQ5058">
        <v>3500</v>
      </c>
      <c r="AR5058">
        <v>35000</v>
      </c>
      <c r="BI5058">
        <v>3500</v>
      </c>
      <c r="BJ5058">
        <v>35000</v>
      </c>
      <c r="BS5058" s="10">
        <v>45750.5778587963</v>
      </c>
    </row>
    <row r="5059" spans="1:71">
      <c r="A5059" s="13" t="s">
        <v>10510</v>
      </c>
      <c r="B5059" s="13" t="s">
        <v>10511</v>
      </c>
      <c r="C5059" t="s">
        <v>1646</v>
      </c>
      <c r="D5059" t="s">
        <v>10512</v>
      </c>
      <c r="E5059" t="s">
        <v>10512</v>
      </c>
      <c r="F5059">
        <v>1</v>
      </c>
      <c r="G5059" t="s">
        <v>76</v>
      </c>
      <c r="H5059" t="s">
        <v>390</v>
      </c>
      <c r="BS5059" s="10">
        <v>45755.6652083333</v>
      </c>
    </row>
    <row r="5060" spans="1:71">
      <c r="A5060" s="13" t="s">
        <v>10513</v>
      </c>
      <c r="B5060" s="13" t="s">
        <v>10514</v>
      </c>
      <c r="C5060" t="s">
        <v>1646</v>
      </c>
      <c r="D5060" t="s">
        <v>10515</v>
      </c>
      <c r="E5060" t="s">
        <v>10515</v>
      </c>
      <c r="F5060">
        <v>1</v>
      </c>
      <c r="G5060" t="s">
        <v>76</v>
      </c>
      <c r="H5060" t="s">
        <v>390</v>
      </c>
      <c r="BS5060" s="10">
        <v>45755.6193171296</v>
      </c>
    </row>
    <row r="5061" spans="1:71">
      <c r="A5061" s="13" t="s">
        <v>1840</v>
      </c>
      <c r="B5061" s="13" t="s">
        <v>10516</v>
      </c>
      <c r="C5061" t="s">
        <v>1774</v>
      </c>
      <c r="D5061" t="s">
        <v>1780</v>
      </c>
      <c r="E5061" t="s">
        <v>4221</v>
      </c>
      <c r="F5061">
        <v>1</v>
      </c>
      <c r="G5061" t="s">
        <v>1504</v>
      </c>
      <c r="H5061" t="s">
        <v>103</v>
      </c>
      <c r="U5061">
        <v>0.75</v>
      </c>
      <c r="V5061">
        <v>0.75</v>
      </c>
      <c r="BI5061">
        <v>0.75</v>
      </c>
      <c r="BJ5061">
        <v>0.75</v>
      </c>
      <c r="BK5061">
        <v>0.75</v>
      </c>
      <c r="BL5061">
        <v>0.75</v>
      </c>
      <c r="BS5061" s="10">
        <v>45749.4028703704</v>
      </c>
    </row>
    <row r="5062" spans="1:71">
      <c r="A5062" s="13" t="s">
        <v>1840</v>
      </c>
      <c r="B5062" s="13" t="s">
        <v>10517</v>
      </c>
      <c r="C5062" t="s">
        <v>1774</v>
      </c>
      <c r="D5062" t="s">
        <v>4223</v>
      </c>
      <c r="E5062" t="s">
        <v>4226</v>
      </c>
      <c r="F5062">
        <v>1</v>
      </c>
      <c r="G5062" t="s">
        <v>1504</v>
      </c>
      <c r="H5062" t="s">
        <v>103</v>
      </c>
      <c r="U5062">
        <v>0.75</v>
      </c>
      <c r="V5062">
        <v>0.75</v>
      </c>
      <c r="BI5062">
        <v>0.75</v>
      </c>
      <c r="BJ5062">
        <v>0.75</v>
      </c>
      <c r="BK5062">
        <v>0.75</v>
      </c>
      <c r="BL5062">
        <v>0.75</v>
      </c>
      <c r="BS5062" s="10">
        <v>45749.4028703704</v>
      </c>
    </row>
    <row r="5063" spans="1:71">
      <c r="A5063" s="13" t="s">
        <v>1840</v>
      </c>
      <c r="B5063" s="13" t="s">
        <v>10518</v>
      </c>
      <c r="C5063" t="s">
        <v>1774</v>
      </c>
      <c r="D5063" t="s">
        <v>1780</v>
      </c>
      <c r="E5063" t="s">
        <v>1776</v>
      </c>
      <c r="F5063">
        <v>1</v>
      </c>
      <c r="G5063" t="s">
        <v>1504</v>
      </c>
      <c r="H5063" t="s">
        <v>103</v>
      </c>
      <c r="U5063">
        <v>0.75</v>
      </c>
      <c r="V5063">
        <v>0.75</v>
      </c>
      <c r="BI5063">
        <v>0.75</v>
      </c>
      <c r="BJ5063">
        <v>0.75</v>
      </c>
      <c r="BK5063">
        <v>0.75</v>
      </c>
      <c r="BL5063">
        <v>0.75</v>
      </c>
      <c r="BS5063" s="10">
        <v>45749.4028703704</v>
      </c>
    </row>
    <row r="5064" spans="1:71">
      <c r="A5064" s="13" t="s">
        <v>1840</v>
      </c>
      <c r="B5064" s="13" t="s">
        <v>10519</v>
      </c>
      <c r="C5064" t="s">
        <v>1774</v>
      </c>
      <c r="D5064" t="s">
        <v>1775</v>
      </c>
      <c r="E5064" t="s">
        <v>4266</v>
      </c>
      <c r="F5064">
        <v>1</v>
      </c>
      <c r="G5064" t="s">
        <v>1504</v>
      </c>
      <c r="H5064" t="s">
        <v>103</v>
      </c>
      <c r="U5064">
        <v>0.75</v>
      </c>
      <c r="V5064">
        <v>0.75</v>
      </c>
      <c r="BI5064">
        <v>0.75</v>
      </c>
      <c r="BJ5064">
        <v>0.75</v>
      </c>
      <c r="BK5064">
        <v>0.75</v>
      </c>
      <c r="BL5064">
        <v>0.75</v>
      </c>
      <c r="BS5064" s="10">
        <v>45749.4028703704</v>
      </c>
    </row>
    <row r="5065" spans="1:71">
      <c r="A5065" s="13" t="s">
        <v>1840</v>
      </c>
      <c r="B5065" s="13" t="s">
        <v>10520</v>
      </c>
      <c r="C5065" t="s">
        <v>1774</v>
      </c>
      <c r="D5065" t="s">
        <v>1788</v>
      </c>
      <c r="E5065" t="s">
        <v>1781</v>
      </c>
      <c r="F5065">
        <v>1</v>
      </c>
      <c r="G5065" t="s">
        <v>1504</v>
      </c>
      <c r="H5065" t="s">
        <v>103</v>
      </c>
      <c r="U5065">
        <v>0.75</v>
      </c>
      <c r="V5065">
        <v>0.75</v>
      </c>
      <c r="BI5065">
        <v>0.75</v>
      </c>
      <c r="BJ5065">
        <v>0.75</v>
      </c>
      <c r="BK5065">
        <v>0.75</v>
      </c>
      <c r="BL5065">
        <v>0.75</v>
      </c>
      <c r="BS5065" s="10">
        <v>45749.4028703704</v>
      </c>
    </row>
    <row r="5066" spans="1:71">
      <c r="A5066" s="13" t="s">
        <v>10521</v>
      </c>
      <c r="B5066" s="13" t="s">
        <v>10522</v>
      </c>
      <c r="C5066" t="s">
        <v>1646</v>
      </c>
      <c r="D5066" t="s">
        <v>10523</v>
      </c>
      <c r="E5066" t="s">
        <v>10523</v>
      </c>
      <c r="F5066">
        <v>1</v>
      </c>
      <c r="G5066" t="s">
        <v>76</v>
      </c>
      <c r="H5066" t="s">
        <v>390</v>
      </c>
      <c r="I5066">
        <v>2600</v>
      </c>
      <c r="J5066">
        <v>2600</v>
      </c>
      <c r="Q5066">
        <v>2600</v>
      </c>
      <c r="R5066">
        <v>2600</v>
      </c>
      <c r="U5066">
        <v>2600</v>
      </c>
      <c r="V5066">
        <v>2600</v>
      </c>
      <c r="BS5066" s="10">
        <v>45757.4546643519</v>
      </c>
    </row>
    <row r="5067" spans="1:71">
      <c r="A5067" s="13" t="s">
        <v>1850</v>
      </c>
      <c r="B5067" s="13" t="s">
        <v>10524</v>
      </c>
      <c r="C5067" t="s">
        <v>1852</v>
      </c>
      <c r="D5067" t="s">
        <v>10525</v>
      </c>
      <c r="E5067" t="s">
        <v>10525</v>
      </c>
      <c r="F5067">
        <v>1</v>
      </c>
      <c r="G5067" t="s">
        <v>76</v>
      </c>
      <c r="H5067" t="s">
        <v>390</v>
      </c>
      <c r="Q5067">
        <v>3500</v>
      </c>
      <c r="R5067">
        <v>3500</v>
      </c>
      <c r="U5067">
        <v>3500</v>
      </c>
      <c r="V5067">
        <v>3500</v>
      </c>
      <c r="AO5067">
        <v>3500</v>
      </c>
      <c r="AP5067">
        <v>3500</v>
      </c>
      <c r="BS5067" s="10">
        <v>45756.6599884259</v>
      </c>
    </row>
    <row r="5068" spans="1:71">
      <c r="A5068" s="13" t="s">
        <v>10526</v>
      </c>
      <c r="B5068" s="13" t="s">
        <v>10527</v>
      </c>
      <c r="C5068" t="s">
        <v>1550</v>
      </c>
      <c r="D5068" t="s">
        <v>10528</v>
      </c>
      <c r="E5068" t="s">
        <v>1877</v>
      </c>
      <c r="F5068">
        <v>600</v>
      </c>
      <c r="G5068" t="s">
        <v>191</v>
      </c>
      <c r="H5068" t="s">
        <v>628</v>
      </c>
      <c r="I5068">
        <v>0.31</v>
      </c>
      <c r="J5068">
        <v>186</v>
      </c>
      <c r="Q5068">
        <v>0.41</v>
      </c>
      <c r="R5068">
        <v>246</v>
      </c>
      <c r="AG5068">
        <v>0.41</v>
      </c>
      <c r="AH5068">
        <v>246</v>
      </c>
      <c r="BK5068">
        <v>0.41</v>
      </c>
      <c r="BL5068">
        <v>246</v>
      </c>
      <c r="BS5068" s="10">
        <v>45750.4354166667</v>
      </c>
    </row>
    <row r="5069" spans="1:71">
      <c r="A5069" s="13" t="s">
        <v>10529</v>
      </c>
      <c r="B5069" s="13" t="s">
        <v>10530</v>
      </c>
      <c r="C5069" t="s">
        <v>1550</v>
      </c>
      <c r="D5069" t="s">
        <v>10531</v>
      </c>
      <c r="E5069" t="s">
        <v>1868</v>
      </c>
      <c r="F5069">
        <v>400</v>
      </c>
      <c r="G5069" t="s">
        <v>191</v>
      </c>
      <c r="H5069" t="s">
        <v>628</v>
      </c>
      <c r="I5069">
        <v>0.33</v>
      </c>
      <c r="J5069">
        <v>132</v>
      </c>
      <c r="Q5069">
        <v>0.46</v>
      </c>
      <c r="R5069">
        <v>184</v>
      </c>
      <c r="AG5069">
        <v>0.47</v>
      </c>
      <c r="AH5069">
        <v>188</v>
      </c>
      <c r="BK5069">
        <v>0.46</v>
      </c>
      <c r="BL5069">
        <v>184</v>
      </c>
      <c r="BS5069" s="10">
        <v>45750.436875</v>
      </c>
    </row>
    <row r="5070" spans="1:71">
      <c r="A5070" s="13" t="s">
        <v>4278</v>
      </c>
      <c r="B5070" s="13" t="s">
        <v>10532</v>
      </c>
      <c r="C5070" t="s">
        <v>2616</v>
      </c>
      <c r="D5070" t="s">
        <v>10533</v>
      </c>
      <c r="E5070">
        <v>404592</v>
      </c>
      <c r="F5070">
        <v>1</v>
      </c>
      <c r="G5070" t="s">
        <v>77</v>
      </c>
      <c r="H5070" t="s">
        <v>1014</v>
      </c>
      <c r="O5070">
        <v>58</v>
      </c>
      <c r="P5070">
        <v>58</v>
      </c>
      <c r="Q5070">
        <v>58</v>
      </c>
      <c r="R5070">
        <v>58</v>
      </c>
      <c r="U5070">
        <v>58</v>
      </c>
      <c r="V5070">
        <v>58</v>
      </c>
      <c r="BS5070" s="10">
        <v>45754.7214236111</v>
      </c>
    </row>
    <row r="5071" spans="1:71">
      <c r="A5071" s="13" t="s">
        <v>4278</v>
      </c>
      <c r="B5071" s="13" t="s">
        <v>10534</v>
      </c>
      <c r="C5071" t="s">
        <v>2616</v>
      </c>
      <c r="D5071" t="s">
        <v>10535</v>
      </c>
      <c r="E5071">
        <v>411802</v>
      </c>
      <c r="F5071">
        <v>1</v>
      </c>
      <c r="G5071" t="s">
        <v>77</v>
      </c>
      <c r="H5071" t="s">
        <v>1014</v>
      </c>
      <c r="Q5071">
        <v>57</v>
      </c>
      <c r="R5071">
        <v>57</v>
      </c>
      <c r="U5071">
        <v>57</v>
      </c>
      <c r="V5071">
        <v>57</v>
      </c>
      <c r="BI5071">
        <v>57</v>
      </c>
      <c r="BJ5071">
        <v>57</v>
      </c>
      <c r="BS5071" s="10">
        <v>45754.7214236111</v>
      </c>
    </row>
    <row r="5072" spans="1:71">
      <c r="A5072" s="13" t="s">
        <v>10536</v>
      </c>
      <c r="B5072" s="13" t="s">
        <v>10537</v>
      </c>
      <c r="C5072" t="s">
        <v>1422</v>
      </c>
      <c r="D5072">
        <v>421570</v>
      </c>
      <c r="E5072">
        <v>421570</v>
      </c>
      <c r="F5072">
        <v>1</v>
      </c>
      <c r="G5072" t="s">
        <v>77</v>
      </c>
      <c r="H5072" t="s">
        <v>77</v>
      </c>
      <c r="O5072">
        <v>20</v>
      </c>
      <c r="P5072">
        <v>20</v>
      </c>
      <c r="Q5072">
        <v>20</v>
      </c>
      <c r="R5072">
        <v>20</v>
      </c>
      <c r="BI5072">
        <v>20</v>
      </c>
      <c r="BJ5072">
        <v>20</v>
      </c>
      <c r="BS5072" s="10">
        <v>45754.6679050926</v>
      </c>
    </row>
    <row r="5073" spans="1:71">
      <c r="A5073" s="13" t="s">
        <v>1900</v>
      </c>
      <c r="B5073" s="13" t="s">
        <v>10538</v>
      </c>
      <c r="C5073" t="s">
        <v>1890</v>
      </c>
      <c r="D5073" t="s">
        <v>10539</v>
      </c>
      <c r="E5073">
        <v>401506</v>
      </c>
      <c r="F5073">
        <v>1</v>
      </c>
      <c r="G5073" t="s">
        <v>77</v>
      </c>
      <c r="H5073" t="s">
        <v>1014</v>
      </c>
      <c r="U5073">
        <v>29</v>
      </c>
      <c r="V5073">
        <v>29</v>
      </c>
      <c r="AQ5073">
        <v>29</v>
      </c>
      <c r="AR5073">
        <v>29</v>
      </c>
      <c r="BG5073">
        <v>29</v>
      </c>
      <c r="BH5073">
        <v>29</v>
      </c>
      <c r="BS5073" s="10">
        <v>45754.6927199074</v>
      </c>
    </row>
    <row r="5074" spans="1:71">
      <c r="A5074" s="13" t="s">
        <v>10540</v>
      </c>
      <c r="B5074" s="13" t="s">
        <v>10541</v>
      </c>
      <c r="C5074" t="s">
        <v>1422</v>
      </c>
      <c r="D5074">
        <v>421909</v>
      </c>
      <c r="E5074">
        <v>421909</v>
      </c>
      <c r="F5074">
        <v>1</v>
      </c>
      <c r="G5074" t="s">
        <v>77</v>
      </c>
      <c r="H5074" t="s">
        <v>77</v>
      </c>
      <c r="Q5074">
        <v>20</v>
      </c>
      <c r="R5074">
        <v>20</v>
      </c>
      <c r="AU5074">
        <v>20</v>
      </c>
      <c r="AV5074">
        <v>20</v>
      </c>
      <c r="BI5074">
        <v>20</v>
      </c>
      <c r="BJ5074">
        <v>20</v>
      </c>
      <c r="BS5074" s="10">
        <v>45754.6857523148</v>
      </c>
    </row>
    <row r="5075" spans="1:71">
      <c r="A5075" s="13" t="s">
        <v>10542</v>
      </c>
      <c r="B5075" s="13" t="s">
        <v>10543</v>
      </c>
      <c r="C5075" t="s">
        <v>1422</v>
      </c>
      <c r="D5075">
        <v>421911</v>
      </c>
      <c r="E5075">
        <v>421911</v>
      </c>
      <c r="F5075">
        <v>1</v>
      </c>
      <c r="G5075" t="s">
        <v>77</v>
      </c>
      <c r="H5075" t="s">
        <v>77</v>
      </c>
      <c r="O5075">
        <v>39.67</v>
      </c>
      <c r="P5075">
        <v>39.67</v>
      </c>
      <c r="Q5075">
        <v>39.67</v>
      </c>
      <c r="R5075">
        <v>39.67</v>
      </c>
      <c r="AU5075">
        <v>39.67</v>
      </c>
      <c r="AV5075">
        <v>39.67</v>
      </c>
      <c r="BS5075" s="10">
        <v>45754.6883912037</v>
      </c>
    </row>
    <row r="5076" spans="1:71">
      <c r="A5076" s="13" t="s">
        <v>4291</v>
      </c>
      <c r="B5076" s="13" t="s">
        <v>10544</v>
      </c>
      <c r="C5076" t="s">
        <v>1890</v>
      </c>
      <c r="D5076" t="s">
        <v>1832</v>
      </c>
      <c r="E5076">
        <v>416721</v>
      </c>
      <c r="F5076">
        <v>1</v>
      </c>
      <c r="G5076" t="s">
        <v>77</v>
      </c>
      <c r="H5076" t="s">
        <v>1014</v>
      </c>
      <c r="Q5076">
        <v>34</v>
      </c>
      <c r="R5076">
        <v>34</v>
      </c>
      <c r="U5076">
        <v>34</v>
      </c>
      <c r="V5076">
        <v>34</v>
      </c>
      <c r="AM5076">
        <v>34</v>
      </c>
      <c r="AN5076">
        <v>34</v>
      </c>
      <c r="BS5076" s="10">
        <v>45754.715462963</v>
      </c>
    </row>
    <row r="5077" spans="1:71">
      <c r="A5077" s="13" t="s">
        <v>1910</v>
      </c>
      <c r="B5077" s="13" t="s">
        <v>10545</v>
      </c>
      <c r="C5077" t="s">
        <v>1890</v>
      </c>
      <c r="D5077">
        <v>416418</v>
      </c>
      <c r="E5077">
        <v>416418</v>
      </c>
      <c r="F5077">
        <v>1</v>
      </c>
      <c r="G5077" t="s">
        <v>77</v>
      </c>
      <c r="H5077" t="s">
        <v>1014</v>
      </c>
      <c r="Q5077">
        <v>29.5</v>
      </c>
      <c r="R5077">
        <v>29.5</v>
      </c>
      <c r="U5077">
        <v>29.5</v>
      </c>
      <c r="V5077">
        <v>29.5</v>
      </c>
      <c r="W5077">
        <v>30</v>
      </c>
      <c r="X5077">
        <v>30</v>
      </c>
      <c r="BS5077" s="10">
        <v>45754.7355092593</v>
      </c>
    </row>
    <row r="5078" spans="1:71">
      <c r="A5078" s="13" t="s">
        <v>1910</v>
      </c>
      <c r="B5078" s="13" t="s">
        <v>10546</v>
      </c>
      <c r="C5078" t="s">
        <v>1890</v>
      </c>
      <c r="D5078">
        <v>416424</v>
      </c>
      <c r="E5078">
        <v>416424</v>
      </c>
      <c r="F5078">
        <v>1</v>
      </c>
      <c r="G5078" t="s">
        <v>77</v>
      </c>
      <c r="H5078" t="s">
        <v>1014</v>
      </c>
      <c r="K5078">
        <v>30</v>
      </c>
      <c r="L5078">
        <v>30</v>
      </c>
      <c r="O5078">
        <v>30</v>
      </c>
      <c r="P5078">
        <v>30</v>
      </c>
      <c r="U5078">
        <v>30</v>
      </c>
      <c r="V5078">
        <v>30</v>
      </c>
      <c r="BS5078" s="10">
        <v>45754.7355092593</v>
      </c>
    </row>
    <row r="5079" spans="1:71">
      <c r="A5079" s="13" t="s">
        <v>10547</v>
      </c>
      <c r="B5079" s="13" t="s">
        <v>10548</v>
      </c>
      <c r="C5079" t="s">
        <v>2616</v>
      </c>
      <c r="D5079" t="s">
        <v>10549</v>
      </c>
      <c r="E5079">
        <v>413503</v>
      </c>
      <c r="F5079">
        <v>1</v>
      </c>
      <c r="G5079" t="s">
        <v>77</v>
      </c>
      <c r="H5079" t="s">
        <v>77</v>
      </c>
      <c r="Q5079">
        <v>55</v>
      </c>
      <c r="R5079">
        <v>55</v>
      </c>
      <c r="U5079">
        <v>55</v>
      </c>
      <c r="V5079">
        <v>55</v>
      </c>
      <c r="AG5079">
        <v>55</v>
      </c>
      <c r="AH5079">
        <v>55</v>
      </c>
      <c r="BS5079" s="10">
        <v>45754.722337963</v>
      </c>
    </row>
    <row r="5080" spans="1:71">
      <c r="A5080" s="13" t="s">
        <v>4295</v>
      </c>
      <c r="B5080" s="13" t="s">
        <v>10550</v>
      </c>
      <c r="C5080" t="s">
        <v>4297</v>
      </c>
      <c r="D5080" t="s">
        <v>10551</v>
      </c>
      <c r="E5080">
        <v>175796</v>
      </c>
      <c r="F5080">
        <v>1</v>
      </c>
      <c r="G5080" t="s">
        <v>77</v>
      </c>
      <c r="H5080" t="s">
        <v>1014</v>
      </c>
      <c r="Q5080">
        <v>31.5</v>
      </c>
      <c r="R5080">
        <v>31.5</v>
      </c>
      <c r="U5080">
        <v>31.5</v>
      </c>
      <c r="V5080">
        <v>31.5</v>
      </c>
      <c r="AI5080">
        <v>31.5</v>
      </c>
      <c r="AJ5080">
        <v>31.5</v>
      </c>
      <c r="BI5080">
        <v>31.5</v>
      </c>
      <c r="BJ5080">
        <v>31.5</v>
      </c>
      <c r="BS5080" s="10">
        <v>45754.7324884259</v>
      </c>
    </row>
    <row r="5081" spans="1:71">
      <c r="A5081" s="13" t="s">
        <v>4295</v>
      </c>
      <c r="B5081" s="13" t="s">
        <v>10552</v>
      </c>
      <c r="C5081" t="s">
        <v>4297</v>
      </c>
      <c r="D5081" t="s">
        <v>10553</v>
      </c>
      <c r="E5081">
        <v>175797</v>
      </c>
      <c r="F5081">
        <v>1</v>
      </c>
      <c r="G5081" t="s">
        <v>77</v>
      </c>
      <c r="H5081" t="s">
        <v>1014</v>
      </c>
      <c r="Q5081">
        <v>31.5</v>
      </c>
      <c r="R5081">
        <v>31.5</v>
      </c>
      <c r="U5081">
        <v>31.5</v>
      </c>
      <c r="V5081">
        <v>31.5</v>
      </c>
      <c r="AI5081">
        <v>31.5</v>
      </c>
      <c r="AJ5081">
        <v>31.5</v>
      </c>
      <c r="BS5081" s="10">
        <v>45754.7324884259</v>
      </c>
    </row>
    <row r="5082" spans="1:71">
      <c r="A5082" s="13" t="s">
        <v>1912</v>
      </c>
      <c r="B5082" s="13" t="s">
        <v>10554</v>
      </c>
      <c r="C5082" t="s">
        <v>1422</v>
      </c>
      <c r="D5082" t="s">
        <v>10555</v>
      </c>
      <c r="E5082" t="s">
        <v>1915</v>
      </c>
      <c r="F5082">
        <v>300</v>
      </c>
      <c r="G5082" t="s">
        <v>1504</v>
      </c>
      <c r="H5082" t="s">
        <v>192</v>
      </c>
      <c r="I5082">
        <v>20</v>
      </c>
      <c r="J5082">
        <v>6000</v>
      </c>
      <c r="K5082">
        <v>20</v>
      </c>
      <c r="L5082">
        <v>6000</v>
      </c>
      <c r="AM5082">
        <v>20</v>
      </c>
      <c r="AN5082">
        <v>6000</v>
      </c>
      <c r="BS5082" s="10">
        <v>45750.3892476852</v>
      </c>
    </row>
    <row r="5083" spans="1:71">
      <c r="A5083" s="13" t="s">
        <v>4301</v>
      </c>
      <c r="B5083" s="13" t="s">
        <v>10556</v>
      </c>
      <c r="C5083" t="s">
        <v>299</v>
      </c>
      <c r="D5083" t="s">
        <v>10557</v>
      </c>
      <c r="E5083" t="s">
        <v>10558</v>
      </c>
      <c r="F5083">
        <v>1</v>
      </c>
      <c r="G5083" t="s">
        <v>191</v>
      </c>
      <c r="H5083" t="s">
        <v>302</v>
      </c>
      <c r="O5083">
        <v>850</v>
      </c>
      <c r="P5083">
        <v>850</v>
      </c>
      <c r="Q5083">
        <v>850</v>
      </c>
      <c r="R5083">
        <v>850</v>
      </c>
      <c r="AQ5083">
        <v>850</v>
      </c>
      <c r="AR5083">
        <v>850</v>
      </c>
      <c r="BS5083" s="10">
        <v>45756.6436342593</v>
      </c>
    </row>
    <row r="5084" spans="1:71">
      <c r="A5084" s="13" t="s">
        <v>4301</v>
      </c>
      <c r="B5084" s="13" t="s">
        <v>10559</v>
      </c>
      <c r="C5084" t="s">
        <v>299</v>
      </c>
      <c r="D5084" t="s">
        <v>10560</v>
      </c>
      <c r="E5084" t="s">
        <v>10561</v>
      </c>
      <c r="F5084">
        <v>1</v>
      </c>
      <c r="G5084" t="s">
        <v>191</v>
      </c>
      <c r="H5084" t="s">
        <v>302</v>
      </c>
      <c r="K5084">
        <v>800</v>
      </c>
      <c r="L5084">
        <v>800</v>
      </c>
      <c r="Q5084">
        <v>800</v>
      </c>
      <c r="R5084">
        <v>800</v>
      </c>
      <c r="AM5084">
        <v>800</v>
      </c>
      <c r="AN5084">
        <v>800</v>
      </c>
      <c r="BI5084">
        <v>800</v>
      </c>
      <c r="BJ5084">
        <v>800</v>
      </c>
      <c r="BS5084" s="10">
        <v>45756.6436342593</v>
      </c>
    </row>
    <row r="5085" spans="1:71">
      <c r="A5085" s="13" t="s">
        <v>4301</v>
      </c>
      <c r="B5085" s="13" t="s">
        <v>10562</v>
      </c>
      <c r="C5085" t="s">
        <v>299</v>
      </c>
      <c r="D5085" t="s">
        <v>10563</v>
      </c>
      <c r="E5085" t="s">
        <v>10564</v>
      </c>
      <c r="F5085">
        <v>1</v>
      </c>
      <c r="G5085" t="s">
        <v>191</v>
      </c>
      <c r="H5085" t="s">
        <v>302</v>
      </c>
      <c r="K5085">
        <v>800</v>
      </c>
      <c r="L5085">
        <v>800</v>
      </c>
      <c r="Q5085">
        <v>800</v>
      </c>
      <c r="R5085">
        <v>800</v>
      </c>
      <c r="AM5085">
        <v>800</v>
      </c>
      <c r="AN5085">
        <v>800</v>
      </c>
      <c r="BI5085">
        <v>800</v>
      </c>
      <c r="BJ5085">
        <v>800</v>
      </c>
      <c r="BS5085" s="10">
        <v>45756.6436342593</v>
      </c>
    </row>
    <row r="5086" spans="1:71">
      <c r="A5086" s="13" t="s">
        <v>1922</v>
      </c>
      <c r="B5086" s="13" t="s">
        <v>10565</v>
      </c>
      <c r="C5086" t="s">
        <v>1924</v>
      </c>
      <c r="D5086" t="s">
        <v>6572</v>
      </c>
      <c r="E5086" t="s">
        <v>1926</v>
      </c>
      <c r="F5086">
        <v>200</v>
      </c>
      <c r="G5086" t="s">
        <v>1504</v>
      </c>
      <c r="H5086" t="s">
        <v>192</v>
      </c>
      <c r="I5086">
        <v>16.5</v>
      </c>
      <c r="J5086">
        <v>3300</v>
      </c>
      <c r="K5086">
        <v>12</v>
      </c>
      <c r="L5086">
        <v>2400</v>
      </c>
      <c r="AG5086">
        <v>16.5</v>
      </c>
      <c r="AH5086">
        <v>3300</v>
      </c>
      <c r="AM5086">
        <v>12</v>
      </c>
      <c r="AN5086">
        <v>2400</v>
      </c>
      <c r="BS5086" s="10">
        <v>45750.4165740741</v>
      </c>
    </row>
    <row r="5087" spans="1:71">
      <c r="A5087" s="13" t="s">
        <v>1922</v>
      </c>
      <c r="B5087" s="13" t="s">
        <v>10566</v>
      </c>
      <c r="C5087" t="s">
        <v>1924</v>
      </c>
      <c r="D5087" t="s">
        <v>1931</v>
      </c>
      <c r="E5087" t="s">
        <v>1929</v>
      </c>
      <c r="F5087">
        <v>300</v>
      </c>
      <c r="G5087" t="s">
        <v>1504</v>
      </c>
      <c r="H5087" t="s">
        <v>192</v>
      </c>
      <c r="I5087">
        <v>12</v>
      </c>
      <c r="J5087">
        <v>3600</v>
      </c>
      <c r="K5087">
        <v>12</v>
      </c>
      <c r="L5087">
        <v>3600</v>
      </c>
      <c r="AG5087">
        <v>12</v>
      </c>
      <c r="AH5087">
        <v>3600</v>
      </c>
      <c r="AM5087">
        <v>12</v>
      </c>
      <c r="AN5087">
        <v>3600</v>
      </c>
      <c r="BS5087" s="10">
        <v>45750.4165740741</v>
      </c>
    </row>
    <row r="5088" spans="1:71">
      <c r="A5088" s="13" t="s">
        <v>1922</v>
      </c>
      <c r="B5088" s="13" t="s">
        <v>10567</v>
      </c>
      <c r="C5088" t="s">
        <v>1924</v>
      </c>
      <c r="D5088" t="s">
        <v>1934</v>
      </c>
      <c r="E5088" t="s">
        <v>1932</v>
      </c>
      <c r="F5088">
        <v>300</v>
      </c>
      <c r="G5088" t="s">
        <v>1504</v>
      </c>
      <c r="H5088" t="s">
        <v>192</v>
      </c>
      <c r="I5088">
        <v>153</v>
      </c>
      <c r="J5088">
        <v>45900</v>
      </c>
      <c r="K5088">
        <v>105</v>
      </c>
      <c r="L5088">
        <v>31500</v>
      </c>
      <c r="AG5088">
        <v>153</v>
      </c>
      <c r="AH5088">
        <v>45900</v>
      </c>
      <c r="AM5088">
        <v>105</v>
      </c>
      <c r="AN5088">
        <v>31500</v>
      </c>
      <c r="BS5088" s="10">
        <v>45750.4165740741</v>
      </c>
    </row>
    <row r="5089" spans="1:71">
      <c r="A5089" s="13" t="s">
        <v>1922</v>
      </c>
      <c r="B5089" s="13" t="s">
        <v>10568</v>
      </c>
      <c r="C5089" t="s">
        <v>1924</v>
      </c>
      <c r="D5089" t="s">
        <v>1931</v>
      </c>
      <c r="E5089" t="s">
        <v>1935</v>
      </c>
      <c r="F5089">
        <v>300</v>
      </c>
      <c r="G5089" t="s">
        <v>1504</v>
      </c>
      <c r="H5089" t="s">
        <v>192</v>
      </c>
      <c r="I5089">
        <v>123</v>
      </c>
      <c r="J5089">
        <v>36900</v>
      </c>
      <c r="K5089">
        <v>95</v>
      </c>
      <c r="L5089">
        <v>28500</v>
      </c>
      <c r="AG5089">
        <v>123</v>
      </c>
      <c r="AH5089">
        <v>36900</v>
      </c>
      <c r="AM5089">
        <v>95</v>
      </c>
      <c r="AN5089">
        <v>28500</v>
      </c>
      <c r="BS5089" s="10">
        <v>45750.4165740741</v>
      </c>
    </row>
    <row r="5090" spans="1:71">
      <c r="A5090" s="13" t="s">
        <v>1922</v>
      </c>
      <c r="B5090" s="13" t="s">
        <v>10569</v>
      </c>
      <c r="C5090" t="s">
        <v>1924</v>
      </c>
      <c r="D5090" t="s">
        <v>6572</v>
      </c>
      <c r="E5090" t="s">
        <v>1935</v>
      </c>
      <c r="F5090">
        <v>200</v>
      </c>
      <c r="G5090" t="s">
        <v>1504</v>
      </c>
      <c r="H5090" t="s">
        <v>192</v>
      </c>
      <c r="I5090">
        <v>123</v>
      </c>
      <c r="J5090">
        <v>24600</v>
      </c>
      <c r="K5090">
        <v>95</v>
      </c>
      <c r="L5090">
        <v>19000</v>
      </c>
      <c r="AG5090">
        <v>123</v>
      </c>
      <c r="AH5090">
        <v>24600</v>
      </c>
      <c r="AM5090">
        <v>95</v>
      </c>
      <c r="AN5090">
        <v>19000</v>
      </c>
      <c r="BS5090" s="10">
        <v>45750.4165740741</v>
      </c>
    </row>
    <row r="5091" spans="1:71">
      <c r="A5091" s="13" t="s">
        <v>10570</v>
      </c>
      <c r="B5091" s="13" t="s">
        <v>10571</v>
      </c>
      <c r="C5091" t="s">
        <v>1942</v>
      </c>
      <c r="D5091">
        <v>2152</v>
      </c>
      <c r="E5091">
        <v>2152</v>
      </c>
      <c r="F5091">
        <v>1</v>
      </c>
      <c r="G5091" t="s">
        <v>191</v>
      </c>
      <c r="H5091" t="s">
        <v>390</v>
      </c>
      <c r="BI5091">
        <v>1950</v>
      </c>
      <c r="BJ5091">
        <v>1950</v>
      </c>
      <c r="BS5091" s="10">
        <v>45749.6645601852</v>
      </c>
    </row>
    <row r="5092" spans="1:71">
      <c r="A5092" s="13" t="s">
        <v>10572</v>
      </c>
      <c r="B5092" s="13" t="s">
        <v>10573</v>
      </c>
      <c r="C5092" t="s">
        <v>1942</v>
      </c>
      <c r="D5092">
        <v>2222</v>
      </c>
      <c r="E5092">
        <v>2222</v>
      </c>
      <c r="F5092">
        <v>1</v>
      </c>
      <c r="G5092" t="s">
        <v>191</v>
      </c>
      <c r="H5092" t="s">
        <v>390</v>
      </c>
      <c r="BI5092">
        <v>1100</v>
      </c>
      <c r="BJ5092">
        <v>1100</v>
      </c>
      <c r="BS5092" s="10">
        <v>45749.6672337963</v>
      </c>
    </row>
    <row r="5093" spans="1:71">
      <c r="A5093" s="13" t="s">
        <v>1943</v>
      </c>
      <c r="B5093" s="13" t="s">
        <v>10574</v>
      </c>
      <c r="C5093" t="s">
        <v>1945</v>
      </c>
      <c r="D5093" t="s">
        <v>10575</v>
      </c>
      <c r="E5093" t="s">
        <v>10575</v>
      </c>
      <c r="F5093">
        <v>1</v>
      </c>
      <c r="G5093" t="s">
        <v>76</v>
      </c>
      <c r="H5093" t="s">
        <v>192</v>
      </c>
      <c r="Q5093">
        <v>8490</v>
      </c>
      <c r="R5093">
        <v>8490</v>
      </c>
      <c r="U5093">
        <v>8490</v>
      </c>
      <c r="V5093">
        <v>8490</v>
      </c>
      <c r="AI5093">
        <v>8490</v>
      </c>
      <c r="AJ5093">
        <v>8490</v>
      </c>
      <c r="AK5093">
        <v>8490</v>
      </c>
      <c r="AL5093">
        <v>8490</v>
      </c>
      <c r="BG5093">
        <v>8490</v>
      </c>
      <c r="BH5093">
        <v>8490</v>
      </c>
      <c r="BI5093">
        <v>8490</v>
      </c>
      <c r="BJ5093">
        <v>8490</v>
      </c>
      <c r="BS5093" s="10">
        <v>45755.7205324074</v>
      </c>
    </row>
    <row r="5094" spans="1:71">
      <c r="A5094" s="13" t="s">
        <v>10576</v>
      </c>
      <c r="B5094" s="13" t="s">
        <v>10577</v>
      </c>
      <c r="C5094" t="s">
        <v>1942</v>
      </c>
      <c r="D5094">
        <v>2252</v>
      </c>
      <c r="E5094">
        <v>2252</v>
      </c>
      <c r="F5094">
        <v>1</v>
      </c>
      <c r="G5094" t="s">
        <v>191</v>
      </c>
      <c r="H5094" t="s">
        <v>390</v>
      </c>
      <c r="BI5094">
        <v>1100</v>
      </c>
      <c r="BJ5094">
        <v>1100</v>
      </c>
      <c r="BS5094" s="10">
        <v>45749.6656712963</v>
      </c>
    </row>
    <row r="5095" spans="1:71">
      <c r="A5095" s="13" t="s">
        <v>4317</v>
      </c>
      <c r="B5095" s="13" t="s">
        <v>10578</v>
      </c>
      <c r="C5095" t="s">
        <v>946</v>
      </c>
      <c r="D5095" t="s">
        <v>10579</v>
      </c>
      <c r="E5095" t="s">
        <v>1954</v>
      </c>
      <c r="F5095">
        <v>1</v>
      </c>
      <c r="G5095" t="s">
        <v>76</v>
      </c>
      <c r="H5095" t="s">
        <v>390</v>
      </c>
      <c r="Q5095">
        <v>9800</v>
      </c>
      <c r="R5095">
        <v>9800</v>
      </c>
      <c r="U5095">
        <v>9800</v>
      </c>
      <c r="V5095">
        <v>9800</v>
      </c>
      <c r="AG5095">
        <v>9800</v>
      </c>
      <c r="AH5095">
        <v>9800</v>
      </c>
      <c r="BS5095" s="10">
        <v>45749.5907523148</v>
      </c>
    </row>
    <row r="5096" spans="1:71">
      <c r="A5096" s="13" t="s">
        <v>1951</v>
      </c>
      <c r="B5096" s="13" t="s">
        <v>10580</v>
      </c>
      <c r="C5096" t="s">
        <v>946</v>
      </c>
      <c r="D5096" t="s">
        <v>10581</v>
      </c>
      <c r="E5096" t="s">
        <v>1954</v>
      </c>
      <c r="F5096">
        <v>1</v>
      </c>
      <c r="G5096" t="s">
        <v>390</v>
      </c>
      <c r="H5096" t="s">
        <v>76</v>
      </c>
      <c r="Q5096">
        <v>9800</v>
      </c>
      <c r="R5096">
        <v>9800</v>
      </c>
      <c r="U5096">
        <v>9800</v>
      </c>
      <c r="V5096">
        <v>9800</v>
      </c>
      <c r="AG5096">
        <v>9800</v>
      </c>
      <c r="AH5096">
        <v>9800</v>
      </c>
      <c r="BS5096" s="10">
        <v>45749.5890856481</v>
      </c>
    </row>
    <row r="5097" spans="1:71">
      <c r="A5097" s="13" t="s">
        <v>1951</v>
      </c>
      <c r="B5097" s="13" t="s">
        <v>10582</v>
      </c>
      <c r="C5097" t="s">
        <v>946</v>
      </c>
      <c r="D5097" t="s">
        <v>10583</v>
      </c>
      <c r="E5097" t="s">
        <v>1954</v>
      </c>
      <c r="F5097">
        <v>1</v>
      </c>
      <c r="G5097" t="s">
        <v>76</v>
      </c>
      <c r="H5097" t="s">
        <v>390</v>
      </c>
      <c r="Q5097">
        <v>9800</v>
      </c>
      <c r="R5097">
        <v>9800</v>
      </c>
      <c r="U5097">
        <v>9800</v>
      </c>
      <c r="V5097">
        <v>9800</v>
      </c>
      <c r="AG5097">
        <v>9800</v>
      </c>
      <c r="AH5097">
        <v>9800</v>
      </c>
      <c r="BS5097" s="10">
        <v>45749.5890856481</v>
      </c>
    </row>
    <row r="5098" spans="1:71">
      <c r="A5098" s="13" t="s">
        <v>1951</v>
      </c>
      <c r="B5098" s="13" t="s">
        <v>10584</v>
      </c>
      <c r="C5098" t="s">
        <v>946</v>
      </c>
      <c r="D5098" t="s">
        <v>10585</v>
      </c>
      <c r="E5098" t="s">
        <v>1954</v>
      </c>
      <c r="F5098">
        <v>1</v>
      </c>
      <c r="G5098" t="s">
        <v>76</v>
      </c>
      <c r="H5098" t="s">
        <v>390</v>
      </c>
      <c r="Q5098">
        <v>9800</v>
      </c>
      <c r="R5098">
        <v>9800</v>
      </c>
      <c r="U5098">
        <v>9800</v>
      </c>
      <c r="V5098">
        <v>9800</v>
      </c>
      <c r="AG5098">
        <v>9800</v>
      </c>
      <c r="AH5098">
        <v>9800</v>
      </c>
      <c r="BS5098" s="10">
        <v>45749.5890856481</v>
      </c>
    </row>
    <row r="5099" spans="1:71">
      <c r="A5099" s="13" t="s">
        <v>10586</v>
      </c>
      <c r="B5099" s="13" t="s">
        <v>10587</v>
      </c>
      <c r="C5099" t="s">
        <v>1942</v>
      </c>
      <c r="D5099">
        <v>2223</v>
      </c>
      <c r="E5099">
        <v>2223</v>
      </c>
      <c r="F5099">
        <v>1</v>
      </c>
      <c r="G5099" t="s">
        <v>191</v>
      </c>
      <c r="H5099" t="s">
        <v>390</v>
      </c>
      <c r="BI5099">
        <v>850</v>
      </c>
      <c r="BJ5099">
        <v>850</v>
      </c>
      <c r="BS5099" s="10">
        <v>45749.6728125</v>
      </c>
    </row>
    <row r="5100" spans="1:71">
      <c r="A5100" s="13" t="s">
        <v>1960</v>
      </c>
      <c r="B5100" s="13" t="s">
        <v>10588</v>
      </c>
      <c r="C5100" t="s">
        <v>1962</v>
      </c>
      <c r="D5100" t="s">
        <v>1963</v>
      </c>
      <c r="E5100" t="s">
        <v>10589</v>
      </c>
      <c r="F5100">
        <v>1</v>
      </c>
      <c r="G5100" t="s">
        <v>76</v>
      </c>
      <c r="H5100" t="s">
        <v>198</v>
      </c>
      <c r="I5100">
        <v>19000</v>
      </c>
      <c r="J5100">
        <v>19000</v>
      </c>
      <c r="Q5100">
        <v>19000</v>
      </c>
      <c r="R5100">
        <v>19000</v>
      </c>
      <c r="U5100">
        <v>18800</v>
      </c>
      <c r="V5100">
        <v>18800</v>
      </c>
      <c r="AO5100">
        <v>18800</v>
      </c>
      <c r="AP5100">
        <v>18800</v>
      </c>
      <c r="AW5100">
        <v>18964</v>
      </c>
      <c r="AX5100">
        <v>18964</v>
      </c>
      <c r="BS5100" s="10">
        <v>45748.6268981481</v>
      </c>
    </row>
    <row r="5101" spans="1:71">
      <c r="A5101" s="13" t="s">
        <v>1971</v>
      </c>
      <c r="B5101" s="13" t="s">
        <v>10590</v>
      </c>
      <c r="C5101" t="s">
        <v>946</v>
      </c>
      <c r="D5101" t="s">
        <v>10591</v>
      </c>
      <c r="E5101" t="s">
        <v>10591</v>
      </c>
      <c r="F5101">
        <v>1</v>
      </c>
      <c r="G5101" t="s">
        <v>191</v>
      </c>
      <c r="H5101" t="s">
        <v>302</v>
      </c>
      <c r="K5101">
        <v>3900</v>
      </c>
      <c r="L5101">
        <v>3900</v>
      </c>
      <c r="Q5101">
        <v>3900</v>
      </c>
      <c r="R5101">
        <v>3900</v>
      </c>
      <c r="U5101">
        <v>3900</v>
      </c>
      <c r="V5101">
        <v>3900</v>
      </c>
      <c r="BI5101">
        <v>3900</v>
      </c>
      <c r="BJ5101">
        <v>3900</v>
      </c>
      <c r="BS5101" s="10">
        <v>45756.6195138889</v>
      </c>
    </row>
    <row r="5102" spans="1:71">
      <c r="A5102" s="13" t="s">
        <v>1971</v>
      </c>
      <c r="B5102" s="13" t="s">
        <v>10592</v>
      </c>
      <c r="C5102" t="s">
        <v>946</v>
      </c>
      <c r="D5102" t="s">
        <v>10593</v>
      </c>
      <c r="E5102" t="s">
        <v>10593</v>
      </c>
      <c r="F5102">
        <v>1</v>
      </c>
      <c r="G5102" t="s">
        <v>191</v>
      </c>
      <c r="H5102" t="s">
        <v>302</v>
      </c>
      <c r="K5102">
        <v>3900</v>
      </c>
      <c r="L5102">
        <v>3900</v>
      </c>
      <c r="Q5102">
        <v>3900</v>
      </c>
      <c r="R5102">
        <v>3900</v>
      </c>
      <c r="U5102">
        <v>3900</v>
      </c>
      <c r="V5102">
        <v>3900</v>
      </c>
      <c r="BI5102">
        <v>3900</v>
      </c>
      <c r="BJ5102">
        <v>3900</v>
      </c>
      <c r="BS5102" s="10">
        <v>45756.6195138889</v>
      </c>
    </row>
    <row r="5103" spans="1:71">
      <c r="A5103" s="13" t="s">
        <v>10594</v>
      </c>
      <c r="B5103" s="13" t="s">
        <v>10595</v>
      </c>
      <c r="C5103" t="s">
        <v>201</v>
      </c>
      <c r="D5103" t="s">
        <v>10596</v>
      </c>
      <c r="E5103" t="s">
        <v>10596</v>
      </c>
      <c r="F5103">
        <v>10</v>
      </c>
      <c r="G5103" t="s">
        <v>76</v>
      </c>
      <c r="H5103" t="s">
        <v>103</v>
      </c>
      <c r="I5103">
        <v>78</v>
      </c>
      <c r="J5103">
        <v>780</v>
      </c>
      <c r="AG5103">
        <v>37.9</v>
      </c>
      <c r="AH5103">
        <v>379</v>
      </c>
      <c r="BQ5103">
        <v>78</v>
      </c>
      <c r="BR5103">
        <v>780</v>
      </c>
      <c r="BS5103" s="10">
        <v>45748.5863425926</v>
      </c>
    </row>
    <row r="5104" spans="1:71">
      <c r="A5104" s="13" t="s">
        <v>6582</v>
      </c>
      <c r="B5104" s="13" t="s">
        <v>10597</v>
      </c>
      <c r="C5104" t="s">
        <v>789</v>
      </c>
      <c r="D5104" t="s">
        <v>10598</v>
      </c>
      <c r="E5104" t="s">
        <v>10598</v>
      </c>
      <c r="F5104">
        <v>1</v>
      </c>
      <c r="G5104" t="s">
        <v>191</v>
      </c>
      <c r="H5104" t="s">
        <v>302</v>
      </c>
      <c r="Q5104">
        <v>2500</v>
      </c>
      <c r="R5104">
        <v>2500</v>
      </c>
      <c r="U5104">
        <v>2500</v>
      </c>
      <c r="V5104">
        <v>2500</v>
      </c>
      <c r="AM5104">
        <v>2500</v>
      </c>
      <c r="AN5104">
        <v>2500</v>
      </c>
      <c r="BS5104" s="10">
        <v>45756.3996064815</v>
      </c>
    </row>
    <row r="5105" spans="1:71">
      <c r="A5105" s="13" t="s">
        <v>6589</v>
      </c>
      <c r="B5105" s="13" t="s">
        <v>10599</v>
      </c>
      <c r="C5105" t="s">
        <v>1449</v>
      </c>
      <c r="D5105" t="s">
        <v>6253</v>
      </c>
      <c r="E5105" t="s">
        <v>6592</v>
      </c>
      <c r="F5105">
        <v>1</v>
      </c>
      <c r="G5105" t="s">
        <v>76</v>
      </c>
      <c r="H5105" t="s">
        <v>77</v>
      </c>
      <c r="I5105">
        <v>3011</v>
      </c>
      <c r="J5105">
        <v>3011</v>
      </c>
      <c r="O5105">
        <v>3011</v>
      </c>
      <c r="P5105">
        <v>3011</v>
      </c>
      <c r="U5105">
        <v>3011</v>
      </c>
      <c r="V5105">
        <v>3011</v>
      </c>
      <c r="AQ5105">
        <v>3011</v>
      </c>
      <c r="AR5105">
        <v>3011</v>
      </c>
      <c r="BS5105" s="10">
        <v>45750.6515972222</v>
      </c>
    </row>
    <row r="5106" spans="1:71">
      <c r="A5106" s="13" t="s">
        <v>1980</v>
      </c>
      <c r="B5106" s="13" t="s">
        <v>10600</v>
      </c>
      <c r="C5106" t="s">
        <v>299</v>
      </c>
      <c r="D5106" t="s">
        <v>10601</v>
      </c>
      <c r="E5106" t="s">
        <v>10602</v>
      </c>
      <c r="F5106">
        <v>1</v>
      </c>
      <c r="G5106" t="s">
        <v>191</v>
      </c>
      <c r="H5106" t="s">
        <v>302</v>
      </c>
      <c r="BS5106" s="10">
        <v>45756.6393518519</v>
      </c>
    </row>
    <row r="5107" spans="1:71">
      <c r="A5107" s="13" t="s">
        <v>1980</v>
      </c>
      <c r="B5107" s="13" t="s">
        <v>10603</v>
      </c>
      <c r="C5107" t="s">
        <v>299</v>
      </c>
      <c r="D5107" t="s">
        <v>10604</v>
      </c>
      <c r="E5107" t="s">
        <v>10605</v>
      </c>
      <c r="F5107">
        <v>1</v>
      </c>
      <c r="G5107" t="s">
        <v>191</v>
      </c>
      <c r="H5107" t="s">
        <v>302</v>
      </c>
      <c r="K5107">
        <v>830</v>
      </c>
      <c r="L5107">
        <v>830</v>
      </c>
      <c r="Q5107">
        <v>830</v>
      </c>
      <c r="R5107">
        <v>830</v>
      </c>
      <c r="U5107">
        <v>830</v>
      </c>
      <c r="V5107">
        <v>830</v>
      </c>
      <c r="AM5107">
        <v>830</v>
      </c>
      <c r="AN5107">
        <v>830</v>
      </c>
      <c r="BS5107" s="10">
        <v>45756.6393518519</v>
      </c>
    </row>
    <row r="5108" spans="1:71">
      <c r="A5108" s="13" t="s">
        <v>1980</v>
      </c>
      <c r="B5108" s="13" t="s">
        <v>10606</v>
      </c>
      <c r="C5108" t="s">
        <v>299</v>
      </c>
      <c r="D5108" t="s">
        <v>10607</v>
      </c>
      <c r="E5108" t="s">
        <v>10608</v>
      </c>
      <c r="F5108">
        <v>1</v>
      </c>
      <c r="G5108" t="s">
        <v>191</v>
      </c>
      <c r="H5108" t="s">
        <v>302</v>
      </c>
      <c r="BS5108" s="10">
        <v>45756.6393518519</v>
      </c>
    </row>
    <row r="5109" spans="1:71">
      <c r="A5109" s="13" t="s">
        <v>1980</v>
      </c>
      <c r="B5109" s="13" t="s">
        <v>10609</v>
      </c>
      <c r="C5109" t="s">
        <v>299</v>
      </c>
      <c r="D5109" t="s">
        <v>10610</v>
      </c>
      <c r="E5109" t="s">
        <v>10611</v>
      </c>
      <c r="F5109">
        <v>1</v>
      </c>
      <c r="G5109" t="s">
        <v>191</v>
      </c>
      <c r="H5109" t="s">
        <v>302</v>
      </c>
      <c r="BS5109" s="10">
        <v>45756.6393518519</v>
      </c>
    </row>
    <row r="5110" spans="1:71">
      <c r="A5110" s="13" t="s">
        <v>1980</v>
      </c>
      <c r="B5110" s="13" t="s">
        <v>10612</v>
      </c>
      <c r="C5110" t="s">
        <v>299</v>
      </c>
      <c r="D5110" t="s">
        <v>10613</v>
      </c>
      <c r="E5110" t="s">
        <v>10614</v>
      </c>
      <c r="F5110">
        <v>1</v>
      </c>
      <c r="G5110" t="s">
        <v>191</v>
      </c>
      <c r="H5110" t="s">
        <v>302</v>
      </c>
      <c r="BS5110" s="10">
        <v>45756.6393518519</v>
      </c>
    </row>
    <row r="5111" spans="1:71">
      <c r="A5111" s="13" t="s">
        <v>1980</v>
      </c>
      <c r="B5111" s="13" t="s">
        <v>10615</v>
      </c>
      <c r="C5111" t="s">
        <v>299</v>
      </c>
      <c r="D5111" t="s">
        <v>10616</v>
      </c>
      <c r="E5111" t="s">
        <v>10617</v>
      </c>
      <c r="F5111">
        <v>1</v>
      </c>
      <c r="G5111" t="s">
        <v>191</v>
      </c>
      <c r="H5111" t="s">
        <v>302</v>
      </c>
      <c r="BS5111" s="10">
        <v>45756.6393518519</v>
      </c>
    </row>
    <row r="5112" spans="1:71">
      <c r="A5112" s="13" t="s">
        <v>10618</v>
      </c>
      <c r="B5112" s="13" t="s">
        <v>10619</v>
      </c>
      <c r="C5112" t="s">
        <v>1918</v>
      </c>
      <c r="D5112" t="s">
        <v>10620</v>
      </c>
      <c r="E5112" t="s">
        <v>10620</v>
      </c>
      <c r="F5112">
        <v>1</v>
      </c>
      <c r="G5112" t="s">
        <v>191</v>
      </c>
      <c r="H5112" t="s">
        <v>192</v>
      </c>
      <c r="Q5112">
        <v>3500</v>
      </c>
      <c r="R5112">
        <v>3500</v>
      </c>
      <c r="U5112">
        <v>3325</v>
      </c>
      <c r="V5112">
        <v>3325</v>
      </c>
      <c r="AU5112">
        <v>3325</v>
      </c>
      <c r="AV5112">
        <v>3325</v>
      </c>
      <c r="BS5112" s="10">
        <v>45749.6783101852</v>
      </c>
    </row>
    <row r="5113" spans="1:71">
      <c r="A5113" s="13" t="s">
        <v>10621</v>
      </c>
      <c r="B5113" s="13" t="s">
        <v>10622</v>
      </c>
      <c r="C5113" t="s">
        <v>1918</v>
      </c>
      <c r="D5113" t="s">
        <v>10623</v>
      </c>
      <c r="E5113" t="s">
        <v>10623</v>
      </c>
      <c r="F5113">
        <v>1</v>
      </c>
      <c r="G5113" t="s">
        <v>191</v>
      </c>
      <c r="H5113" t="s">
        <v>192</v>
      </c>
      <c r="Q5113">
        <v>3500</v>
      </c>
      <c r="R5113">
        <v>3500</v>
      </c>
      <c r="U5113">
        <v>3325</v>
      </c>
      <c r="V5113">
        <v>3325</v>
      </c>
      <c r="AU5113">
        <v>3325</v>
      </c>
      <c r="AV5113">
        <v>3325</v>
      </c>
      <c r="BS5113" s="10">
        <v>45749.6759606482</v>
      </c>
    </row>
    <row r="5114" spans="1:71">
      <c r="A5114" s="13" t="s">
        <v>4353</v>
      </c>
      <c r="B5114" s="13" t="s">
        <v>10624</v>
      </c>
      <c r="C5114" t="s">
        <v>946</v>
      </c>
      <c r="D5114" t="s">
        <v>10625</v>
      </c>
      <c r="E5114">
        <v>60273001</v>
      </c>
      <c r="F5114">
        <v>1</v>
      </c>
      <c r="G5114" t="s">
        <v>191</v>
      </c>
      <c r="H5114" t="s">
        <v>302</v>
      </c>
      <c r="I5114">
        <v>2320</v>
      </c>
      <c r="J5114">
        <v>2320</v>
      </c>
      <c r="Q5114">
        <v>2320</v>
      </c>
      <c r="R5114">
        <v>2320</v>
      </c>
      <c r="U5114">
        <v>2320</v>
      </c>
      <c r="V5114">
        <v>2320</v>
      </c>
      <c r="AM5114">
        <v>2320</v>
      </c>
      <c r="AN5114">
        <v>2320</v>
      </c>
      <c r="BS5114" s="10">
        <v>45756.6041319444</v>
      </c>
    </row>
    <row r="5115" spans="1:71">
      <c r="A5115" s="13" t="s">
        <v>2005</v>
      </c>
      <c r="B5115" s="13" t="s">
        <v>10626</v>
      </c>
      <c r="C5115" t="s">
        <v>2007</v>
      </c>
      <c r="D5115" t="s">
        <v>10627</v>
      </c>
      <c r="E5115" t="s">
        <v>10627</v>
      </c>
      <c r="F5115">
        <v>1</v>
      </c>
      <c r="G5115" t="s">
        <v>407</v>
      </c>
      <c r="H5115" t="s">
        <v>390</v>
      </c>
      <c r="AI5115">
        <v>403.15</v>
      </c>
      <c r="AJ5115">
        <v>403.15</v>
      </c>
      <c r="AK5115">
        <v>403.15</v>
      </c>
      <c r="AL5115">
        <v>403.15</v>
      </c>
      <c r="AM5115">
        <v>403.15</v>
      </c>
      <c r="AN5115">
        <v>403.15</v>
      </c>
      <c r="BS5115" s="10">
        <v>45755.6268287037</v>
      </c>
    </row>
    <row r="5116" spans="1:71">
      <c r="A5116" s="13" t="s">
        <v>2005</v>
      </c>
      <c r="B5116" s="13" t="s">
        <v>10628</v>
      </c>
      <c r="C5116" t="s">
        <v>2007</v>
      </c>
      <c r="D5116" t="s">
        <v>10629</v>
      </c>
      <c r="E5116" t="s">
        <v>10629</v>
      </c>
      <c r="F5116">
        <v>1</v>
      </c>
      <c r="G5116" t="s">
        <v>407</v>
      </c>
      <c r="H5116" t="s">
        <v>390</v>
      </c>
      <c r="AI5116">
        <v>403.15</v>
      </c>
      <c r="AJ5116">
        <v>403.15</v>
      </c>
      <c r="AM5116">
        <v>524</v>
      </c>
      <c r="AN5116">
        <v>524</v>
      </c>
      <c r="BG5116">
        <v>524</v>
      </c>
      <c r="BH5116">
        <v>524</v>
      </c>
      <c r="BS5116" s="10">
        <v>45755.6268287037</v>
      </c>
    </row>
    <row r="5117" spans="1:71">
      <c r="A5117" s="13" t="s">
        <v>2013</v>
      </c>
      <c r="B5117" s="13" t="s">
        <v>10630</v>
      </c>
      <c r="C5117" t="s">
        <v>880</v>
      </c>
      <c r="D5117">
        <v>890505000</v>
      </c>
      <c r="E5117">
        <v>890505000</v>
      </c>
      <c r="F5117">
        <v>1</v>
      </c>
      <c r="G5117" t="s">
        <v>302</v>
      </c>
      <c r="H5117" t="s">
        <v>302</v>
      </c>
      <c r="Q5117">
        <v>1600</v>
      </c>
      <c r="R5117">
        <v>1600</v>
      </c>
      <c r="U5117">
        <v>1600</v>
      </c>
      <c r="V5117">
        <v>1600</v>
      </c>
      <c r="AG5117">
        <v>1600</v>
      </c>
      <c r="AH5117">
        <v>1600</v>
      </c>
      <c r="AM5117">
        <v>1600</v>
      </c>
      <c r="AN5117">
        <v>1600</v>
      </c>
      <c r="BS5117" s="10">
        <v>45756.5777893519</v>
      </c>
    </row>
    <row r="5118" spans="1:71">
      <c r="A5118" s="13" t="s">
        <v>6627</v>
      </c>
      <c r="B5118" s="13" t="s">
        <v>10631</v>
      </c>
      <c r="C5118" t="s">
        <v>880</v>
      </c>
      <c r="D5118">
        <v>891209000</v>
      </c>
      <c r="E5118">
        <v>891209000</v>
      </c>
      <c r="F5118">
        <v>1</v>
      </c>
      <c r="G5118" t="s">
        <v>191</v>
      </c>
      <c r="H5118" t="s">
        <v>302</v>
      </c>
      <c r="Q5118">
        <v>2300</v>
      </c>
      <c r="R5118">
        <v>2300</v>
      </c>
      <c r="U5118">
        <v>2300</v>
      </c>
      <c r="V5118">
        <v>2300</v>
      </c>
      <c r="AG5118">
        <v>2300</v>
      </c>
      <c r="AH5118">
        <v>2300</v>
      </c>
      <c r="AM5118">
        <v>2300</v>
      </c>
      <c r="AN5118">
        <v>2300</v>
      </c>
      <c r="BS5118" s="10">
        <v>45756.575462963</v>
      </c>
    </row>
    <row r="5119" spans="1:71">
      <c r="A5119" s="13" t="s">
        <v>8720</v>
      </c>
      <c r="B5119" s="13" t="s">
        <v>10632</v>
      </c>
      <c r="C5119" t="s">
        <v>1918</v>
      </c>
      <c r="D5119" t="s">
        <v>10633</v>
      </c>
      <c r="E5119" t="s">
        <v>10633</v>
      </c>
      <c r="F5119">
        <v>1</v>
      </c>
      <c r="G5119" t="s">
        <v>191</v>
      </c>
      <c r="H5119" t="s">
        <v>192</v>
      </c>
      <c r="Q5119">
        <v>3500</v>
      </c>
      <c r="R5119">
        <v>3500</v>
      </c>
      <c r="U5119">
        <v>3325</v>
      </c>
      <c r="V5119">
        <v>3325</v>
      </c>
      <c r="AU5119">
        <v>3325</v>
      </c>
      <c r="AV5119">
        <v>3325</v>
      </c>
      <c r="BS5119" s="10">
        <v>45749.6793171296</v>
      </c>
    </row>
    <row r="5120" spans="1:71">
      <c r="A5120" s="13" t="s">
        <v>2020</v>
      </c>
      <c r="B5120" s="13" t="s">
        <v>10634</v>
      </c>
      <c r="C5120" t="s">
        <v>1918</v>
      </c>
      <c r="D5120" t="s">
        <v>10635</v>
      </c>
      <c r="E5120" t="s">
        <v>10635</v>
      </c>
      <c r="F5120">
        <v>1</v>
      </c>
      <c r="G5120" t="s">
        <v>191</v>
      </c>
      <c r="H5120" t="s">
        <v>192</v>
      </c>
      <c r="Q5120">
        <v>3500</v>
      </c>
      <c r="R5120">
        <v>3500</v>
      </c>
      <c r="U5120">
        <v>3325</v>
      </c>
      <c r="V5120">
        <v>3325</v>
      </c>
      <c r="AU5120">
        <v>3325</v>
      </c>
      <c r="AV5120">
        <v>3325</v>
      </c>
      <c r="BS5120" s="10">
        <v>45749.6886111111</v>
      </c>
    </row>
    <row r="5121" spans="1:71">
      <c r="A5121" s="13" t="s">
        <v>4378</v>
      </c>
      <c r="B5121" s="13" t="s">
        <v>10636</v>
      </c>
      <c r="C5121" t="s">
        <v>1918</v>
      </c>
      <c r="D5121" t="s">
        <v>10637</v>
      </c>
      <c r="E5121" t="s">
        <v>10637</v>
      </c>
      <c r="F5121">
        <v>1</v>
      </c>
      <c r="G5121" t="s">
        <v>191</v>
      </c>
      <c r="H5121" t="s">
        <v>192</v>
      </c>
      <c r="Q5121">
        <v>3500</v>
      </c>
      <c r="R5121">
        <v>3500</v>
      </c>
      <c r="U5121">
        <v>3325</v>
      </c>
      <c r="V5121">
        <v>3325</v>
      </c>
      <c r="AU5121">
        <v>3325</v>
      </c>
      <c r="AV5121">
        <v>3325</v>
      </c>
      <c r="BS5121" s="10">
        <v>45749.6859027778</v>
      </c>
    </row>
    <row r="5122" spans="1:71">
      <c r="A5122" s="13" t="s">
        <v>2025</v>
      </c>
      <c r="B5122" s="13" t="s">
        <v>10638</v>
      </c>
      <c r="C5122" t="s">
        <v>2027</v>
      </c>
      <c r="D5122" t="s">
        <v>10639</v>
      </c>
      <c r="E5122" t="s">
        <v>10639</v>
      </c>
      <c r="F5122">
        <v>1</v>
      </c>
      <c r="G5122" t="s">
        <v>2029</v>
      </c>
      <c r="H5122" t="s">
        <v>198</v>
      </c>
      <c r="I5122">
        <v>150</v>
      </c>
      <c r="J5122">
        <v>150</v>
      </c>
      <c r="K5122">
        <v>150</v>
      </c>
      <c r="L5122">
        <v>150</v>
      </c>
      <c r="Q5122">
        <v>121.5</v>
      </c>
      <c r="R5122">
        <v>121.5</v>
      </c>
      <c r="AU5122">
        <v>121.5</v>
      </c>
      <c r="AV5122">
        <v>121.5</v>
      </c>
      <c r="BS5122" s="10">
        <v>45756.6373958333</v>
      </c>
    </row>
    <row r="5123" spans="1:71">
      <c r="A5123" s="13" t="s">
        <v>2046</v>
      </c>
      <c r="B5123" s="13" t="s">
        <v>10640</v>
      </c>
      <c r="C5123" t="s">
        <v>2048</v>
      </c>
      <c r="D5123" t="s">
        <v>10641</v>
      </c>
      <c r="E5123" t="s">
        <v>10641</v>
      </c>
      <c r="F5123">
        <v>1</v>
      </c>
      <c r="G5123" t="s">
        <v>192</v>
      </c>
      <c r="H5123" t="s">
        <v>407</v>
      </c>
      <c r="W5123">
        <v>2180</v>
      </c>
      <c r="X5123">
        <v>2180</v>
      </c>
      <c r="BI5123">
        <v>2180</v>
      </c>
      <c r="BJ5123">
        <v>2180</v>
      </c>
      <c r="BK5123">
        <v>2180</v>
      </c>
      <c r="BL5123">
        <v>2180</v>
      </c>
      <c r="BS5123" s="10">
        <v>45750.6527083333</v>
      </c>
    </row>
    <row r="5124" spans="1:71">
      <c r="A5124" s="13" t="s">
        <v>4388</v>
      </c>
      <c r="B5124" s="13" t="s">
        <v>10642</v>
      </c>
      <c r="C5124" t="s">
        <v>789</v>
      </c>
      <c r="D5124" t="s">
        <v>10643</v>
      </c>
      <c r="E5124" t="s">
        <v>10643</v>
      </c>
      <c r="F5124">
        <v>1</v>
      </c>
      <c r="G5124" t="s">
        <v>191</v>
      </c>
      <c r="H5124" t="s">
        <v>302</v>
      </c>
      <c r="Q5124">
        <v>1120</v>
      </c>
      <c r="R5124">
        <v>1120</v>
      </c>
      <c r="U5124">
        <v>1120</v>
      </c>
      <c r="V5124">
        <v>1120</v>
      </c>
      <c r="AM5124">
        <v>1120</v>
      </c>
      <c r="AN5124">
        <v>1120</v>
      </c>
      <c r="BS5124" s="10">
        <v>45756.3869444444</v>
      </c>
    </row>
    <row r="5125" spans="1:71">
      <c r="A5125" s="13" t="s">
        <v>4388</v>
      </c>
      <c r="B5125" s="13" t="s">
        <v>10644</v>
      </c>
      <c r="C5125" t="s">
        <v>789</v>
      </c>
      <c r="D5125" t="s">
        <v>10645</v>
      </c>
      <c r="E5125" t="s">
        <v>10645</v>
      </c>
      <c r="F5125">
        <v>1</v>
      </c>
      <c r="G5125" t="s">
        <v>191</v>
      </c>
      <c r="H5125" t="s">
        <v>302</v>
      </c>
      <c r="Q5125">
        <v>1120</v>
      </c>
      <c r="R5125">
        <v>1120</v>
      </c>
      <c r="U5125">
        <v>1120</v>
      </c>
      <c r="V5125">
        <v>1120</v>
      </c>
      <c r="AM5125">
        <v>1120</v>
      </c>
      <c r="AN5125">
        <v>1120</v>
      </c>
      <c r="BS5125" s="10">
        <v>45756.3869444444</v>
      </c>
    </row>
    <row r="5126" spans="1:71">
      <c r="A5126" s="13" t="s">
        <v>4395</v>
      </c>
      <c r="B5126" s="13" t="s">
        <v>10646</v>
      </c>
      <c r="C5126" t="s">
        <v>299</v>
      </c>
      <c r="D5126" t="s">
        <v>10647</v>
      </c>
      <c r="E5126" t="s">
        <v>10648</v>
      </c>
      <c r="F5126">
        <v>1</v>
      </c>
      <c r="G5126" t="s">
        <v>191</v>
      </c>
      <c r="H5126" t="s">
        <v>302</v>
      </c>
      <c r="I5126">
        <v>850</v>
      </c>
      <c r="J5126">
        <v>850</v>
      </c>
      <c r="Q5126">
        <v>850</v>
      </c>
      <c r="R5126">
        <v>850</v>
      </c>
      <c r="AM5126">
        <v>850</v>
      </c>
      <c r="AN5126">
        <v>850</v>
      </c>
      <c r="AQ5126">
        <v>850</v>
      </c>
      <c r="AR5126">
        <v>850</v>
      </c>
      <c r="BS5126" s="10">
        <v>45756.6374074074</v>
      </c>
    </row>
    <row r="5127" spans="1:71">
      <c r="A5127" s="13" t="s">
        <v>6654</v>
      </c>
      <c r="B5127" s="13" t="s">
        <v>10649</v>
      </c>
      <c r="C5127" t="s">
        <v>4383</v>
      </c>
      <c r="D5127" t="s">
        <v>10650</v>
      </c>
      <c r="E5127" t="s">
        <v>10651</v>
      </c>
      <c r="F5127">
        <v>1</v>
      </c>
      <c r="G5127" t="s">
        <v>76</v>
      </c>
      <c r="H5127" t="s">
        <v>76</v>
      </c>
      <c r="M5127">
        <v>2925</v>
      </c>
      <c r="N5127">
        <v>2925</v>
      </c>
      <c r="BS5127" s="10">
        <v>45757.4095138889</v>
      </c>
    </row>
    <row r="5128" spans="1:71">
      <c r="A5128" s="13" t="s">
        <v>4417</v>
      </c>
      <c r="B5128" s="13" t="s">
        <v>10652</v>
      </c>
      <c r="C5128" t="s">
        <v>946</v>
      </c>
      <c r="D5128" t="s">
        <v>10653</v>
      </c>
      <c r="E5128" t="s">
        <v>10653</v>
      </c>
      <c r="F5128">
        <v>1</v>
      </c>
      <c r="G5128" t="s">
        <v>191</v>
      </c>
      <c r="H5128" t="s">
        <v>302</v>
      </c>
      <c r="Q5128">
        <v>5100</v>
      </c>
      <c r="R5128">
        <v>5100</v>
      </c>
      <c r="U5128">
        <v>5100</v>
      </c>
      <c r="V5128">
        <v>5100</v>
      </c>
      <c r="AM5128">
        <v>5100</v>
      </c>
      <c r="AN5128">
        <v>5100</v>
      </c>
      <c r="BS5128" s="10">
        <v>45756.6209722222</v>
      </c>
    </row>
    <row r="5129" spans="1:71">
      <c r="A5129" s="13" t="s">
        <v>4417</v>
      </c>
      <c r="B5129" s="13" t="s">
        <v>10654</v>
      </c>
      <c r="C5129" t="s">
        <v>946</v>
      </c>
      <c r="D5129" t="s">
        <v>10655</v>
      </c>
      <c r="E5129" t="s">
        <v>10655</v>
      </c>
      <c r="F5129">
        <v>1</v>
      </c>
      <c r="G5129" t="s">
        <v>191</v>
      </c>
      <c r="H5129" t="s">
        <v>302</v>
      </c>
      <c r="Q5129">
        <v>5100</v>
      </c>
      <c r="R5129">
        <v>5100</v>
      </c>
      <c r="U5129">
        <v>5100</v>
      </c>
      <c r="V5129">
        <v>5100</v>
      </c>
      <c r="AM5129">
        <v>5100</v>
      </c>
      <c r="AN5129">
        <v>5100</v>
      </c>
      <c r="BS5129" s="10">
        <v>45756.6209722222</v>
      </c>
    </row>
    <row r="5130" spans="1:71">
      <c r="A5130" s="13" t="s">
        <v>6670</v>
      </c>
      <c r="B5130" s="13" t="s">
        <v>10656</v>
      </c>
      <c r="C5130" t="s">
        <v>789</v>
      </c>
      <c r="D5130" t="s">
        <v>10657</v>
      </c>
      <c r="E5130" t="s">
        <v>10657</v>
      </c>
      <c r="F5130">
        <v>1</v>
      </c>
      <c r="G5130" t="s">
        <v>302</v>
      </c>
      <c r="H5130" t="s">
        <v>302</v>
      </c>
      <c r="Q5130">
        <v>1900</v>
      </c>
      <c r="R5130">
        <v>1900</v>
      </c>
      <c r="U5130">
        <v>1900</v>
      </c>
      <c r="V5130">
        <v>1900</v>
      </c>
      <c r="AM5130">
        <v>1900</v>
      </c>
      <c r="AN5130">
        <v>1900</v>
      </c>
      <c r="BS5130" s="10">
        <v>45756.3961342593</v>
      </c>
    </row>
    <row r="5131" spans="1:71">
      <c r="A5131" s="13" t="s">
        <v>2071</v>
      </c>
      <c r="B5131" s="13" t="s">
        <v>10658</v>
      </c>
      <c r="C5131" t="s">
        <v>946</v>
      </c>
      <c r="D5131" t="s">
        <v>10659</v>
      </c>
      <c r="E5131" t="s">
        <v>10659</v>
      </c>
      <c r="F5131">
        <v>1</v>
      </c>
      <c r="G5131" t="s">
        <v>191</v>
      </c>
      <c r="H5131" t="s">
        <v>302</v>
      </c>
      <c r="Q5131">
        <v>6500</v>
      </c>
      <c r="R5131">
        <v>6500</v>
      </c>
      <c r="U5131">
        <v>6500</v>
      </c>
      <c r="V5131">
        <v>6500</v>
      </c>
      <c r="AM5131">
        <v>6500</v>
      </c>
      <c r="AN5131">
        <v>6500</v>
      </c>
      <c r="BS5131" s="10">
        <v>45756.6144444444</v>
      </c>
    </row>
    <row r="5132" spans="1:71">
      <c r="A5132" s="13" t="s">
        <v>2071</v>
      </c>
      <c r="B5132" s="13" t="s">
        <v>10660</v>
      </c>
      <c r="C5132" t="s">
        <v>946</v>
      </c>
      <c r="D5132" t="s">
        <v>10661</v>
      </c>
      <c r="E5132" t="s">
        <v>10661</v>
      </c>
      <c r="F5132">
        <v>1</v>
      </c>
      <c r="G5132" t="s">
        <v>191</v>
      </c>
      <c r="H5132" t="s">
        <v>302</v>
      </c>
      <c r="Q5132">
        <v>6500</v>
      </c>
      <c r="R5132">
        <v>6500</v>
      </c>
      <c r="U5132">
        <v>6500</v>
      </c>
      <c r="V5132">
        <v>6500</v>
      </c>
      <c r="AM5132">
        <v>6500</v>
      </c>
      <c r="AN5132">
        <v>6500</v>
      </c>
      <c r="BS5132" s="10">
        <v>45756.6144444444</v>
      </c>
    </row>
    <row r="5133" spans="1:71">
      <c r="A5133" s="13" t="s">
        <v>2074</v>
      </c>
      <c r="B5133" s="13" t="s">
        <v>10662</v>
      </c>
      <c r="C5133" t="s">
        <v>2076</v>
      </c>
      <c r="D5133" t="s">
        <v>10663</v>
      </c>
      <c r="E5133" t="s">
        <v>10663</v>
      </c>
      <c r="F5133">
        <v>1</v>
      </c>
      <c r="G5133" t="s">
        <v>76</v>
      </c>
      <c r="H5133" t="s">
        <v>198</v>
      </c>
      <c r="Q5133">
        <v>2625</v>
      </c>
      <c r="R5133">
        <v>2625</v>
      </c>
      <c r="U5133">
        <v>2584</v>
      </c>
      <c r="V5133">
        <v>2584</v>
      </c>
      <c r="AQ5133">
        <v>2625</v>
      </c>
      <c r="AR5133">
        <v>2625</v>
      </c>
      <c r="AU5133">
        <v>2625</v>
      </c>
      <c r="AV5133">
        <v>2625</v>
      </c>
      <c r="BS5133" s="10">
        <v>45755.6831481481</v>
      </c>
    </row>
    <row r="5134" spans="1:71">
      <c r="A5134" s="13" t="s">
        <v>2078</v>
      </c>
      <c r="B5134" s="13" t="s">
        <v>10664</v>
      </c>
      <c r="C5134" t="s">
        <v>1540</v>
      </c>
      <c r="D5134" t="s">
        <v>2145</v>
      </c>
      <c r="E5134" t="s">
        <v>2081</v>
      </c>
      <c r="F5134">
        <v>100</v>
      </c>
      <c r="G5134" t="s">
        <v>76</v>
      </c>
      <c r="H5134" t="s">
        <v>1543</v>
      </c>
      <c r="I5134">
        <v>13</v>
      </c>
      <c r="J5134">
        <v>1300</v>
      </c>
      <c r="Q5134">
        <v>13</v>
      </c>
      <c r="R5134">
        <v>1300</v>
      </c>
      <c r="U5134">
        <v>13</v>
      </c>
      <c r="V5134">
        <v>1300</v>
      </c>
      <c r="W5134">
        <v>13</v>
      </c>
      <c r="X5134">
        <v>1300</v>
      </c>
      <c r="AQ5134">
        <v>13</v>
      </c>
      <c r="AR5134">
        <v>1300</v>
      </c>
      <c r="BS5134" s="10">
        <v>45748.6303356482</v>
      </c>
    </row>
    <row r="5135" spans="1:71">
      <c r="A5135" s="13" t="s">
        <v>10665</v>
      </c>
      <c r="B5135" s="13" t="s">
        <v>10666</v>
      </c>
      <c r="C5135" t="s">
        <v>1315</v>
      </c>
      <c r="D5135" t="s">
        <v>10667</v>
      </c>
      <c r="E5135" t="s">
        <v>2087</v>
      </c>
      <c r="F5135">
        <v>1</v>
      </c>
      <c r="G5135" t="s">
        <v>191</v>
      </c>
      <c r="H5135" t="s">
        <v>390</v>
      </c>
      <c r="BS5135" s="10">
        <v>45748.7093865741</v>
      </c>
    </row>
    <row r="5136" spans="1:71">
      <c r="A5136" s="13" t="s">
        <v>2084</v>
      </c>
      <c r="B5136" s="13" t="s">
        <v>10668</v>
      </c>
      <c r="C5136" t="s">
        <v>1315</v>
      </c>
      <c r="D5136" t="s">
        <v>10669</v>
      </c>
      <c r="E5136" t="s">
        <v>2087</v>
      </c>
      <c r="F5136">
        <v>1</v>
      </c>
      <c r="G5136" t="s">
        <v>191</v>
      </c>
      <c r="H5136" t="s">
        <v>390</v>
      </c>
      <c r="BS5136" s="10">
        <v>45748.7045486111</v>
      </c>
    </row>
    <row r="5137" spans="1:71">
      <c r="A5137" s="13" t="s">
        <v>6690</v>
      </c>
      <c r="B5137" s="13" t="s">
        <v>10670</v>
      </c>
      <c r="C5137" t="s">
        <v>1918</v>
      </c>
      <c r="D5137" t="s">
        <v>10671</v>
      </c>
      <c r="E5137" t="s">
        <v>10671</v>
      </c>
      <c r="F5137">
        <v>1</v>
      </c>
      <c r="G5137" t="s">
        <v>191</v>
      </c>
      <c r="H5137" t="s">
        <v>192</v>
      </c>
      <c r="Q5137">
        <v>3500</v>
      </c>
      <c r="R5137">
        <v>3500</v>
      </c>
      <c r="U5137">
        <v>3325</v>
      </c>
      <c r="V5137">
        <v>3325</v>
      </c>
      <c r="AU5137">
        <v>3325</v>
      </c>
      <c r="AV5137">
        <v>3325</v>
      </c>
      <c r="BS5137" s="10">
        <v>45749.6801388889</v>
      </c>
    </row>
    <row r="5138" spans="1:71">
      <c r="A5138" s="13" t="s">
        <v>4439</v>
      </c>
      <c r="B5138" s="13" t="s">
        <v>10672</v>
      </c>
      <c r="C5138" t="s">
        <v>1918</v>
      </c>
      <c r="D5138" t="s">
        <v>10673</v>
      </c>
      <c r="E5138" t="s">
        <v>10673</v>
      </c>
      <c r="F5138">
        <v>1</v>
      </c>
      <c r="G5138" t="s">
        <v>191</v>
      </c>
      <c r="H5138" t="s">
        <v>192</v>
      </c>
      <c r="Q5138">
        <v>3500</v>
      </c>
      <c r="R5138">
        <v>3500</v>
      </c>
      <c r="U5138">
        <v>3325</v>
      </c>
      <c r="V5138">
        <v>3325</v>
      </c>
      <c r="AU5138">
        <v>3325</v>
      </c>
      <c r="AV5138">
        <v>3325</v>
      </c>
      <c r="BS5138" s="10">
        <v>45749.6773263889</v>
      </c>
    </row>
    <row r="5139" spans="1:71">
      <c r="A5139" s="13" t="s">
        <v>4444</v>
      </c>
      <c r="B5139" s="13" t="s">
        <v>10674</v>
      </c>
      <c r="C5139" t="s">
        <v>557</v>
      </c>
      <c r="D5139" t="s">
        <v>6696</v>
      </c>
      <c r="E5139" t="s">
        <v>10675</v>
      </c>
      <c r="F5139">
        <v>1</v>
      </c>
      <c r="G5139" t="s">
        <v>390</v>
      </c>
      <c r="H5139" t="s">
        <v>302</v>
      </c>
      <c r="Q5139">
        <v>6500</v>
      </c>
      <c r="R5139">
        <v>6500</v>
      </c>
      <c r="U5139">
        <v>6500</v>
      </c>
      <c r="V5139">
        <v>6500</v>
      </c>
      <c r="AM5139">
        <v>6500</v>
      </c>
      <c r="AN5139">
        <v>6500</v>
      </c>
      <c r="BS5139" s="10">
        <v>45756.3734375</v>
      </c>
    </row>
    <row r="5140" spans="1:71">
      <c r="A5140" s="13" t="s">
        <v>4444</v>
      </c>
      <c r="B5140" s="13" t="s">
        <v>10676</v>
      </c>
      <c r="C5140" t="s">
        <v>557</v>
      </c>
      <c r="D5140" t="s">
        <v>6696</v>
      </c>
      <c r="E5140" t="s">
        <v>10677</v>
      </c>
      <c r="F5140">
        <v>1</v>
      </c>
      <c r="G5140" t="s">
        <v>390</v>
      </c>
      <c r="H5140" t="s">
        <v>302</v>
      </c>
      <c r="Q5140">
        <v>6500</v>
      </c>
      <c r="R5140">
        <v>6500</v>
      </c>
      <c r="U5140">
        <v>6500</v>
      </c>
      <c r="V5140">
        <v>6500</v>
      </c>
      <c r="AM5140">
        <v>6500</v>
      </c>
      <c r="AN5140">
        <v>6500</v>
      </c>
      <c r="BS5140" s="10">
        <v>45756.3734375</v>
      </c>
    </row>
    <row r="5141" spans="1:71">
      <c r="A5141" s="13" t="s">
        <v>6702</v>
      </c>
      <c r="B5141" s="13" t="s">
        <v>10678</v>
      </c>
      <c r="C5141" t="s">
        <v>1315</v>
      </c>
      <c r="D5141" t="s">
        <v>10679</v>
      </c>
      <c r="E5141" t="s">
        <v>1317</v>
      </c>
      <c r="F5141">
        <v>1</v>
      </c>
      <c r="G5141" t="s">
        <v>191</v>
      </c>
      <c r="H5141" t="s">
        <v>390</v>
      </c>
      <c r="BS5141" s="10">
        <v>45748.7141203704</v>
      </c>
    </row>
    <row r="5142" spans="1:71">
      <c r="A5142" s="13" t="s">
        <v>2102</v>
      </c>
      <c r="B5142" s="13" t="s">
        <v>10680</v>
      </c>
      <c r="C5142" t="s">
        <v>2104</v>
      </c>
      <c r="D5142" t="s">
        <v>10681</v>
      </c>
      <c r="E5142" t="s">
        <v>2106</v>
      </c>
      <c r="F5142">
        <v>1</v>
      </c>
      <c r="G5142" t="s">
        <v>191</v>
      </c>
      <c r="H5142" t="s">
        <v>77</v>
      </c>
      <c r="Q5142">
        <v>640</v>
      </c>
      <c r="R5142">
        <v>640</v>
      </c>
      <c r="AC5142">
        <v>640</v>
      </c>
      <c r="AD5142">
        <v>640</v>
      </c>
      <c r="BE5142">
        <v>640</v>
      </c>
      <c r="BF5142">
        <v>640</v>
      </c>
      <c r="BS5142" s="10">
        <v>45750.652025463</v>
      </c>
    </row>
    <row r="5143" spans="1:71">
      <c r="A5143" s="13" t="s">
        <v>2107</v>
      </c>
      <c r="B5143" s="13" t="s">
        <v>10682</v>
      </c>
      <c r="C5143" t="s">
        <v>2109</v>
      </c>
      <c r="D5143" t="s">
        <v>10683</v>
      </c>
      <c r="E5143" t="s">
        <v>2111</v>
      </c>
      <c r="F5143">
        <v>1</v>
      </c>
      <c r="G5143" t="s">
        <v>191</v>
      </c>
      <c r="H5143" t="s">
        <v>77</v>
      </c>
      <c r="Q5143">
        <v>159</v>
      </c>
      <c r="R5143">
        <v>159</v>
      </c>
      <c r="U5143">
        <v>159</v>
      </c>
      <c r="V5143">
        <v>159</v>
      </c>
      <c r="AK5143">
        <v>159</v>
      </c>
      <c r="AL5143">
        <v>159</v>
      </c>
      <c r="BS5143" s="10">
        <v>45750.6510648148</v>
      </c>
    </row>
    <row r="5144" spans="1:71">
      <c r="A5144" s="13" t="s">
        <v>2107</v>
      </c>
      <c r="B5144" s="13" t="s">
        <v>10684</v>
      </c>
      <c r="C5144" t="s">
        <v>2109</v>
      </c>
      <c r="D5144" t="s">
        <v>10685</v>
      </c>
      <c r="E5144" t="s">
        <v>2111</v>
      </c>
      <c r="F5144">
        <v>1</v>
      </c>
      <c r="G5144" t="s">
        <v>191</v>
      </c>
      <c r="H5144" t="s">
        <v>77</v>
      </c>
      <c r="Q5144">
        <v>159</v>
      </c>
      <c r="R5144">
        <v>159</v>
      </c>
      <c r="U5144">
        <v>159</v>
      </c>
      <c r="V5144">
        <v>159</v>
      </c>
      <c r="AK5144">
        <v>159</v>
      </c>
      <c r="AL5144">
        <v>159</v>
      </c>
      <c r="BS5144" s="10">
        <v>45750.6510648148</v>
      </c>
    </row>
    <row r="5145" spans="1:71">
      <c r="A5145" s="13" t="s">
        <v>10686</v>
      </c>
      <c r="B5145" s="13" t="s">
        <v>10687</v>
      </c>
      <c r="C5145" t="s">
        <v>1454</v>
      </c>
      <c r="D5145" t="s">
        <v>10688</v>
      </c>
      <c r="E5145" t="s">
        <v>10688</v>
      </c>
      <c r="F5145">
        <v>1</v>
      </c>
      <c r="G5145" t="s">
        <v>76</v>
      </c>
      <c r="H5145" t="s">
        <v>192</v>
      </c>
      <c r="Q5145">
        <v>3600</v>
      </c>
      <c r="R5145">
        <v>3600</v>
      </c>
      <c r="U5145">
        <v>3600</v>
      </c>
      <c r="V5145">
        <v>3600</v>
      </c>
      <c r="AC5145">
        <v>3600</v>
      </c>
      <c r="AD5145">
        <v>3600</v>
      </c>
      <c r="AK5145">
        <v>4998</v>
      </c>
      <c r="AL5145">
        <v>4998</v>
      </c>
      <c r="AY5145">
        <v>3600</v>
      </c>
      <c r="AZ5145">
        <v>3600</v>
      </c>
      <c r="BI5145">
        <v>4998</v>
      </c>
      <c r="BJ5145">
        <v>4998</v>
      </c>
      <c r="BS5145" s="10">
        <v>45750.8048842593</v>
      </c>
    </row>
    <row r="5146" spans="1:71">
      <c r="A5146" s="13" t="s">
        <v>10689</v>
      </c>
      <c r="B5146" s="13" t="s">
        <v>10690</v>
      </c>
      <c r="C5146" t="s">
        <v>10691</v>
      </c>
      <c r="D5146" t="s">
        <v>10692</v>
      </c>
      <c r="E5146" t="s">
        <v>10692</v>
      </c>
      <c r="F5146">
        <v>1</v>
      </c>
      <c r="G5146" t="s">
        <v>1504</v>
      </c>
      <c r="H5146" t="s">
        <v>390</v>
      </c>
      <c r="Q5146">
        <v>690000</v>
      </c>
      <c r="R5146">
        <v>690000</v>
      </c>
      <c r="AG5146">
        <v>720000</v>
      </c>
      <c r="AH5146">
        <v>720000</v>
      </c>
      <c r="AM5146">
        <v>720000</v>
      </c>
      <c r="AN5146">
        <v>720000</v>
      </c>
      <c r="AQ5146">
        <v>720000</v>
      </c>
      <c r="AR5146">
        <v>720000</v>
      </c>
      <c r="BK5146">
        <v>690000</v>
      </c>
      <c r="BL5146">
        <v>690000</v>
      </c>
      <c r="BM5146">
        <v>690000</v>
      </c>
      <c r="BN5146">
        <v>690000</v>
      </c>
      <c r="BS5146" s="10">
        <v>45750.3698263889</v>
      </c>
    </row>
    <row r="5147" spans="1:71">
      <c r="A5147" s="13" t="s">
        <v>6714</v>
      </c>
      <c r="B5147" s="13" t="s">
        <v>10693</v>
      </c>
      <c r="C5147" t="s">
        <v>6716</v>
      </c>
      <c r="D5147" t="s">
        <v>6717</v>
      </c>
      <c r="E5147" t="s">
        <v>6718</v>
      </c>
      <c r="F5147">
        <v>1</v>
      </c>
      <c r="G5147" t="s">
        <v>6719</v>
      </c>
      <c r="H5147" t="s">
        <v>390</v>
      </c>
      <c r="I5147">
        <v>1120</v>
      </c>
      <c r="J5147">
        <v>1120</v>
      </c>
      <c r="Q5147">
        <v>1120</v>
      </c>
      <c r="R5147">
        <v>1120</v>
      </c>
      <c r="U5147">
        <v>1120</v>
      </c>
      <c r="V5147">
        <v>1120</v>
      </c>
      <c r="BS5147" s="10">
        <v>45748.6447569444</v>
      </c>
    </row>
    <row r="5148" spans="1:71">
      <c r="A5148" s="13" t="s">
        <v>10694</v>
      </c>
      <c r="B5148" s="13" t="s">
        <v>10695</v>
      </c>
      <c r="C5148" t="s">
        <v>6711</v>
      </c>
      <c r="D5148" t="s">
        <v>10696</v>
      </c>
      <c r="E5148" t="s">
        <v>8802</v>
      </c>
      <c r="F5148">
        <v>1</v>
      </c>
      <c r="G5148" t="s">
        <v>76</v>
      </c>
      <c r="H5148" t="s">
        <v>76</v>
      </c>
      <c r="I5148">
        <v>198</v>
      </c>
      <c r="J5148">
        <v>198</v>
      </c>
      <c r="K5148">
        <v>198</v>
      </c>
      <c r="L5148">
        <v>198</v>
      </c>
      <c r="O5148">
        <v>198</v>
      </c>
      <c r="P5148">
        <v>198</v>
      </c>
      <c r="AG5148">
        <v>198</v>
      </c>
      <c r="AH5148">
        <v>198</v>
      </c>
      <c r="AQ5148">
        <v>198</v>
      </c>
      <c r="AR5148">
        <v>198</v>
      </c>
      <c r="BS5148" s="10">
        <v>45749.4542013889</v>
      </c>
    </row>
    <row r="5149" spans="1:71">
      <c r="A5149" s="13" t="s">
        <v>8808</v>
      </c>
      <c r="B5149" s="13" t="s">
        <v>10697</v>
      </c>
      <c r="C5149" t="s">
        <v>946</v>
      </c>
      <c r="D5149" t="s">
        <v>10698</v>
      </c>
      <c r="E5149" t="s">
        <v>10698</v>
      </c>
      <c r="F5149">
        <v>1</v>
      </c>
      <c r="G5149" t="s">
        <v>76</v>
      </c>
      <c r="H5149" t="s">
        <v>192</v>
      </c>
      <c r="O5149">
        <v>3980</v>
      </c>
      <c r="P5149">
        <v>3980</v>
      </c>
      <c r="Q5149">
        <v>3980</v>
      </c>
      <c r="R5149">
        <v>3980</v>
      </c>
      <c r="U5149">
        <v>3980</v>
      </c>
      <c r="V5149">
        <v>3980</v>
      </c>
      <c r="W5149">
        <v>3980</v>
      </c>
      <c r="X5149">
        <v>3980</v>
      </c>
      <c r="AA5149">
        <v>3980</v>
      </c>
      <c r="AB5149">
        <v>3980</v>
      </c>
      <c r="AE5149">
        <v>3980</v>
      </c>
      <c r="AF5149">
        <v>3980</v>
      </c>
      <c r="AG5149">
        <v>3980</v>
      </c>
      <c r="AH5149">
        <v>3980</v>
      </c>
      <c r="AI5149">
        <v>2177</v>
      </c>
      <c r="AJ5149">
        <v>2177</v>
      </c>
      <c r="AK5149">
        <v>2177</v>
      </c>
      <c r="AL5149">
        <v>2177</v>
      </c>
      <c r="AM5149">
        <v>3980</v>
      </c>
      <c r="AN5149">
        <v>3980</v>
      </c>
      <c r="AY5149">
        <v>3980</v>
      </c>
      <c r="AZ5149">
        <v>3980</v>
      </c>
      <c r="BG5149">
        <v>2177</v>
      </c>
      <c r="BH5149">
        <v>2177</v>
      </c>
      <c r="BI5149">
        <v>2177</v>
      </c>
      <c r="BJ5149">
        <v>2177</v>
      </c>
      <c r="BK5149">
        <v>3980</v>
      </c>
      <c r="BL5149">
        <v>3980</v>
      </c>
      <c r="BS5149" s="10">
        <v>45750.3943055556</v>
      </c>
    </row>
    <row r="5150" spans="1:71">
      <c r="A5150" s="13" t="s">
        <v>2127</v>
      </c>
      <c r="B5150" s="13" t="s">
        <v>10699</v>
      </c>
      <c r="C5150" t="s">
        <v>2129</v>
      </c>
      <c r="D5150" t="s">
        <v>10700</v>
      </c>
      <c r="E5150" t="s">
        <v>10700</v>
      </c>
      <c r="F5150">
        <v>1</v>
      </c>
      <c r="G5150" t="s">
        <v>407</v>
      </c>
      <c r="H5150" t="s">
        <v>407</v>
      </c>
      <c r="I5150">
        <v>80</v>
      </c>
      <c r="J5150">
        <v>80</v>
      </c>
      <c r="AQ5150">
        <v>70</v>
      </c>
      <c r="AR5150">
        <v>70</v>
      </c>
      <c r="BK5150">
        <v>80</v>
      </c>
      <c r="BL5150">
        <v>80</v>
      </c>
      <c r="BM5150">
        <v>80</v>
      </c>
      <c r="BN5150">
        <v>80</v>
      </c>
      <c r="BQ5150">
        <v>80</v>
      </c>
      <c r="BR5150">
        <v>80</v>
      </c>
      <c r="BS5150" s="10">
        <v>45748.6960648148</v>
      </c>
    </row>
    <row r="5151" spans="1:71">
      <c r="A5151" s="13" t="s">
        <v>2127</v>
      </c>
      <c r="B5151" s="13" t="s">
        <v>10701</v>
      </c>
      <c r="C5151" t="s">
        <v>2129</v>
      </c>
      <c r="D5151" t="s">
        <v>10702</v>
      </c>
      <c r="E5151" t="s">
        <v>10702</v>
      </c>
      <c r="F5151">
        <v>1</v>
      </c>
      <c r="G5151" t="s">
        <v>407</v>
      </c>
      <c r="H5151" t="s">
        <v>407</v>
      </c>
      <c r="I5151">
        <v>80</v>
      </c>
      <c r="J5151">
        <v>80</v>
      </c>
      <c r="K5151">
        <v>80</v>
      </c>
      <c r="L5151">
        <v>80</v>
      </c>
      <c r="Q5151">
        <v>80</v>
      </c>
      <c r="R5151">
        <v>80</v>
      </c>
      <c r="U5151">
        <v>80</v>
      </c>
      <c r="V5151">
        <v>80</v>
      </c>
      <c r="BS5151" s="10">
        <v>45748.6960648148</v>
      </c>
    </row>
    <row r="5152" spans="1:71">
      <c r="A5152" s="13" t="s">
        <v>2131</v>
      </c>
      <c r="B5152" s="13" t="s">
        <v>10703</v>
      </c>
      <c r="C5152" t="s">
        <v>2133</v>
      </c>
      <c r="D5152" t="s">
        <v>1273</v>
      </c>
      <c r="E5152" t="s">
        <v>10704</v>
      </c>
      <c r="F5152">
        <v>1</v>
      </c>
      <c r="G5152" t="s">
        <v>407</v>
      </c>
      <c r="H5152" t="s">
        <v>407</v>
      </c>
      <c r="Q5152">
        <v>80</v>
      </c>
      <c r="R5152">
        <v>80</v>
      </c>
      <c r="U5152">
        <v>80</v>
      </c>
      <c r="V5152">
        <v>80</v>
      </c>
      <c r="BK5152">
        <v>80</v>
      </c>
      <c r="BL5152">
        <v>80</v>
      </c>
      <c r="BS5152" s="10">
        <v>45757.3667708333</v>
      </c>
    </row>
    <row r="5153" spans="1:71">
      <c r="A5153" s="13" t="s">
        <v>4476</v>
      </c>
      <c r="B5153" s="13" t="s">
        <v>10705</v>
      </c>
      <c r="C5153" t="s">
        <v>4478</v>
      </c>
      <c r="D5153" t="s">
        <v>4484</v>
      </c>
      <c r="E5153" t="s">
        <v>4480</v>
      </c>
      <c r="F5153">
        <v>1</v>
      </c>
      <c r="G5153" t="s">
        <v>76</v>
      </c>
      <c r="H5153" t="s">
        <v>77</v>
      </c>
      <c r="U5153">
        <v>360</v>
      </c>
      <c r="V5153">
        <v>360</v>
      </c>
      <c r="AC5153">
        <v>360</v>
      </c>
      <c r="AD5153">
        <v>360</v>
      </c>
      <c r="AE5153">
        <v>360</v>
      </c>
      <c r="AF5153">
        <v>360</v>
      </c>
      <c r="AG5153">
        <v>360</v>
      </c>
      <c r="AH5153">
        <v>360</v>
      </c>
      <c r="AM5153">
        <v>360</v>
      </c>
      <c r="AN5153">
        <v>360</v>
      </c>
      <c r="AQ5153">
        <v>360</v>
      </c>
      <c r="AR5153">
        <v>360</v>
      </c>
      <c r="BS5153" s="10">
        <v>45754.4126736111</v>
      </c>
    </row>
    <row r="5154" spans="1:71">
      <c r="A5154" s="13" t="s">
        <v>4476</v>
      </c>
      <c r="B5154" s="13" t="s">
        <v>10706</v>
      </c>
      <c r="C5154" t="s">
        <v>4478</v>
      </c>
      <c r="D5154" t="s">
        <v>8824</v>
      </c>
      <c r="E5154" t="s">
        <v>4485</v>
      </c>
      <c r="F5154">
        <v>1</v>
      </c>
      <c r="G5154" t="s">
        <v>76</v>
      </c>
      <c r="H5154" t="s">
        <v>77</v>
      </c>
      <c r="U5154">
        <v>360</v>
      </c>
      <c r="V5154">
        <v>360</v>
      </c>
      <c r="AC5154">
        <v>360</v>
      </c>
      <c r="AD5154">
        <v>360</v>
      </c>
      <c r="AE5154">
        <v>360</v>
      </c>
      <c r="AF5154">
        <v>360</v>
      </c>
      <c r="BS5154" s="10">
        <v>45754.4126736111</v>
      </c>
    </row>
    <row r="5155" spans="1:71">
      <c r="A5155" s="13" t="s">
        <v>2143</v>
      </c>
      <c r="B5155" s="13" t="s">
        <v>10707</v>
      </c>
      <c r="C5155" t="s">
        <v>1572</v>
      </c>
      <c r="D5155" t="s">
        <v>2777</v>
      </c>
      <c r="E5155" t="s">
        <v>8830</v>
      </c>
      <c r="F5155">
        <v>150</v>
      </c>
      <c r="G5155" t="s">
        <v>76</v>
      </c>
      <c r="H5155" t="s">
        <v>1543</v>
      </c>
      <c r="I5155">
        <v>19.4</v>
      </c>
      <c r="J5155">
        <v>2910</v>
      </c>
      <c r="Q5155">
        <v>19.4</v>
      </c>
      <c r="R5155">
        <v>2910</v>
      </c>
      <c r="U5155">
        <v>19.4</v>
      </c>
      <c r="V5155">
        <v>2910</v>
      </c>
      <c r="W5155">
        <v>19.4</v>
      </c>
      <c r="X5155">
        <v>2910</v>
      </c>
      <c r="AQ5155">
        <v>19.4</v>
      </c>
      <c r="AR5155">
        <v>2910</v>
      </c>
      <c r="BS5155" s="10">
        <v>45748.6621759259</v>
      </c>
    </row>
    <row r="5156" spans="1:71">
      <c r="A5156" s="13" t="s">
        <v>2143</v>
      </c>
      <c r="B5156" s="13" t="s">
        <v>10708</v>
      </c>
      <c r="C5156" t="s">
        <v>1572</v>
      </c>
      <c r="D5156" t="s">
        <v>2080</v>
      </c>
      <c r="E5156" t="s">
        <v>2146</v>
      </c>
      <c r="F5156">
        <v>100</v>
      </c>
      <c r="G5156" t="s">
        <v>76</v>
      </c>
      <c r="H5156" t="s">
        <v>1543</v>
      </c>
      <c r="I5156">
        <v>21.85</v>
      </c>
      <c r="J5156">
        <v>2185</v>
      </c>
      <c r="Q5156">
        <v>21.85</v>
      </c>
      <c r="R5156">
        <v>2185</v>
      </c>
      <c r="U5156">
        <v>21.85</v>
      </c>
      <c r="V5156">
        <v>2185</v>
      </c>
      <c r="W5156">
        <v>21.85</v>
      </c>
      <c r="X5156">
        <v>2185</v>
      </c>
      <c r="AQ5156">
        <v>22</v>
      </c>
      <c r="AR5156">
        <v>2200</v>
      </c>
      <c r="BS5156" s="10">
        <v>45748.6621759259</v>
      </c>
    </row>
    <row r="5157" spans="1:71">
      <c r="A5157" s="13" t="s">
        <v>2143</v>
      </c>
      <c r="B5157" s="13" t="s">
        <v>10709</v>
      </c>
      <c r="C5157" t="s">
        <v>1572</v>
      </c>
      <c r="D5157" t="s">
        <v>2777</v>
      </c>
      <c r="E5157" t="s">
        <v>2149</v>
      </c>
      <c r="F5157">
        <v>150</v>
      </c>
      <c r="G5157" t="s">
        <v>76</v>
      </c>
      <c r="H5157" t="s">
        <v>1543</v>
      </c>
      <c r="I5157">
        <v>19.4</v>
      </c>
      <c r="J5157">
        <v>2910</v>
      </c>
      <c r="Q5157">
        <v>19.4</v>
      </c>
      <c r="R5157">
        <v>2910</v>
      </c>
      <c r="U5157">
        <v>19.4</v>
      </c>
      <c r="V5157">
        <v>2910</v>
      </c>
      <c r="W5157">
        <v>19.4</v>
      </c>
      <c r="X5157">
        <v>2910</v>
      </c>
      <c r="AQ5157">
        <v>19.4</v>
      </c>
      <c r="AR5157">
        <v>2910</v>
      </c>
      <c r="BS5157" s="10">
        <v>45748.6621759259</v>
      </c>
    </row>
    <row r="5158" spans="1:71">
      <c r="A5158" s="13" t="s">
        <v>10710</v>
      </c>
      <c r="B5158" s="13" t="s">
        <v>10711</v>
      </c>
      <c r="C5158" t="s">
        <v>2141</v>
      </c>
      <c r="D5158" t="s">
        <v>10712</v>
      </c>
      <c r="E5158" t="s">
        <v>10712</v>
      </c>
      <c r="F5158">
        <v>1</v>
      </c>
      <c r="G5158" t="s">
        <v>103</v>
      </c>
      <c r="H5158" t="s">
        <v>76</v>
      </c>
      <c r="O5158">
        <v>5250</v>
      </c>
      <c r="P5158">
        <v>5250</v>
      </c>
      <c r="Q5158">
        <v>5250</v>
      </c>
      <c r="R5158">
        <v>5250</v>
      </c>
      <c r="AM5158">
        <v>5250</v>
      </c>
      <c r="AN5158">
        <v>5250</v>
      </c>
      <c r="AQ5158">
        <v>5250</v>
      </c>
      <c r="AR5158">
        <v>5250</v>
      </c>
      <c r="BS5158" s="10">
        <v>45754.5780787037</v>
      </c>
    </row>
    <row r="5159" spans="1:71">
      <c r="A5159" s="13" t="s">
        <v>2160</v>
      </c>
      <c r="B5159" s="13" t="s">
        <v>10713</v>
      </c>
      <c r="C5159" t="s">
        <v>2162</v>
      </c>
      <c r="D5159">
        <v>6</v>
      </c>
      <c r="E5159" t="s">
        <v>2163</v>
      </c>
      <c r="F5159">
        <v>1</v>
      </c>
      <c r="G5159" t="s">
        <v>191</v>
      </c>
      <c r="H5159" t="s">
        <v>191</v>
      </c>
      <c r="AE5159">
        <v>455</v>
      </c>
      <c r="AF5159">
        <v>455</v>
      </c>
      <c r="AQ5159">
        <v>455</v>
      </c>
      <c r="AR5159">
        <v>455</v>
      </c>
      <c r="BG5159">
        <v>455</v>
      </c>
      <c r="BH5159">
        <v>455</v>
      </c>
      <c r="BS5159" s="10">
        <v>45748.5568981481</v>
      </c>
    </row>
    <row r="5160" spans="1:71">
      <c r="A5160" s="13" t="s">
        <v>2160</v>
      </c>
      <c r="B5160" s="13" t="s">
        <v>10714</v>
      </c>
      <c r="C5160" t="s">
        <v>2162</v>
      </c>
      <c r="D5160">
        <v>7</v>
      </c>
      <c r="E5160" t="s">
        <v>2163</v>
      </c>
      <c r="F5160">
        <v>1</v>
      </c>
      <c r="G5160" t="s">
        <v>191</v>
      </c>
      <c r="H5160" t="s">
        <v>191</v>
      </c>
      <c r="AE5160">
        <v>455</v>
      </c>
      <c r="AF5160">
        <v>455</v>
      </c>
      <c r="AQ5160">
        <v>455</v>
      </c>
      <c r="AR5160">
        <v>455</v>
      </c>
      <c r="BG5160">
        <v>455</v>
      </c>
      <c r="BH5160">
        <v>455</v>
      </c>
      <c r="BS5160" s="10">
        <v>45748.5568981481</v>
      </c>
    </row>
    <row r="5161" spans="1:71">
      <c r="A5161" s="13" t="s">
        <v>2160</v>
      </c>
      <c r="B5161" s="13" t="s">
        <v>10715</v>
      </c>
      <c r="C5161" t="s">
        <v>2162</v>
      </c>
      <c r="D5161">
        <v>8</v>
      </c>
      <c r="E5161" t="s">
        <v>2163</v>
      </c>
      <c r="F5161">
        <v>1</v>
      </c>
      <c r="G5161" t="s">
        <v>191</v>
      </c>
      <c r="H5161" t="s">
        <v>191</v>
      </c>
      <c r="AE5161">
        <v>455</v>
      </c>
      <c r="AF5161">
        <v>455</v>
      </c>
      <c r="AQ5161">
        <v>455</v>
      </c>
      <c r="AR5161">
        <v>455</v>
      </c>
      <c r="BG5161">
        <v>455</v>
      </c>
      <c r="BH5161">
        <v>455</v>
      </c>
      <c r="BS5161" s="10">
        <v>45748.5568981481</v>
      </c>
    </row>
    <row r="5162" spans="1:71">
      <c r="A5162" s="13" t="s">
        <v>2160</v>
      </c>
      <c r="B5162" s="13" t="s">
        <v>10716</v>
      </c>
      <c r="C5162" t="s">
        <v>2162</v>
      </c>
      <c r="D5162">
        <v>8.5</v>
      </c>
      <c r="E5162" t="s">
        <v>2163</v>
      </c>
      <c r="F5162">
        <v>1</v>
      </c>
      <c r="G5162" t="s">
        <v>191</v>
      </c>
      <c r="H5162" t="s">
        <v>191</v>
      </c>
      <c r="AE5162">
        <v>455</v>
      </c>
      <c r="AF5162">
        <v>455</v>
      </c>
      <c r="AQ5162">
        <v>455</v>
      </c>
      <c r="AR5162">
        <v>455</v>
      </c>
      <c r="BG5162">
        <v>455</v>
      </c>
      <c r="BH5162">
        <v>455</v>
      </c>
      <c r="BS5162" s="10">
        <v>45748.5568981481</v>
      </c>
    </row>
    <row r="5163" spans="1:71">
      <c r="A5163" s="13" t="s">
        <v>2164</v>
      </c>
      <c r="B5163" s="13" t="s">
        <v>10717</v>
      </c>
      <c r="C5163" t="s">
        <v>2162</v>
      </c>
      <c r="D5163">
        <v>9</v>
      </c>
      <c r="E5163" t="s">
        <v>2166</v>
      </c>
      <c r="F5163">
        <v>1</v>
      </c>
      <c r="G5163" t="s">
        <v>191</v>
      </c>
      <c r="H5163" t="s">
        <v>191</v>
      </c>
      <c r="AE5163">
        <v>624</v>
      </c>
      <c r="AF5163">
        <v>624</v>
      </c>
      <c r="BG5163">
        <v>624</v>
      </c>
      <c r="BH5163">
        <v>624</v>
      </c>
      <c r="BM5163">
        <v>624</v>
      </c>
      <c r="BN5163">
        <v>624</v>
      </c>
      <c r="BS5163" s="10">
        <v>45748.4789814815</v>
      </c>
    </row>
    <row r="5164" spans="1:71">
      <c r="A5164" s="13" t="s">
        <v>2167</v>
      </c>
      <c r="B5164" s="13" t="s">
        <v>10718</v>
      </c>
      <c r="C5164" t="s">
        <v>2162</v>
      </c>
      <c r="D5164">
        <v>5</v>
      </c>
      <c r="E5164" t="s">
        <v>2169</v>
      </c>
      <c r="F5164">
        <v>1</v>
      </c>
      <c r="G5164" t="s">
        <v>191</v>
      </c>
      <c r="H5164" t="s">
        <v>191</v>
      </c>
      <c r="AE5164">
        <v>494</v>
      </c>
      <c r="AF5164">
        <v>494</v>
      </c>
      <c r="AQ5164">
        <v>494</v>
      </c>
      <c r="AR5164">
        <v>494</v>
      </c>
      <c r="BG5164">
        <v>494</v>
      </c>
      <c r="BH5164">
        <v>494</v>
      </c>
      <c r="BS5164" s="10">
        <v>45748.5511805556</v>
      </c>
    </row>
    <row r="5165" spans="1:71">
      <c r="A5165" s="13" t="s">
        <v>2167</v>
      </c>
      <c r="B5165" s="13" t="s">
        <v>10719</v>
      </c>
      <c r="C5165" t="s">
        <v>2162</v>
      </c>
      <c r="D5165">
        <v>5.5</v>
      </c>
      <c r="E5165" t="s">
        <v>2169</v>
      </c>
      <c r="F5165">
        <v>1</v>
      </c>
      <c r="G5165" t="s">
        <v>191</v>
      </c>
      <c r="H5165" t="s">
        <v>191</v>
      </c>
      <c r="AE5165">
        <v>494</v>
      </c>
      <c r="AF5165">
        <v>494</v>
      </c>
      <c r="AQ5165">
        <v>494</v>
      </c>
      <c r="AR5165">
        <v>494</v>
      </c>
      <c r="BG5165">
        <v>494</v>
      </c>
      <c r="BH5165">
        <v>494</v>
      </c>
      <c r="BS5165" s="10">
        <v>45748.5511805556</v>
      </c>
    </row>
    <row r="5166" spans="1:71">
      <c r="A5166" s="13" t="s">
        <v>2167</v>
      </c>
      <c r="B5166" s="13" t="s">
        <v>10720</v>
      </c>
      <c r="C5166" t="s">
        <v>2162</v>
      </c>
      <c r="D5166">
        <v>7</v>
      </c>
      <c r="E5166" t="s">
        <v>2169</v>
      </c>
      <c r="F5166">
        <v>1</v>
      </c>
      <c r="G5166" t="s">
        <v>191</v>
      </c>
      <c r="H5166" t="s">
        <v>191</v>
      </c>
      <c r="AE5166">
        <v>494</v>
      </c>
      <c r="AF5166">
        <v>494</v>
      </c>
      <c r="AQ5166">
        <v>494</v>
      </c>
      <c r="AR5166">
        <v>494</v>
      </c>
      <c r="BG5166">
        <v>494</v>
      </c>
      <c r="BH5166">
        <v>494</v>
      </c>
      <c r="BS5166" s="10">
        <v>45748.5511805556</v>
      </c>
    </row>
    <row r="5167" spans="1:71">
      <c r="A5167" s="13" t="s">
        <v>2167</v>
      </c>
      <c r="B5167" s="13" t="s">
        <v>10721</v>
      </c>
      <c r="C5167" t="s">
        <v>2162</v>
      </c>
      <c r="D5167">
        <v>7.5</v>
      </c>
      <c r="E5167" t="s">
        <v>2169</v>
      </c>
      <c r="F5167">
        <v>1</v>
      </c>
      <c r="G5167" t="s">
        <v>191</v>
      </c>
      <c r="H5167" t="s">
        <v>191</v>
      </c>
      <c r="AE5167">
        <v>494</v>
      </c>
      <c r="AF5167">
        <v>494</v>
      </c>
      <c r="AQ5167">
        <v>494</v>
      </c>
      <c r="AR5167">
        <v>494</v>
      </c>
      <c r="BG5167">
        <v>494</v>
      </c>
      <c r="BH5167">
        <v>494</v>
      </c>
      <c r="BS5167" s="10">
        <v>45748.5511805556</v>
      </c>
    </row>
    <row r="5168" spans="1:71">
      <c r="A5168" s="13" t="s">
        <v>2175</v>
      </c>
      <c r="B5168" s="13" t="s">
        <v>10722</v>
      </c>
      <c r="C5168" t="s">
        <v>2162</v>
      </c>
      <c r="D5168">
        <v>5.5</v>
      </c>
      <c r="E5168" t="s">
        <v>2177</v>
      </c>
      <c r="F5168">
        <v>1</v>
      </c>
      <c r="G5168" t="s">
        <v>191</v>
      </c>
      <c r="H5168" t="s">
        <v>191</v>
      </c>
      <c r="AE5168">
        <v>676</v>
      </c>
      <c r="AF5168">
        <v>676</v>
      </c>
      <c r="AQ5168">
        <v>676</v>
      </c>
      <c r="AR5168">
        <v>676</v>
      </c>
      <c r="BG5168">
        <v>676</v>
      </c>
      <c r="BH5168">
        <v>676</v>
      </c>
      <c r="BS5168" s="10">
        <v>45748.490474537</v>
      </c>
    </row>
    <row r="5169" spans="1:71">
      <c r="A5169" s="13" t="s">
        <v>2175</v>
      </c>
      <c r="B5169" s="13" t="s">
        <v>10723</v>
      </c>
      <c r="C5169" t="s">
        <v>2162</v>
      </c>
      <c r="D5169">
        <v>8.5</v>
      </c>
      <c r="E5169" t="s">
        <v>2177</v>
      </c>
      <c r="F5169">
        <v>1</v>
      </c>
      <c r="G5169" t="s">
        <v>191</v>
      </c>
      <c r="H5169" t="s">
        <v>191</v>
      </c>
      <c r="AE5169">
        <v>676</v>
      </c>
      <c r="AF5169">
        <v>676</v>
      </c>
      <c r="AQ5169">
        <v>676</v>
      </c>
      <c r="AR5169">
        <v>676</v>
      </c>
      <c r="BG5169">
        <v>676</v>
      </c>
      <c r="BH5169">
        <v>676</v>
      </c>
      <c r="BS5169" s="10">
        <v>45748.490474537</v>
      </c>
    </row>
    <row r="5170" spans="1:71">
      <c r="A5170" s="13" t="s">
        <v>2175</v>
      </c>
      <c r="B5170" s="13" t="s">
        <v>10724</v>
      </c>
      <c r="C5170" t="s">
        <v>2162</v>
      </c>
      <c r="D5170">
        <v>9.5</v>
      </c>
      <c r="E5170" t="s">
        <v>2177</v>
      </c>
      <c r="F5170">
        <v>1</v>
      </c>
      <c r="G5170" t="s">
        <v>191</v>
      </c>
      <c r="H5170" t="s">
        <v>191</v>
      </c>
      <c r="AE5170">
        <v>676</v>
      </c>
      <c r="AF5170">
        <v>676</v>
      </c>
      <c r="AQ5170">
        <v>676</v>
      </c>
      <c r="AR5170">
        <v>676</v>
      </c>
      <c r="BG5170">
        <v>676</v>
      </c>
      <c r="BH5170">
        <v>676</v>
      </c>
      <c r="BS5170" s="10">
        <v>45748.490474537</v>
      </c>
    </row>
    <row r="5171" spans="1:71">
      <c r="A5171" s="13" t="s">
        <v>2179</v>
      </c>
      <c r="B5171" s="13" t="s">
        <v>10725</v>
      </c>
      <c r="C5171" t="s">
        <v>2162</v>
      </c>
      <c r="D5171">
        <v>7</v>
      </c>
      <c r="E5171" t="s">
        <v>2181</v>
      </c>
      <c r="F5171">
        <v>1</v>
      </c>
      <c r="G5171" t="s">
        <v>191</v>
      </c>
      <c r="H5171" t="s">
        <v>191</v>
      </c>
      <c r="AE5171">
        <v>715</v>
      </c>
      <c r="AF5171">
        <v>715</v>
      </c>
      <c r="BG5171">
        <v>715</v>
      </c>
      <c r="BH5171">
        <v>715</v>
      </c>
      <c r="BM5171">
        <v>715</v>
      </c>
      <c r="BN5171">
        <v>715</v>
      </c>
      <c r="BS5171" s="10">
        <v>45748.4658796296</v>
      </c>
    </row>
    <row r="5172" spans="1:71">
      <c r="A5172" s="13" t="s">
        <v>2179</v>
      </c>
      <c r="B5172" s="13" t="s">
        <v>10726</v>
      </c>
      <c r="C5172" t="s">
        <v>2162</v>
      </c>
      <c r="D5172">
        <v>7.5</v>
      </c>
      <c r="E5172" t="s">
        <v>2181</v>
      </c>
      <c r="F5172">
        <v>1</v>
      </c>
      <c r="G5172" t="s">
        <v>191</v>
      </c>
      <c r="H5172" t="s">
        <v>191</v>
      </c>
      <c r="AE5172">
        <v>715</v>
      </c>
      <c r="AF5172">
        <v>715</v>
      </c>
      <c r="BG5172">
        <v>715</v>
      </c>
      <c r="BH5172">
        <v>715</v>
      </c>
      <c r="BM5172">
        <v>715</v>
      </c>
      <c r="BN5172">
        <v>715</v>
      </c>
      <c r="BS5172" s="10">
        <v>45748.4658796296</v>
      </c>
    </row>
    <row r="5173" spans="1:71">
      <c r="A5173" s="13" t="s">
        <v>2182</v>
      </c>
      <c r="B5173" s="13" t="s">
        <v>10727</v>
      </c>
      <c r="C5173" t="s">
        <v>2184</v>
      </c>
      <c r="D5173" t="s">
        <v>10728</v>
      </c>
      <c r="E5173" t="s">
        <v>1610</v>
      </c>
      <c r="F5173">
        <v>1</v>
      </c>
      <c r="G5173" t="s">
        <v>191</v>
      </c>
      <c r="H5173" t="s">
        <v>192</v>
      </c>
      <c r="I5173">
        <v>145</v>
      </c>
      <c r="J5173">
        <v>145</v>
      </c>
      <c r="K5173">
        <v>145</v>
      </c>
      <c r="L5173">
        <v>145</v>
      </c>
      <c r="M5173">
        <v>145</v>
      </c>
      <c r="N5173">
        <v>145</v>
      </c>
      <c r="O5173">
        <v>145</v>
      </c>
      <c r="P5173">
        <v>145</v>
      </c>
      <c r="Q5173">
        <v>145</v>
      </c>
      <c r="R5173">
        <v>145</v>
      </c>
      <c r="U5173">
        <v>145</v>
      </c>
      <c r="V5173">
        <v>145</v>
      </c>
      <c r="AA5173">
        <v>145</v>
      </c>
      <c r="AB5173">
        <v>145</v>
      </c>
      <c r="AC5173">
        <v>145</v>
      </c>
      <c r="AD5173">
        <v>145</v>
      </c>
      <c r="AG5173">
        <v>145</v>
      </c>
      <c r="AH5173">
        <v>145</v>
      </c>
      <c r="AM5173">
        <v>145</v>
      </c>
      <c r="AN5173">
        <v>145</v>
      </c>
      <c r="AQ5173">
        <v>145</v>
      </c>
      <c r="AR5173">
        <v>145</v>
      </c>
      <c r="AU5173">
        <v>145</v>
      </c>
      <c r="AV5173">
        <v>145</v>
      </c>
      <c r="BI5173">
        <v>145</v>
      </c>
      <c r="BJ5173">
        <v>145</v>
      </c>
      <c r="BK5173">
        <v>145</v>
      </c>
      <c r="BL5173">
        <v>145</v>
      </c>
      <c r="BM5173">
        <v>145</v>
      </c>
      <c r="BN5173">
        <v>145</v>
      </c>
      <c r="BQ5173">
        <v>145</v>
      </c>
      <c r="BR5173">
        <v>145</v>
      </c>
      <c r="BS5173" s="10">
        <v>45755.5002199074</v>
      </c>
    </row>
    <row r="5174" spans="1:71">
      <c r="A5174" s="13" t="s">
        <v>2182</v>
      </c>
      <c r="B5174" s="13" t="s">
        <v>10729</v>
      </c>
      <c r="C5174" t="s">
        <v>2184</v>
      </c>
      <c r="D5174" t="s">
        <v>10728</v>
      </c>
      <c r="E5174" t="s">
        <v>1612</v>
      </c>
      <c r="F5174">
        <v>1</v>
      </c>
      <c r="G5174" t="s">
        <v>191</v>
      </c>
      <c r="H5174" t="s">
        <v>192</v>
      </c>
      <c r="M5174">
        <v>495</v>
      </c>
      <c r="N5174">
        <v>495</v>
      </c>
      <c r="O5174">
        <v>495</v>
      </c>
      <c r="P5174">
        <v>495</v>
      </c>
      <c r="AG5174">
        <v>495</v>
      </c>
      <c r="AH5174">
        <v>495</v>
      </c>
      <c r="AM5174">
        <v>495</v>
      </c>
      <c r="AN5174">
        <v>495</v>
      </c>
      <c r="AQ5174">
        <v>495</v>
      </c>
      <c r="AR5174">
        <v>495</v>
      </c>
      <c r="AU5174">
        <v>495</v>
      </c>
      <c r="AV5174">
        <v>495</v>
      </c>
      <c r="BG5174">
        <v>495</v>
      </c>
      <c r="BH5174">
        <v>495</v>
      </c>
      <c r="BI5174">
        <v>495</v>
      </c>
      <c r="BJ5174">
        <v>495</v>
      </c>
      <c r="BK5174">
        <v>495</v>
      </c>
      <c r="BL5174">
        <v>495</v>
      </c>
      <c r="BQ5174">
        <v>495</v>
      </c>
      <c r="BR5174">
        <v>495</v>
      </c>
      <c r="BS5174" s="10">
        <v>45755.5002199074</v>
      </c>
    </row>
    <row r="5175" spans="1:71">
      <c r="A5175" s="13" t="s">
        <v>2182</v>
      </c>
      <c r="B5175" s="13" t="s">
        <v>10730</v>
      </c>
      <c r="C5175" t="s">
        <v>2184</v>
      </c>
      <c r="D5175" t="s">
        <v>10731</v>
      </c>
      <c r="E5175" t="s">
        <v>6764</v>
      </c>
      <c r="F5175">
        <v>1</v>
      </c>
      <c r="G5175" t="s">
        <v>191</v>
      </c>
      <c r="H5175" t="s">
        <v>192</v>
      </c>
      <c r="M5175">
        <v>540</v>
      </c>
      <c r="N5175">
        <v>540</v>
      </c>
      <c r="O5175">
        <v>540</v>
      </c>
      <c r="P5175">
        <v>540</v>
      </c>
      <c r="AG5175">
        <v>540</v>
      </c>
      <c r="AH5175">
        <v>540</v>
      </c>
      <c r="AM5175">
        <v>540</v>
      </c>
      <c r="AN5175">
        <v>540</v>
      </c>
      <c r="AQ5175">
        <v>540</v>
      </c>
      <c r="AR5175">
        <v>540</v>
      </c>
      <c r="AU5175">
        <v>540</v>
      </c>
      <c r="AV5175">
        <v>540</v>
      </c>
      <c r="BG5175">
        <v>540</v>
      </c>
      <c r="BH5175">
        <v>540</v>
      </c>
      <c r="BI5175">
        <v>540</v>
      </c>
      <c r="BJ5175">
        <v>540</v>
      </c>
      <c r="BK5175">
        <v>540</v>
      </c>
      <c r="BL5175">
        <v>540</v>
      </c>
      <c r="BQ5175">
        <v>540</v>
      </c>
      <c r="BR5175">
        <v>540</v>
      </c>
      <c r="BS5175" s="10">
        <v>45755.5002199074</v>
      </c>
    </row>
    <row r="5176" spans="1:71">
      <c r="A5176" s="13" t="s">
        <v>2182</v>
      </c>
      <c r="B5176" s="13" t="s">
        <v>10732</v>
      </c>
      <c r="C5176" t="s">
        <v>2184</v>
      </c>
      <c r="D5176" t="s">
        <v>10728</v>
      </c>
      <c r="E5176" t="s">
        <v>6764</v>
      </c>
      <c r="F5176">
        <v>1</v>
      </c>
      <c r="G5176" t="s">
        <v>191</v>
      </c>
      <c r="H5176" t="s">
        <v>192</v>
      </c>
      <c r="M5176">
        <v>540</v>
      </c>
      <c r="N5176">
        <v>540</v>
      </c>
      <c r="O5176">
        <v>540</v>
      </c>
      <c r="P5176">
        <v>540</v>
      </c>
      <c r="AG5176">
        <v>540</v>
      </c>
      <c r="AH5176">
        <v>540</v>
      </c>
      <c r="AM5176">
        <v>540</v>
      </c>
      <c r="AN5176">
        <v>540</v>
      </c>
      <c r="AQ5176">
        <v>540</v>
      </c>
      <c r="AR5176">
        <v>540</v>
      </c>
      <c r="AU5176">
        <v>540</v>
      </c>
      <c r="AV5176">
        <v>540</v>
      </c>
      <c r="BG5176">
        <v>540</v>
      </c>
      <c r="BH5176">
        <v>540</v>
      </c>
      <c r="BI5176">
        <v>540</v>
      </c>
      <c r="BJ5176">
        <v>540</v>
      </c>
      <c r="BK5176">
        <v>540</v>
      </c>
      <c r="BL5176">
        <v>540</v>
      </c>
      <c r="BQ5176">
        <v>540</v>
      </c>
      <c r="BR5176">
        <v>540</v>
      </c>
      <c r="BS5176" s="10">
        <v>45755.5002199074</v>
      </c>
    </row>
    <row r="5177" spans="1:71">
      <c r="A5177" s="13" t="s">
        <v>2192</v>
      </c>
      <c r="B5177" s="13" t="s">
        <v>10733</v>
      </c>
      <c r="C5177" t="s">
        <v>2194</v>
      </c>
      <c r="D5177" t="s">
        <v>10734</v>
      </c>
      <c r="E5177" t="s">
        <v>10734</v>
      </c>
      <c r="F5177">
        <v>1</v>
      </c>
      <c r="G5177" t="s">
        <v>77</v>
      </c>
      <c r="H5177">
        <v>1</v>
      </c>
      <c r="I5177">
        <v>5000</v>
      </c>
      <c r="J5177">
        <v>5000</v>
      </c>
      <c r="M5177">
        <v>5000</v>
      </c>
      <c r="N5177">
        <v>5000</v>
      </c>
      <c r="O5177">
        <v>5000</v>
      </c>
      <c r="P5177">
        <v>5000</v>
      </c>
      <c r="Q5177">
        <v>5000</v>
      </c>
      <c r="R5177">
        <v>5000</v>
      </c>
      <c r="U5177">
        <v>4999</v>
      </c>
      <c r="V5177">
        <v>4999</v>
      </c>
      <c r="AE5177">
        <v>5000</v>
      </c>
      <c r="AF5177">
        <v>5000</v>
      </c>
      <c r="AG5177">
        <v>5000</v>
      </c>
      <c r="AH5177">
        <v>5000</v>
      </c>
      <c r="BS5177" s="10">
        <v>45748.5729513889</v>
      </c>
    </row>
    <row r="5178" spans="1:71">
      <c r="A5178" s="13" t="s">
        <v>10735</v>
      </c>
      <c r="B5178" s="13" t="s">
        <v>10736</v>
      </c>
      <c r="C5178" t="s">
        <v>2141</v>
      </c>
      <c r="D5178" t="s">
        <v>10737</v>
      </c>
      <c r="E5178" t="s">
        <v>10737</v>
      </c>
      <c r="F5178">
        <v>1</v>
      </c>
      <c r="G5178" t="s">
        <v>103</v>
      </c>
      <c r="H5178" t="s">
        <v>76</v>
      </c>
      <c r="O5178">
        <v>3280</v>
      </c>
      <c r="P5178">
        <v>3280</v>
      </c>
      <c r="Q5178">
        <v>3280</v>
      </c>
      <c r="R5178">
        <v>3280</v>
      </c>
      <c r="AM5178">
        <v>3280</v>
      </c>
      <c r="AN5178">
        <v>3280</v>
      </c>
      <c r="AQ5178">
        <v>3280</v>
      </c>
      <c r="AR5178">
        <v>3280</v>
      </c>
      <c r="BS5178" s="10">
        <v>45754.562037037</v>
      </c>
    </row>
    <row r="5179" spans="1:71">
      <c r="A5179" s="13" t="s">
        <v>10738</v>
      </c>
      <c r="B5179" s="13" t="s">
        <v>10739</v>
      </c>
      <c r="C5179" t="s">
        <v>2141</v>
      </c>
      <c r="D5179" t="s">
        <v>10740</v>
      </c>
      <c r="E5179" t="s">
        <v>10740</v>
      </c>
      <c r="F5179">
        <v>1</v>
      </c>
      <c r="G5179" t="s">
        <v>103</v>
      </c>
      <c r="H5179" t="s">
        <v>76</v>
      </c>
      <c r="O5179">
        <v>2500</v>
      </c>
      <c r="P5179">
        <v>2500</v>
      </c>
      <c r="Q5179">
        <v>2500</v>
      </c>
      <c r="R5179">
        <v>2500</v>
      </c>
      <c r="AM5179">
        <v>2500</v>
      </c>
      <c r="AN5179">
        <v>2500</v>
      </c>
      <c r="AQ5179">
        <v>2500</v>
      </c>
      <c r="AR5179">
        <v>2500</v>
      </c>
      <c r="BS5179" s="10">
        <v>45754.5790740741</v>
      </c>
    </row>
    <row r="5180" spans="1:71">
      <c r="A5180" s="13" t="s">
        <v>10741</v>
      </c>
      <c r="B5180" s="13" t="s">
        <v>10742</v>
      </c>
      <c r="C5180" t="s">
        <v>2141</v>
      </c>
      <c r="D5180" t="s">
        <v>10743</v>
      </c>
      <c r="E5180" t="s">
        <v>10743</v>
      </c>
      <c r="F5180">
        <v>1</v>
      </c>
      <c r="G5180" t="s">
        <v>103</v>
      </c>
      <c r="H5180" t="s">
        <v>76</v>
      </c>
      <c r="O5180">
        <v>3000</v>
      </c>
      <c r="P5180">
        <v>3000</v>
      </c>
      <c r="Q5180">
        <v>3000</v>
      </c>
      <c r="R5180">
        <v>3000</v>
      </c>
      <c r="AM5180">
        <v>3000</v>
      </c>
      <c r="AN5180">
        <v>3000</v>
      </c>
      <c r="AQ5180">
        <v>3000</v>
      </c>
      <c r="AR5180">
        <v>3000</v>
      </c>
      <c r="BS5180" s="10">
        <v>45754.5741319444</v>
      </c>
    </row>
    <row r="5181" spans="1:71">
      <c r="A5181" s="13" t="s">
        <v>2198</v>
      </c>
      <c r="B5181" s="13" t="s">
        <v>10744</v>
      </c>
      <c r="C5181" t="s">
        <v>2200</v>
      </c>
      <c r="D5181" t="s">
        <v>10745</v>
      </c>
      <c r="E5181" t="s">
        <v>10745</v>
      </c>
      <c r="F5181">
        <v>1</v>
      </c>
      <c r="G5181" t="s">
        <v>76</v>
      </c>
      <c r="H5181" t="s">
        <v>192</v>
      </c>
      <c r="I5181">
        <v>12000</v>
      </c>
      <c r="J5181">
        <v>12000</v>
      </c>
      <c r="K5181">
        <v>12000</v>
      </c>
      <c r="L5181">
        <v>12000</v>
      </c>
      <c r="O5181">
        <v>12000</v>
      </c>
      <c r="P5181">
        <v>12000</v>
      </c>
      <c r="AC5181">
        <v>12000</v>
      </c>
      <c r="AD5181">
        <v>12000</v>
      </c>
      <c r="AE5181">
        <v>12000</v>
      </c>
      <c r="AF5181">
        <v>12000</v>
      </c>
      <c r="AG5181">
        <v>12000</v>
      </c>
      <c r="AH5181">
        <v>12000</v>
      </c>
      <c r="AI5181">
        <v>12000</v>
      </c>
      <c r="AJ5181">
        <v>12000</v>
      </c>
      <c r="AM5181">
        <v>12000</v>
      </c>
      <c r="AN5181">
        <v>12000</v>
      </c>
      <c r="BI5181">
        <v>12000</v>
      </c>
      <c r="BJ5181">
        <v>12000</v>
      </c>
      <c r="BS5181" s="10">
        <v>45748.4328587963</v>
      </c>
    </row>
    <row r="5182" spans="1:71">
      <c r="A5182" s="13" t="s">
        <v>2198</v>
      </c>
      <c r="B5182" s="13" t="s">
        <v>10746</v>
      </c>
      <c r="C5182" t="s">
        <v>2200</v>
      </c>
      <c r="D5182" t="s">
        <v>10747</v>
      </c>
      <c r="E5182" t="s">
        <v>10747</v>
      </c>
      <c r="F5182">
        <v>1</v>
      </c>
      <c r="G5182" t="s">
        <v>76</v>
      </c>
      <c r="H5182" t="s">
        <v>192</v>
      </c>
      <c r="I5182">
        <v>12000</v>
      </c>
      <c r="J5182">
        <v>12000</v>
      </c>
      <c r="K5182">
        <v>12000</v>
      </c>
      <c r="L5182">
        <v>12000</v>
      </c>
      <c r="O5182">
        <v>12000</v>
      </c>
      <c r="P5182">
        <v>12000</v>
      </c>
      <c r="AC5182">
        <v>12000</v>
      </c>
      <c r="AD5182">
        <v>12000</v>
      </c>
      <c r="AE5182">
        <v>12000</v>
      </c>
      <c r="AF5182">
        <v>12000</v>
      </c>
      <c r="AG5182">
        <v>12000</v>
      </c>
      <c r="AH5182">
        <v>12000</v>
      </c>
      <c r="AI5182">
        <v>12000</v>
      </c>
      <c r="AJ5182">
        <v>12000</v>
      </c>
      <c r="AM5182">
        <v>12000</v>
      </c>
      <c r="AN5182">
        <v>12000</v>
      </c>
      <c r="BI5182">
        <v>12000</v>
      </c>
      <c r="BJ5182">
        <v>12000</v>
      </c>
      <c r="BS5182" s="10">
        <v>45748.4328587963</v>
      </c>
    </row>
    <row r="5183" spans="1:71">
      <c r="A5183" s="13" t="s">
        <v>2198</v>
      </c>
      <c r="B5183" s="13" t="s">
        <v>10748</v>
      </c>
      <c r="C5183" t="s">
        <v>2200</v>
      </c>
      <c r="D5183" t="s">
        <v>10749</v>
      </c>
      <c r="E5183" t="s">
        <v>10749</v>
      </c>
      <c r="F5183">
        <v>1</v>
      </c>
      <c r="G5183" t="s">
        <v>76</v>
      </c>
      <c r="H5183" t="s">
        <v>192</v>
      </c>
      <c r="I5183">
        <v>12000</v>
      </c>
      <c r="J5183">
        <v>12000</v>
      </c>
      <c r="K5183">
        <v>12000</v>
      </c>
      <c r="L5183">
        <v>12000</v>
      </c>
      <c r="O5183">
        <v>12000</v>
      </c>
      <c r="P5183">
        <v>12000</v>
      </c>
      <c r="AC5183">
        <v>12000</v>
      </c>
      <c r="AD5183">
        <v>12000</v>
      </c>
      <c r="AE5183">
        <v>12000</v>
      </c>
      <c r="AF5183">
        <v>12000</v>
      </c>
      <c r="AG5183">
        <v>12000</v>
      </c>
      <c r="AH5183">
        <v>12000</v>
      </c>
      <c r="AI5183">
        <v>12000</v>
      </c>
      <c r="AJ5183">
        <v>12000</v>
      </c>
      <c r="AM5183">
        <v>12000</v>
      </c>
      <c r="AN5183">
        <v>12000</v>
      </c>
      <c r="BI5183">
        <v>12000</v>
      </c>
      <c r="BJ5183">
        <v>12000</v>
      </c>
      <c r="BS5183" s="10">
        <v>45748.4328587963</v>
      </c>
    </row>
    <row r="5184" spans="1:71">
      <c r="A5184" s="13" t="s">
        <v>2198</v>
      </c>
      <c r="B5184" s="13" t="s">
        <v>10750</v>
      </c>
      <c r="C5184" t="s">
        <v>2200</v>
      </c>
      <c r="D5184" t="s">
        <v>10751</v>
      </c>
      <c r="E5184" t="s">
        <v>10751</v>
      </c>
      <c r="F5184">
        <v>1</v>
      </c>
      <c r="G5184" t="s">
        <v>76</v>
      </c>
      <c r="H5184" t="s">
        <v>192</v>
      </c>
      <c r="I5184">
        <v>12000</v>
      </c>
      <c r="J5184">
        <v>12000</v>
      </c>
      <c r="K5184">
        <v>12000</v>
      </c>
      <c r="L5184">
        <v>12000</v>
      </c>
      <c r="O5184">
        <v>12000</v>
      </c>
      <c r="P5184">
        <v>12000</v>
      </c>
      <c r="AC5184">
        <v>12000</v>
      </c>
      <c r="AD5184">
        <v>12000</v>
      </c>
      <c r="AE5184">
        <v>12000</v>
      </c>
      <c r="AF5184">
        <v>12000</v>
      </c>
      <c r="AG5184">
        <v>12000</v>
      </c>
      <c r="AH5184">
        <v>12000</v>
      </c>
      <c r="AI5184">
        <v>12000</v>
      </c>
      <c r="AJ5184">
        <v>12000</v>
      </c>
      <c r="AM5184">
        <v>12000</v>
      </c>
      <c r="AN5184">
        <v>12000</v>
      </c>
      <c r="BI5184">
        <v>12000</v>
      </c>
      <c r="BJ5184">
        <v>12000</v>
      </c>
      <c r="BS5184" s="10">
        <v>45748.4328587963</v>
      </c>
    </row>
    <row r="5185" spans="1:71">
      <c r="A5185" s="13" t="s">
        <v>2198</v>
      </c>
      <c r="B5185" s="13" t="s">
        <v>10752</v>
      </c>
      <c r="C5185" t="s">
        <v>2200</v>
      </c>
      <c r="D5185" t="s">
        <v>10753</v>
      </c>
      <c r="E5185" t="s">
        <v>10753</v>
      </c>
      <c r="F5185">
        <v>1</v>
      </c>
      <c r="G5185" t="s">
        <v>76</v>
      </c>
      <c r="H5185" t="s">
        <v>192</v>
      </c>
      <c r="I5185">
        <v>12000</v>
      </c>
      <c r="J5185">
        <v>12000</v>
      </c>
      <c r="K5185">
        <v>12000</v>
      </c>
      <c r="L5185">
        <v>12000</v>
      </c>
      <c r="O5185">
        <v>12000</v>
      </c>
      <c r="P5185">
        <v>12000</v>
      </c>
      <c r="AC5185">
        <v>12000</v>
      </c>
      <c r="AD5185">
        <v>12000</v>
      </c>
      <c r="AE5185">
        <v>12000</v>
      </c>
      <c r="AF5185">
        <v>12000</v>
      </c>
      <c r="AG5185">
        <v>12000</v>
      </c>
      <c r="AH5185">
        <v>12000</v>
      </c>
      <c r="AI5185">
        <v>12000</v>
      </c>
      <c r="AJ5185">
        <v>12000</v>
      </c>
      <c r="AM5185">
        <v>12000</v>
      </c>
      <c r="AN5185">
        <v>12000</v>
      </c>
      <c r="BI5185">
        <v>12000</v>
      </c>
      <c r="BJ5185">
        <v>12000</v>
      </c>
      <c r="BS5185" s="10">
        <v>45748.4328587963</v>
      </c>
    </row>
    <row r="5186" spans="1:71">
      <c r="A5186" s="13" t="s">
        <v>2212</v>
      </c>
      <c r="B5186" s="13" t="s">
        <v>10754</v>
      </c>
      <c r="C5186" t="s">
        <v>2200</v>
      </c>
      <c r="D5186" t="s">
        <v>10755</v>
      </c>
      <c r="E5186" t="s">
        <v>10755</v>
      </c>
      <c r="F5186">
        <v>1</v>
      </c>
      <c r="G5186" t="s">
        <v>76</v>
      </c>
      <c r="H5186" t="s">
        <v>192</v>
      </c>
      <c r="I5186">
        <v>12000</v>
      </c>
      <c r="J5186">
        <v>12000</v>
      </c>
      <c r="K5186">
        <v>12000</v>
      </c>
      <c r="L5186">
        <v>12000</v>
      </c>
      <c r="O5186">
        <v>12000</v>
      </c>
      <c r="P5186">
        <v>12000</v>
      </c>
      <c r="AC5186">
        <v>12000</v>
      </c>
      <c r="AD5186">
        <v>12000</v>
      </c>
      <c r="AE5186">
        <v>12000</v>
      </c>
      <c r="AF5186">
        <v>12000</v>
      </c>
      <c r="AG5186">
        <v>12000</v>
      </c>
      <c r="AH5186">
        <v>12000</v>
      </c>
      <c r="AI5186">
        <v>12000</v>
      </c>
      <c r="AJ5186">
        <v>12000</v>
      </c>
      <c r="AM5186">
        <v>12000</v>
      </c>
      <c r="AN5186">
        <v>12000</v>
      </c>
      <c r="BI5186">
        <v>12000</v>
      </c>
      <c r="BJ5186">
        <v>12000</v>
      </c>
      <c r="BS5186" s="10">
        <v>45748.4306597222</v>
      </c>
    </row>
    <row r="5187" spans="1:71">
      <c r="A5187" s="13" t="s">
        <v>2212</v>
      </c>
      <c r="B5187" s="13" t="s">
        <v>10756</v>
      </c>
      <c r="C5187" t="s">
        <v>2200</v>
      </c>
      <c r="D5187" t="s">
        <v>10757</v>
      </c>
      <c r="E5187" t="s">
        <v>10757</v>
      </c>
      <c r="F5187">
        <v>1</v>
      </c>
      <c r="G5187" t="s">
        <v>76</v>
      </c>
      <c r="H5187" t="s">
        <v>192</v>
      </c>
      <c r="I5187">
        <v>12000</v>
      </c>
      <c r="J5187">
        <v>12000</v>
      </c>
      <c r="K5187">
        <v>12000</v>
      </c>
      <c r="L5187">
        <v>12000</v>
      </c>
      <c r="O5187">
        <v>12000</v>
      </c>
      <c r="P5187">
        <v>12000</v>
      </c>
      <c r="AC5187">
        <v>12000</v>
      </c>
      <c r="AD5187">
        <v>12000</v>
      </c>
      <c r="AE5187">
        <v>12000</v>
      </c>
      <c r="AF5187">
        <v>12000</v>
      </c>
      <c r="AG5187">
        <v>12000</v>
      </c>
      <c r="AH5187">
        <v>12000</v>
      </c>
      <c r="AI5187">
        <v>12000</v>
      </c>
      <c r="AJ5187">
        <v>12000</v>
      </c>
      <c r="AM5187">
        <v>12000</v>
      </c>
      <c r="AN5187">
        <v>12000</v>
      </c>
      <c r="BI5187">
        <v>12000</v>
      </c>
      <c r="BJ5187">
        <v>12000</v>
      </c>
      <c r="BS5187" s="10">
        <v>45748.4306597222</v>
      </c>
    </row>
    <row r="5188" spans="1:71">
      <c r="A5188" s="13" t="s">
        <v>2212</v>
      </c>
      <c r="B5188" s="13" t="s">
        <v>10758</v>
      </c>
      <c r="C5188" t="s">
        <v>2200</v>
      </c>
      <c r="D5188" t="s">
        <v>10759</v>
      </c>
      <c r="E5188" t="s">
        <v>10759</v>
      </c>
      <c r="F5188">
        <v>1</v>
      </c>
      <c r="G5188" t="s">
        <v>76</v>
      </c>
      <c r="H5188" t="s">
        <v>192</v>
      </c>
      <c r="I5188">
        <v>12000</v>
      </c>
      <c r="J5188">
        <v>12000</v>
      </c>
      <c r="K5188">
        <v>12000</v>
      </c>
      <c r="L5188">
        <v>12000</v>
      </c>
      <c r="O5188">
        <v>12000</v>
      </c>
      <c r="P5188">
        <v>12000</v>
      </c>
      <c r="AC5188">
        <v>12000</v>
      </c>
      <c r="AD5188">
        <v>12000</v>
      </c>
      <c r="AE5188">
        <v>12000</v>
      </c>
      <c r="AF5188">
        <v>12000</v>
      </c>
      <c r="AG5188">
        <v>12000</v>
      </c>
      <c r="AH5188">
        <v>12000</v>
      </c>
      <c r="AI5188">
        <v>12000</v>
      </c>
      <c r="AJ5188">
        <v>12000</v>
      </c>
      <c r="AM5188">
        <v>12000</v>
      </c>
      <c r="AN5188">
        <v>12000</v>
      </c>
      <c r="BI5188">
        <v>12000</v>
      </c>
      <c r="BJ5188">
        <v>12000</v>
      </c>
      <c r="BS5188" s="10">
        <v>45748.4306597222</v>
      </c>
    </row>
    <row r="5189" spans="1:71">
      <c r="A5189" s="13" t="s">
        <v>2215</v>
      </c>
      <c r="B5189" s="13" t="s">
        <v>10760</v>
      </c>
      <c r="C5189" t="s">
        <v>2200</v>
      </c>
      <c r="D5189" t="s">
        <v>10761</v>
      </c>
      <c r="E5189" t="s">
        <v>10761</v>
      </c>
      <c r="F5189">
        <v>1</v>
      </c>
      <c r="G5189" t="s">
        <v>76</v>
      </c>
      <c r="H5189" t="s">
        <v>192</v>
      </c>
      <c r="I5189">
        <v>12000</v>
      </c>
      <c r="J5189">
        <v>12000</v>
      </c>
      <c r="K5189">
        <v>12000</v>
      </c>
      <c r="L5189">
        <v>12000</v>
      </c>
      <c r="O5189">
        <v>12000</v>
      </c>
      <c r="P5189">
        <v>12000</v>
      </c>
      <c r="AC5189">
        <v>12000</v>
      </c>
      <c r="AD5189">
        <v>12000</v>
      </c>
      <c r="AE5189">
        <v>12000</v>
      </c>
      <c r="AF5189">
        <v>12000</v>
      </c>
      <c r="AG5189">
        <v>12000</v>
      </c>
      <c r="AH5189">
        <v>12000</v>
      </c>
      <c r="AI5189">
        <v>12000</v>
      </c>
      <c r="AJ5189">
        <v>12000</v>
      </c>
      <c r="AM5189">
        <v>12000</v>
      </c>
      <c r="AN5189">
        <v>12000</v>
      </c>
      <c r="BI5189">
        <v>12000</v>
      </c>
      <c r="BJ5189">
        <v>12000</v>
      </c>
      <c r="BS5189" s="10">
        <v>45748.4345717593</v>
      </c>
    </row>
    <row r="5190" spans="1:71">
      <c r="A5190" s="13" t="s">
        <v>2215</v>
      </c>
      <c r="B5190" s="13" t="s">
        <v>10762</v>
      </c>
      <c r="C5190" t="s">
        <v>2200</v>
      </c>
      <c r="D5190" t="s">
        <v>10763</v>
      </c>
      <c r="E5190" t="s">
        <v>10763</v>
      </c>
      <c r="F5190">
        <v>1</v>
      </c>
      <c r="G5190" t="s">
        <v>76</v>
      </c>
      <c r="H5190" t="s">
        <v>192</v>
      </c>
      <c r="I5190">
        <v>12000</v>
      </c>
      <c r="J5190">
        <v>12000</v>
      </c>
      <c r="K5190">
        <v>12000</v>
      </c>
      <c r="L5190">
        <v>12000</v>
      </c>
      <c r="O5190">
        <v>12000</v>
      </c>
      <c r="P5190">
        <v>12000</v>
      </c>
      <c r="AC5190">
        <v>12000</v>
      </c>
      <c r="AD5190">
        <v>12000</v>
      </c>
      <c r="AE5190">
        <v>12000</v>
      </c>
      <c r="AF5190">
        <v>12000</v>
      </c>
      <c r="AG5190">
        <v>12000</v>
      </c>
      <c r="AH5190">
        <v>12000</v>
      </c>
      <c r="AI5190">
        <v>12000</v>
      </c>
      <c r="AJ5190">
        <v>12000</v>
      </c>
      <c r="AM5190">
        <v>12000</v>
      </c>
      <c r="AN5190">
        <v>12000</v>
      </c>
      <c r="BI5190">
        <v>12000</v>
      </c>
      <c r="BJ5190">
        <v>12000</v>
      </c>
      <c r="BS5190" s="10">
        <v>45748.4345717593</v>
      </c>
    </row>
    <row r="5191" spans="1:71">
      <c r="A5191" s="13" t="s">
        <v>4562</v>
      </c>
      <c r="B5191" s="13" t="s">
        <v>10764</v>
      </c>
      <c r="C5191" t="s">
        <v>4564</v>
      </c>
      <c r="D5191" t="s">
        <v>10765</v>
      </c>
      <c r="E5191" t="s">
        <v>4566</v>
      </c>
      <c r="F5191">
        <v>1</v>
      </c>
      <c r="G5191" t="s">
        <v>407</v>
      </c>
      <c r="H5191" t="s">
        <v>407</v>
      </c>
      <c r="I5191">
        <v>30</v>
      </c>
      <c r="J5191">
        <v>30</v>
      </c>
      <c r="K5191">
        <v>30</v>
      </c>
      <c r="L5191">
        <v>30</v>
      </c>
      <c r="Q5191">
        <v>30</v>
      </c>
      <c r="R5191">
        <v>30</v>
      </c>
      <c r="U5191">
        <v>30</v>
      </c>
      <c r="V5191">
        <v>30</v>
      </c>
      <c r="BS5191" s="10">
        <v>45748.6969212963</v>
      </c>
    </row>
    <row r="5192" spans="1:71">
      <c r="A5192" s="13" t="s">
        <v>2220</v>
      </c>
      <c r="B5192" s="13" t="s">
        <v>10766</v>
      </c>
      <c r="C5192" t="s">
        <v>2162</v>
      </c>
      <c r="D5192">
        <v>7.5</v>
      </c>
      <c r="E5192" t="s">
        <v>2222</v>
      </c>
      <c r="F5192">
        <v>1</v>
      </c>
      <c r="G5192" t="s">
        <v>191</v>
      </c>
      <c r="H5192" t="s">
        <v>191</v>
      </c>
      <c r="AE5192">
        <v>611</v>
      </c>
      <c r="AF5192">
        <v>611</v>
      </c>
      <c r="BG5192">
        <v>611</v>
      </c>
      <c r="BH5192">
        <v>611</v>
      </c>
      <c r="BM5192">
        <v>611</v>
      </c>
      <c r="BN5192">
        <v>611</v>
      </c>
      <c r="BS5192" s="10">
        <v>45748.4857986111</v>
      </c>
    </row>
    <row r="5193" spans="1:71">
      <c r="A5193" s="13" t="s">
        <v>2223</v>
      </c>
      <c r="B5193" s="13" t="s">
        <v>10767</v>
      </c>
      <c r="C5193" t="s">
        <v>2162</v>
      </c>
      <c r="D5193">
        <v>7</v>
      </c>
      <c r="E5193" t="s">
        <v>2225</v>
      </c>
      <c r="F5193">
        <v>1</v>
      </c>
      <c r="G5193" t="s">
        <v>191</v>
      </c>
      <c r="H5193" t="s">
        <v>191</v>
      </c>
      <c r="AE5193">
        <v>624</v>
      </c>
      <c r="AF5193">
        <v>624</v>
      </c>
      <c r="AQ5193">
        <v>624</v>
      </c>
      <c r="AR5193">
        <v>624</v>
      </c>
      <c r="BG5193">
        <v>624</v>
      </c>
      <c r="BH5193">
        <v>624</v>
      </c>
      <c r="BS5193" s="10">
        <v>45748.4953587963</v>
      </c>
    </row>
    <row r="5194" spans="1:71">
      <c r="A5194" s="13" t="s">
        <v>2228</v>
      </c>
      <c r="B5194" s="13" t="s">
        <v>10768</v>
      </c>
      <c r="C5194" t="s">
        <v>2162</v>
      </c>
      <c r="D5194">
        <v>7.5</v>
      </c>
      <c r="E5194" t="s">
        <v>2230</v>
      </c>
      <c r="F5194">
        <v>1</v>
      </c>
      <c r="G5194" t="s">
        <v>191</v>
      </c>
      <c r="H5194" t="s">
        <v>191</v>
      </c>
      <c r="I5194">
        <v>676</v>
      </c>
      <c r="J5194">
        <v>676</v>
      </c>
      <c r="K5194">
        <v>676</v>
      </c>
      <c r="L5194">
        <v>676</v>
      </c>
      <c r="BM5194">
        <v>676</v>
      </c>
      <c r="BN5194">
        <v>676</v>
      </c>
      <c r="BS5194" s="10">
        <v>45748.4440162037</v>
      </c>
    </row>
    <row r="5195" spans="1:71">
      <c r="A5195" s="13" t="s">
        <v>2232</v>
      </c>
      <c r="B5195" s="13" t="s">
        <v>10769</v>
      </c>
      <c r="C5195" t="s">
        <v>2234</v>
      </c>
      <c r="D5195" t="s">
        <v>10770</v>
      </c>
      <c r="E5195" t="s">
        <v>10770</v>
      </c>
      <c r="F5195">
        <v>1</v>
      </c>
      <c r="G5195" t="s">
        <v>407</v>
      </c>
      <c r="H5195" t="s">
        <v>103</v>
      </c>
      <c r="AM5195">
        <v>280</v>
      </c>
      <c r="AN5195">
        <v>280</v>
      </c>
      <c r="AQ5195">
        <v>280</v>
      </c>
      <c r="AR5195">
        <v>280</v>
      </c>
      <c r="BQ5195">
        <v>280</v>
      </c>
      <c r="BR5195">
        <v>280</v>
      </c>
      <c r="BS5195" s="10">
        <v>45748.6602777778</v>
      </c>
    </row>
    <row r="5196" spans="1:71">
      <c r="A5196" s="13" t="s">
        <v>2250</v>
      </c>
      <c r="B5196" s="13" t="s">
        <v>10771</v>
      </c>
      <c r="C5196" t="s">
        <v>2252</v>
      </c>
      <c r="D5196" t="s">
        <v>2239</v>
      </c>
      <c r="E5196" t="s">
        <v>10772</v>
      </c>
      <c r="F5196">
        <v>1</v>
      </c>
      <c r="G5196" t="s">
        <v>192</v>
      </c>
      <c r="H5196">
        <v>1</v>
      </c>
      <c r="AG5196">
        <v>1080</v>
      </c>
      <c r="AH5196">
        <v>1080</v>
      </c>
      <c r="AM5196">
        <v>1080</v>
      </c>
      <c r="AN5196">
        <v>1080</v>
      </c>
      <c r="AQ5196">
        <v>1080</v>
      </c>
      <c r="AR5196">
        <v>1080</v>
      </c>
      <c r="AU5196">
        <v>1080</v>
      </c>
      <c r="AV5196">
        <v>1080</v>
      </c>
      <c r="AY5196">
        <v>1080</v>
      </c>
      <c r="AZ5196">
        <v>1080</v>
      </c>
      <c r="BQ5196">
        <v>1080</v>
      </c>
      <c r="BR5196">
        <v>1080</v>
      </c>
      <c r="BS5196" s="10">
        <v>45750.4269907407</v>
      </c>
    </row>
    <row r="5197" spans="1:71">
      <c r="A5197" s="13" t="s">
        <v>2250</v>
      </c>
      <c r="B5197" s="13" t="s">
        <v>10773</v>
      </c>
      <c r="C5197" t="s">
        <v>2252</v>
      </c>
      <c r="D5197" t="s">
        <v>2248</v>
      </c>
      <c r="E5197" t="s">
        <v>10774</v>
      </c>
      <c r="F5197">
        <v>1</v>
      </c>
      <c r="G5197" t="s">
        <v>192</v>
      </c>
      <c r="H5197">
        <v>1</v>
      </c>
      <c r="AG5197">
        <v>1080</v>
      </c>
      <c r="AH5197">
        <v>1080</v>
      </c>
      <c r="AM5197">
        <v>1080</v>
      </c>
      <c r="AN5197">
        <v>1080</v>
      </c>
      <c r="AQ5197">
        <v>1080</v>
      </c>
      <c r="AR5197">
        <v>1080</v>
      </c>
      <c r="AU5197">
        <v>1080</v>
      </c>
      <c r="AV5197">
        <v>1080</v>
      </c>
      <c r="AY5197">
        <v>1080</v>
      </c>
      <c r="AZ5197">
        <v>1080</v>
      </c>
      <c r="BQ5197">
        <v>1080</v>
      </c>
      <c r="BR5197">
        <v>1080</v>
      </c>
      <c r="BS5197" s="10">
        <v>45750.4269907407</v>
      </c>
    </row>
    <row r="5198" spans="1:71">
      <c r="A5198" s="13" t="s">
        <v>2250</v>
      </c>
      <c r="B5198" s="13" t="s">
        <v>10775</v>
      </c>
      <c r="C5198" t="s">
        <v>2252</v>
      </c>
      <c r="D5198" t="s">
        <v>6815</v>
      </c>
      <c r="E5198" t="s">
        <v>10776</v>
      </c>
      <c r="F5198">
        <v>1</v>
      </c>
      <c r="G5198" t="s">
        <v>192</v>
      </c>
      <c r="H5198">
        <v>1</v>
      </c>
      <c r="AG5198">
        <v>1080</v>
      </c>
      <c r="AH5198">
        <v>1080</v>
      </c>
      <c r="AM5198">
        <v>1080</v>
      </c>
      <c r="AN5198">
        <v>1080</v>
      </c>
      <c r="AQ5198">
        <v>1080</v>
      </c>
      <c r="AR5198">
        <v>1080</v>
      </c>
      <c r="AU5198">
        <v>1080</v>
      </c>
      <c r="AV5198">
        <v>1080</v>
      </c>
      <c r="AY5198">
        <v>1080</v>
      </c>
      <c r="AZ5198">
        <v>1080</v>
      </c>
      <c r="BQ5198">
        <v>1080</v>
      </c>
      <c r="BR5198">
        <v>1080</v>
      </c>
      <c r="BS5198" s="10">
        <v>45750.4269907407</v>
      </c>
    </row>
    <row r="5199" spans="1:71">
      <c r="A5199" s="13" t="s">
        <v>2255</v>
      </c>
      <c r="B5199" s="13" t="s">
        <v>10777</v>
      </c>
      <c r="C5199" t="s">
        <v>2200</v>
      </c>
      <c r="D5199" t="s">
        <v>10778</v>
      </c>
      <c r="E5199" t="s">
        <v>10778</v>
      </c>
      <c r="F5199">
        <v>1</v>
      </c>
      <c r="G5199" t="s">
        <v>76</v>
      </c>
      <c r="H5199" t="s">
        <v>192</v>
      </c>
      <c r="I5199">
        <v>12000</v>
      </c>
      <c r="J5199">
        <v>12000</v>
      </c>
      <c r="K5199">
        <v>12000</v>
      </c>
      <c r="L5199">
        <v>12000</v>
      </c>
      <c r="O5199">
        <v>12000</v>
      </c>
      <c r="P5199">
        <v>12000</v>
      </c>
      <c r="AC5199">
        <v>12000</v>
      </c>
      <c r="AD5199">
        <v>12000</v>
      </c>
      <c r="AE5199">
        <v>12000</v>
      </c>
      <c r="AF5199">
        <v>12000</v>
      </c>
      <c r="AG5199">
        <v>12000</v>
      </c>
      <c r="AH5199">
        <v>12000</v>
      </c>
      <c r="AI5199">
        <v>12000</v>
      </c>
      <c r="AJ5199">
        <v>12000</v>
      </c>
      <c r="AM5199">
        <v>12000</v>
      </c>
      <c r="AN5199">
        <v>12000</v>
      </c>
      <c r="BI5199">
        <v>12000</v>
      </c>
      <c r="BJ5199">
        <v>12000</v>
      </c>
      <c r="BS5199" s="10">
        <v>45748.425775463</v>
      </c>
    </row>
    <row r="5200" spans="1:71">
      <c r="A5200" s="13" t="s">
        <v>2273</v>
      </c>
      <c r="B5200" s="13" t="s">
        <v>10779</v>
      </c>
      <c r="C5200" t="s">
        <v>2275</v>
      </c>
      <c r="D5200" t="s">
        <v>10780</v>
      </c>
      <c r="E5200" t="s">
        <v>10780</v>
      </c>
      <c r="F5200">
        <v>1</v>
      </c>
      <c r="G5200" t="s">
        <v>76</v>
      </c>
      <c r="H5200" t="s">
        <v>302</v>
      </c>
      <c r="I5200">
        <v>35800</v>
      </c>
      <c r="J5200">
        <v>35800</v>
      </c>
      <c r="K5200">
        <v>19800</v>
      </c>
      <c r="L5200">
        <v>19800</v>
      </c>
      <c r="AE5200">
        <v>35800</v>
      </c>
      <c r="AF5200">
        <v>35800</v>
      </c>
      <c r="AK5200">
        <v>19800</v>
      </c>
      <c r="AL5200">
        <v>19800</v>
      </c>
      <c r="AM5200">
        <v>19800</v>
      </c>
      <c r="AN5200">
        <v>19800</v>
      </c>
      <c r="BI5200">
        <v>35800</v>
      </c>
      <c r="BJ5200">
        <v>35800</v>
      </c>
      <c r="BQ5200">
        <v>35800</v>
      </c>
      <c r="BR5200">
        <v>35800</v>
      </c>
      <c r="BS5200" s="10">
        <v>45755.4768518519</v>
      </c>
    </row>
    <row r="5201" spans="1:71">
      <c r="A5201" s="13" t="s">
        <v>2273</v>
      </c>
      <c r="B5201" s="13" t="s">
        <v>10781</v>
      </c>
      <c r="C5201" t="s">
        <v>2275</v>
      </c>
      <c r="D5201" t="s">
        <v>10782</v>
      </c>
      <c r="E5201" t="s">
        <v>10782</v>
      </c>
      <c r="F5201">
        <v>1</v>
      </c>
      <c r="G5201" t="s">
        <v>76</v>
      </c>
      <c r="H5201" t="s">
        <v>302</v>
      </c>
      <c r="I5201">
        <v>35800</v>
      </c>
      <c r="J5201">
        <v>35800</v>
      </c>
      <c r="K5201">
        <v>19800</v>
      </c>
      <c r="L5201">
        <v>19800</v>
      </c>
      <c r="AE5201">
        <v>35800</v>
      </c>
      <c r="AF5201">
        <v>35800</v>
      </c>
      <c r="AK5201">
        <v>19800</v>
      </c>
      <c r="AL5201">
        <v>19800</v>
      </c>
      <c r="AM5201">
        <v>19800</v>
      </c>
      <c r="AN5201">
        <v>19800</v>
      </c>
      <c r="BI5201">
        <v>35800</v>
      </c>
      <c r="BJ5201">
        <v>35800</v>
      </c>
      <c r="BQ5201">
        <v>35800</v>
      </c>
      <c r="BR5201">
        <v>35800</v>
      </c>
      <c r="BS5201" s="10">
        <v>45755.4768518519</v>
      </c>
    </row>
    <row r="5202" spans="1:71">
      <c r="A5202" s="13" t="s">
        <v>2273</v>
      </c>
      <c r="B5202" s="13" t="s">
        <v>10783</v>
      </c>
      <c r="C5202" t="s">
        <v>2275</v>
      </c>
      <c r="D5202" t="s">
        <v>10784</v>
      </c>
      <c r="E5202" t="s">
        <v>10784</v>
      </c>
      <c r="F5202">
        <v>1</v>
      </c>
      <c r="G5202" t="s">
        <v>76</v>
      </c>
      <c r="H5202" t="s">
        <v>302</v>
      </c>
      <c r="I5202">
        <v>35800</v>
      </c>
      <c r="J5202">
        <v>35800</v>
      </c>
      <c r="K5202">
        <v>19800</v>
      </c>
      <c r="L5202">
        <v>19800</v>
      </c>
      <c r="AE5202">
        <v>35800</v>
      </c>
      <c r="AF5202">
        <v>35800</v>
      </c>
      <c r="AK5202">
        <v>19800</v>
      </c>
      <c r="AL5202">
        <v>19800</v>
      </c>
      <c r="AM5202">
        <v>19800</v>
      </c>
      <c r="AN5202">
        <v>19800</v>
      </c>
      <c r="BI5202">
        <v>35800</v>
      </c>
      <c r="BJ5202">
        <v>35800</v>
      </c>
      <c r="BQ5202">
        <v>35800</v>
      </c>
      <c r="BR5202">
        <v>35800</v>
      </c>
      <c r="BS5202" s="10">
        <v>45755.4768518519</v>
      </c>
    </row>
    <row r="5203" spans="1:71">
      <c r="A5203" s="13" t="s">
        <v>2273</v>
      </c>
      <c r="B5203" s="13" t="s">
        <v>10785</v>
      </c>
      <c r="C5203" t="s">
        <v>2275</v>
      </c>
      <c r="D5203" t="s">
        <v>10786</v>
      </c>
      <c r="E5203" t="s">
        <v>10786</v>
      </c>
      <c r="F5203">
        <v>1</v>
      </c>
      <c r="G5203" t="s">
        <v>76</v>
      </c>
      <c r="H5203" t="s">
        <v>302</v>
      </c>
      <c r="I5203">
        <v>35800</v>
      </c>
      <c r="J5203">
        <v>35800</v>
      </c>
      <c r="K5203">
        <v>19800</v>
      </c>
      <c r="L5203">
        <v>19800</v>
      </c>
      <c r="AE5203">
        <v>35800</v>
      </c>
      <c r="AF5203">
        <v>35800</v>
      </c>
      <c r="AK5203">
        <v>19800</v>
      </c>
      <c r="AL5203">
        <v>19800</v>
      </c>
      <c r="AM5203">
        <v>19800</v>
      </c>
      <c r="AN5203">
        <v>19800</v>
      </c>
      <c r="BI5203">
        <v>35800</v>
      </c>
      <c r="BJ5203">
        <v>35800</v>
      </c>
      <c r="BQ5203">
        <v>35800</v>
      </c>
      <c r="BR5203">
        <v>35800</v>
      </c>
      <c r="BS5203" s="10">
        <v>45755.4768518519</v>
      </c>
    </row>
    <row r="5204" spans="1:71">
      <c r="A5204" s="13" t="s">
        <v>2279</v>
      </c>
      <c r="B5204" s="13" t="s">
        <v>10787</v>
      </c>
      <c r="C5204" t="s">
        <v>1830</v>
      </c>
      <c r="D5204" t="s">
        <v>2281</v>
      </c>
      <c r="E5204" t="s">
        <v>4614</v>
      </c>
      <c r="F5204">
        <v>1</v>
      </c>
      <c r="G5204" t="s">
        <v>76</v>
      </c>
      <c r="H5204" t="s">
        <v>390</v>
      </c>
      <c r="I5204">
        <v>4100</v>
      </c>
      <c r="J5204">
        <v>4100</v>
      </c>
      <c r="Q5204">
        <v>4100</v>
      </c>
      <c r="R5204">
        <v>4100</v>
      </c>
      <c r="U5204">
        <v>4100</v>
      </c>
      <c r="V5204">
        <v>4100</v>
      </c>
      <c r="BS5204" s="10">
        <v>45750.4650578704</v>
      </c>
    </row>
    <row r="5205" spans="1:71">
      <c r="A5205" s="13" t="s">
        <v>2279</v>
      </c>
      <c r="B5205" s="13" t="s">
        <v>10788</v>
      </c>
      <c r="C5205" t="s">
        <v>1830</v>
      </c>
      <c r="D5205" t="s">
        <v>1371</v>
      </c>
      <c r="E5205" t="s">
        <v>4621</v>
      </c>
      <c r="F5205">
        <v>1</v>
      </c>
      <c r="G5205" t="s">
        <v>76</v>
      </c>
      <c r="H5205" t="s">
        <v>390</v>
      </c>
      <c r="I5205">
        <v>300</v>
      </c>
      <c r="J5205">
        <v>300</v>
      </c>
      <c r="Q5205">
        <v>300</v>
      </c>
      <c r="R5205">
        <v>300</v>
      </c>
      <c r="U5205">
        <v>300</v>
      </c>
      <c r="V5205">
        <v>300</v>
      </c>
      <c r="BS5205" s="10">
        <v>45750.4650578704</v>
      </c>
    </row>
    <row r="5206" spans="1:71">
      <c r="A5206" s="13" t="s">
        <v>2279</v>
      </c>
      <c r="B5206" s="13" t="s">
        <v>10789</v>
      </c>
      <c r="C5206" t="s">
        <v>1830</v>
      </c>
      <c r="D5206" t="s">
        <v>2286</v>
      </c>
      <c r="E5206" t="s">
        <v>2294</v>
      </c>
      <c r="F5206">
        <v>1</v>
      </c>
      <c r="G5206" t="s">
        <v>76</v>
      </c>
      <c r="H5206" t="s">
        <v>390</v>
      </c>
      <c r="I5206">
        <v>500</v>
      </c>
      <c r="J5206">
        <v>500</v>
      </c>
      <c r="Q5206">
        <v>500</v>
      </c>
      <c r="R5206">
        <v>500</v>
      </c>
      <c r="U5206">
        <v>500</v>
      </c>
      <c r="V5206">
        <v>500</v>
      </c>
      <c r="BS5206" s="10">
        <v>45750.4650578704</v>
      </c>
    </row>
    <row r="5207" spans="1:71">
      <c r="A5207" s="13" t="s">
        <v>2279</v>
      </c>
      <c r="B5207" s="13" t="s">
        <v>10790</v>
      </c>
      <c r="C5207" t="s">
        <v>1830</v>
      </c>
      <c r="D5207" t="s">
        <v>2286</v>
      </c>
      <c r="E5207" t="s">
        <v>4627</v>
      </c>
      <c r="F5207">
        <v>1</v>
      </c>
      <c r="G5207" t="s">
        <v>76</v>
      </c>
      <c r="H5207" t="s">
        <v>390</v>
      </c>
      <c r="I5207">
        <v>600</v>
      </c>
      <c r="J5207">
        <v>600</v>
      </c>
      <c r="Q5207">
        <v>600</v>
      </c>
      <c r="R5207">
        <v>600</v>
      </c>
      <c r="U5207">
        <v>600</v>
      </c>
      <c r="V5207">
        <v>600</v>
      </c>
      <c r="BS5207" s="10">
        <v>45750.4650578704</v>
      </c>
    </row>
    <row r="5208" spans="1:71">
      <c r="A5208" s="13" t="s">
        <v>2279</v>
      </c>
      <c r="B5208" s="13" t="s">
        <v>10791</v>
      </c>
      <c r="C5208" t="s">
        <v>1830</v>
      </c>
      <c r="D5208" t="s">
        <v>1371</v>
      </c>
      <c r="E5208" t="s">
        <v>10792</v>
      </c>
      <c r="F5208">
        <v>1</v>
      </c>
      <c r="G5208" t="s">
        <v>76</v>
      </c>
      <c r="H5208" t="s">
        <v>390</v>
      </c>
      <c r="I5208">
        <v>600</v>
      </c>
      <c r="J5208">
        <v>600</v>
      </c>
      <c r="Q5208">
        <v>600</v>
      </c>
      <c r="R5208">
        <v>600</v>
      </c>
      <c r="U5208">
        <v>600</v>
      </c>
      <c r="V5208">
        <v>600</v>
      </c>
      <c r="BS5208" s="10">
        <v>45750.4650578704</v>
      </c>
    </row>
    <row r="5209" spans="1:71">
      <c r="A5209" s="13" t="s">
        <v>2279</v>
      </c>
      <c r="B5209" s="13" t="s">
        <v>10793</v>
      </c>
      <c r="C5209" t="s">
        <v>1830</v>
      </c>
      <c r="D5209" t="s">
        <v>1371</v>
      </c>
      <c r="E5209" t="s">
        <v>6841</v>
      </c>
      <c r="F5209">
        <v>1</v>
      </c>
      <c r="G5209" t="s">
        <v>76</v>
      </c>
      <c r="H5209" t="s">
        <v>390</v>
      </c>
      <c r="I5209">
        <v>750</v>
      </c>
      <c r="J5209">
        <v>750</v>
      </c>
      <c r="Q5209">
        <v>750</v>
      </c>
      <c r="R5209">
        <v>750</v>
      </c>
      <c r="U5209">
        <v>750</v>
      </c>
      <c r="V5209">
        <v>750</v>
      </c>
      <c r="BS5209" s="10">
        <v>45750.4650578704</v>
      </c>
    </row>
    <row r="5210" spans="1:71">
      <c r="A5210" s="13" t="s">
        <v>2279</v>
      </c>
      <c r="B5210" s="13" t="s">
        <v>10794</v>
      </c>
      <c r="C5210" t="s">
        <v>1830</v>
      </c>
      <c r="D5210" t="s">
        <v>2286</v>
      </c>
      <c r="E5210" t="s">
        <v>6843</v>
      </c>
      <c r="F5210">
        <v>1</v>
      </c>
      <c r="G5210" t="s">
        <v>76</v>
      </c>
      <c r="H5210" t="s">
        <v>390</v>
      </c>
      <c r="I5210">
        <v>900</v>
      </c>
      <c r="J5210">
        <v>900</v>
      </c>
      <c r="Q5210">
        <v>900</v>
      </c>
      <c r="R5210">
        <v>900</v>
      </c>
      <c r="U5210">
        <v>900</v>
      </c>
      <c r="V5210">
        <v>900</v>
      </c>
      <c r="BS5210" s="10">
        <v>45750.4650578704</v>
      </c>
    </row>
    <row r="5211" spans="1:71">
      <c r="A5211" s="13" t="s">
        <v>2279</v>
      </c>
      <c r="B5211" s="13" t="s">
        <v>10795</v>
      </c>
      <c r="C5211" t="s">
        <v>1830</v>
      </c>
      <c r="D5211" t="s">
        <v>1371</v>
      </c>
      <c r="E5211" t="s">
        <v>6845</v>
      </c>
      <c r="F5211">
        <v>1</v>
      </c>
      <c r="G5211" t="s">
        <v>76</v>
      </c>
      <c r="H5211" t="s">
        <v>390</v>
      </c>
      <c r="I5211">
        <v>900</v>
      </c>
      <c r="J5211">
        <v>900</v>
      </c>
      <c r="Q5211">
        <v>900</v>
      </c>
      <c r="R5211">
        <v>900</v>
      </c>
      <c r="U5211">
        <v>900</v>
      </c>
      <c r="V5211">
        <v>900</v>
      </c>
      <c r="BS5211" s="10">
        <v>45750.4650578704</v>
      </c>
    </row>
    <row r="5212" spans="1:71">
      <c r="A5212" s="13" t="s">
        <v>2279</v>
      </c>
      <c r="B5212" s="13" t="s">
        <v>10796</v>
      </c>
      <c r="C5212" t="s">
        <v>1830</v>
      </c>
      <c r="D5212" t="s">
        <v>2286</v>
      </c>
      <c r="E5212" t="s">
        <v>4631</v>
      </c>
      <c r="F5212">
        <v>1</v>
      </c>
      <c r="G5212" t="s">
        <v>76</v>
      </c>
      <c r="H5212" t="s">
        <v>390</v>
      </c>
      <c r="I5212">
        <v>1250</v>
      </c>
      <c r="J5212">
        <v>1250</v>
      </c>
      <c r="Q5212">
        <v>1250</v>
      </c>
      <c r="R5212">
        <v>1250</v>
      </c>
      <c r="U5212">
        <v>1250</v>
      </c>
      <c r="V5212">
        <v>1250</v>
      </c>
      <c r="BS5212" s="10">
        <v>45750.4650578704</v>
      </c>
    </row>
    <row r="5213" spans="1:71">
      <c r="A5213" s="13" t="s">
        <v>2279</v>
      </c>
      <c r="B5213" s="13" t="s">
        <v>10797</v>
      </c>
      <c r="C5213" t="s">
        <v>1830</v>
      </c>
      <c r="D5213" t="s">
        <v>2281</v>
      </c>
      <c r="E5213" t="s">
        <v>2302</v>
      </c>
      <c r="F5213">
        <v>1</v>
      </c>
      <c r="G5213" t="s">
        <v>76</v>
      </c>
      <c r="H5213" t="s">
        <v>390</v>
      </c>
      <c r="I5213">
        <v>1250</v>
      </c>
      <c r="J5213">
        <v>1250</v>
      </c>
      <c r="Q5213">
        <v>1250</v>
      </c>
      <c r="R5213">
        <v>1250</v>
      </c>
      <c r="U5213">
        <v>1250</v>
      </c>
      <c r="V5213">
        <v>1250</v>
      </c>
      <c r="BS5213" s="10">
        <v>45750.4650578704</v>
      </c>
    </row>
    <row r="5214" spans="1:71">
      <c r="A5214" s="13" t="s">
        <v>2279</v>
      </c>
      <c r="B5214" s="13" t="s">
        <v>10798</v>
      </c>
      <c r="C5214" t="s">
        <v>1830</v>
      </c>
      <c r="D5214" t="s">
        <v>1371</v>
      </c>
      <c r="E5214" t="s">
        <v>4634</v>
      </c>
      <c r="F5214">
        <v>1</v>
      </c>
      <c r="G5214" t="s">
        <v>76</v>
      </c>
      <c r="H5214" t="s">
        <v>390</v>
      </c>
      <c r="I5214">
        <v>4800</v>
      </c>
      <c r="J5214">
        <v>4800</v>
      </c>
      <c r="Q5214">
        <v>4800</v>
      </c>
      <c r="R5214">
        <v>4800</v>
      </c>
      <c r="U5214">
        <v>4800</v>
      </c>
      <c r="V5214">
        <v>4800</v>
      </c>
      <c r="BS5214" s="10">
        <v>45750.4650578704</v>
      </c>
    </row>
    <row r="5215" spans="1:71">
      <c r="A5215" s="13" t="s">
        <v>2279</v>
      </c>
      <c r="B5215" s="13" t="s">
        <v>10799</v>
      </c>
      <c r="C5215" t="s">
        <v>1830</v>
      </c>
      <c r="D5215" t="s">
        <v>2286</v>
      </c>
      <c r="E5215" t="s">
        <v>4634</v>
      </c>
      <c r="F5215">
        <v>1</v>
      </c>
      <c r="G5215" t="s">
        <v>76</v>
      </c>
      <c r="H5215" t="s">
        <v>390</v>
      </c>
      <c r="I5215">
        <v>4800</v>
      </c>
      <c r="J5215">
        <v>4800</v>
      </c>
      <c r="Q5215">
        <v>4800</v>
      </c>
      <c r="R5215">
        <v>4800</v>
      </c>
      <c r="U5215">
        <v>4800</v>
      </c>
      <c r="V5215">
        <v>4800</v>
      </c>
      <c r="BS5215" s="10">
        <v>45750.4650578704</v>
      </c>
    </row>
    <row r="5216" spans="1:71">
      <c r="A5216" s="13" t="s">
        <v>2279</v>
      </c>
      <c r="B5216" s="13" t="s">
        <v>10800</v>
      </c>
      <c r="C5216" t="s">
        <v>1830</v>
      </c>
      <c r="D5216" t="s">
        <v>2281</v>
      </c>
      <c r="E5216" t="s">
        <v>6853</v>
      </c>
      <c r="F5216">
        <v>1</v>
      </c>
      <c r="G5216" t="s">
        <v>76</v>
      </c>
      <c r="H5216" t="s">
        <v>390</v>
      </c>
      <c r="I5216">
        <v>3000</v>
      </c>
      <c r="J5216">
        <v>3000</v>
      </c>
      <c r="Q5216">
        <v>3000</v>
      </c>
      <c r="R5216">
        <v>3000</v>
      </c>
      <c r="U5216">
        <v>3000</v>
      </c>
      <c r="V5216">
        <v>3000</v>
      </c>
      <c r="BS5216" s="10">
        <v>45750.4650578704</v>
      </c>
    </row>
    <row r="5217" spans="1:71">
      <c r="A5217" s="13" t="s">
        <v>2279</v>
      </c>
      <c r="B5217" s="13" t="s">
        <v>10801</v>
      </c>
      <c r="C5217" t="s">
        <v>1830</v>
      </c>
      <c r="D5217" t="s">
        <v>1371</v>
      </c>
      <c r="E5217" t="s">
        <v>8903</v>
      </c>
      <c r="F5217">
        <v>1</v>
      </c>
      <c r="G5217" t="s">
        <v>76</v>
      </c>
      <c r="H5217" t="s">
        <v>390</v>
      </c>
      <c r="I5217">
        <v>1250</v>
      </c>
      <c r="J5217">
        <v>1250</v>
      </c>
      <c r="Q5217">
        <v>1250</v>
      </c>
      <c r="R5217">
        <v>1250</v>
      </c>
      <c r="U5217">
        <v>1250</v>
      </c>
      <c r="V5217">
        <v>1250</v>
      </c>
      <c r="BS5217" s="10">
        <v>45750.4650578704</v>
      </c>
    </row>
    <row r="5218" spans="1:71">
      <c r="A5218" s="13" t="s">
        <v>2279</v>
      </c>
      <c r="B5218" s="13" t="s">
        <v>10802</v>
      </c>
      <c r="C5218" t="s">
        <v>1830</v>
      </c>
      <c r="D5218" t="s">
        <v>6850</v>
      </c>
      <c r="E5218" t="s">
        <v>10803</v>
      </c>
      <c r="F5218">
        <v>1</v>
      </c>
      <c r="G5218" t="s">
        <v>76</v>
      </c>
      <c r="H5218" t="s">
        <v>390</v>
      </c>
      <c r="I5218">
        <v>1750</v>
      </c>
      <c r="J5218">
        <v>1750</v>
      </c>
      <c r="Q5218">
        <v>1750</v>
      </c>
      <c r="R5218">
        <v>1750</v>
      </c>
      <c r="U5218">
        <v>1750</v>
      </c>
      <c r="V5218">
        <v>1750</v>
      </c>
      <c r="BS5218" s="10">
        <v>45750.4650578704</v>
      </c>
    </row>
    <row r="5219" spans="1:71">
      <c r="A5219" s="13" t="s">
        <v>2279</v>
      </c>
      <c r="B5219" s="13" t="s">
        <v>10804</v>
      </c>
      <c r="C5219" t="s">
        <v>1830</v>
      </c>
      <c r="D5219" t="s">
        <v>4639</v>
      </c>
      <c r="E5219" t="s">
        <v>2307</v>
      </c>
      <c r="F5219">
        <v>1</v>
      </c>
      <c r="G5219" t="s">
        <v>76</v>
      </c>
      <c r="H5219" t="s">
        <v>390</v>
      </c>
      <c r="I5219">
        <v>150</v>
      </c>
      <c r="J5219">
        <v>150</v>
      </c>
      <c r="Q5219">
        <v>150</v>
      </c>
      <c r="R5219">
        <v>150</v>
      </c>
      <c r="U5219">
        <v>150</v>
      </c>
      <c r="V5219">
        <v>150</v>
      </c>
      <c r="BS5219" s="10">
        <v>45750.4650578704</v>
      </c>
    </row>
    <row r="5220" spans="1:71">
      <c r="A5220" s="13" t="s">
        <v>2279</v>
      </c>
      <c r="B5220" s="13" t="s">
        <v>10805</v>
      </c>
      <c r="C5220" t="s">
        <v>1830</v>
      </c>
      <c r="D5220" t="s">
        <v>2306</v>
      </c>
      <c r="E5220" t="s">
        <v>2312</v>
      </c>
      <c r="F5220">
        <v>1</v>
      </c>
      <c r="G5220" t="s">
        <v>76</v>
      </c>
      <c r="H5220" t="s">
        <v>390</v>
      </c>
      <c r="I5220">
        <v>500</v>
      </c>
      <c r="J5220">
        <v>500</v>
      </c>
      <c r="Q5220">
        <v>500</v>
      </c>
      <c r="R5220">
        <v>500</v>
      </c>
      <c r="U5220">
        <v>500</v>
      </c>
      <c r="V5220">
        <v>500</v>
      </c>
      <c r="BS5220" s="10">
        <v>45750.4650578704</v>
      </c>
    </row>
    <row r="5221" spans="1:71">
      <c r="A5221" s="13" t="s">
        <v>2279</v>
      </c>
      <c r="B5221" s="13" t="s">
        <v>10806</v>
      </c>
      <c r="C5221" t="s">
        <v>1830</v>
      </c>
      <c r="D5221" t="s">
        <v>2306</v>
      </c>
      <c r="E5221" t="s">
        <v>4641</v>
      </c>
      <c r="F5221">
        <v>1</v>
      </c>
      <c r="G5221" t="s">
        <v>76</v>
      </c>
      <c r="H5221" t="s">
        <v>390</v>
      </c>
      <c r="I5221">
        <v>850</v>
      </c>
      <c r="J5221">
        <v>850</v>
      </c>
      <c r="Q5221">
        <v>850</v>
      </c>
      <c r="R5221">
        <v>850</v>
      </c>
      <c r="U5221">
        <v>850</v>
      </c>
      <c r="V5221">
        <v>850</v>
      </c>
      <c r="BS5221" s="10">
        <v>45750.4650578704</v>
      </c>
    </row>
    <row r="5222" spans="1:71">
      <c r="A5222" s="13" t="s">
        <v>2279</v>
      </c>
      <c r="B5222" s="13" t="s">
        <v>10807</v>
      </c>
      <c r="C5222" t="s">
        <v>1830</v>
      </c>
      <c r="D5222" t="s">
        <v>2286</v>
      </c>
      <c r="E5222" t="s">
        <v>4643</v>
      </c>
      <c r="F5222">
        <v>1</v>
      </c>
      <c r="G5222" t="s">
        <v>76</v>
      </c>
      <c r="H5222" t="s">
        <v>390</v>
      </c>
      <c r="I5222">
        <v>950</v>
      </c>
      <c r="J5222">
        <v>950</v>
      </c>
      <c r="Q5222">
        <v>950</v>
      </c>
      <c r="R5222">
        <v>950</v>
      </c>
      <c r="U5222">
        <v>950</v>
      </c>
      <c r="V5222">
        <v>950</v>
      </c>
      <c r="BS5222" s="10">
        <v>45750.4650578704</v>
      </c>
    </row>
    <row r="5223" spans="1:71">
      <c r="A5223" s="13" t="s">
        <v>2279</v>
      </c>
      <c r="B5223" s="13" t="s">
        <v>10808</v>
      </c>
      <c r="C5223" t="s">
        <v>1830</v>
      </c>
      <c r="D5223" t="s">
        <v>2281</v>
      </c>
      <c r="E5223" t="s">
        <v>4643</v>
      </c>
      <c r="F5223">
        <v>1</v>
      </c>
      <c r="G5223" t="s">
        <v>76</v>
      </c>
      <c r="H5223" t="s">
        <v>390</v>
      </c>
      <c r="I5223">
        <v>950</v>
      </c>
      <c r="J5223">
        <v>950</v>
      </c>
      <c r="Q5223">
        <v>950</v>
      </c>
      <c r="R5223">
        <v>950</v>
      </c>
      <c r="U5223">
        <v>950</v>
      </c>
      <c r="V5223">
        <v>950</v>
      </c>
      <c r="BS5223" s="10">
        <v>45750.4650578704</v>
      </c>
    </row>
    <row r="5224" spans="1:71">
      <c r="A5224" s="13" t="s">
        <v>2279</v>
      </c>
      <c r="B5224" s="13" t="s">
        <v>10809</v>
      </c>
      <c r="C5224" t="s">
        <v>1830</v>
      </c>
      <c r="D5224" t="s">
        <v>1371</v>
      </c>
      <c r="E5224" t="s">
        <v>2319</v>
      </c>
      <c r="F5224">
        <v>1</v>
      </c>
      <c r="G5224" t="s">
        <v>76</v>
      </c>
      <c r="H5224" t="s">
        <v>390</v>
      </c>
      <c r="I5224">
        <v>1500</v>
      </c>
      <c r="J5224">
        <v>1500</v>
      </c>
      <c r="Q5224">
        <v>1500</v>
      </c>
      <c r="R5224">
        <v>1500</v>
      </c>
      <c r="U5224">
        <v>1500</v>
      </c>
      <c r="V5224">
        <v>1500</v>
      </c>
      <c r="BS5224" s="10">
        <v>45750.4650578704</v>
      </c>
    </row>
    <row r="5225" spans="1:71">
      <c r="A5225" s="13" t="s">
        <v>2321</v>
      </c>
      <c r="B5225" s="13" t="s">
        <v>10810</v>
      </c>
      <c r="C5225" t="s">
        <v>1517</v>
      </c>
      <c r="D5225" t="s">
        <v>10811</v>
      </c>
      <c r="E5225" t="s">
        <v>2324</v>
      </c>
      <c r="F5225">
        <v>1</v>
      </c>
      <c r="G5225" t="s">
        <v>191</v>
      </c>
      <c r="H5225" t="s">
        <v>390</v>
      </c>
      <c r="Q5225">
        <v>3600</v>
      </c>
      <c r="R5225">
        <v>3600</v>
      </c>
      <c r="U5225">
        <v>3600</v>
      </c>
      <c r="V5225">
        <v>3600</v>
      </c>
      <c r="AG5225">
        <v>3600</v>
      </c>
      <c r="AH5225">
        <v>3600</v>
      </c>
      <c r="AU5225">
        <v>3600</v>
      </c>
      <c r="AV5225">
        <v>3600</v>
      </c>
      <c r="BS5225" s="10">
        <v>45749.6919560185</v>
      </c>
    </row>
    <row r="5226" spans="1:71">
      <c r="A5226" s="13" t="s">
        <v>2325</v>
      </c>
      <c r="B5226" s="13" t="s">
        <v>10812</v>
      </c>
      <c r="C5226" t="s">
        <v>2327</v>
      </c>
      <c r="D5226" t="s">
        <v>10813</v>
      </c>
      <c r="E5226" t="s">
        <v>2329</v>
      </c>
      <c r="F5226">
        <v>1</v>
      </c>
      <c r="G5226" t="s">
        <v>390</v>
      </c>
      <c r="H5226" t="s">
        <v>192</v>
      </c>
      <c r="K5226">
        <v>58800</v>
      </c>
      <c r="L5226">
        <v>58800</v>
      </c>
      <c r="U5226">
        <v>58800</v>
      </c>
      <c r="V5226">
        <v>58800</v>
      </c>
      <c r="AA5226">
        <v>58800</v>
      </c>
      <c r="AB5226">
        <v>58800</v>
      </c>
      <c r="AQ5226">
        <v>58800</v>
      </c>
      <c r="AR5226">
        <v>58800</v>
      </c>
      <c r="AU5226">
        <v>58800</v>
      </c>
      <c r="AV5226">
        <v>58800</v>
      </c>
      <c r="AW5226">
        <v>58800</v>
      </c>
      <c r="AX5226">
        <v>58800</v>
      </c>
      <c r="AY5226">
        <v>58800</v>
      </c>
      <c r="AZ5226">
        <v>58800</v>
      </c>
      <c r="BS5226" s="10">
        <v>45755.707962963</v>
      </c>
    </row>
    <row r="5227" spans="1:71">
      <c r="A5227" s="13" t="s">
        <v>2325</v>
      </c>
      <c r="B5227" s="13" t="s">
        <v>10814</v>
      </c>
      <c r="C5227" t="s">
        <v>2327</v>
      </c>
      <c r="D5227" t="s">
        <v>10815</v>
      </c>
      <c r="E5227" t="s">
        <v>2329</v>
      </c>
      <c r="F5227">
        <v>1</v>
      </c>
      <c r="G5227" t="s">
        <v>390</v>
      </c>
      <c r="H5227" t="s">
        <v>192</v>
      </c>
      <c r="K5227">
        <v>58800</v>
      </c>
      <c r="L5227">
        <v>58800</v>
      </c>
      <c r="U5227">
        <v>58800</v>
      </c>
      <c r="V5227">
        <v>58800</v>
      </c>
      <c r="AA5227">
        <v>58800</v>
      </c>
      <c r="AB5227">
        <v>58800</v>
      </c>
      <c r="AQ5227">
        <v>58800</v>
      </c>
      <c r="AR5227">
        <v>58800</v>
      </c>
      <c r="AU5227">
        <v>58800</v>
      </c>
      <c r="AV5227">
        <v>58800</v>
      </c>
      <c r="AW5227">
        <v>58800</v>
      </c>
      <c r="AX5227">
        <v>58800</v>
      </c>
      <c r="AY5227">
        <v>58800</v>
      </c>
      <c r="AZ5227">
        <v>58800</v>
      </c>
      <c r="BS5227" s="10">
        <v>45755.707962963</v>
      </c>
    </row>
    <row r="5228" spans="1:71">
      <c r="A5228" s="13" t="s">
        <v>2325</v>
      </c>
      <c r="B5228" s="13" t="s">
        <v>10816</v>
      </c>
      <c r="C5228" t="s">
        <v>2327</v>
      </c>
      <c r="D5228" t="s">
        <v>10817</v>
      </c>
      <c r="E5228" t="s">
        <v>2329</v>
      </c>
      <c r="F5228">
        <v>1</v>
      </c>
      <c r="G5228" t="s">
        <v>390</v>
      </c>
      <c r="H5228" t="s">
        <v>192</v>
      </c>
      <c r="K5228">
        <v>58800</v>
      </c>
      <c r="L5228">
        <v>58800</v>
      </c>
      <c r="U5228">
        <v>58800</v>
      </c>
      <c r="V5228">
        <v>58800</v>
      </c>
      <c r="AA5228">
        <v>58800</v>
      </c>
      <c r="AB5228">
        <v>58800</v>
      </c>
      <c r="AQ5228">
        <v>58800</v>
      </c>
      <c r="AR5228">
        <v>58800</v>
      </c>
      <c r="AU5228">
        <v>58800</v>
      </c>
      <c r="AV5228">
        <v>58800</v>
      </c>
      <c r="AW5228">
        <v>58800</v>
      </c>
      <c r="AX5228">
        <v>58800</v>
      </c>
      <c r="AY5228">
        <v>58800</v>
      </c>
      <c r="AZ5228">
        <v>58800</v>
      </c>
      <c r="BS5228" s="10">
        <v>45755.707962963</v>
      </c>
    </row>
    <row r="5229" spans="1:71">
      <c r="A5229" s="13" t="s">
        <v>2325</v>
      </c>
      <c r="B5229" s="13" t="s">
        <v>10818</v>
      </c>
      <c r="C5229" t="s">
        <v>2327</v>
      </c>
      <c r="D5229" t="s">
        <v>10819</v>
      </c>
      <c r="E5229" t="s">
        <v>2329</v>
      </c>
      <c r="F5229">
        <v>1</v>
      </c>
      <c r="G5229" t="s">
        <v>390</v>
      </c>
      <c r="H5229" t="s">
        <v>192</v>
      </c>
      <c r="K5229">
        <v>58800</v>
      </c>
      <c r="L5229">
        <v>58800</v>
      </c>
      <c r="U5229">
        <v>58800</v>
      </c>
      <c r="V5229">
        <v>58800</v>
      </c>
      <c r="AA5229">
        <v>58800</v>
      </c>
      <c r="AB5229">
        <v>58800</v>
      </c>
      <c r="AQ5229">
        <v>58800</v>
      </c>
      <c r="AR5229">
        <v>58800</v>
      </c>
      <c r="AU5229">
        <v>58800</v>
      </c>
      <c r="AV5229">
        <v>58800</v>
      </c>
      <c r="AW5229">
        <v>58800</v>
      </c>
      <c r="AX5229">
        <v>58800</v>
      </c>
      <c r="AY5229">
        <v>58800</v>
      </c>
      <c r="AZ5229">
        <v>58800</v>
      </c>
      <c r="BS5229" s="10">
        <v>45755.707962963</v>
      </c>
    </row>
    <row r="5230" spans="1:71">
      <c r="A5230" s="13" t="s">
        <v>2325</v>
      </c>
      <c r="B5230" s="13" t="s">
        <v>10820</v>
      </c>
      <c r="C5230" t="s">
        <v>2327</v>
      </c>
      <c r="D5230" t="s">
        <v>10821</v>
      </c>
      <c r="E5230" t="s">
        <v>2329</v>
      </c>
      <c r="F5230">
        <v>1</v>
      </c>
      <c r="G5230" t="s">
        <v>390</v>
      </c>
      <c r="H5230" t="s">
        <v>192</v>
      </c>
      <c r="K5230">
        <v>58800</v>
      </c>
      <c r="L5230">
        <v>58800</v>
      </c>
      <c r="U5230">
        <v>58800</v>
      </c>
      <c r="V5230">
        <v>58800</v>
      </c>
      <c r="AA5230">
        <v>58800</v>
      </c>
      <c r="AB5230">
        <v>58800</v>
      </c>
      <c r="AQ5230">
        <v>58800</v>
      </c>
      <c r="AR5230">
        <v>58800</v>
      </c>
      <c r="AU5230">
        <v>58800</v>
      </c>
      <c r="AV5230">
        <v>58800</v>
      </c>
      <c r="AW5230">
        <v>58800</v>
      </c>
      <c r="AX5230">
        <v>58800</v>
      </c>
      <c r="AY5230">
        <v>58800</v>
      </c>
      <c r="AZ5230">
        <v>58800</v>
      </c>
      <c r="BS5230" s="10">
        <v>45755.707962963</v>
      </c>
    </row>
    <row r="5231" spans="1:71">
      <c r="A5231" s="13" t="s">
        <v>2325</v>
      </c>
      <c r="B5231" s="13" t="s">
        <v>10822</v>
      </c>
      <c r="C5231" t="s">
        <v>2327</v>
      </c>
      <c r="D5231" t="s">
        <v>10823</v>
      </c>
      <c r="E5231" t="s">
        <v>2329</v>
      </c>
      <c r="F5231">
        <v>1</v>
      </c>
      <c r="G5231" t="s">
        <v>390</v>
      </c>
      <c r="H5231" t="s">
        <v>192</v>
      </c>
      <c r="K5231">
        <v>58800</v>
      </c>
      <c r="L5231">
        <v>58800</v>
      </c>
      <c r="U5231">
        <v>58800</v>
      </c>
      <c r="V5231">
        <v>58800</v>
      </c>
      <c r="AA5231">
        <v>58800</v>
      </c>
      <c r="AB5231">
        <v>58800</v>
      </c>
      <c r="AQ5231">
        <v>58800</v>
      </c>
      <c r="AR5231">
        <v>58800</v>
      </c>
      <c r="AU5231">
        <v>58800</v>
      </c>
      <c r="AV5231">
        <v>58800</v>
      </c>
      <c r="AW5231">
        <v>58800</v>
      </c>
      <c r="AX5231">
        <v>58800</v>
      </c>
      <c r="AY5231">
        <v>58800</v>
      </c>
      <c r="AZ5231">
        <v>58800</v>
      </c>
      <c r="BS5231" s="10">
        <v>45755.707962963</v>
      </c>
    </row>
    <row r="5232" spans="1:71">
      <c r="A5232" s="13" t="s">
        <v>2325</v>
      </c>
      <c r="B5232" s="13" t="s">
        <v>10824</v>
      </c>
      <c r="C5232" t="s">
        <v>2327</v>
      </c>
      <c r="D5232" t="s">
        <v>10825</v>
      </c>
      <c r="E5232" t="s">
        <v>2329</v>
      </c>
      <c r="F5232">
        <v>1</v>
      </c>
      <c r="G5232" t="s">
        <v>390</v>
      </c>
      <c r="H5232" t="s">
        <v>192</v>
      </c>
      <c r="K5232">
        <v>58800</v>
      </c>
      <c r="L5232">
        <v>58800</v>
      </c>
      <c r="U5232">
        <v>58800</v>
      </c>
      <c r="V5232">
        <v>58800</v>
      </c>
      <c r="AA5232">
        <v>58800</v>
      </c>
      <c r="AB5232">
        <v>58800</v>
      </c>
      <c r="AQ5232">
        <v>58800</v>
      </c>
      <c r="AR5232">
        <v>58800</v>
      </c>
      <c r="AU5232">
        <v>58800</v>
      </c>
      <c r="AV5232">
        <v>58800</v>
      </c>
      <c r="AW5232">
        <v>58800</v>
      </c>
      <c r="AX5232">
        <v>58800</v>
      </c>
      <c r="AY5232">
        <v>58800</v>
      </c>
      <c r="AZ5232">
        <v>58800</v>
      </c>
      <c r="BS5232" s="10">
        <v>45755.707962963</v>
      </c>
    </row>
    <row r="5233" spans="1:71">
      <c r="A5233" s="13" t="s">
        <v>2325</v>
      </c>
      <c r="B5233" s="13" t="s">
        <v>10826</v>
      </c>
      <c r="C5233" t="s">
        <v>2327</v>
      </c>
      <c r="D5233" t="s">
        <v>10827</v>
      </c>
      <c r="E5233" t="s">
        <v>2329</v>
      </c>
      <c r="F5233">
        <v>1</v>
      </c>
      <c r="G5233" t="s">
        <v>390</v>
      </c>
      <c r="H5233" t="s">
        <v>192</v>
      </c>
      <c r="K5233">
        <v>58800</v>
      </c>
      <c r="L5233">
        <v>58800</v>
      </c>
      <c r="U5233">
        <v>58800</v>
      </c>
      <c r="V5233">
        <v>58800</v>
      </c>
      <c r="AA5233">
        <v>58800</v>
      </c>
      <c r="AB5233">
        <v>58800</v>
      </c>
      <c r="AQ5233">
        <v>58800</v>
      </c>
      <c r="AR5233">
        <v>58800</v>
      </c>
      <c r="AU5233">
        <v>58800</v>
      </c>
      <c r="AV5233">
        <v>58800</v>
      </c>
      <c r="AW5233">
        <v>58800</v>
      </c>
      <c r="AX5233">
        <v>58800</v>
      </c>
      <c r="AY5233">
        <v>58800</v>
      </c>
      <c r="AZ5233">
        <v>58800</v>
      </c>
      <c r="BS5233" s="10">
        <v>45755.707962963</v>
      </c>
    </row>
    <row r="5234" spans="1:71">
      <c r="A5234" s="13" t="s">
        <v>2325</v>
      </c>
      <c r="B5234" s="13" t="s">
        <v>10828</v>
      </c>
      <c r="C5234" t="s">
        <v>2327</v>
      </c>
      <c r="D5234" t="s">
        <v>10829</v>
      </c>
      <c r="E5234" t="s">
        <v>2329</v>
      </c>
      <c r="F5234">
        <v>1</v>
      </c>
      <c r="G5234" t="s">
        <v>390</v>
      </c>
      <c r="H5234" t="s">
        <v>192</v>
      </c>
      <c r="K5234">
        <v>58800</v>
      </c>
      <c r="L5234">
        <v>58800</v>
      </c>
      <c r="U5234">
        <v>58800</v>
      </c>
      <c r="V5234">
        <v>58800</v>
      </c>
      <c r="AQ5234">
        <v>58800</v>
      </c>
      <c r="AR5234">
        <v>58800</v>
      </c>
      <c r="AW5234">
        <v>58800</v>
      </c>
      <c r="AX5234">
        <v>58800</v>
      </c>
      <c r="AY5234">
        <v>58800</v>
      </c>
      <c r="AZ5234">
        <v>58800</v>
      </c>
      <c r="BS5234" s="10">
        <v>45755.707962963</v>
      </c>
    </row>
    <row r="5235" spans="1:71">
      <c r="A5235" s="13" t="s">
        <v>2325</v>
      </c>
      <c r="B5235" s="13" t="s">
        <v>10830</v>
      </c>
      <c r="C5235" t="s">
        <v>2327</v>
      </c>
      <c r="D5235" t="s">
        <v>10831</v>
      </c>
      <c r="E5235" t="s">
        <v>2329</v>
      </c>
      <c r="F5235">
        <v>1</v>
      </c>
      <c r="G5235" t="s">
        <v>390</v>
      </c>
      <c r="H5235" t="s">
        <v>192</v>
      </c>
      <c r="K5235">
        <v>58800</v>
      </c>
      <c r="L5235">
        <v>58800</v>
      </c>
      <c r="U5235">
        <v>58800</v>
      </c>
      <c r="V5235">
        <v>58800</v>
      </c>
      <c r="AQ5235">
        <v>58800</v>
      </c>
      <c r="AR5235">
        <v>58800</v>
      </c>
      <c r="AW5235">
        <v>58800</v>
      </c>
      <c r="AX5235">
        <v>58800</v>
      </c>
      <c r="AY5235">
        <v>58800</v>
      </c>
      <c r="AZ5235">
        <v>58800</v>
      </c>
      <c r="BS5235" s="10">
        <v>45755.707962963</v>
      </c>
    </row>
    <row r="5236" spans="1:71">
      <c r="A5236" s="13" t="s">
        <v>2325</v>
      </c>
      <c r="B5236" s="13" t="s">
        <v>10832</v>
      </c>
      <c r="C5236" t="s">
        <v>2327</v>
      </c>
      <c r="D5236" t="s">
        <v>10833</v>
      </c>
      <c r="E5236" t="s">
        <v>2329</v>
      </c>
      <c r="F5236">
        <v>1</v>
      </c>
      <c r="G5236" t="s">
        <v>390</v>
      </c>
      <c r="H5236" t="s">
        <v>192</v>
      </c>
      <c r="K5236">
        <v>58800</v>
      </c>
      <c r="L5236">
        <v>58800</v>
      </c>
      <c r="U5236">
        <v>58800</v>
      </c>
      <c r="V5236">
        <v>58800</v>
      </c>
      <c r="AQ5236">
        <v>58800</v>
      </c>
      <c r="AR5236">
        <v>58800</v>
      </c>
      <c r="BM5236">
        <v>58800</v>
      </c>
      <c r="BN5236">
        <v>58800</v>
      </c>
      <c r="BS5236" s="10">
        <v>45755.707962963</v>
      </c>
    </row>
    <row r="5237" spans="1:71">
      <c r="A5237" s="13" t="s">
        <v>2325</v>
      </c>
      <c r="B5237" s="13" t="s">
        <v>10834</v>
      </c>
      <c r="C5237" t="s">
        <v>2327</v>
      </c>
      <c r="D5237" t="s">
        <v>10835</v>
      </c>
      <c r="E5237" t="s">
        <v>2329</v>
      </c>
      <c r="F5237">
        <v>1</v>
      </c>
      <c r="G5237" t="s">
        <v>390</v>
      </c>
      <c r="H5237" t="s">
        <v>192</v>
      </c>
      <c r="K5237">
        <v>58800</v>
      </c>
      <c r="L5237">
        <v>58800</v>
      </c>
      <c r="U5237">
        <v>58800</v>
      </c>
      <c r="V5237">
        <v>58800</v>
      </c>
      <c r="AQ5237">
        <v>58800</v>
      </c>
      <c r="AR5237">
        <v>58800</v>
      </c>
      <c r="BM5237">
        <v>58800</v>
      </c>
      <c r="BN5237">
        <v>58800</v>
      </c>
      <c r="BS5237" s="10">
        <v>45755.707962963</v>
      </c>
    </row>
    <row r="5238" spans="1:71">
      <c r="A5238" s="13" t="s">
        <v>2354</v>
      </c>
      <c r="B5238" s="13" t="s">
        <v>10836</v>
      </c>
      <c r="C5238" t="s">
        <v>2327</v>
      </c>
      <c r="D5238" t="s">
        <v>10837</v>
      </c>
      <c r="E5238" t="s">
        <v>2329</v>
      </c>
      <c r="F5238">
        <v>1</v>
      </c>
      <c r="G5238" t="s">
        <v>390</v>
      </c>
      <c r="H5238" t="s">
        <v>192</v>
      </c>
      <c r="BS5238" s="10">
        <v>45757.4496412037</v>
      </c>
    </row>
    <row r="5239" spans="1:71">
      <c r="A5239" s="13" t="s">
        <v>2354</v>
      </c>
      <c r="B5239" s="13" t="s">
        <v>10838</v>
      </c>
      <c r="C5239" t="s">
        <v>2327</v>
      </c>
      <c r="D5239" t="s">
        <v>10839</v>
      </c>
      <c r="E5239" t="s">
        <v>2329</v>
      </c>
      <c r="F5239">
        <v>1</v>
      </c>
      <c r="G5239" t="s">
        <v>390</v>
      </c>
      <c r="H5239" t="s">
        <v>192</v>
      </c>
      <c r="K5239">
        <v>54000</v>
      </c>
      <c r="L5239">
        <v>54000</v>
      </c>
      <c r="U5239">
        <v>54000</v>
      </c>
      <c r="V5239">
        <v>54000</v>
      </c>
      <c r="AA5239">
        <v>54000</v>
      </c>
      <c r="AB5239">
        <v>54000</v>
      </c>
      <c r="AQ5239">
        <v>54000</v>
      </c>
      <c r="AR5239">
        <v>54000</v>
      </c>
      <c r="AU5239">
        <v>54000</v>
      </c>
      <c r="AV5239">
        <v>54000</v>
      </c>
      <c r="AY5239">
        <v>54000</v>
      </c>
      <c r="AZ5239">
        <v>54000</v>
      </c>
      <c r="BS5239" s="10">
        <v>45757.4496412037</v>
      </c>
    </row>
    <row r="5240" spans="1:71">
      <c r="A5240" s="13" t="s">
        <v>2354</v>
      </c>
      <c r="B5240" s="13" t="s">
        <v>10840</v>
      </c>
      <c r="C5240" t="s">
        <v>2327</v>
      </c>
      <c r="D5240" t="s">
        <v>10841</v>
      </c>
      <c r="E5240" t="s">
        <v>2329</v>
      </c>
      <c r="F5240">
        <v>1</v>
      </c>
      <c r="G5240" t="s">
        <v>390</v>
      </c>
      <c r="H5240" t="s">
        <v>192</v>
      </c>
      <c r="BS5240" s="10">
        <v>45757.4496412037</v>
      </c>
    </row>
    <row r="5241" spans="1:71">
      <c r="A5241" s="13" t="s">
        <v>2354</v>
      </c>
      <c r="B5241" s="13" t="s">
        <v>10842</v>
      </c>
      <c r="C5241" t="s">
        <v>2327</v>
      </c>
      <c r="D5241" t="s">
        <v>10843</v>
      </c>
      <c r="E5241" t="s">
        <v>2329</v>
      </c>
      <c r="F5241">
        <v>1</v>
      </c>
      <c r="G5241" t="s">
        <v>390</v>
      </c>
      <c r="H5241" t="s">
        <v>192</v>
      </c>
      <c r="BS5241" s="10">
        <v>45757.4496412037</v>
      </c>
    </row>
    <row r="5242" spans="1:71">
      <c r="A5242" s="13" t="s">
        <v>2354</v>
      </c>
      <c r="B5242" s="13" t="s">
        <v>10844</v>
      </c>
      <c r="C5242" t="s">
        <v>2327</v>
      </c>
      <c r="D5242" t="s">
        <v>10845</v>
      </c>
      <c r="E5242" t="s">
        <v>2329</v>
      </c>
      <c r="F5242">
        <v>1</v>
      </c>
      <c r="G5242" t="s">
        <v>390</v>
      </c>
      <c r="H5242" t="s">
        <v>192</v>
      </c>
      <c r="BS5242" s="10">
        <v>45757.4496412037</v>
      </c>
    </row>
    <row r="5243" spans="1:71">
      <c r="A5243" s="13" t="s">
        <v>2354</v>
      </c>
      <c r="B5243" s="13" t="s">
        <v>10846</v>
      </c>
      <c r="C5243" t="s">
        <v>2327</v>
      </c>
      <c r="D5243" t="s">
        <v>10847</v>
      </c>
      <c r="E5243" t="s">
        <v>2329</v>
      </c>
      <c r="F5243">
        <v>1</v>
      </c>
      <c r="G5243" t="s">
        <v>390</v>
      </c>
      <c r="H5243" t="s">
        <v>192</v>
      </c>
      <c r="K5243">
        <v>43000</v>
      </c>
      <c r="L5243">
        <v>43000</v>
      </c>
      <c r="U5243">
        <v>43000</v>
      </c>
      <c r="V5243">
        <v>43000</v>
      </c>
      <c r="AA5243">
        <v>43000</v>
      </c>
      <c r="AB5243">
        <v>43000</v>
      </c>
      <c r="AQ5243">
        <v>43000</v>
      </c>
      <c r="AR5243">
        <v>43000</v>
      </c>
      <c r="AU5243">
        <v>43000</v>
      </c>
      <c r="AV5243">
        <v>43000</v>
      </c>
      <c r="AY5243">
        <v>43000</v>
      </c>
      <c r="AZ5243">
        <v>43000</v>
      </c>
      <c r="BS5243" s="10">
        <v>45757.4496412037</v>
      </c>
    </row>
    <row r="5244" spans="1:71">
      <c r="A5244" s="13" t="s">
        <v>2354</v>
      </c>
      <c r="B5244" s="13" t="s">
        <v>10848</v>
      </c>
      <c r="C5244" t="s">
        <v>2327</v>
      </c>
      <c r="D5244" t="s">
        <v>10849</v>
      </c>
      <c r="E5244" t="s">
        <v>2329</v>
      </c>
      <c r="F5244">
        <v>1</v>
      </c>
      <c r="G5244" t="s">
        <v>390</v>
      </c>
      <c r="H5244" t="s">
        <v>192</v>
      </c>
      <c r="K5244">
        <v>54000</v>
      </c>
      <c r="L5244">
        <v>54000</v>
      </c>
      <c r="U5244">
        <v>54000</v>
      </c>
      <c r="V5244">
        <v>54000</v>
      </c>
      <c r="AA5244">
        <v>54000</v>
      </c>
      <c r="AB5244">
        <v>54000</v>
      </c>
      <c r="AQ5244">
        <v>54000</v>
      </c>
      <c r="AR5244">
        <v>54000</v>
      </c>
      <c r="AU5244">
        <v>54000</v>
      </c>
      <c r="AV5244">
        <v>54000</v>
      </c>
      <c r="AY5244">
        <v>54000</v>
      </c>
      <c r="AZ5244">
        <v>54000</v>
      </c>
      <c r="BS5244" s="10">
        <v>45757.4496412037</v>
      </c>
    </row>
    <row r="5245" spans="1:71">
      <c r="A5245" s="13" t="s">
        <v>2354</v>
      </c>
      <c r="B5245" s="13" t="s">
        <v>10850</v>
      </c>
      <c r="C5245" t="s">
        <v>2327</v>
      </c>
      <c r="D5245" t="s">
        <v>10851</v>
      </c>
      <c r="E5245" t="s">
        <v>2329</v>
      </c>
      <c r="F5245">
        <v>1</v>
      </c>
      <c r="G5245" t="s">
        <v>390</v>
      </c>
      <c r="H5245" t="s">
        <v>192</v>
      </c>
      <c r="K5245">
        <v>43000</v>
      </c>
      <c r="L5245">
        <v>43000</v>
      </c>
      <c r="U5245">
        <v>43000</v>
      </c>
      <c r="V5245">
        <v>43000</v>
      </c>
      <c r="AA5245">
        <v>43000</v>
      </c>
      <c r="AB5245">
        <v>43000</v>
      </c>
      <c r="AQ5245">
        <v>43000</v>
      </c>
      <c r="AR5245">
        <v>43000</v>
      </c>
      <c r="BS5245" s="10">
        <v>45757.4496412037</v>
      </c>
    </row>
    <row r="5246" spans="1:71">
      <c r="A5246" s="13" t="s">
        <v>2354</v>
      </c>
      <c r="B5246" s="13" t="s">
        <v>10852</v>
      </c>
      <c r="C5246" t="s">
        <v>2327</v>
      </c>
      <c r="D5246" t="s">
        <v>10853</v>
      </c>
      <c r="E5246" t="s">
        <v>2329</v>
      </c>
      <c r="F5246">
        <v>1</v>
      </c>
      <c r="G5246" t="s">
        <v>390</v>
      </c>
      <c r="H5246" t="s">
        <v>192</v>
      </c>
      <c r="K5246">
        <v>43000</v>
      </c>
      <c r="L5246">
        <v>43000</v>
      </c>
      <c r="U5246">
        <v>43000</v>
      </c>
      <c r="V5246">
        <v>43000</v>
      </c>
      <c r="AA5246">
        <v>43000</v>
      </c>
      <c r="AB5246">
        <v>43000</v>
      </c>
      <c r="AQ5246">
        <v>43000</v>
      </c>
      <c r="AR5246">
        <v>43000</v>
      </c>
      <c r="AU5246">
        <v>43000</v>
      </c>
      <c r="AV5246">
        <v>43000</v>
      </c>
      <c r="AY5246">
        <v>43000</v>
      </c>
      <c r="AZ5246">
        <v>43000</v>
      </c>
      <c r="BS5246" s="10">
        <v>45757.4496412037</v>
      </c>
    </row>
    <row r="5247" spans="1:71">
      <c r="A5247" s="13" t="s">
        <v>2354</v>
      </c>
      <c r="B5247" s="13" t="s">
        <v>10854</v>
      </c>
      <c r="C5247" t="s">
        <v>2327</v>
      </c>
      <c r="D5247" t="s">
        <v>10855</v>
      </c>
      <c r="E5247" t="s">
        <v>2329</v>
      </c>
      <c r="F5247">
        <v>1</v>
      </c>
      <c r="G5247" t="s">
        <v>390</v>
      </c>
      <c r="H5247" t="s">
        <v>192</v>
      </c>
      <c r="BS5247" s="10">
        <v>45757.4496412037</v>
      </c>
    </row>
    <row r="5248" spans="1:71">
      <c r="A5248" s="13" t="s">
        <v>2354</v>
      </c>
      <c r="B5248" s="13" t="s">
        <v>10856</v>
      </c>
      <c r="C5248" t="s">
        <v>2327</v>
      </c>
      <c r="D5248" t="s">
        <v>10857</v>
      </c>
      <c r="E5248" t="s">
        <v>2329</v>
      </c>
      <c r="F5248">
        <v>1</v>
      </c>
      <c r="G5248" t="s">
        <v>390</v>
      </c>
      <c r="H5248" t="s">
        <v>192</v>
      </c>
      <c r="BS5248" s="10">
        <v>45757.4496412037</v>
      </c>
    </row>
    <row r="5249" spans="1:71">
      <c r="A5249" s="13" t="s">
        <v>2354</v>
      </c>
      <c r="B5249" s="13" t="s">
        <v>10858</v>
      </c>
      <c r="C5249" t="s">
        <v>2327</v>
      </c>
      <c r="D5249" t="s">
        <v>10859</v>
      </c>
      <c r="E5249" t="s">
        <v>2329</v>
      </c>
      <c r="F5249">
        <v>1</v>
      </c>
      <c r="G5249" t="s">
        <v>390</v>
      </c>
      <c r="H5249" t="s">
        <v>192</v>
      </c>
      <c r="K5249">
        <v>54000</v>
      </c>
      <c r="L5249">
        <v>54000</v>
      </c>
      <c r="U5249">
        <v>54000</v>
      </c>
      <c r="V5249">
        <v>54000</v>
      </c>
      <c r="AA5249">
        <v>54000</v>
      </c>
      <c r="AB5249">
        <v>54000</v>
      </c>
      <c r="AQ5249">
        <v>54000</v>
      </c>
      <c r="AR5249">
        <v>54000</v>
      </c>
      <c r="BS5249" s="10">
        <v>45757.4496412037</v>
      </c>
    </row>
    <row r="5250" spans="1:71">
      <c r="A5250" s="13" t="s">
        <v>2354</v>
      </c>
      <c r="B5250" s="13" t="s">
        <v>10860</v>
      </c>
      <c r="C5250" t="s">
        <v>2327</v>
      </c>
      <c r="D5250" t="s">
        <v>10861</v>
      </c>
      <c r="E5250" t="s">
        <v>2329</v>
      </c>
      <c r="F5250">
        <v>1</v>
      </c>
      <c r="G5250" t="s">
        <v>390</v>
      </c>
      <c r="H5250" t="s">
        <v>192</v>
      </c>
      <c r="K5250">
        <v>54000</v>
      </c>
      <c r="L5250">
        <v>54000</v>
      </c>
      <c r="U5250">
        <v>54000</v>
      </c>
      <c r="V5250">
        <v>54000</v>
      </c>
      <c r="AA5250">
        <v>54000</v>
      </c>
      <c r="AB5250">
        <v>54000</v>
      </c>
      <c r="AQ5250">
        <v>54000</v>
      </c>
      <c r="AR5250">
        <v>54000</v>
      </c>
      <c r="BS5250" s="10">
        <v>45757.4496412037</v>
      </c>
    </row>
    <row r="5251" spans="1:71">
      <c r="A5251" s="13" t="s">
        <v>2354</v>
      </c>
      <c r="B5251" s="13" t="s">
        <v>10862</v>
      </c>
      <c r="C5251" t="s">
        <v>2327</v>
      </c>
      <c r="D5251" t="s">
        <v>10863</v>
      </c>
      <c r="E5251" t="s">
        <v>2329</v>
      </c>
      <c r="F5251">
        <v>1</v>
      </c>
      <c r="G5251" t="s">
        <v>390</v>
      </c>
      <c r="H5251" t="s">
        <v>192</v>
      </c>
      <c r="K5251">
        <v>54000</v>
      </c>
      <c r="L5251">
        <v>54000</v>
      </c>
      <c r="U5251">
        <v>54000</v>
      </c>
      <c r="V5251">
        <v>54000</v>
      </c>
      <c r="AA5251">
        <v>54000</v>
      </c>
      <c r="AB5251">
        <v>54000</v>
      </c>
      <c r="AQ5251">
        <v>54000</v>
      </c>
      <c r="AR5251">
        <v>54000</v>
      </c>
      <c r="BS5251" s="10">
        <v>45757.4496412037</v>
      </c>
    </row>
    <row r="5252" spans="1:71">
      <c r="A5252" s="13" t="s">
        <v>2354</v>
      </c>
      <c r="B5252" s="13" t="s">
        <v>10864</v>
      </c>
      <c r="C5252" t="s">
        <v>2327</v>
      </c>
      <c r="D5252" t="s">
        <v>10865</v>
      </c>
      <c r="E5252" t="s">
        <v>2329</v>
      </c>
      <c r="F5252">
        <v>1</v>
      </c>
      <c r="G5252" t="s">
        <v>390</v>
      </c>
      <c r="H5252" t="s">
        <v>192</v>
      </c>
      <c r="K5252">
        <v>43000</v>
      </c>
      <c r="L5252">
        <v>43000</v>
      </c>
      <c r="U5252">
        <v>43000</v>
      </c>
      <c r="V5252">
        <v>43000</v>
      </c>
      <c r="AA5252">
        <v>43000</v>
      </c>
      <c r="AB5252">
        <v>43000</v>
      </c>
      <c r="AQ5252">
        <v>43000</v>
      </c>
      <c r="AR5252">
        <v>43000</v>
      </c>
      <c r="BS5252" s="10">
        <v>45757.4496412037</v>
      </c>
    </row>
    <row r="5253" spans="1:71">
      <c r="A5253" s="13" t="s">
        <v>2354</v>
      </c>
      <c r="B5253" s="13" t="s">
        <v>10866</v>
      </c>
      <c r="C5253" t="s">
        <v>2327</v>
      </c>
      <c r="D5253" t="s">
        <v>10867</v>
      </c>
      <c r="E5253" t="s">
        <v>2329</v>
      </c>
      <c r="F5253">
        <v>1</v>
      </c>
      <c r="G5253" t="s">
        <v>390</v>
      </c>
      <c r="H5253" t="s">
        <v>192</v>
      </c>
      <c r="BS5253" s="10">
        <v>45757.4496412037</v>
      </c>
    </row>
    <row r="5254" spans="1:71">
      <c r="A5254" s="13" t="s">
        <v>2354</v>
      </c>
      <c r="B5254" s="13" t="s">
        <v>10868</v>
      </c>
      <c r="C5254" t="s">
        <v>2327</v>
      </c>
      <c r="D5254" t="s">
        <v>10869</v>
      </c>
      <c r="E5254" t="s">
        <v>2329</v>
      </c>
      <c r="F5254">
        <v>1</v>
      </c>
      <c r="G5254" t="s">
        <v>390</v>
      </c>
      <c r="H5254" t="s">
        <v>192</v>
      </c>
      <c r="K5254">
        <v>54000</v>
      </c>
      <c r="L5254">
        <v>54000</v>
      </c>
      <c r="U5254">
        <v>54000</v>
      </c>
      <c r="V5254">
        <v>54000</v>
      </c>
      <c r="AA5254">
        <v>54000</v>
      </c>
      <c r="AB5254">
        <v>54000</v>
      </c>
      <c r="AQ5254">
        <v>54000</v>
      </c>
      <c r="AR5254">
        <v>54000</v>
      </c>
      <c r="AU5254">
        <v>54000</v>
      </c>
      <c r="AV5254">
        <v>54000</v>
      </c>
      <c r="BS5254" s="10">
        <v>45757.4496412037</v>
      </c>
    </row>
    <row r="5255" spans="1:71">
      <c r="A5255" s="13" t="s">
        <v>2354</v>
      </c>
      <c r="B5255" s="13" t="s">
        <v>10870</v>
      </c>
      <c r="C5255" t="s">
        <v>2327</v>
      </c>
      <c r="D5255" t="s">
        <v>10871</v>
      </c>
      <c r="E5255" t="s">
        <v>2329</v>
      </c>
      <c r="F5255">
        <v>1</v>
      </c>
      <c r="G5255" t="s">
        <v>390</v>
      </c>
      <c r="H5255" t="s">
        <v>192</v>
      </c>
      <c r="K5255">
        <v>54000</v>
      </c>
      <c r="L5255">
        <v>54000</v>
      </c>
      <c r="U5255">
        <v>54000</v>
      </c>
      <c r="V5255">
        <v>54000</v>
      </c>
      <c r="AA5255">
        <v>54000</v>
      </c>
      <c r="AB5255">
        <v>54000</v>
      </c>
      <c r="AQ5255">
        <v>54000</v>
      </c>
      <c r="AR5255">
        <v>54000</v>
      </c>
      <c r="BS5255" s="10">
        <v>45757.4496412037</v>
      </c>
    </row>
    <row r="5256" spans="1:71">
      <c r="A5256" s="13" t="s">
        <v>2354</v>
      </c>
      <c r="B5256" s="13" t="s">
        <v>10872</v>
      </c>
      <c r="C5256" t="s">
        <v>2327</v>
      </c>
      <c r="D5256" t="s">
        <v>10873</v>
      </c>
      <c r="E5256" t="s">
        <v>2329</v>
      </c>
      <c r="F5256">
        <v>1</v>
      </c>
      <c r="G5256" t="s">
        <v>390</v>
      </c>
      <c r="H5256" t="s">
        <v>192</v>
      </c>
      <c r="K5256">
        <v>43000</v>
      </c>
      <c r="L5256">
        <v>43000</v>
      </c>
      <c r="U5256">
        <v>43000</v>
      </c>
      <c r="V5256">
        <v>43000</v>
      </c>
      <c r="AA5256">
        <v>43000</v>
      </c>
      <c r="AB5256">
        <v>43000</v>
      </c>
      <c r="AQ5256">
        <v>43000</v>
      </c>
      <c r="AR5256">
        <v>43000</v>
      </c>
      <c r="AU5256">
        <v>43000</v>
      </c>
      <c r="AV5256">
        <v>43000</v>
      </c>
      <c r="AY5256">
        <v>43000</v>
      </c>
      <c r="AZ5256">
        <v>43000</v>
      </c>
      <c r="BS5256" s="10">
        <v>45757.4496412037</v>
      </c>
    </row>
    <row r="5257" spans="1:71">
      <c r="A5257" s="13" t="s">
        <v>2354</v>
      </c>
      <c r="B5257" s="13" t="s">
        <v>10874</v>
      </c>
      <c r="C5257" t="s">
        <v>2327</v>
      </c>
      <c r="D5257" t="s">
        <v>10875</v>
      </c>
      <c r="E5257" t="s">
        <v>2329</v>
      </c>
      <c r="F5257">
        <v>1</v>
      </c>
      <c r="G5257" t="s">
        <v>390</v>
      </c>
      <c r="H5257" t="s">
        <v>192</v>
      </c>
      <c r="BS5257" s="10">
        <v>45757.4496412037</v>
      </c>
    </row>
    <row r="5258" spans="1:71">
      <c r="A5258" s="13" t="s">
        <v>2354</v>
      </c>
      <c r="B5258" s="13" t="s">
        <v>10876</v>
      </c>
      <c r="C5258" t="s">
        <v>2327</v>
      </c>
      <c r="D5258" t="s">
        <v>10877</v>
      </c>
      <c r="E5258" t="s">
        <v>2329</v>
      </c>
      <c r="F5258">
        <v>1</v>
      </c>
      <c r="G5258" t="s">
        <v>390</v>
      </c>
      <c r="H5258" t="s">
        <v>192</v>
      </c>
      <c r="K5258">
        <v>54000</v>
      </c>
      <c r="L5258">
        <v>54000</v>
      </c>
      <c r="U5258">
        <v>54000</v>
      </c>
      <c r="V5258">
        <v>54000</v>
      </c>
      <c r="AA5258">
        <v>54000</v>
      </c>
      <c r="AB5258">
        <v>54000</v>
      </c>
      <c r="AQ5258">
        <v>54000</v>
      </c>
      <c r="AR5258">
        <v>54000</v>
      </c>
      <c r="AU5258">
        <v>54000</v>
      </c>
      <c r="AV5258">
        <v>54000</v>
      </c>
      <c r="AY5258">
        <v>54000</v>
      </c>
      <c r="AZ5258">
        <v>54000</v>
      </c>
      <c r="BK5258">
        <v>54000</v>
      </c>
      <c r="BL5258">
        <v>54000</v>
      </c>
      <c r="BS5258" s="10">
        <v>45757.4496412037</v>
      </c>
    </row>
    <row r="5259" spans="1:71">
      <c r="A5259" s="13" t="s">
        <v>2386</v>
      </c>
      <c r="B5259" s="13" t="s">
        <v>10878</v>
      </c>
      <c r="C5259" t="s">
        <v>2388</v>
      </c>
      <c r="D5259" t="s">
        <v>10879</v>
      </c>
      <c r="E5259" t="s">
        <v>10879</v>
      </c>
      <c r="F5259">
        <v>1</v>
      </c>
      <c r="G5259" t="s">
        <v>390</v>
      </c>
      <c r="H5259" t="s">
        <v>390</v>
      </c>
      <c r="AO5259">
        <v>6980</v>
      </c>
      <c r="AP5259">
        <v>6980</v>
      </c>
      <c r="BS5259" s="10">
        <v>45748.427962963</v>
      </c>
    </row>
    <row r="5260" spans="1:71">
      <c r="A5260" s="13" t="s">
        <v>2386</v>
      </c>
      <c r="B5260" s="13" t="s">
        <v>10880</v>
      </c>
      <c r="C5260" t="s">
        <v>2388</v>
      </c>
      <c r="D5260" t="s">
        <v>2389</v>
      </c>
      <c r="E5260" t="s">
        <v>2389</v>
      </c>
      <c r="F5260">
        <v>1</v>
      </c>
      <c r="G5260" t="s">
        <v>390</v>
      </c>
      <c r="H5260" t="s">
        <v>390</v>
      </c>
      <c r="AO5260">
        <v>2950</v>
      </c>
      <c r="AP5260">
        <v>2950</v>
      </c>
      <c r="BS5260" s="10">
        <v>45748.427962963</v>
      </c>
    </row>
    <row r="5261" spans="1:71">
      <c r="A5261" s="13" t="s">
        <v>2386</v>
      </c>
      <c r="B5261" s="13" t="s">
        <v>10881</v>
      </c>
      <c r="C5261" t="s">
        <v>2388</v>
      </c>
      <c r="D5261" t="s">
        <v>10882</v>
      </c>
      <c r="E5261" t="s">
        <v>10882</v>
      </c>
      <c r="F5261">
        <v>1</v>
      </c>
      <c r="G5261" t="s">
        <v>390</v>
      </c>
      <c r="H5261" t="s">
        <v>390</v>
      </c>
      <c r="AO5261">
        <v>7950</v>
      </c>
      <c r="AP5261">
        <v>7950</v>
      </c>
      <c r="BS5261" s="10">
        <v>45748.427962963</v>
      </c>
    </row>
    <row r="5262" spans="1:71">
      <c r="A5262" s="13" t="s">
        <v>4729</v>
      </c>
      <c r="B5262" s="13" t="s">
        <v>10883</v>
      </c>
      <c r="C5262" t="s">
        <v>1536</v>
      </c>
      <c r="D5262" t="s">
        <v>10884</v>
      </c>
      <c r="E5262" t="s">
        <v>10884</v>
      </c>
      <c r="F5262">
        <v>1</v>
      </c>
      <c r="G5262" t="s">
        <v>76</v>
      </c>
      <c r="H5262" t="s">
        <v>302</v>
      </c>
      <c r="K5262">
        <v>18000</v>
      </c>
      <c r="L5262">
        <v>18000</v>
      </c>
      <c r="AE5262">
        <v>20000</v>
      </c>
      <c r="AF5262">
        <v>20000</v>
      </c>
      <c r="AM5262">
        <v>18000</v>
      </c>
      <c r="AN5262">
        <v>18000</v>
      </c>
      <c r="AO5262">
        <v>18000</v>
      </c>
      <c r="AP5262">
        <v>18000</v>
      </c>
      <c r="AQ5262">
        <v>20000</v>
      </c>
      <c r="AR5262">
        <v>20000</v>
      </c>
      <c r="AY5262">
        <v>20000</v>
      </c>
      <c r="AZ5262">
        <v>20000</v>
      </c>
      <c r="BQ5262">
        <v>20000</v>
      </c>
      <c r="BR5262">
        <v>20000</v>
      </c>
      <c r="BS5262" s="10">
        <v>45755.4761805556</v>
      </c>
    </row>
    <row r="5263" spans="1:71">
      <c r="A5263" s="13" t="s">
        <v>2400</v>
      </c>
      <c r="B5263" s="13" t="s">
        <v>10885</v>
      </c>
      <c r="C5263" t="s">
        <v>2402</v>
      </c>
      <c r="D5263" t="s">
        <v>2405</v>
      </c>
      <c r="E5263" t="s">
        <v>2394</v>
      </c>
      <c r="F5263">
        <v>1</v>
      </c>
      <c r="G5263" t="s">
        <v>191</v>
      </c>
      <c r="H5263" t="s">
        <v>628</v>
      </c>
      <c r="I5263">
        <v>1</v>
      </c>
      <c r="J5263">
        <v>1</v>
      </c>
      <c r="AG5263">
        <v>1</v>
      </c>
      <c r="AH5263">
        <v>1</v>
      </c>
      <c r="BI5263">
        <v>1</v>
      </c>
      <c r="BJ5263">
        <v>1</v>
      </c>
      <c r="BQ5263">
        <v>1</v>
      </c>
      <c r="BR5263">
        <v>1</v>
      </c>
      <c r="BS5263" s="10">
        <v>45754.7389583333</v>
      </c>
    </row>
    <row r="5264" spans="1:71">
      <c r="A5264" s="13" t="s">
        <v>2406</v>
      </c>
      <c r="B5264" s="13" t="s">
        <v>10886</v>
      </c>
      <c r="C5264" t="s">
        <v>2408</v>
      </c>
      <c r="D5264" t="s">
        <v>7177</v>
      </c>
      <c r="E5264" t="s">
        <v>2410</v>
      </c>
      <c r="F5264">
        <v>1</v>
      </c>
      <c r="G5264" t="s">
        <v>191</v>
      </c>
      <c r="H5264" t="s">
        <v>302</v>
      </c>
      <c r="I5264">
        <v>12</v>
      </c>
      <c r="J5264">
        <v>12</v>
      </c>
      <c r="AG5264">
        <v>12</v>
      </c>
      <c r="AH5264">
        <v>12</v>
      </c>
      <c r="BI5264">
        <v>12</v>
      </c>
      <c r="BJ5264">
        <v>12</v>
      </c>
      <c r="BQ5264">
        <v>12</v>
      </c>
      <c r="BR5264">
        <v>12</v>
      </c>
      <c r="BS5264" s="10">
        <v>45754.7371527778</v>
      </c>
    </row>
    <row r="5265" spans="1:71">
      <c r="A5265" s="13" t="s">
        <v>6918</v>
      </c>
      <c r="B5265" s="13" t="s">
        <v>10887</v>
      </c>
      <c r="C5265" t="s">
        <v>2402</v>
      </c>
      <c r="D5265" t="s">
        <v>2657</v>
      </c>
      <c r="E5265" t="s">
        <v>2394</v>
      </c>
      <c r="F5265">
        <v>1</v>
      </c>
      <c r="G5265" t="s">
        <v>191</v>
      </c>
      <c r="H5265" t="s">
        <v>628</v>
      </c>
      <c r="I5265">
        <v>1.4</v>
      </c>
      <c r="J5265">
        <v>1.4</v>
      </c>
      <c r="AG5265">
        <v>1.4</v>
      </c>
      <c r="AH5265">
        <v>1.4</v>
      </c>
      <c r="BI5265">
        <v>1.4</v>
      </c>
      <c r="BJ5265">
        <v>1.4</v>
      </c>
      <c r="BQ5265">
        <v>1.4</v>
      </c>
      <c r="BR5265">
        <v>1.4</v>
      </c>
      <c r="BS5265" s="10">
        <v>45754.7380324074</v>
      </c>
    </row>
    <row r="5266" spans="1:71">
      <c r="A5266" s="13" t="s">
        <v>6925</v>
      </c>
      <c r="B5266" s="13" t="s">
        <v>10888</v>
      </c>
      <c r="C5266" t="s">
        <v>2416</v>
      </c>
      <c r="D5266" t="s">
        <v>10889</v>
      </c>
      <c r="E5266" t="s">
        <v>2430</v>
      </c>
      <c r="F5266">
        <v>1</v>
      </c>
      <c r="G5266" t="s">
        <v>191</v>
      </c>
      <c r="H5266" t="s">
        <v>302</v>
      </c>
      <c r="I5266">
        <v>1.2</v>
      </c>
      <c r="J5266">
        <v>1.2</v>
      </c>
      <c r="AG5266">
        <v>1.2</v>
      </c>
      <c r="AH5266">
        <v>1.2</v>
      </c>
      <c r="BI5266">
        <v>1.2</v>
      </c>
      <c r="BJ5266">
        <v>1.2</v>
      </c>
      <c r="BQ5266">
        <v>1.2</v>
      </c>
      <c r="BR5266">
        <v>1.2</v>
      </c>
      <c r="BS5266" s="10">
        <v>45754.7210763889</v>
      </c>
    </row>
    <row r="5267" spans="1:71">
      <c r="A5267" s="13" t="s">
        <v>6925</v>
      </c>
      <c r="B5267" s="13" t="s">
        <v>10890</v>
      </c>
      <c r="C5267" t="s">
        <v>2416</v>
      </c>
      <c r="D5267" t="s">
        <v>4745</v>
      </c>
      <c r="E5267" t="s">
        <v>1269</v>
      </c>
      <c r="F5267">
        <v>1</v>
      </c>
      <c r="G5267" t="s">
        <v>191</v>
      </c>
      <c r="H5267" t="s">
        <v>302</v>
      </c>
      <c r="I5267">
        <v>1.2</v>
      </c>
      <c r="J5267">
        <v>1.2</v>
      </c>
      <c r="AG5267">
        <v>1.2</v>
      </c>
      <c r="AH5267">
        <v>1.2</v>
      </c>
      <c r="BI5267">
        <v>1.2</v>
      </c>
      <c r="BJ5267">
        <v>1.2</v>
      </c>
      <c r="BQ5267">
        <v>1.2</v>
      </c>
      <c r="BR5267">
        <v>1.2</v>
      </c>
      <c r="BS5267" s="10">
        <v>45754.7210763889</v>
      </c>
    </row>
    <row r="5268" spans="1:71">
      <c r="A5268" s="13" t="s">
        <v>10891</v>
      </c>
      <c r="B5268" s="13" t="s">
        <v>10892</v>
      </c>
      <c r="C5268" t="s">
        <v>2646</v>
      </c>
      <c r="D5268" t="s">
        <v>6930</v>
      </c>
      <c r="E5268" t="s">
        <v>10893</v>
      </c>
      <c r="F5268">
        <v>1</v>
      </c>
      <c r="G5268" t="s">
        <v>76</v>
      </c>
      <c r="H5268" t="s">
        <v>77</v>
      </c>
      <c r="K5268">
        <v>6995</v>
      </c>
      <c r="L5268">
        <v>6995</v>
      </c>
      <c r="O5268">
        <v>6995</v>
      </c>
      <c r="P5268">
        <v>6995</v>
      </c>
      <c r="Q5268">
        <v>6995</v>
      </c>
      <c r="R5268">
        <v>6995</v>
      </c>
      <c r="BS5268" s="10">
        <v>45756.5844560185</v>
      </c>
    </row>
    <row r="5269" spans="1:71">
      <c r="A5269" s="13" t="s">
        <v>2411</v>
      </c>
      <c r="B5269" s="13" t="s">
        <v>10894</v>
      </c>
      <c r="C5269" t="s">
        <v>2392</v>
      </c>
      <c r="D5269" t="s">
        <v>6935</v>
      </c>
      <c r="E5269" t="s">
        <v>2394</v>
      </c>
      <c r="F5269">
        <v>1</v>
      </c>
      <c r="G5269" t="s">
        <v>191</v>
      </c>
      <c r="H5269" t="s">
        <v>628</v>
      </c>
      <c r="I5269">
        <v>4</v>
      </c>
      <c r="J5269">
        <v>4</v>
      </c>
      <c r="AG5269">
        <v>4</v>
      </c>
      <c r="AH5269">
        <v>4</v>
      </c>
      <c r="BI5269">
        <v>4</v>
      </c>
      <c r="BJ5269">
        <v>4</v>
      </c>
      <c r="BQ5269">
        <v>4</v>
      </c>
      <c r="BR5269">
        <v>4</v>
      </c>
      <c r="BS5269" s="10">
        <v>45754.7355787037</v>
      </c>
    </row>
    <row r="5270" spans="1:71">
      <c r="A5270" s="13" t="s">
        <v>2421</v>
      </c>
      <c r="B5270" s="13" t="s">
        <v>10895</v>
      </c>
      <c r="C5270" t="s">
        <v>2402</v>
      </c>
      <c r="D5270" t="s">
        <v>4976</v>
      </c>
      <c r="E5270" t="s">
        <v>2394</v>
      </c>
      <c r="F5270">
        <v>1</v>
      </c>
      <c r="G5270" t="s">
        <v>191</v>
      </c>
      <c r="H5270" t="s">
        <v>628</v>
      </c>
      <c r="I5270">
        <v>0.6</v>
      </c>
      <c r="J5270">
        <v>0.6</v>
      </c>
      <c r="AG5270">
        <v>0.6</v>
      </c>
      <c r="AH5270">
        <v>0.6</v>
      </c>
      <c r="BI5270">
        <v>0.6</v>
      </c>
      <c r="BJ5270">
        <v>0.6</v>
      </c>
      <c r="BQ5270">
        <v>0.6</v>
      </c>
      <c r="BR5270">
        <v>0.6</v>
      </c>
      <c r="BS5270" s="10">
        <v>45754.7384606482</v>
      </c>
    </row>
    <row r="5271" spans="1:71">
      <c r="A5271" s="13" t="s">
        <v>10896</v>
      </c>
      <c r="B5271" s="13" t="s">
        <v>10897</v>
      </c>
      <c r="C5271" t="s">
        <v>2408</v>
      </c>
      <c r="D5271" t="s">
        <v>10898</v>
      </c>
      <c r="E5271" t="s">
        <v>2434</v>
      </c>
      <c r="F5271">
        <v>1</v>
      </c>
      <c r="G5271" t="s">
        <v>191</v>
      </c>
      <c r="H5271" t="s">
        <v>302</v>
      </c>
      <c r="I5271">
        <v>1.7</v>
      </c>
      <c r="J5271">
        <v>1.7</v>
      </c>
      <c r="AG5271">
        <v>1.7</v>
      </c>
      <c r="AH5271">
        <v>1.7</v>
      </c>
      <c r="BI5271">
        <v>1.7</v>
      </c>
      <c r="BJ5271">
        <v>1.7</v>
      </c>
      <c r="BQ5271">
        <v>1.7</v>
      </c>
      <c r="BR5271">
        <v>1.7</v>
      </c>
      <c r="BS5271" s="10">
        <v>45754.7383796296</v>
      </c>
    </row>
    <row r="5272" spans="1:71">
      <c r="A5272" s="13" t="s">
        <v>9016</v>
      </c>
      <c r="B5272" s="13" t="s">
        <v>10899</v>
      </c>
      <c r="C5272" t="s">
        <v>2408</v>
      </c>
      <c r="D5272" t="s">
        <v>6927</v>
      </c>
      <c r="E5272" t="s">
        <v>2410</v>
      </c>
      <c r="F5272">
        <v>1</v>
      </c>
      <c r="G5272" t="s">
        <v>191</v>
      </c>
      <c r="H5272" t="s">
        <v>302</v>
      </c>
      <c r="I5272">
        <v>6</v>
      </c>
      <c r="J5272">
        <v>6</v>
      </c>
      <c r="AG5272">
        <v>6</v>
      </c>
      <c r="AH5272">
        <v>6</v>
      </c>
      <c r="BI5272">
        <v>6</v>
      </c>
      <c r="BJ5272">
        <v>6</v>
      </c>
      <c r="BQ5272">
        <v>6</v>
      </c>
      <c r="BR5272">
        <v>6</v>
      </c>
      <c r="BS5272" s="10">
        <v>45754.7378356481</v>
      </c>
    </row>
    <row r="5273" spans="1:71">
      <c r="A5273" s="13" t="s">
        <v>2441</v>
      </c>
      <c r="B5273" s="13" t="s">
        <v>10900</v>
      </c>
      <c r="C5273" t="s">
        <v>2443</v>
      </c>
      <c r="D5273" t="s">
        <v>10901</v>
      </c>
      <c r="E5273" t="s">
        <v>10902</v>
      </c>
      <c r="F5273">
        <v>1</v>
      </c>
      <c r="G5273" t="s">
        <v>407</v>
      </c>
      <c r="H5273" t="s">
        <v>407</v>
      </c>
      <c r="BS5273" s="10">
        <v>45757.3952893519</v>
      </c>
    </row>
    <row r="5274" spans="1:71">
      <c r="A5274" s="13" t="s">
        <v>2441</v>
      </c>
      <c r="B5274" s="13" t="s">
        <v>10903</v>
      </c>
      <c r="C5274" t="s">
        <v>2443</v>
      </c>
      <c r="D5274" t="s">
        <v>10904</v>
      </c>
      <c r="E5274" t="s">
        <v>2494</v>
      </c>
      <c r="F5274">
        <v>1</v>
      </c>
      <c r="G5274" t="s">
        <v>407</v>
      </c>
      <c r="H5274" t="s">
        <v>407</v>
      </c>
      <c r="I5274">
        <v>90</v>
      </c>
      <c r="J5274">
        <v>90</v>
      </c>
      <c r="K5274">
        <v>90</v>
      </c>
      <c r="L5274">
        <v>90</v>
      </c>
      <c r="AM5274">
        <v>90</v>
      </c>
      <c r="AN5274">
        <v>90</v>
      </c>
      <c r="BS5274" s="10">
        <v>45757.3952893519</v>
      </c>
    </row>
    <row r="5275" spans="1:71">
      <c r="A5275" s="13" t="s">
        <v>2441</v>
      </c>
      <c r="B5275" s="13" t="s">
        <v>10905</v>
      </c>
      <c r="C5275" t="s">
        <v>2443</v>
      </c>
      <c r="D5275" t="s">
        <v>10906</v>
      </c>
      <c r="E5275" t="s">
        <v>2494</v>
      </c>
      <c r="F5275">
        <v>1</v>
      </c>
      <c r="G5275" t="s">
        <v>407</v>
      </c>
      <c r="H5275" t="s">
        <v>407</v>
      </c>
      <c r="I5275">
        <v>90</v>
      </c>
      <c r="J5275">
        <v>90</v>
      </c>
      <c r="K5275">
        <v>90</v>
      </c>
      <c r="L5275">
        <v>90</v>
      </c>
      <c r="AM5275">
        <v>90</v>
      </c>
      <c r="AN5275">
        <v>90</v>
      </c>
      <c r="BS5275" s="10">
        <v>45757.3952893519</v>
      </c>
    </row>
    <row r="5276" spans="1:71">
      <c r="A5276" s="13" t="s">
        <v>2441</v>
      </c>
      <c r="B5276" s="13" t="s">
        <v>10907</v>
      </c>
      <c r="C5276" t="s">
        <v>2443</v>
      </c>
      <c r="D5276" t="s">
        <v>10908</v>
      </c>
      <c r="E5276" t="s">
        <v>2471</v>
      </c>
      <c r="F5276">
        <v>1</v>
      </c>
      <c r="G5276" t="s">
        <v>407</v>
      </c>
      <c r="H5276" t="s">
        <v>407</v>
      </c>
      <c r="I5276">
        <v>90</v>
      </c>
      <c r="J5276">
        <v>90</v>
      </c>
      <c r="K5276">
        <v>90</v>
      </c>
      <c r="L5276">
        <v>90</v>
      </c>
      <c r="AM5276">
        <v>90</v>
      </c>
      <c r="AN5276">
        <v>90</v>
      </c>
      <c r="BS5276" s="10">
        <v>45757.3952893519</v>
      </c>
    </row>
    <row r="5277" spans="1:71">
      <c r="A5277" s="13" t="s">
        <v>2441</v>
      </c>
      <c r="B5277" s="13" t="s">
        <v>10909</v>
      </c>
      <c r="C5277" t="s">
        <v>2443</v>
      </c>
      <c r="D5277" t="s">
        <v>10910</v>
      </c>
      <c r="E5277" t="s">
        <v>10911</v>
      </c>
      <c r="F5277">
        <v>1</v>
      </c>
      <c r="G5277" t="s">
        <v>407</v>
      </c>
      <c r="H5277" t="s">
        <v>407</v>
      </c>
      <c r="BS5277" s="10">
        <v>45757.3952893519</v>
      </c>
    </row>
    <row r="5278" spans="1:71">
      <c r="A5278" s="13" t="s">
        <v>2441</v>
      </c>
      <c r="B5278" s="13" t="s">
        <v>10912</v>
      </c>
      <c r="C5278" t="s">
        <v>2443</v>
      </c>
      <c r="D5278" t="s">
        <v>10913</v>
      </c>
      <c r="E5278" t="s">
        <v>2519</v>
      </c>
      <c r="F5278">
        <v>1</v>
      </c>
      <c r="G5278" t="s">
        <v>407</v>
      </c>
      <c r="H5278" t="s">
        <v>407</v>
      </c>
      <c r="I5278">
        <v>90</v>
      </c>
      <c r="J5278">
        <v>90</v>
      </c>
      <c r="K5278">
        <v>90</v>
      </c>
      <c r="L5278">
        <v>90</v>
      </c>
      <c r="AM5278">
        <v>90</v>
      </c>
      <c r="AN5278">
        <v>90</v>
      </c>
      <c r="BS5278" s="10">
        <v>45757.3952893519</v>
      </c>
    </row>
    <row r="5279" spans="1:71">
      <c r="A5279" s="13" t="s">
        <v>2441</v>
      </c>
      <c r="B5279" s="13" t="s">
        <v>10914</v>
      </c>
      <c r="C5279" t="s">
        <v>2443</v>
      </c>
      <c r="D5279" t="s">
        <v>10915</v>
      </c>
      <c r="E5279" t="s">
        <v>2519</v>
      </c>
      <c r="F5279">
        <v>1</v>
      </c>
      <c r="G5279" t="s">
        <v>407</v>
      </c>
      <c r="H5279" t="s">
        <v>407</v>
      </c>
      <c r="I5279">
        <v>90</v>
      </c>
      <c r="J5279">
        <v>90</v>
      </c>
      <c r="K5279">
        <v>90</v>
      </c>
      <c r="L5279">
        <v>90</v>
      </c>
      <c r="AM5279">
        <v>90</v>
      </c>
      <c r="AN5279">
        <v>90</v>
      </c>
      <c r="BS5279" s="10">
        <v>45757.3952893519</v>
      </c>
    </row>
    <row r="5280" spans="1:71">
      <c r="A5280" s="13" t="s">
        <v>2441</v>
      </c>
      <c r="B5280" s="13" t="s">
        <v>10916</v>
      </c>
      <c r="C5280" t="s">
        <v>2443</v>
      </c>
      <c r="D5280" t="s">
        <v>10917</v>
      </c>
      <c r="E5280" t="s">
        <v>2474</v>
      </c>
      <c r="F5280">
        <v>1</v>
      </c>
      <c r="G5280" t="s">
        <v>407</v>
      </c>
      <c r="H5280" t="s">
        <v>407</v>
      </c>
      <c r="I5280">
        <v>90</v>
      </c>
      <c r="J5280">
        <v>90</v>
      </c>
      <c r="K5280">
        <v>85</v>
      </c>
      <c r="L5280">
        <v>85</v>
      </c>
      <c r="AM5280">
        <v>85</v>
      </c>
      <c r="AN5280">
        <v>85</v>
      </c>
      <c r="BS5280" s="10">
        <v>45757.3952893519</v>
      </c>
    </row>
    <row r="5281" spans="1:71">
      <c r="A5281" s="13" t="s">
        <v>2441</v>
      </c>
      <c r="B5281" s="13" t="s">
        <v>10918</v>
      </c>
      <c r="C5281" t="s">
        <v>2443</v>
      </c>
      <c r="D5281" t="s">
        <v>10919</v>
      </c>
      <c r="E5281" t="s">
        <v>1610</v>
      </c>
      <c r="F5281">
        <v>1</v>
      </c>
      <c r="G5281" t="s">
        <v>407</v>
      </c>
      <c r="H5281" t="s">
        <v>407</v>
      </c>
      <c r="I5281">
        <v>90</v>
      </c>
      <c r="J5281">
        <v>90</v>
      </c>
      <c r="K5281">
        <v>70</v>
      </c>
      <c r="L5281">
        <v>70</v>
      </c>
      <c r="AM5281">
        <v>70</v>
      </c>
      <c r="AN5281">
        <v>70</v>
      </c>
      <c r="BS5281" s="10">
        <v>45757.3952893519</v>
      </c>
    </row>
    <row r="5282" spans="1:71">
      <c r="A5282" s="13" t="s">
        <v>2441</v>
      </c>
      <c r="B5282" s="13" t="s">
        <v>10920</v>
      </c>
      <c r="C5282" t="s">
        <v>2443</v>
      </c>
      <c r="D5282" t="s">
        <v>10921</v>
      </c>
      <c r="E5282" t="s">
        <v>2561</v>
      </c>
      <c r="F5282">
        <v>1</v>
      </c>
      <c r="G5282" t="s">
        <v>407</v>
      </c>
      <c r="H5282" t="s">
        <v>407</v>
      </c>
      <c r="I5282">
        <v>90</v>
      </c>
      <c r="J5282">
        <v>90</v>
      </c>
      <c r="K5282">
        <v>75</v>
      </c>
      <c r="L5282">
        <v>75</v>
      </c>
      <c r="AM5282">
        <v>75</v>
      </c>
      <c r="AN5282">
        <v>75</v>
      </c>
      <c r="BS5282" s="10">
        <v>45757.3952893519</v>
      </c>
    </row>
    <row r="5283" spans="1:71">
      <c r="A5283" s="13" t="s">
        <v>2441</v>
      </c>
      <c r="B5283" s="13" t="s">
        <v>10922</v>
      </c>
      <c r="C5283" t="s">
        <v>2443</v>
      </c>
      <c r="D5283" t="s">
        <v>10923</v>
      </c>
      <c r="E5283" t="s">
        <v>1612</v>
      </c>
      <c r="F5283">
        <v>1</v>
      </c>
      <c r="G5283" t="s">
        <v>407</v>
      </c>
      <c r="H5283" t="s">
        <v>407</v>
      </c>
      <c r="I5283">
        <v>190</v>
      </c>
      <c r="J5283">
        <v>190</v>
      </c>
      <c r="K5283">
        <v>80</v>
      </c>
      <c r="L5283">
        <v>80</v>
      </c>
      <c r="AM5283">
        <v>80</v>
      </c>
      <c r="AN5283">
        <v>80</v>
      </c>
      <c r="BS5283" s="10">
        <v>45757.3952893519</v>
      </c>
    </row>
    <row r="5284" spans="1:71">
      <c r="A5284" s="13" t="s">
        <v>2441</v>
      </c>
      <c r="B5284" s="13" t="s">
        <v>10924</v>
      </c>
      <c r="C5284" t="s">
        <v>2443</v>
      </c>
      <c r="D5284" t="s">
        <v>10925</v>
      </c>
      <c r="E5284" t="s">
        <v>2465</v>
      </c>
      <c r="F5284">
        <v>1</v>
      </c>
      <c r="G5284" t="s">
        <v>407</v>
      </c>
      <c r="H5284" t="s">
        <v>407</v>
      </c>
      <c r="BS5284" s="10">
        <v>45757.3952893519</v>
      </c>
    </row>
    <row r="5285" spans="1:71">
      <c r="A5285" s="13" t="s">
        <v>2441</v>
      </c>
      <c r="B5285" s="13" t="s">
        <v>10926</v>
      </c>
      <c r="C5285" t="s">
        <v>2443</v>
      </c>
      <c r="D5285" t="s">
        <v>10927</v>
      </c>
      <c r="E5285" t="s">
        <v>2468</v>
      </c>
      <c r="F5285">
        <v>1</v>
      </c>
      <c r="G5285" t="s">
        <v>407</v>
      </c>
      <c r="H5285" t="s">
        <v>407</v>
      </c>
      <c r="BS5285" s="10">
        <v>45757.3952893519</v>
      </c>
    </row>
    <row r="5286" spans="1:71">
      <c r="A5286" s="13" t="s">
        <v>2441</v>
      </c>
      <c r="B5286" s="13" t="s">
        <v>10928</v>
      </c>
      <c r="C5286" t="s">
        <v>2443</v>
      </c>
      <c r="D5286" t="s">
        <v>10929</v>
      </c>
      <c r="E5286" t="s">
        <v>2468</v>
      </c>
      <c r="F5286">
        <v>1</v>
      </c>
      <c r="G5286" t="s">
        <v>407</v>
      </c>
      <c r="H5286" t="s">
        <v>407</v>
      </c>
      <c r="BS5286" s="10">
        <v>45757.3952893519</v>
      </c>
    </row>
    <row r="5287" spans="1:71">
      <c r="A5287" s="13" t="s">
        <v>2441</v>
      </c>
      <c r="B5287" s="13" t="s">
        <v>10930</v>
      </c>
      <c r="C5287" t="s">
        <v>2443</v>
      </c>
      <c r="D5287" t="s">
        <v>10931</v>
      </c>
      <c r="E5287" t="s">
        <v>2465</v>
      </c>
      <c r="F5287">
        <v>1</v>
      </c>
      <c r="G5287" t="s">
        <v>407</v>
      </c>
      <c r="H5287" t="s">
        <v>407</v>
      </c>
      <c r="BS5287" s="10">
        <v>45757.3952893519</v>
      </c>
    </row>
    <row r="5288" spans="1:71">
      <c r="A5288" s="13" t="s">
        <v>2441</v>
      </c>
      <c r="B5288" s="13" t="s">
        <v>10932</v>
      </c>
      <c r="C5288" t="s">
        <v>2443</v>
      </c>
      <c r="D5288" t="s">
        <v>10933</v>
      </c>
      <c r="E5288" t="s">
        <v>2494</v>
      </c>
      <c r="F5288">
        <v>1</v>
      </c>
      <c r="G5288" t="s">
        <v>407</v>
      </c>
      <c r="H5288" t="s">
        <v>407</v>
      </c>
      <c r="BS5288" s="10">
        <v>45757.3952893519</v>
      </c>
    </row>
    <row r="5289" spans="1:71">
      <c r="A5289" s="13" t="s">
        <v>2441</v>
      </c>
      <c r="B5289" s="13" t="s">
        <v>10934</v>
      </c>
      <c r="C5289" t="s">
        <v>2443</v>
      </c>
      <c r="D5289" t="s">
        <v>10935</v>
      </c>
      <c r="E5289" t="s">
        <v>2486</v>
      </c>
      <c r="F5289">
        <v>1</v>
      </c>
      <c r="G5289" t="s">
        <v>407</v>
      </c>
      <c r="H5289" t="s">
        <v>407</v>
      </c>
      <c r="BS5289" s="10">
        <v>45757.3952893519</v>
      </c>
    </row>
    <row r="5290" spans="1:71">
      <c r="A5290" s="13" t="s">
        <v>2441</v>
      </c>
      <c r="B5290" s="13" t="s">
        <v>10936</v>
      </c>
      <c r="C5290" t="s">
        <v>2443</v>
      </c>
      <c r="D5290" t="s">
        <v>10937</v>
      </c>
      <c r="E5290" t="s">
        <v>2451</v>
      </c>
      <c r="F5290">
        <v>1</v>
      </c>
      <c r="G5290" t="s">
        <v>407</v>
      </c>
      <c r="H5290" t="s">
        <v>407</v>
      </c>
      <c r="BS5290" s="10">
        <v>45757.3952893519</v>
      </c>
    </row>
    <row r="5291" spans="1:71">
      <c r="A5291" s="13" t="s">
        <v>2441</v>
      </c>
      <c r="B5291" s="13" t="s">
        <v>10938</v>
      </c>
      <c r="C5291" t="s">
        <v>2443</v>
      </c>
      <c r="D5291" t="s">
        <v>10939</v>
      </c>
      <c r="E5291" t="s">
        <v>2494</v>
      </c>
      <c r="F5291">
        <v>1</v>
      </c>
      <c r="G5291" t="s">
        <v>407</v>
      </c>
      <c r="H5291" t="s">
        <v>407</v>
      </c>
      <c r="BS5291" s="10">
        <v>45757.3952893519</v>
      </c>
    </row>
    <row r="5292" spans="1:71">
      <c r="A5292" s="13" t="s">
        <v>2441</v>
      </c>
      <c r="B5292" s="13" t="s">
        <v>10940</v>
      </c>
      <c r="C5292" t="s">
        <v>2443</v>
      </c>
      <c r="D5292" t="s">
        <v>10941</v>
      </c>
      <c r="E5292" t="s">
        <v>2479</v>
      </c>
      <c r="F5292">
        <v>1</v>
      </c>
      <c r="G5292" t="s">
        <v>407</v>
      </c>
      <c r="H5292" t="s">
        <v>407</v>
      </c>
      <c r="BS5292" s="10">
        <v>45757.3952893519</v>
      </c>
    </row>
    <row r="5293" spans="1:71">
      <c r="A5293" s="13" t="s">
        <v>2441</v>
      </c>
      <c r="B5293" s="13" t="s">
        <v>10942</v>
      </c>
      <c r="C5293" t="s">
        <v>2443</v>
      </c>
      <c r="D5293" t="s">
        <v>10943</v>
      </c>
      <c r="E5293" t="s">
        <v>2499</v>
      </c>
      <c r="F5293">
        <v>1</v>
      </c>
      <c r="G5293" t="s">
        <v>407</v>
      </c>
      <c r="H5293" t="s">
        <v>407</v>
      </c>
      <c r="BS5293" s="10">
        <v>45757.3952893519</v>
      </c>
    </row>
    <row r="5294" spans="1:71">
      <c r="A5294" s="13" t="s">
        <v>2441</v>
      </c>
      <c r="B5294" s="13" t="s">
        <v>10944</v>
      </c>
      <c r="C5294" t="s">
        <v>2443</v>
      </c>
      <c r="D5294" t="s">
        <v>10945</v>
      </c>
      <c r="E5294" t="s">
        <v>2549</v>
      </c>
      <c r="F5294">
        <v>1</v>
      </c>
      <c r="G5294" t="s">
        <v>407</v>
      </c>
      <c r="H5294" t="s">
        <v>407</v>
      </c>
      <c r="BS5294" s="10">
        <v>45757.3952893519</v>
      </c>
    </row>
    <row r="5295" spans="1:71">
      <c r="A5295" s="13" t="s">
        <v>2441</v>
      </c>
      <c r="B5295" s="13" t="s">
        <v>10946</v>
      </c>
      <c r="C5295" t="s">
        <v>2443</v>
      </c>
      <c r="D5295" t="s">
        <v>10947</v>
      </c>
      <c r="E5295" t="s">
        <v>2471</v>
      </c>
      <c r="F5295">
        <v>1</v>
      </c>
      <c r="G5295" t="s">
        <v>407</v>
      </c>
      <c r="H5295" t="s">
        <v>407</v>
      </c>
      <c r="BS5295" s="10">
        <v>45757.3952893519</v>
      </c>
    </row>
    <row r="5296" spans="1:71">
      <c r="A5296" s="13" t="s">
        <v>2441</v>
      </c>
      <c r="B5296" s="13" t="s">
        <v>10948</v>
      </c>
      <c r="C5296" t="s">
        <v>2443</v>
      </c>
      <c r="D5296" t="s">
        <v>10949</v>
      </c>
      <c r="E5296" t="s">
        <v>2471</v>
      </c>
      <c r="F5296">
        <v>1</v>
      </c>
      <c r="G5296" t="s">
        <v>407</v>
      </c>
      <c r="H5296" t="s">
        <v>407</v>
      </c>
      <c r="BS5296" s="10">
        <v>45757.3952893519</v>
      </c>
    </row>
    <row r="5297" spans="1:71">
      <c r="A5297" s="13" t="s">
        <v>2441</v>
      </c>
      <c r="B5297" s="13" t="s">
        <v>10950</v>
      </c>
      <c r="C5297" t="s">
        <v>2443</v>
      </c>
      <c r="D5297" t="s">
        <v>10951</v>
      </c>
      <c r="E5297" t="s">
        <v>2494</v>
      </c>
      <c r="F5297">
        <v>1</v>
      </c>
      <c r="G5297" t="s">
        <v>407</v>
      </c>
      <c r="H5297" t="s">
        <v>407</v>
      </c>
      <c r="BS5297" s="10">
        <v>45757.3952893519</v>
      </c>
    </row>
    <row r="5298" spans="1:71">
      <c r="A5298" s="13" t="s">
        <v>2441</v>
      </c>
      <c r="B5298" s="13" t="s">
        <v>10952</v>
      </c>
      <c r="C5298" t="s">
        <v>2443</v>
      </c>
      <c r="D5298" t="s">
        <v>10953</v>
      </c>
      <c r="E5298" t="s">
        <v>2494</v>
      </c>
      <c r="F5298">
        <v>1</v>
      </c>
      <c r="G5298" t="s">
        <v>407</v>
      </c>
      <c r="H5298" t="s">
        <v>407</v>
      </c>
      <c r="BS5298" s="10">
        <v>45757.3952893519</v>
      </c>
    </row>
    <row r="5299" spans="1:71">
      <c r="A5299" s="13" t="s">
        <v>2441</v>
      </c>
      <c r="B5299" s="13" t="s">
        <v>10954</v>
      </c>
      <c r="C5299" t="s">
        <v>2443</v>
      </c>
      <c r="D5299" t="s">
        <v>10955</v>
      </c>
      <c r="E5299" t="s">
        <v>2494</v>
      </c>
      <c r="F5299">
        <v>1</v>
      </c>
      <c r="G5299" t="s">
        <v>407</v>
      </c>
      <c r="H5299" t="s">
        <v>407</v>
      </c>
      <c r="BS5299" s="10">
        <v>45757.3952893519</v>
      </c>
    </row>
    <row r="5300" spans="1:71">
      <c r="A5300" s="13" t="s">
        <v>2441</v>
      </c>
      <c r="B5300" s="13" t="s">
        <v>10956</v>
      </c>
      <c r="C5300" t="s">
        <v>2443</v>
      </c>
      <c r="D5300" t="s">
        <v>10957</v>
      </c>
      <c r="E5300" t="s">
        <v>2494</v>
      </c>
      <c r="F5300">
        <v>1</v>
      </c>
      <c r="G5300" t="s">
        <v>407</v>
      </c>
      <c r="H5300" t="s">
        <v>407</v>
      </c>
      <c r="BS5300" s="10">
        <v>45757.3952893519</v>
      </c>
    </row>
    <row r="5301" spans="1:71">
      <c r="A5301" s="13" t="s">
        <v>2441</v>
      </c>
      <c r="B5301" s="13" t="s">
        <v>10958</v>
      </c>
      <c r="C5301" t="s">
        <v>2443</v>
      </c>
      <c r="D5301" t="s">
        <v>10959</v>
      </c>
      <c r="E5301" t="s">
        <v>2499</v>
      </c>
      <c r="F5301">
        <v>1</v>
      </c>
      <c r="G5301" t="s">
        <v>407</v>
      </c>
      <c r="H5301" t="s">
        <v>407</v>
      </c>
      <c r="BS5301" s="10">
        <v>45757.3952893519</v>
      </c>
    </row>
    <row r="5302" spans="1:71">
      <c r="A5302" s="13" t="s">
        <v>2441</v>
      </c>
      <c r="B5302" s="13" t="s">
        <v>10960</v>
      </c>
      <c r="C5302" t="s">
        <v>2443</v>
      </c>
      <c r="D5302" t="s">
        <v>10961</v>
      </c>
      <c r="E5302" t="s">
        <v>2509</v>
      </c>
      <c r="F5302">
        <v>1</v>
      </c>
      <c r="G5302" t="s">
        <v>407</v>
      </c>
      <c r="H5302" t="s">
        <v>407</v>
      </c>
      <c r="BS5302" s="10">
        <v>45757.3952893519</v>
      </c>
    </row>
    <row r="5303" spans="1:71">
      <c r="A5303" s="13" t="s">
        <v>2441</v>
      </c>
      <c r="B5303" s="13" t="s">
        <v>10962</v>
      </c>
      <c r="C5303" t="s">
        <v>2443</v>
      </c>
      <c r="D5303" t="s">
        <v>10963</v>
      </c>
      <c r="E5303" t="s">
        <v>2460</v>
      </c>
      <c r="F5303">
        <v>1</v>
      </c>
      <c r="G5303" t="s">
        <v>407</v>
      </c>
      <c r="H5303" t="s">
        <v>407</v>
      </c>
      <c r="BS5303" s="10">
        <v>45757.3952893519</v>
      </c>
    </row>
    <row r="5304" spans="1:71">
      <c r="A5304" s="13" t="s">
        <v>2441</v>
      </c>
      <c r="B5304" s="13" t="s">
        <v>10964</v>
      </c>
      <c r="C5304" t="s">
        <v>2443</v>
      </c>
      <c r="D5304" t="s">
        <v>10965</v>
      </c>
      <c r="E5304" t="s">
        <v>2549</v>
      </c>
      <c r="F5304">
        <v>1</v>
      </c>
      <c r="G5304" t="s">
        <v>407</v>
      </c>
      <c r="H5304" t="s">
        <v>407</v>
      </c>
      <c r="BS5304" s="10">
        <v>45757.3952893519</v>
      </c>
    </row>
    <row r="5305" spans="1:71">
      <c r="A5305" s="13" t="s">
        <v>2441</v>
      </c>
      <c r="B5305" s="13" t="s">
        <v>10966</v>
      </c>
      <c r="C5305" t="s">
        <v>2443</v>
      </c>
      <c r="D5305" t="s">
        <v>10967</v>
      </c>
      <c r="E5305" t="s">
        <v>2509</v>
      </c>
      <c r="F5305">
        <v>1</v>
      </c>
      <c r="G5305" t="s">
        <v>407</v>
      </c>
      <c r="H5305" t="s">
        <v>407</v>
      </c>
      <c r="BS5305" s="10">
        <v>45757.3952893519</v>
      </c>
    </row>
    <row r="5306" spans="1:71">
      <c r="A5306" s="13" t="s">
        <v>2441</v>
      </c>
      <c r="B5306" s="13" t="s">
        <v>10968</v>
      </c>
      <c r="C5306" t="s">
        <v>2443</v>
      </c>
      <c r="D5306" t="s">
        <v>10969</v>
      </c>
      <c r="E5306" t="s">
        <v>2479</v>
      </c>
      <c r="F5306">
        <v>1</v>
      </c>
      <c r="G5306" t="s">
        <v>407</v>
      </c>
      <c r="H5306" t="s">
        <v>407</v>
      </c>
      <c r="BS5306" s="10">
        <v>45757.3952893519</v>
      </c>
    </row>
    <row r="5307" spans="1:71">
      <c r="A5307" s="13" t="s">
        <v>2441</v>
      </c>
      <c r="B5307" s="13" t="s">
        <v>10970</v>
      </c>
      <c r="C5307" t="s">
        <v>2443</v>
      </c>
      <c r="D5307" t="s">
        <v>10971</v>
      </c>
      <c r="E5307" t="s">
        <v>2451</v>
      </c>
      <c r="F5307">
        <v>1</v>
      </c>
      <c r="G5307" t="s">
        <v>407</v>
      </c>
      <c r="H5307" t="s">
        <v>407</v>
      </c>
      <c r="BS5307" s="10">
        <v>45757.3952893519</v>
      </c>
    </row>
    <row r="5308" spans="1:71">
      <c r="A5308" s="13" t="s">
        <v>2441</v>
      </c>
      <c r="B5308" s="13" t="s">
        <v>10972</v>
      </c>
      <c r="C5308" t="s">
        <v>2443</v>
      </c>
      <c r="D5308" t="s">
        <v>10973</v>
      </c>
      <c r="E5308" t="s">
        <v>2460</v>
      </c>
      <c r="F5308">
        <v>1</v>
      </c>
      <c r="G5308" t="s">
        <v>407</v>
      </c>
      <c r="H5308" t="s">
        <v>407</v>
      </c>
      <c r="BS5308" s="10">
        <v>45757.3952893519</v>
      </c>
    </row>
    <row r="5309" spans="1:71">
      <c r="A5309" s="13" t="s">
        <v>2441</v>
      </c>
      <c r="B5309" s="13" t="s">
        <v>10974</v>
      </c>
      <c r="C5309" t="s">
        <v>2443</v>
      </c>
      <c r="D5309" t="s">
        <v>10975</v>
      </c>
      <c r="E5309" t="s">
        <v>2506</v>
      </c>
      <c r="F5309">
        <v>1</v>
      </c>
      <c r="G5309" t="s">
        <v>407</v>
      </c>
      <c r="H5309" t="s">
        <v>407</v>
      </c>
      <c r="BS5309" s="10">
        <v>45757.3952893519</v>
      </c>
    </row>
    <row r="5310" spans="1:71">
      <c r="A5310" s="13" t="s">
        <v>2441</v>
      </c>
      <c r="B5310" s="13" t="s">
        <v>10976</v>
      </c>
      <c r="C5310" t="s">
        <v>2443</v>
      </c>
      <c r="D5310" t="s">
        <v>10977</v>
      </c>
      <c r="E5310" t="s">
        <v>2451</v>
      </c>
      <c r="F5310">
        <v>1</v>
      </c>
      <c r="G5310" t="s">
        <v>407</v>
      </c>
      <c r="H5310" t="s">
        <v>407</v>
      </c>
      <c r="BS5310" s="10">
        <v>45757.3952893519</v>
      </c>
    </row>
    <row r="5311" spans="1:71">
      <c r="A5311" s="13" t="s">
        <v>2441</v>
      </c>
      <c r="B5311" s="13" t="s">
        <v>10978</v>
      </c>
      <c r="C5311" t="s">
        <v>2443</v>
      </c>
      <c r="D5311" t="s">
        <v>10979</v>
      </c>
      <c r="E5311" t="s">
        <v>2506</v>
      </c>
      <c r="F5311">
        <v>1</v>
      </c>
      <c r="G5311" t="s">
        <v>407</v>
      </c>
      <c r="H5311" t="s">
        <v>407</v>
      </c>
      <c r="BS5311" s="10">
        <v>45757.3952893519</v>
      </c>
    </row>
    <row r="5312" spans="1:71">
      <c r="A5312" s="13" t="s">
        <v>2441</v>
      </c>
      <c r="B5312" s="13" t="s">
        <v>10980</v>
      </c>
      <c r="C5312" t="s">
        <v>2443</v>
      </c>
      <c r="D5312" t="s">
        <v>10981</v>
      </c>
      <c r="E5312" t="s">
        <v>2549</v>
      </c>
      <c r="F5312">
        <v>1</v>
      </c>
      <c r="G5312" t="s">
        <v>407</v>
      </c>
      <c r="H5312" t="s">
        <v>407</v>
      </c>
      <c r="BS5312" s="10">
        <v>45757.3952893519</v>
      </c>
    </row>
    <row r="5313" spans="1:71">
      <c r="A5313" s="13" t="s">
        <v>2441</v>
      </c>
      <c r="B5313" s="13" t="s">
        <v>10982</v>
      </c>
      <c r="C5313" t="s">
        <v>2443</v>
      </c>
      <c r="D5313" t="s">
        <v>10983</v>
      </c>
      <c r="E5313" t="s">
        <v>2549</v>
      </c>
      <c r="F5313">
        <v>1</v>
      </c>
      <c r="G5313" t="s">
        <v>407</v>
      </c>
      <c r="H5313" t="s">
        <v>407</v>
      </c>
      <c r="BS5313" s="10">
        <v>45757.3952893519</v>
      </c>
    </row>
    <row r="5314" spans="1:71">
      <c r="A5314" s="13" t="s">
        <v>2441</v>
      </c>
      <c r="B5314" s="13" t="s">
        <v>10984</v>
      </c>
      <c r="C5314" t="s">
        <v>2443</v>
      </c>
      <c r="D5314" t="s">
        <v>10985</v>
      </c>
      <c r="E5314" t="s">
        <v>2506</v>
      </c>
      <c r="F5314">
        <v>1</v>
      </c>
      <c r="G5314" t="s">
        <v>407</v>
      </c>
      <c r="H5314" t="s">
        <v>407</v>
      </c>
      <c r="BS5314" s="10">
        <v>45757.3952893519</v>
      </c>
    </row>
    <row r="5315" spans="1:71">
      <c r="A5315" s="13" t="s">
        <v>2441</v>
      </c>
      <c r="B5315" s="13" t="s">
        <v>10986</v>
      </c>
      <c r="C5315" t="s">
        <v>2443</v>
      </c>
      <c r="D5315" t="s">
        <v>10987</v>
      </c>
      <c r="E5315" t="s">
        <v>2549</v>
      </c>
      <c r="F5315">
        <v>1</v>
      </c>
      <c r="G5315" t="s">
        <v>407</v>
      </c>
      <c r="H5315" t="s">
        <v>407</v>
      </c>
      <c r="BS5315" s="10">
        <v>45757.3952893519</v>
      </c>
    </row>
    <row r="5316" spans="1:71">
      <c r="A5316" s="13" t="s">
        <v>2441</v>
      </c>
      <c r="B5316" s="13" t="s">
        <v>10988</v>
      </c>
      <c r="C5316" t="s">
        <v>2443</v>
      </c>
      <c r="D5316" t="s">
        <v>10989</v>
      </c>
      <c r="E5316" t="s">
        <v>2541</v>
      </c>
      <c r="F5316">
        <v>1</v>
      </c>
      <c r="G5316" t="s">
        <v>407</v>
      </c>
      <c r="H5316" t="s">
        <v>407</v>
      </c>
      <c r="BS5316" s="10">
        <v>45757.3952893519</v>
      </c>
    </row>
    <row r="5317" spans="1:71">
      <c r="A5317" s="13" t="s">
        <v>2441</v>
      </c>
      <c r="B5317" s="13" t="s">
        <v>10990</v>
      </c>
      <c r="C5317" t="s">
        <v>2443</v>
      </c>
      <c r="D5317" t="s">
        <v>10991</v>
      </c>
      <c r="E5317" t="s">
        <v>2454</v>
      </c>
      <c r="F5317">
        <v>1</v>
      </c>
      <c r="G5317" t="s">
        <v>407</v>
      </c>
      <c r="H5317" t="s">
        <v>407</v>
      </c>
      <c r="BS5317" s="10">
        <v>45757.3952893519</v>
      </c>
    </row>
    <row r="5318" spans="1:71">
      <c r="A5318" s="13" t="s">
        <v>2441</v>
      </c>
      <c r="B5318" s="13" t="s">
        <v>10992</v>
      </c>
      <c r="C5318" t="s">
        <v>2443</v>
      </c>
      <c r="D5318" t="s">
        <v>10993</v>
      </c>
      <c r="E5318" t="s">
        <v>2549</v>
      </c>
      <c r="F5318">
        <v>1</v>
      </c>
      <c r="G5318" t="s">
        <v>407</v>
      </c>
      <c r="H5318" t="s">
        <v>407</v>
      </c>
      <c r="BS5318" s="10">
        <v>45757.3952893519</v>
      </c>
    </row>
    <row r="5319" spans="1:71">
      <c r="A5319" s="13" t="s">
        <v>2441</v>
      </c>
      <c r="B5319" s="13" t="s">
        <v>10994</v>
      </c>
      <c r="C5319" t="s">
        <v>2443</v>
      </c>
      <c r="D5319" t="s">
        <v>10995</v>
      </c>
      <c r="E5319" t="s">
        <v>2549</v>
      </c>
      <c r="F5319">
        <v>1</v>
      </c>
      <c r="G5319" t="s">
        <v>407</v>
      </c>
      <c r="H5319" t="s">
        <v>407</v>
      </c>
      <c r="BS5319" s="10">
        <v>45757.3952893519</v>
      </c>
    </row>
    <row r="5320" spans="1:71">
      <c r="A5320" s="13" t="s">
        <v>2441</v>
      </c>
      <c r="B5320" s="13" t="s">
        <v>10996</v>
      </c>
      <c r="C5320" t="s">
        <v>2443</v>
      </c>
      <c r="D5320" t="s">
        <v>10997</v>
      </c>
      <c r="E5320" t="s">
        <v>2506</v>
      </c>
      <c r="F5320">
        <v>1</v>
      </c>
      <c r="G5320" t="s">
        <v>407</v>
      </c>
      <c r="H5320" t="s">
        <v>407</v>
      </c>
      <c r="BS5320" s="10">
        <v>45757.3952893519</v>
      </c>
    </row>
    <row r="5321" spans="1:71">
      <c r="A5321" s="13" t="s">
        <v>2441</v>
      </c>
      <c r="B5321" s="13" t="s">
        <v>10998</v>
      </c>
      <c r="C5321" t="s">
        <v>2443</v>
      </c>
      <c r="D5321" t="s">
        <v>10999</v>
      </c>
      <c r="E5321" t="s">
        <v>2506</v>
      </c>
      <c r="F5321">
        <v>1</v>
      </c>
      <c r="G5321" t="s">
        <v>407</v>
      </c>
      <c r="H5321" t="s">
        <v>407</v>
      </c>
      <c r="BS5321" s="10">
        <v>45757.3952893519</v>
      </c>
    </row>
    <row r="5322" spans="1:71">
      <c r="A5322" s="13" t="s">
        <v>2441</v>
      </c>
      <c r="B5322" s="13" t="s">
        <v>11000</v>
      </c>
      <c r="C5322" t="s">
        <v>2443</v>
      </c>
      <c r="D5322" t="s">
        <v>11001</v>
      </c>
      <c r="E5322" t="s">
        <v>2486</v>
      </c>
      <c r="F5322">
        <v>1</v>
      </c>
      <c r="G5322" t="s">
        <v>407</v>
      </c>
      <c r="H5322" t="s">
        <v>407</v>
      </c>
      <c r="BS5322" s="10">
        <v>45757.3952893519</v>
      </c>
    </row>
    <row r="5323" spans="1:71">
      <c r="A5323" s="13" t="s">
        <v>2441</v>
      </c>
      <c r="B5323" s="13" t="s">
        <v>11002</v>
      </c>
      <c r="C5323" t="s">
        <v>2443</v>
      </c>
      <c r="D5323" t="s">
        <v>11003</v>
      </c>
      <c r="E5323" t="s">
        <v>2541</v>
      </c>
      <c r="F5323">
        <v>1</v>
      </c>
      <c r="G5323" t="s">
        <v>407</v>
      </c>
      <c r="H5323" t="s">
        <v>407</v>
      </c>
      <c r="BS5323" s="10">
        <v>45757.3952893519</v>
      </c>
    </row>
    <row r="5324" spans="1:71">
      <c r="A5324" s="13" t="s">
        <v>2441</v>
      </c>
      <c r="B5324" s="13" t="s">
        <v>11004</v>
      </c>
      <c r="C5324" t="s">
        <v>2443</v>
      </c>
      <c r="D5324" t="s">
        <v>11005</v>
      </c>
      <c r="E5324" t="s">
        <v>2506</v>
      </c>
      <c r="F5324">
        <v>1</v>
      </c>
      <c r="G5324" t="s">
        <v>407</v>
      </c>
      <c r="H5324" t="s">
        <v>407</v>
      </c>
      <c r="BS5324" s="10">
        <v>45757.3952893519</v>
      </c>
    </row>
    <row r="5325" spans="1:71">
      <c r="A5325" s="13" t="s">
        <v>2441</v>
      </c>
      <c r="B5325" s="13" t="s">
        <v>11006</v>
      </c>
      <c r="C5325" t="s">
        <v>2443</v>
      </c>
      <c r="D5325" t="s">
        <v>11007</v>
      </c>
      <c r="E5325" t="s">
        <v>2541</v>
      </c>
      <c r="F5325">
        <v>1</v>
      </c>
      <c r="G5325" t="s">
        <v>407</v>
      </c>
      <c r="H5325" t="s">
        <v>407</v>
      </c>
      <c r="BS5325" s="10">
        <v>45757.3952893519</v>
      </c>
    </row>
    <row r="5326" spans="1:71">
      <c r="A5326" s="13" t="s">
        <v>2441</v>
      </c>
      <c r="B5326" s="13" t="s">
        <v>11008</v>
      </c>
      <c r="C5326" t="s">
        <v>2443</v>
      </c>
      <c r="D5326" t="s">
        <v>11009</v>
      </c>
      <c r="E5326" t="s">
        <v>4775</v>
      </c>
      <c r="F5326">
        <v>1</v>
      </c>
      <c r="G5326" t="s">
        <v>407</v>
      </c>
      <c r="H5326" t="s">
        <v>407</v>
      </c>
      <c r="BS5326" s="10">
        <v>45757.3952893519</v>
      </c>
    </row>
    <row r="5327" spans="1:71">
      <c r="A5327" s="13" t="s">
        <v>2441</v>
      </c>
      <c r="B5327" s="13" t="s">
        <v>11010</v>
      </c>
      <c r="C5327" t="s">
        <v>2443</v>
      </c>
      <c r="D5327" t="s">
        <v>11011</v>
      </c>
      <c r="E5327" t="s">
        <v>2561</v>
      </c>
      <c r="F5327">
        <v>1</v>
      </c>
      <c r="G5327" t="s">
        <v>407</v>
      </c>
      <c r="H5327" t="s">
        <v>407</v>
      </c>
      <c r="BS5327" s="10">
        <v>45757.3952893519</v>
      </c>
    </row>
    <row r="5328" spans="1:71">
      <c r="A5328" s="13" t="s">
        <v>2441</v>
      </c>
      <c r="B5328" s="13" t="s">
        <v>11012</v>
      </c>
      <c r="C5328" t="s">
        <v>2443</v>
      </c>
      <c r="D5328" t="s">
        <v>11013</v>
      </c>
      <c r="E5328" t="s">
        <v>2486</v>
      </c>
      <c r="F5328">
        <v>1</v>
      </c>
      <c r="G5328" t="s">
        <v>407</v>
      </c>
      <c r="H5328" t="s">
        <v>407</v>
      </c>
      <c r="BS5328" s="10">
        <v>45757.3952893519</v>
      </c>
    </row>
    <row r="5329" spans="1:71">
      <c r="A5329" s="13" t="s">
        <v>2441</v>
      </c>
      <c r="B5329" s="13" t="s">
        <v>11014</v>
      </c>
      <c r="C5329" t="s">
        <v>2443</v>
      </c>
      <c r="D5329" t="s">
        <v>11015</v>
      </c>
      <c r="E5329" t="s">
        <v>2499</v>
      </c>
      <c r="F5329">
        <v>1</v>
      </c>
      <c r="G5329" t="s">
        <v>407</v>
      </c>
      <c r="H5329" t="s">
        <v>407</v>
      </c>
      <c r="BS5329" s="10">
        <v>45757.3952893519</v>
      </c>
    </row>
    <row r="5330" spans="1:71">
      <c r="A5330" s="13" t="s">
        <v>2441</v>
      </c>
      <c r="B5330" s="13" t="s">
        <v>11016</v>
      </c>
      <c r="C5330" t="s">
        <v>2443</v>
      </c>
      <c r="D5330" t="s">
        <v>11017</v>
      </c>
      <c r="E5330" t="s">
        <v>2499</v>
      </c>
      <c r="F5330">
        <v>1</v>
      </c>
      <c r="G5330" t="s">
        <v>407</v>
      </c>
      <c r="H5330" t="s">
        <v>407</v>
      </c>
      <c r="BS5330" s="10">
        <v>45757.3952893519</v>
      </c>
    </row>
    <row r="5331" spans="1:71">
      <c r="A5331" s="13" t="s">
        <v>2441</v>
      </c>
      <c r="B5331" s="13" t="s">
        <v>11018</v>
      </c>
      <c r="C5331" t="s">
        <v>2443</v>
      </c>
      <c r="D5331" t="s">
        <v>11019</v>
      </c>
      <c r="E5331" t="s">
        <v>2561</v>
      </c>
      <c r="F5331">
        <v>1</v>
      </c>
      <c r="G5331" t="s">
        <v>407</v>
      </c>
      <c r="H5331" t="s">
        <v>407</v>
      </c>
      <c r="BS5331" s="10">
        <v>45757.3952893519</v>
      </c>
    </row>
    <row r="5332" spans="1:71">
      <c r="A5332" s="13" t="s">
        <v>2441</v>
      </c>
      <c r="B5332" s="13" t="s">
        <v>11020</v>
      </c>
      <c r="C5332" t="s">
        <v>2443</v>
      </c>
      <c r="D5332" t="s">
        <v>11021</v>
      </c>
      <c r="E5332" t="s">
        <v>2561</v>
      </c>
      <c r="F5332">
        <v>1</v>
      </c>
      <c r="G5332" t="s">
        <v>407</v>
      </c>
      <c r="H5332" t="s">
        <v>407</v>
      </c>
      <c r="BS5332" s="10">
        <v>45757.3952893519</v>
      </c>
    </row>
    <row r="5333" spans="1:71">
      <c r="A5333" s="13" t="s">
        <v>2441</v>
      </c>
      <c r="B5333" s="13" t="s">
        <v>11022</v>
      </c>
      <c r="C5333" t="s">
        <v>2443</v>
      </c>
      <c r="D5333" t="s">
        <v>11023</v>
      </c>
      <c r="E5333" t="s">
        <v>2588</v>
      </c>
      <c r="F5333">
        <v>1</v>
      </c>
      <c r="G5333" t="s">
        <v>407</v>
      </c>
      <c r="H5333" t="s">
        <v>407</v>
      </c>
      <c r="BS5333" s="10">
        <v>45757.3952893519</v>
      </c>
    </row>
    <row r="5334" spans="1:71">
      <c r="A5334" s="13" t="s">
        <v>2441</v>
      </c>
      <c r="B5334" s="13" t="s">
        <v>11024</v>
      </c>
      <c r="C5334" t="s">
        <v>2443</v>
      </c>
      <c r="D5334" t="s">
        <v>11025</v>
      </c>
      <c r="E5334" t="s">
        <v>2588</v>
      </c>
      <c r="F5334">
        <v>1</v>
      </c>
      <c r="G5334" t="s">
        <v>407</v>
      </c>
      <c r="H5334" t="s">
        <v>407</v>
      </c>
      <c r="BS5334" s="10">
        <v>45757.3952893519</v>
      </c>
    </row>
    <row r="5335" spans="1:71">
      <c r="A5335" s="13" t="s">
        <v>2441</v>
      </c>
      <c r="B5335" s="13" t="s">
        <v>11026</v>
      </c>
      <c r="C5335" t="s">
        <v>2443</v>
      </c>
      <c r="D5335" t="s">
        <v>11027</v>
      </c>
      <c r="E5335" t="s">
        <v>2554</v>
      </c>
      <c r="F5335">
        <v>1</v>
      </c>
      <c r="G5335" t="s">
        <v>407</v>
      </c>
      <c r="H5335" t="s">
        <v>407</v>
      </c>
      <c r="BS5335" s="10">
        <v>45757.3952893519</v>
      </c>
    </row>
    <row r="5336" spans="1:71">
      <c r="A5336" s="13" t="s">
        <v>2441</v>
      </c>
      <c r="B5336" s="13" t="s">
        <v>11028</v>
      </c>
      <c r="C5336" t="s">
        <v>2443</v>
      </c>
      <c r="D5336" t="s">
        <v>11029</v>
      </c>
      <c r="E5336" t="s">
        <v>10911</v>
      </c>
      <c r="F5336">
        <v>1</v>
      </c>
      <c r="G5336" t="s">
        <v>407</v>
      </c>
      <c r="H5336" t="s">
        <v>407</v>
      </c>
      <c r="BS5336" s="10">
        <v>45757.3952893519</v>
      </c>
    </row>
    <row r="5337" spans="1:71">
      <c r="A5337" s="13" t="s">
        <v>2441</v>
      </c>
      <c r="B5337" s="13" t="s">
        <v>11030</v>
      </c>
      <c r="C5337" t="s">
        <v>2443</v>
      </c>
      <c r="D5337" t="s">
        <v>11031</v>
      </c>
      <c r="E5337" t="s">
        <v>2445</v>
      </c>
      <c r="F5337">
        <v>1</v>
      </c>
      <c r="G5337" t="s">
        <v>407</v>
      </c>
      <c r="H5337" t="s">
        <v>407</v>
      </c>
      <c r="BS5337" s="10">
        <v>45757.3952893519</v>
      </c>
    </row>
    <row r="5338" spans="1:71">
      <c r="A5338" s="13" t="s">
        <v>2441</v>
      </c>
      <c r="B5338" s="13" t="s">
        <v>11032</v>
      </c>
      <c r="C5338" t="s">
        <v>2443</v>
      </c>
      <c r="D5338" t="s">
        <v>11033</v>
      </c>
      <c r="E5338" t="s">
        <v>2588</v>
      </c>
      <c r="F5338">
        <v>1</v>
      </c>
      <c r="G5338" t="s">
        <v>407</v>
      </c>
      <c r="H5338" t="s">
        <v>407</v>
      </c>
      <c r="BS5338" s="10">
        <v>45757.3952893519</v>
      </c>
    </row>
    <row r="5339" spans="1:71">
      <c r="A5339" s="13" t="s">
        <v>2441</v>
      </c>
      <c r="B5339" s="13" t="s">
        <v>11034</v>
      </c>
      <c r="C5339" t="s">
        <v>2443</v>
      </c>
      <c r="D5339" t="s">
        <v>11035</v>
      </c>
      <c r="E5339" t="s">
        <v>2554</v>
      </c>
      <c r="F5339">
        <v>1</v>
      </c>
      <c r="G5339" t="s">
        <v>407</v>
      </c>
      <c r="H5339" t="s">
        <v>407</v>
      </c>
      <c r="BS5339" s="10">
        <v>45757.3952893519</v>
      </c>
    </row>
    <row r="5340" spans="1:71">
      <c r="A5340" s="13" t="s">
        <v>2441</v>
      </c>
      <c r="B5340" s="13" t="s">
        <v>11036</v>
      </c>
      <c r="C5340" t="s">
        <v>2443</v>
      </c>
      <c r="D5340" t="s">
        <v>11037</v>
      </c>
      <c r="E5340" t="s">
        <v>2588</v>
      </c>
      <c r="F5340">
        <v>1</v>
      </c>
      <c r="G5340" t="s">
        <v>407</v>
      </c>
      <c r="H5340" t="s">
        <v>407</v>
      </c>
      <c r="BS5340" s="10">
        <v>45757.3952893519</v>
      </c>
    </row>
    <row r="5341" spans="1:71">
      <c r="A5341" s="13" t="s">
        <v>2614</v>
      </c>
      <c r="B5341" s="13" t="s">
        <v>11038</v>
      </c>
      <c r="C5341" t="s">
        <v>2616</v>
      </c>
      <c r="D5341" t="s">
        <v>11039</v>
      </c>
      <c r="E5341">
        <v>413182</v>
      </c>
      <c r="F5341">
        <v>1</v>
      </c>
      <c r="G5341" t="s">
        <v>77</v>
      </c>
      <c r="H5341" t="s">
        <v>1014</v>
      </c>
      <c r="O5341">
        <v>58</v>
      </c>
      <c r="P5341">
        <v>58</v>
      </c>
      <c r="Q5341">
        <v>58</v>
      </c>
      <c r="R5341">
        <v>58</v>
      </c>
      <c r="U5341">
        <v>58</v>
      </c>
      <c r="V5341">
        <v>58</v>
      </c>
      <c r="BS5341" s="10">
        <v>45754.7388078704</v>
      </c>
    </row>
    <row r="5342" spans="1:71">
      <c r="A5342" s="13" t="s">
        <v>2623</v>
      </c>
      <c r="B5342" s="13" t="s">
        <v>11040</v>
      </c>
      <c r="C5342" t="s">
        <v>2392</v>
      </c>
      <c r="D5342" t="s">
        <v>2625</v>
      </c>
      <c r="E5342" t="s">
        <v>1610</v>
      </c>
      <c r="F5342">
        <v>1</v>
      </c>
      <c r="G5342" t="s">
        <v>191</v>
      </c>
      <c r="H5342" t="s">
        <v>628</v>
      </c>
      <c r="I5342">
        <v>11.5</v>
      </c>
      <c r="J5342">
        <v>11.5</v>
      </c>
      <c r="AG5342">
        <v>11.5</v>
      </c>
      <c r="AH5342">
        <v>11.5</v>
      </c>
      <c r="BI5342">
        <v>11.5</v>
      </c>
      <c r="BJ5342">
        <v>11.5</v>
      </c>
      <c r="BQ5342">
        <v>11.5</v>
      </c>
      <c r="BR5342">
        <v>11.5</v>
      </c>
      <c r="BS5342" s="10">
        <v>45754.7147337963</v>
      </c>
    </row>
    <row r="5343" spans="1:71">
      <c r="A5343" s="13" t="s">
        <v>2629</v>
      </c>
      <c r="B5343" s="13" t="s">
        <v>11041</v>
      </c>
      <c r="C5343" t="s">
        <v>2392</v>
      </c>
      <c r="D5343" t="s">
        <v>11042</v>
      </c>
      <c r="E5343" t="s">
        <v>1610</v>
      </c>
      <c r="F5343">
        <v>1</v>
      </c>
      <c r="G5343" t="s">
        <v>191</v>
      </c>
      <c r="H5343" t="s">
        <v>628</v>
      </c>
      <c r="I5343">
        <v>9.5</v>
      </c>
      <c r="J5343">
        <v>9.5</v>
      </c>
      <c r="AG5343">
        <v>9.5</v>
      </c>
      <c r="AH5343">
        <v>9.5</v>
      </c>
      <c r="BI5343">
        <v>9.5</v>
      </c>
      <c r="BJ5343">
        <v>9.5</v>
      </c>
      <c r="BQ5343">
        <v>9.5</v>
      </c>
      <c r="BR5343">
        <v>9.5</v>
      </c>
      <c r="BS5343" s="10">
        <v>45754.7184606481</v>
      </c>
    </row>
    <row r="5344" spans="1:71">
      <c r="A5344" s="13" t="s">
        <v>2629</v>
      </c>
      <c r="B5344" s="13" t="s">
        <v>11043</v>
      </c>
      <c r="C5344" t="s">
        <v>2392</v>
      </c>
      <c r="D5344" t="s">
        <v>9153</v>
      </c>
      <c r="E5344" t="s">
        <v>1610</v>
      </c>
      <c r="F5344">
        <v>1</v>
      </c>
      <c r="G5344" t="s">
        <v>191</v>
      </c>
      <c r="H5344" t="s">
        <v>628</v>
      </c>
      <c r="I5344">
        <v>9.5</v>
      </c>
      <c r="J5344">
        <v>9.5</v>
      </c>
      <c r="AG5344">
        <v>9.5</v>
      </c>
      <c r="AH5344">
        <v>9.5</v>
      </c>
      <c r="BI5344">
        <v>9.5</v>
      </c>
      <c r="BJ5344">
        <v>9.5</v>
      </c>
      <c r="BQ5344">
        <v>9.5</v>
      </c>
      <c r="BR5344">
        <v>9.5</v>
      </c>
      <c r="BS5344" s="10">
        <v>45754.7184606481</v>
      </c>
    </row>
    <row r="5345" spans="1:71">
      <c r="A5345" s="13" t="s">
        <v>4916</v>
      </c>
      <c r="B5345" s="13" t="s">
        <v>11044</v>
      </c>
      <c r="C5345" t="s">
        <v>2416</v>
      </c>
      <c r="D5345" t="s">
        <v>7177</v>
      </c>
      <c r="E5345" t="s">
        <v>1269</v>
      </c>
      <c r="F5345">
        <v>1</v>
      </c>
      <c r="G5345" t="s">
        <v>191</v>
      </c>
      <c r="H5345" t="s">
        <v>302</v>
      </c>
      <c r="I5345">
        <v>2.6</v>
      </c>
      <c r="J5345">
        <v>2.6</v>
      </c>
      <c r="AG5345">
        <v>2.6</v>
      </c>
      <c r="AH5345">
        <v>2.6</v>
      </c>
      <c r="BI5345">
        <v>2.6</v>
      </c>
      <c r="BJ5345">
        <v>2.6</v>
      </c>
      <c r="BQ5345">
        <v>2.6</v>
      </c>
      <c r="BR5345">
        <v>2.6</v>
      </c>
      <c r="BS5345" s="10">
        <v>45754.717974537</v>
      </c>
    </row>
    <row r="5346" spans="1:71">
      <c r="A5346" s="13" t="s">
        <v>4924</v>
      </c>
      <c r="B5346" s="13" t="s">
        <v>11045</v>
      </c>
      <c r="C5346" t="s">
        <v>2392</v>
      </c>
      <c r="D5346" t="s">
        <v>4926</v>
      </c>
      <c r="E5346" t="s">
        <v>2394</v>
      </c>
      <c r="F5346">
        <v>1</v>
      </c>
      <c r="G5346" t="s">
        <v>191</v>
      </c>
      <c r="H5346" t="s">
        <v>628</v>
      </c>
      <c r="I5346">
        <v>45</v>
      </c>
      <c r="J5346">
        <v>45</v>
      </c>
      <c r="AG5346">
        <v>45</v>
      </c>
      <c r="AH5346">
        <v>45</v>
      </c>
      <c r="BI5346">
        <v>45</v>
      </c>
      <c r="BJ5346">
        <v>45</v>
      </c>
      <c r="BQ5346">
        <v>45</v>
      </c>
      <c r="BR5346">
        <v>45</v>
      </c>
      <c r="BS5346" s="10">
        <v>45754.715150463</v>
      </c>
    </row>
    <row r="5347" spans="1:71">
      <c r="A5347" s="13" t="s">
        <v>11046</v>
      </c>
      <c r="B5347" s="13" t="s">
        <v>11047</v>
      </c>
      <c r="C5347" t="s">
        <v>2416</v>
      </c>
      <c r="D5347" t="s">
        <v>9005</v>
      </c>
      <c r="E5347" t="s">
        <v>1269</v>
      </c>
      <c r="F5347">
        <v>1</v>
      </c>
      <c r="G5347" t="s">
        <v>191</v>
      </c>
      <c r="H5347" t="s">
        <v>302</v>
      </c>
      <c r="I5347">
        <v>18</v>
      </c>
      <c r="J5347">
        <v>18</v>
      </c>
      <c r="AG5347">
        <v>18</v>
      </c>
      <c r="AH5347">
        <v>18</v>
      </c>
      <c r="BI5347">
        <v>18</v>
      </c>
      <c r="BJ5347">
        <v>18</v>
      </c>
      <c r="BQ5347">
        <v>18</v>
      </c>
      <c r="BR5347">
        <v>18</v>
      </c>
      <c r="BS5347" s="10">
        <v>45754.7173611111</v>
      </c>
    </row>
    <row r="5348" spans="1:71">
      <c r="A5348" s="13" t="s">
        <v>11046</v>
      </c>
      <c r="B5348" s="13" t="s">
        <v>11048</v>
      </c>
      <c r="C5348" t="s">
        <v>2416</v>
      </c>
      <c r="D5348" t="s">
        <v>11049</v>
      </c>
      <c r="E5348" t="s">
        <v>1269</v>
      </c>
      <c r="F5348">
        <v>1</v>
      </c>
      <c r="G5348" t="s">
        <v>191</v>
      </c>
      <c r="H5348" t="s">
        <v>302</v>
      </c>
      <c r="I5348">
        <v>18</v>
      </c>
      <c r="J5348">
        <v>18</v>
      </c>
      <c r="AG5348">
        <v>18</v>
      </c>
      <c r="AH5348">
        <v>18</v>
      </c>
      <c r="BI5348">
        <v>18</v>
      </c>
      <c r="BJ5348">
        <v>18</v>
      </c>
      <c r="BQ5348">
        <v>18</v>
      </c>
      <c r="BR5348">
        <v>18</v>
      </c>
      <c r="BS5348" s="10">
        <v>45754.7173611111</v>
      </c>
    </row>
    <row r="5349" spans="1:71">
      <c r="A5349" s="13" t="s">
        <v>11050</v>
      </c>
      <c r="B5349" s="13" t="s">
        <v>11051</v>
      </c>
      <c r="C5349" t="s">
        <v>2416</v>
      </c>
      <c r="D5349" t="s">
        <v>4921</v>
      </c>
      <c r="E5349" t="s">
        <v>2430</v>
      </c>
      <c r="F5349">
        <v>1</v>
      </c>
      <c r="G5349" t="s">
        <v>191</v>
      </c>
      <c r="H5349" t="s">
        <v>302</v>
      </c>
      <c r="I5349">
        <v>3</v>
      </c>
      <c r="J5349">
        <v>3</v>
      </c>
      <c r="AG5349">
        <v>3</v>
      </c>
      <c r="AH5349">
        <v>3</v>
      </c>
      <c r="BI5349">
        <v>3</v>
      </c>
      <c r="BJ5349">
        <v>3</v>
      </c>
      <c r="BQ5349">
        <v>3</v>
      </c>
      <c r="BR5349">
        <v>3</v>
      </c>
      <c r="BS5349" s="10">
        <v>45754.7158564815</v>
      </c>
    </row>
    <row r="5350" spans="1:71">
      <c r="A5350" s="13" t="s">
        <v>2635</v>
      </c>
      <c r="B5350" s="13" t="s">
        <v>11052</v>
      </c>
      <c r="C5350" t="s">
        <v>2416</v>
      </c>
      <c r="D5350" t="s">
        <v>4973</v>
      </c>
      <c r="E5350" t="s">
        <v>2430</v>
      </c>
      <c r="F5350">
        <v>1</v>
      </c>
      <c r="G5350" t="s">
        <v>191</v>
      </c>
      <c r="H5350" t="s">
        <v>302</v>
      </c>
      <c r="I5350">
        <v>10</v>
      </c>
      <c r="J5350">
        <v>10</v>
      </c>
      <c r="AG5350">
        <v>10</v>
      </c>
      <c r="AH5350">
        <v>10</v>
      </c>
      <c r="BI5350">
        <v>10</v>
      </c>
      <c r="BJ5350">
        <v>10</v>
      </c>
      <c r="BQ5350">
        <v>10</v>
      </c>
      <c r="BR5350">
        <v>10</v>
      </c>
      <c r="BS5350" s="10">
        <v>45754.7391666667</v>
      </c>
    </row>
    <row r="5351" spans="1:71">
      <c r="A5351" s="13" t="s">
        <v>2635</v>
      </c>
      <c r="B5351" s="13" t="s">
        <v>11053</v>
      </c>
      <c r="C5351" t="s">
        <v>2416</v>
      </c>
      <c r="D5351" t="s">
        <v>11054</v>
      </c>
      <c r="E5351" t="s">
        <v>1269</v>
      </c>
      <c r="F5351">
        <v>1</v>
      </c>
      <c r="G5351" t="s">
        <v>191</v>
      </c>
      <c r="H5351" t="s">
        <v>302</v>
      </c>
      <c r="I5351">
        <v>10</v>
      </c>
      <c r="J5351">
        <v>10</v>
      </c>
      <c r="AG5351">
        <v>10</v>
      </c>
      <c r="AH5351">
        <v>10</v>
      </c>
      <c r="BI5351">
        <v>10</v>
      </c>
      <c r="BJ5351">
        <v>10</v>
      </c>
      <c r="BQ5351">
        <v>10</v>
      </c>
      <c r="BR5351">
        <v>10</v>
      </c>
      <c r="BS5351" s="10">
        <v>45754.7391666667</v>
      </c>
    </row>
    <row r="5352" spans="1:71">
      <c r="A5352" s="13" t="s">
        <v>11055</v>
      </c>
      <c r="B5352" s="13" t="s">
        <v>11056</v>
      </c>
      <c r="C5352" t="s">
        <v>2416</v>
      </c>
      <c r="D5352" t="s">
        <v>2628</v>
      </c>
      <c r="E5352" t="s">
        <v>1269</v>
      </c>
      <c r="F5352">
        <v>1</v>
      </c>
      <c r="G5352" t="s">
        <v>191</v>
      </c>
      <c r="H5352" t="s">
        <v>302</v>
      </c>
      <c r="I5352">
        <v>6.5</v>
      </c>
      <c r="J5352">
        <v>6.5</v>
      </c>
      <c r="AG5352">
        <v>6.5</v>
      </c>
      <c r="AH5352">
        <v>6.5</v>
      </c>
      <c r="BI5352">
        <v>6.5</v>
      </c>
      <c r="BJ5352">
        <v>6.5</v>
      </c>
      <c r="BQ5352">
        <v>6.5</v>
      </c>
      <c r="BR5352">
        <v>6.5</v>
      </c>
      <c r="BS5352" s="10">
        <v>45754.7209953704</v>
      </c>
    </row>
    <row r="5353" spans="1:71">
      <c r="A5353" s="13" t="s">
        <v>7105</v>
      </c>
      <c r="B5353" s="13" t="s">
        <v>11057</v>
      </c>
      <c r="C5353" t="s">
        <v>2402</v>
      </c>
      <c r="D5353" t="s">
        <v>2669</v>
      </c>
      <c r="E5353" t="s">
        <v>2394</v>
      </c>
      <c r="F5353">
        <v>1</v>
      </c>
      <c r="G5353" t="s">
        <v>191</v>
      </c>
      <c r="H5353" t="s">
        <v>628</v>
      </c>
      <c r="I5353">
        <v>1.5</v>
      </c>
      <c r="J5353">
        <v>1.5</v>
      </c>
      <c r="AG5353">
        <v>1.5</v>
      </c>
      <c r="AH5353">
        <v>1.5</v>
      </c>
      <c r="BI5353">
        <v>1.5</v>
      </c>
      <c r="BJ5353">
        <v>1.5</v>
      </c>
      <c r="BQ5353">
        <v>1.5</v>
      </c>
      <c r="BR5353">
        <v>1.5</v>
      </c>
      <c r="BS5353" s="10">
        <v>45754.7386689815</v>
      </c>
    </row>
    <row r="5354" spans="1:71">
      <c r="A5354" s="13" t="s">
        <v>7108</v>
      </c>
      <c r="B5354" s="13" t="s">
        <v>11058</v>
      </c>
      <c r="C5354" t="s">
        <v>2408</v>
      </c>
      <c r="D5354" t="s">
        <v>7101</v>
      </c>
      <c r="E5354" t="s">
        <v>2410</v>
      </c>
      <c r="F5354">
        <v>1</v>
      </c>
      <c r="G5354" t="s">
        <v>191</v>
      </c>
      <c r="H5354" t="s">
        <v>302</v>
      </c>
      <c r="I5354">
        <v>13</v>
      </c>
      <c r="J5354">
        <v>13</v>
      </c>
      <c r="AG5354">
        <v>13</v>
      </c>
      <c r="AH5354">
        <v>13</v>
      </c>
      <c r="BI5354">
        <v>13</v>
      </c>
      <c r="BJ5354">
        <v>13</v>
      </c>
      <c r="BQ5354">
        <v>13</v>
      </c>
      <c r="BR5354">
        <v>13</v>
      </c>
      <c r="BS5354" s="10">
        <v>45754.7374421296</v>
      </c>
    </row>
    <row r="5355" spans="1:71">
      <c r="A5355" s="13" t="s">
        <v>2655</v>
      </c>
      <c r="B5355" s="13" t="s">
        <v>11059</v>
      </c>
      <c r="C5355" t="s">
        <v>2402</v>
      </c>
      <c r="D5355" t="s">
        <v>6920</v>
      </c>
      <c r="E5355" t="s">
        <v>1610</v>
      </c>
      <c r="F5355">
        <v>1</v>
      </c>
      <c r="G5355" t="s">
        <v>191</v>
      </c>
      <c r="H5355" t="s">
        <v>628</v>
      </c>
      <c r="I5355">
        <v>1.3</v>
      </c>
      <c r="J5355">
        <v>1.3</v>
      </c>
      <c r="AG5355">
        <v>1.3</v>
      </c>
      <c r="AH5355">
        <v>1.3</v>
      </c>
      <c r="BI5355">
        <v>1.3</v>
      </c>
      <c r="BJ5355">
        <v>1.3</v>
      </c>
      <c r="BQ5355">
        <v>1.3</v>
      </c>
      <c r="BR5355">
        <v>1.3</v>
      </c>
      <c r="BS5355" s="10">
        <v>45754.7388773148</v>
      </c>
    </row>
    <row r="5356" spans="1:71">
      <c r="A5356" s="13" t="s">
        <v>2658</v>
      </c>
      <c r="B5356" s="13" t="s">
        <v>11060</v>
      </c>
      <c r="C5356" t="s">
        <v>2392</v>
      </c>
      <c r="D5356" t="s">
        <v>9167</v>
      </c>
      <c r="E5356" t="s">
        <v>1610</v>
      </c>
      <c r="F5356">
        <v>1</v>
      </c>
      <c r="G5356" t="s">
        <v>191</v>
      </c>
      <c r="H5356" t="s">
        <v>628</v>
      </c>
      <c r="I5356">
        <v>4.8</v>
      </c>
      <c r="J5356">
        <v>4.8</v>
      </c>
      <c r="AG5356">
        <v>4.8</v>
      </c>
      <c r="AH5356">
        <v>4.8</v>
      </c>
      <c r="BI5356">
        <v>4.8</v>
      </c>
      <c r="BJ5356">
        <v>4.8</v>
      </c>
      <c r="BQ5356">
        <v>4.8</v>
      </c>
      <c r="BR5356">
        <v>4.8</v>
      </c>
      <c r="BS5356" s="10">
        <v>45754.7352199074</v>
      </c>
    </row>
    <row r="5357" spans="1:71">
      <c r="A5357" s="13" t="s">
        <v>2658</v>
      </c>
      <c r="B5357" s="13" t="s">
        <v>11061</v>
      </c>
      <c r="C5357" t="s">
        <v>2392</v>
      </c>
      <c r="D5357" t="s">
        <v>11062</v>
      </c>
      <c r="E5357" t="s">
        <v>2394</v>
      </c>
      <c r="F5357">
        <v>1</v>
      </c>
      <c r="G5357" t="s">
        <v>191</v>
      </c>
      <c r="H5357" t="s">
        <v>628</v>
      </c>
      <c r="I5357">
        <v>4.8</v>
      </c>
      <c r="J5357">
        <v>4.8</v>
      </c>
      <c r="AG5357">
        <v>4.8</v>
      </c>
      <c r="AH5357">
        <v>4.8</v>
      </c>
      <c r="BI5357">
        <v>4.8</v>
      </c>
      <c r="BJ5357">
        <v>4.8</v>
      </c>
      <c r="BQ5357">
        <v>4.8</v>
      </c>
      <c r="BR5357">
        <v>4.8</v>
      </c>
      <c r="BS5357" s="10">
        <v>45754.7352199074</v>
      </c>
    </row>
    <row r="5358" spans="1:71">
      <c r="A5358" s="13" t="s">
        <v>7116</v>
      </c>
      <c r="B5358" s="13" t="s">
        <v>11063</v>
      </c>
      <c r="C5358" t="s">
        <v>7118</v>
      </c>
      <c r="D5358" t="s">
        <v>7119</v>
      </c>
      <c r="E5358" t="s">
        <v>11064</v>
      </c>
      <c r="F5358">
        <v>1</v>
      </c>
      <c r="G5358">
        <v>1</v>
      </c>
      <c r="H5358">
        <v>1</v>
      </c>
      <c r="BS5358" s="10">
        <v>45755.6352083333</v>
      </c>
    </row>
    <row r="5359" spans="1:71">
      <c r="A5359" s="13" t="s">
        <v>4943</v>
      </c>
      <c r="B5359" s="13" t="s">
        <v>11065</v>
      </c>
      <c r="C5359" t="s">
        <v>2392</v>
      </c>
      <c r="D5359" t="s">
        <v>7088</v>
      </c>
      <c r="E5359" t="s">
        <v>2394</v>
      </c>
      <c r="F5359">
        <v>1</v>
      </c>
      <c r="G5359" t="s">
        <v>191</v>
      </c>
      <c r="H5359" t="s">
        <v>628</v>
      </c>
      <c r="I5359">
        <v>9</v>
      </c>
      <c r="J5359">
        <v>9</v>
      </c>
      <c r="AG5359">
        <v>9</v>
      </c>
      <c r="AH5359">
        <v>9</v>
      </c>
      <c r="BI5359">
        <v>9</v>
      </c>
      <c r="BJ5359">
        <v>9</v>
      </c>
      <c r="BQ5359">
        <v>9</v>
      </c>
      <c r="BR5359">
        <v>9</v>
      </c>
      <c r="BS5359" s="10">
        <v>45754.7189236111</v>
      </c>
    </row>
    <row r="5360" spans="1:71">
      <c r="A5360" s="13" t="s">
        <v>11066</v>
      </c>
      <c r="B5360" s="13" t="s">
        <v>11067</v>
      </c>
      <c r="C5360" t="s">
        <v>2392</v>
      </c>
      <c r="D5360" t="s">
        <v>11068</v>
      </c>
      <c r="E5360" t="s">
        <v>1610</v>
      </c>
      <c r="F5360">
        <v>1</v>
      </c>
      <c r="G5360" t="s">
        <v>191</v>
      </c>
      <c r="H5360" t="s">
        <v>628</v>
      </c>
      <c r="I5360">
        <v>22</v>
      </c>
      <c r="J5360">
        <v>22</v>
      </c>
      <c r="AG5360">
        <v>22</v>
      </c>
      <c r="AH5360">
        <v>22</v>
      </c>
      <c r="BI5360">
        <v>22</v>
      </c>
      <c r="BJ5360">
        <v>22</v>
      </c>
      <c r="BQ5360">
        <v>22</v>
      </c>
      <c r="BR5360">
        <v>22</v>
      </c>
      <c r="BS5360" s="10">
        <v>45754.7148726852</v>
      </c>
    </row>
    <row r="5361" spans="1:71">
      <c r="A5361" s="13" t="s">
        <v>2675</v>
      </c>
      <c r="B5361" s="13" t="s">
        <v>11069</v>
      </c>
      <c r="C5361" t="s">
        <v>640</v>
      </c>
      <c r="D5361" t="s">
        <v>11070</v>
      </c>
      <c r="E5361" t="s">
        <v>11070</v>
      </c>
      <c r="F5361">
        <v>1</v>
      </c>
      <c r="G5361" t="s">
        <v>76</v>
      </c>
      <c r="H5361" t="s">
        <v>302</v>
      </c>
      <c r="I5361">
        <v>7000</v>
      </c>
      <c r="J5361">
        <v>7000</v>
      </c>
      <c r="O5361">
        <v>7000</v>
      </c>
      <c r="P5361">
        <v>7000</v>
      </c>
      <c r="AO5361">
        <v>7000</v>
      </c>
      <c r="AP5361">
        <v>7000</v>
      </c>
      <c r="BI5361">
        <v>2850</v>
      </c>
      <c r="BJ5361">
        <v>2850</v>
      </c>
      <c r="BS5361" s="10">
        <v>45749.436724537</v>
      </c>
    </row>
    <row r="5362" spans="1:71">
      <c r="A5362" s="13" t="s">
        <v>2675</v>
      </c>
      <c r="B5362" s="13" t="s">
        <v>11071</v>
      </c>
      <c r="C5362" t="s">
        <v>640</v>
      </c>
      <c r="D5362" t="s">
        <v>11072</v>
      </c>
      <c r="E5362" t="s">
        <v>11072</v>
      </c>
      <c r="F5362">
        <v>1</v>
      </c>
      <c r="G5362" t="s">
        <v>76</v>
      </c>
      <c r="H5362" t="s">
        <v>302</v>
      </c>
      <c r="I5362">
        <v>7000</v>
      </c>
      <c r="J5362">
        <v>7000</v>
      </c>
      <c r="O5362">
        <v>7000</v>
      </c>
      <c r="P5362">
        <v>7000</v>
      </c>
      <c r="AO5362">
        <v>7000</v>
      </c>
      <c r="AP5362">
        <v>7000</v>
      </c>
      <c r="BI5362">
        <v>2850</v>
      </c>
      <c r="BJ5362">
        <v>2850</v>
      </c>
      <c r="BS5362" s="10">
        <v>45749.436724537</v>
      </c>
    </row>
    <row r="5363" spans="1:71">
      <c r="A5363" s="13" t="s">
        <v>2675</v>
      </c>
      <c r="B5363" s="13" t="s">
        <v>11073</v>
      </c>
      <c r="C5363" t="s">
        <v>640</v>
      </c>
      <c r="D5363" t="s">
        <v>11074</v>
      </c>
      <c r="E5363" t="s">
        <v>11074</v>
      </c>
      <c r="F5363">
        <v>1</v>
      </c>
      <c r="G5363" t="s">
        <v>76</v>
      </c>
      <c r="H5363" t="s">
        <v>302</v>
      </c>
      <c r="I5363">
        <v>7000</v>
      </c>
      <c r="J5363">
        <v>7000</v>
      </c>
      <c r="O5363">
        <v>7000</v>
      </c>
      <c r="P5363">
        <v>7000</v>
      </c>
      <c r="AO5363">
        <v>7000</v>
      </c>
      <c r="AP5363">
        <v>7000</v>
      </c>
      <c r="BI5363">
        <v>2850</v>
      </c>
      <c r="BJ5363">
        <v>2850</v>
      </c>
      <c r="BS5363" s="10">
        <v>45749.436724537</v>
      </c>
    </row>
    <row r="5364" spans="1:71">
      <c r="A5364" s="13" t="s">
        <v>2675</v>
      </c>
      <c r="B5364" s="13" t="s">
        <v>11075</v>
      </c>
      <c r="C5364" t="s">
        <v>640</v>
      </c>
      <c r="D5364" t="s">
        <v>11076</v>
      </c>
      <c r="E5364" t="s">
        <v>11076</v>
      </c>
      <c r="F5364">
        <v>1</v>
      </c>
      <c r="G5364" t="s">
        <v>76</v>
      </c>
      <c r="H5364" t="s">
        <v>302</v>
      </c>
      <c r="I5364">
        <v>7000</v>
      </c>
      <c r="J5364">
        <v>7000</v>
      </c>
      <c r="O5364">
        <v>7000</v>
      </c>
      <c r="P5364">
        <v>7000</v>
      </c>
      <c r="AO5364">
        <v>7000</v>
      </c>
      <c r="AP5364">
        <v>7000</v>
      </c>
      <c r="BI5364">
        <v>2850</v>
      </c>
      <c r="BJ5364">
        <v>2850</v>
      </c>
      <c r="BS5364" s="10">
        <v>45749.436724537</v>
      </c>
    </row>
    <row r="5365" spans="1:71">
      <c r="A5365" s="13" t="s">
        <v>2675</v>
      </c>
      <c r="B5365" s="13" t="s">
        <v>11077</v>
      </c>
      <c r="C5365" t="s">
        <v>640</v>
      </c>
      <c r="D5365" t="s">
        <v>11078</v>
      </c>
      <c r="E5365" t="s">
        <v>11078</v>
      </c>
      <c r="F5365">
        <v>1</v>
      </c>
      <c r="G5365" t="s">
        <v>76</v>
      </c>
      <c r="H5365" t="s">
        <v>302</v>
      </c>
      <c r="I5365">
        <v>7000</v>
      </c>
      <c r="J5365">
        <v>7000</v>
      </c>
      <c r="O5365">
        <v>7000</v>
      </c>
      <c r="P5365">
        <v>7000</v>
      </c>
      <c r="AO5365">
        <v>7000</v>
      </c>
      <c r="AP5365">
        <v>7000</v>
      </c>
      <c r="BI5365">
        <v>2850</v>
      </c>
      <c r="BJ5365">
        <v>2850</v>
      </c>
      <c r="BS5365" s="10">
        <v>45749.436724537</v>
      </c>
    </row>
    <row r="5366" spans="1:71">
      <c r="A5366" s="13" t="s">
        <v>2675</v>
      </c>
      <c r="B5366" s="13" t="s">
        <v>11079</v>
      </c>
      <c r="C5366" t="s">
        <v>640</v>
      </c>
      <c r="D5366" t="s">
        <v>11080</v>
      </c>
      <c r="E5366" t="s">
        <v>11080</v>
      </c>
      <c r="F5366">
        <v>1</v>
      </c>
      <c r="G5366" t="s">
        <v>76</v>
      </c>
      <c r="H5366" t="s">
        <v>302</v>
      </c>
      <c r="I5366">
        <v>7000</v>
      </c>
      <c r="J5366">
        <v>7000</v>
      </c>
      <c r="O5366">
        <v>7000</v>
      </c>
      <c r="P5366">
        <v>7000</v>
      </c>
      <c r="AO5366">
        <v>7000</v>
      </c>
      <c r="AP5366">
        <v>7000</v>
      </c>
      <c r="BI5366">
        <v>2850</v>
      </c>
      <c r="BJ5366">
        <v>2850</v>
      </c>
      <c r="BS5366" s="10">
        <v>45749.436724537</v>
      </c>
    </row>
    <row r="5367" spans="1:71">
      <c r="A5367" s="13" t="s">
        <v>2697</v>
      </c>
      <c r="B5367" s="13" t="s">
        <v>11081</v>
      </c>
      <c r="C5367" t="s">
        <v>2416</v>
      </c>
      <c r="D5367" t="s">
        <v>4932</v>
      </c>
      <c r="E5367" t="s">
        <v>1269</v>
      </c>
      <c r="F5367">
        <v>1</v>
      </c>
      <c r="G5367" t="s">
        <v>191</v>
      </c>
      <c r="H5367" t="s">
        <v>302</v>
      </c>
      <c r="I5367">
        <v>12</v>
      </c>
      <c r="J5367">
        <v>12</v>
      </c>
      <c r="AG5367">
        <v>12</v>
      </c>
      <c r="AH5367">
        <v>12</v>
      </c>
      <c r="BI5367">
        <v>12</v>
      </c>
      <c r="BJ5367">
        <v>12</v>
      </c>
      <c r="BQ5367">
        <v>12</v>
      </c>
      <c r="BR5367">
        <v>12</v>
      </c>
      <c r="BS5367" s="10">
        <v>45754.7233333333</v>
      </c>
    </row>
    <row r="5368" spans="1:71">
      <c r="A5368" s="13" t="s">
        <v>11082</v>
      </c>
      <c r="B5368" s="13" t="s">
        <v>11083</v>
      </c>
      <c r="C5368" t="s">
        <v>2408</v>
      </c>
      <c r="D5368" t="s">
        <v>2643</v>
      </c>
      <c r="E5368" t="s">
        <v>2434</v>
      </c>
      <c r="F5368">
        <v>1</v>
      </c>
      <c r="G5368" t="s">
        <v>191</v>
      </c>
      <c r="H5368" t="s">
        <v>302</v>
      </c>
      <c r="I5368">
        <v>3</v>
      </c>
      <c r="J5368">
        <v>3</v>
      </c>
      <c r="AG5368">
        <v>3</v>
      </c>
      <c r="AH5368">
        <v>3</v>
      </c>
      <c r="BI5368">
        <v>3</v>
      </c>
      <c r="BJ5368">
        <v>3</v>
      </c>
      <c r="BQ5368">
        <v>3</v>
      </c>
      <c r="BR5368">
        <v>3</v>
      </c>
      <c r="BS5368" s="10">
        <v>45754.7344907407</v>
      </c>
    </row>
    <row r="5369" spans="1:71">
      <c r="A5369" s="13" t="s">
        <v>7161</v>
      </c>
      <c r="B5369" s="13" t="s">
        <v>11084</v>
      </c>
      <c r="C5369" t="s">
        <v>2392</v>
      </c>
      <c r="D5369" t="s">
        <v>11085</v>
      </c>
      <c r="E5369" t="s">
        <v>2394</v>
      </c>
      <c r="F5369">
        <v>1</v>
      </c>
      <c r="G5369" t="s">
        <v>191</v>
      </c>
      <c r="H5369" t="s">
        <v>628</v>
      </c>
      <c r="I5369">
        <v>7</v>
      </c>
      <c r="J5369">
        <v>7</v>
      </c>
      <c r="AG5369">
        <v>7</v>
      </c>
      <c r="AH5369">
        <v>7</v>
      </c>
      <c r="BI5369">
        <v>7</v>
      </c>
      <c r="BJ5369">
        <v>7</v>
      </c>
      <c r="BQ5369">
        <v>7</v>
      </c>
      <c r="BR5369">
        <v>7</v>
      </c>
      <c r="BS5369" s="10">
        <v>45754.7236805556</v>
      </c>
    </row>
    <row r="5370" spans="1:71">
      <c r="A5370" s="13" t="s">
        <v>7161</v>
      </c>
      <c r="B5370" s="13" t="s">
        <v>11086</v>
      </c>
      <c r="C5370" t="s">
        <v>2392</v>
      </c>
      <c r="D5370" t="s">
        <v>11085</v>
      </c>
      <c r="E5370" t="s">
        <v>1610</v>
      </c>
      <c r="F5370">
        <v>1</v>
      </c>
      <c r="G5370" t="s">
        <v>191</v>
      </c>
      <c r="H5370" t="s">
        <v>628</v>
      </c>
      <c r="I5370">
        <v>7</v>
      </c>
      <c r="J5370">
        <v>7</v>
      </c>
      <c r="AG5370">
        <v>7</v>
      </c>
      <c r="AH5370">
        <v>7</v>
      </c>
      <c r="BI5370">
        <v>7</v>
      </c>
      <c r="BJ5370">
        <v>7</v>
      </c>
      <c r="BQ5370">
        <v>7</v>
      </c>
      <c r="BR5370">
        <v>7</v>
      </c>
      <c r="BS5370" s="10">
        <v>45754.7236805556</v>
      </c>
    </row>
    <row r="5371" spans="1:71">
      <c r="A5371" s="13" t="s">
        <v>7161</v>
      </c>
      <c r="B5371" s="13" t="s">
        <v>11087</v>
      </c>
      <c r="C5371" t="s">
        <v>2392</v>
      </c>
      <c r="D5371" t="s">
        <v>11088</v>
      </c>
      <c r="E5371" t="s">
        <v>1610</v>
      </c>
      <c r="F5371">
        <v>1</v>
      </c>
      <c r="G5371" t="s">
        <v>191</v>
      </c>
      <c r="H5371" t="s">
        <v>628</v>
      </c>
      <c r="I5371">
        <v>7</v>
      </c>
      <c r="J5371">
        <v>7</v>
      </c>
      <c r="AG5371">
        <v>7</v>
      </c>
      <c r="AH5371">
        <v>7</v>
      </c>
      <c r="BI5371">
        <v>7</v>
      </c>
      <c r="BJ5371">
        <v>7</v>
      </c>
      <c r="BQ5371">
        <v>7</v>
      </c>
      <c r="BR5371">
        <v>7</v>
      </c>
      <c r="BS5371" s="10">
        <v>45754.7236805556</v>
      </c>
    </row>
    <row r="5372" spans="1:71">
      <c r="A5372" s="13" t="s">
        <v>7161</v>
      </c>
      <c r="B5372" s="13" t="s">
        <v>11089</v>
      </c>
      <c r="C5372" t="s">
        <v>2392</v>
      </c>
      <c r="D5372" t="s">
        <v>7163</v>
      </c>
      <c r="E5372" t="s">
        <v>2394</v>
      </c>
      <c r="F5372">
        <v>1</v>
      </c>
      <c r="G5372" t="s">
        <v>191</v>
      </c>
      <c r="H5372" t="s">
        <v>628</v>
      </c>
      <c r="I5372">
        <v>7</v>
      </c>
      <c r="J5372">
        <v>7</v>
      </c>
      <c r="AG5372">
        <v>7</v>
      </c>
      <c r="AH5372">
        <v>7</v>
      </c>
      <c r="BI5372">
        <v>7</v>
      </c>
      <c r="BJ5372">
        <v>7</v>
      </c>
      <c r="BQ5372">
        <v>7</v>
      </c>
      <c r="BR5372">
        <v>7</v>
      </c>
      <c r="BS5372" s="10">
        <v>45754.7236805556</v>
      </c>
    </row>
    <row r="5373" spans="1:71">
      <c r="A5373" s="13" t="s">
        <v>9207</v>
      </c>
      <c r="B5373" s="13" t="s">
        <v>11090</v>
      </c>
      <c r="C5373" t="s">
        <v>2416</v>
      </c>
      <c r="D5373" t="s">
        <v>9157</v>
      </c>
      <c r="E5373" t="s">
        <v>2430</v>
      </c>
      <c r="F5373">
        <v>1</v>
      </c>
      <c r="G5373" t="s">
        <v>191</v>
      </c>
      <c r="H5373" t="s">
        <v>302</v>
      </c>
      <c r="I5373">
        <v>1</v>
      </c>
      <c r="J5373">
        <v>1</v>
      </c>
      <c r="AG5373">
        <v>1</v>
      </c>
      <c r="AH5373">
        <v>1</v>
      </c>
      <c r="BI5373">
        <v>1</v>
      </c>
      <c r="BJ5373">
        <v>1</v>
      </c>
      <c r="BQ5373">
        <v>1</v>
      </c>
      <c r="BR5373">
        <v>1</v>
      </c>
      <c r="BS5373" s="10">
        <v>45754.7345486111</v>
      </c>
    </row>
    <row r="5374" spans="1:71">
      <c r="A5374" s="13" t="s">
        <v>9207</v>
      </c>
      <c r="B5374" s="13" t="s">
        <v>11091</v>
      </c>
      <c r="C5374" t="s">
        <v>2416</v>
      </c>
      <c r="D5374" t="s">
        <v>6927</v>
      </c>
      <c r="E5374" t="s">
        <v>2430</v>
      </c>
      <c r="F5374">
        <v>1</v>
      </c>
      <c r="G5374" t="s">
        <v>191</v>
      </c>
      <c r="H5374" t="s">
        <v>302</v>
      </c>
      <c r="I5374">
        <v>1</v>
      </c>
      <c r="J5374">
        <v>1</v>
      </c>
      <c r="AG5374">
        <v>1</v>
      </c>
      <c r="AH5374">
        <v>1</v>
      </c>
      <c r="BI5374">
        <v>1</v>
      </c>
      <c r="BJ5374">
        <v>1</v>
      </c>
      <c r="BQ5374">
        <v>1</v>
      </c>
      <c r="BR5374">
        <v>1</v>
      </c>
      <c r="BS5374" s="10">
        <v>45754.7345486111</v>
      </c>
    </row>
    <row r="5375" spans="1:71">
      <c r="A5375" s="13" t="s">
        <v>9207</v>
      </c>
      <c r="B5375" s="13" t="s">
        <v>11092</v>
      </c>
      <c r="C5375" t="s">
        <v>2416</v>
      </c>
      <c r="D5375" t="s">
        <v>4745</v>
      </c>
      <c r="E5375" t="s">
        <v>2430</v>
      </c>
      <c r="F5375">
        <v>1</v>
      </c>
      <c r="G5375" t="s">
        <v>191</v>
      </c>
      <c r="H5375" t="s">
        <v>302</v>
      </c>
      <c r="I5375">
        <v>1</v>
      </c>
      <c r="J5375">
        <v>1</v>
      </c>
      <c r="AG5375">
        <v>1</v>
      </c>
      <c r="AH5375">
        <v>1</v>
      </c>
      <c r="BI5375">
        <v>1</v>
      </c>
      <c r="BJ5375">
        <v>1</v>
      </c>
      <c r="BQ5375">
        <v>1</v>
      </c>
      <c r="BR5375">
        <v>1</v>
      </c>
      <c r="BS5375" s="10">
        <v>45754.7345486111</v>
      </c>
    </row>
    <row r="5376" spans="1:71">
      <c r="A5376" s="13" t="s">
        <v>11093</v>
      </c>
      <c r="B5376" s="13" t="s">
        <v>11094</v>
      </c>
      <c r="C5376" t="s">
        <v>2408</v>
      </c>
      <c r="D5376" t="s">
        <v>11095</v>
      </c>
      <c r="E5376" t="s">
        <v>2410</v>
      </c>
      <c r="F5376">
        <v>1</v>
      </c>
      <c r="G5376" t="s">
        <v>191</v>
      </c>
      <c r="H5376" t="s">
        <v>302</v>
      </c>
      <c r="I5376">
        <v>7</v>
      </c>
      <c r="J5376">
        <v>7</v>
      </c>
      <c r="AG5376">
        <v>7</v>
      </c>
      <c r="AH5376">
        <v>7</v>
      </c>
      <c r="BI5376">
        <v>7</v>
      </c>
      <c r="BJ5376">
        <v>7</v>
      </c>
      <c r="BQ5376">
        <v>7</v>
      </c>
      <c r="BR5376">
        <v>7</v>
      </c>
      <c r="BS5376" s="10">
        <v>45754.7201851852</v>
      </c>
    </row>
    <row r="5377" spans="1:71">
      <c r="A5377" s="13" t="s">
        <v>7175</v>
      </c>
      <c r="B5377" s="13" t="s">
        <v>11096</v>
      </c>
      <c r="C5377" t="s">
        <v>2408</v>
      </c>
      <c r="D5377" t="s">
        <v>2409</v>
      </c>
      <c r="E5377" t="s">
        <v>2434</v>
      </c>
      <c r="F5377">
        <v>1</v>
      </c>
      <c r="G5377" t="s">
        <v>191</v>
      </c>
      <c r="H5377" t="s">
        <v>302</v>
      </c>
      <c r="I5377">
        <v>4.5</v>
      </c>
      <c r="J5377">
        <v>4.5</v>
      </c>
      <c r="AG5377">
        <v>4.5</v>
      </c>
      <c r="AH5377">
        <v>4.5</v>
      </c>
      <c r="BI5377">
        <v>4.5</v>
      </c>
      <c r="BJ5377">
        <v>4.5</v>
      </c>
      <c r="BQ5377">
        <v>4.5</v>
      </c>
      <c r="BR5377">
        <v>4.5</v>
      </c>
      <c r="BS5377" s="10">
        <v>45754.7382407407</v>
      </c>
    </row>
    <row r="5378" spans="1:71">
      <c r="A5378" s="13" t="s">
        <v>4990</v>
      </c>
      <c r="B5378" s="13" t="s">
        <v>11097</v>
      </c>
      <c r="C5378" t="s">
        <v>2402</v>
      </c>
      <c r="D5378" t="s">
        <v>11098</v>
      </c>
      <c r="E5378" t="s">
        <v>1610</v>
      </c>
      <c r="F5378">
        <v>1</v>
      </c>
      <c r="G5378" t="s">
        <v>191</v>
      </c>
      <c r="H5378" t="s">
        <v>628</v>
      </c>
      <c r="I5378">
        <v>0.75</v>
      </c>
      <c r="J5378">
        <v>0.75</v>
      </c>
      <c r="AG5378">
        <v>0.75</v>
      </c>
      <c r="AH5378">
        <v>0.75</v>
      </c>
      <c r="BI5378">
        <v>0.75</v>
      </c>
      <c r="BJ5378">
        <v>0.75</v>
      </c>
      <c r="BQ5378">
        <v>0.75</v>
      </c>
      <c r="BR5378">
        <v>0.75</v>
      </c>
      <c r="BS5378" s="10">
        <v>45754.7390277778</v>
      </c>
    </row>
    <row r="5379" spans="1:71">
      <c r="A5379" s="13" t="s">
        <v>7183</v>
      </c>
      <c r="B5379" s="13" t="s">
        <v>11099</v>
      </c>
      <c r="C5379" t="s">
        <v>2416</v>
      </c>
      <c r="D5379" t="s">
        <v>11100</v>
      </c>
      <c r="E5379" t="s">
        <v>2430</v>
      </c>
      <c r="F5379">
        <v>1</v>
      </c>
      <c r="G5379" t="s">
        <v>191</v>
      </c>
      <c r="H5379" t="s">
        <v>302</v>
      </c>
      <c r="I5379">
        <v>8.3</v>
      </c>
      <c r="J5379">
        <v>8.3</v>
      </c>
      <c r="AG5379">
        <v>8.3</v>
      </c>
      <c r="AH5379">
        <v>8.3</v>
      </c>
      <c r="BI5379">
        <v>8.3</v>
      </c>
      <c r="BJ5379">
        <v>8.3</v>
      </c>
      <c r="BQ5379">
        <v>8.3</v>
      </c>
      <c r="BR5379">
        <v>8.3</v>
      </c>
      <c r="BS5379" s="10">
        <v>45754.7145601852</v>
      </c>
    </row>
    <row r="5380" spans="1:71">
      <c r="A5380" s="13" t="s">
        <v>5000</v>
      </c>
      <c r="B5380" s="13" t="s">
        <v>11101</v>
      </c>
      <c r="C5380" t="s">
        <v>1918</v>
      </c>
      <c r="D5380" t="s">
        <v>2767</v>
      </c>
      <c r="E5380" t="s">
        <v>11102</v>
      </c>
      <c r="F5380">
        <v>1</v>
      </c>
      <c r="G5380" t="s">
        <v>191</v>
      </c>
      <c r="H5380" t="s">
        <v>192</v>
      </c>
      <c r="K5380">
        <v>3325</v>
      </c>
      <c r="L5380">
        <v>3325</v>
      </c>
      <c r="Q5380">
        <v>3500</v>
      </c>
      <c r="R5380">
        <v>3500</v>
      </c>
      <c r="AI5380">
        <v>3500</v>
      </c>
      <c r="AJ5380">
        <v>3500</v>
      </c>
      <c r="BS5380" s="10">
        <v>45749.6547222222</v>
      </c>
    </row>
    <row r="5381" spans="1:71">
      <c r="A5381" s="13" t="s">
        <v>5008</v>
      </c>
      <c r="B5381" s="13" t="s">
        <v>11103</v>
      </c>
      <c r="C5381" t="s">
        <v>5010</v>
      </c>
      <c r="D5381" t="s">
        <v>2430</v>
      </c>
      <c r="E5381" t="s">
        <v>5012</v>
      </c>
      <c r="F5381">
        <v>1</v>
      </c>
      <c r="G5381" t="s">
        <v>191</v>
      </c>
      <c r="H5381" t="s">
        <v>390</v>
      </c>
      <c r="M5381">
        <v>180</v>
      </c>
      <c r="N5381">
        <v>180</v>
      </c>
      <c r="AG5381">
        <v>180</v>
      </c>
      <c r="AH5381">
        <v>180</v>
      </c>
      <c r="AM5381">
        <v>180</v>
      </c>
      <c r="AN5381">
        <v>180</v>
      </c>
      <c r="AQ5381">
        <v>180</v>
      </c>
      <c r="AR5381">
        <v>180</v>
      </c>
      <c r="AU5381">
        <v>180</v>
      </c>
      <c r="AV5381">
        <v>180</v>
      </c>
      <c r="BG5381">
        <v>180</v>
      </c>
      <c r="BH5381">
        <v>180</v>
      </c>
      <c r="BI5381">
        <v>180</v>
      </c>
      <c r="BJ5381">
        <v>180</v>
      </c>
      <c r="BK5381">
        <v>180</v>
      </c>
      <c r="BL5381">
        <v>180</v>
      </c>
      <c r="BQ5381">
        <v>180</v>
      </c>
      <c r="BR5381">
        <v>180</v>
      </c>
      <c r="BS5381" s="10">
        <v>45755.475462963</v>
      </c>
    </row>
    <row r="5382" spans="1:71">
      <c r="A5382" s="13" t="s">
        <v>2729</v>
      </c>
      <c r="B5382" s="13" t="s">
        <v>11104</v>
      </c>
      <c r="C5382" t="s">
        <v>2731</v>
      </c>
      <c r="D5382" t="s">
        <v>11105</v>
      </c>
      <c r="E5382" t="s">
        <v>11105</v>
      </c>
      <c r="F5382">
        <v>1</v>
      </c>
      <c r="G5382" t="s">
        <v>191</v>
      </c>
      <c r="H5382" t="s">
        <v>628</v>
      </c>
      <c r="K5382">
        <v>15000</v>
      </c>
      <c r="L5382">
        <v>15000</v>
      </c>
      <c r="Q5382">
        <v>15000</v>
      </c>
      <c r="R5382">
        <v>15000</v>
      </c>
      <c r="U5382">
        <v>15000</v>
      </c>
      <c r="V5382">
        <v>15000</v>
      </c>
      <c r="W5382">
        <v>15000</v>
      </c>
      <c r="X5382">
        <v>15000</v>
      </c>
      <c r="AA5382">
        <v>15000</v>
      </c>
      <c r="AB5382">
        <v>15000</v>
      </c>
      <c r="AC5382">
        <v>15000</v>
      </c>
      <c r="AD5382">
        <v>15000</v>
      </c>
      <c r="AE5382">
        <v>15000</v>
      </c>
      <c r="AF5382">
        <v>15000</v>
      </c>
      <c r="AG5382">
        <v>15000</v>
      </c>
      <c r="AH5382">
        <v>15000</v>
      </c>
      <c r="AM5382">
        <v>15000</v>
      </c>
      <c r="AN5382">
        <v>15000</v>
      </c>
      <c r="AO5382">
        <v>15000</v>
      </c>
      <c r="AP5382">
        <v>15000</v>
      </c>
      <c r="AQ5382">
        <v>15000</v>
      </c>
      <c r="AR5382">
        <v>15000</v>
      </c>
      <c r="AU5382">
        <v>15000</v>
      </c>
      <c r="AV5382">
        <v>15000</v>
      </c>
      <c r="AY5382">
        <v>15000</v>
      </c>
      <c r="AZ5382">
        <v>15000</v>
      </c>
      <c r="BA5382">
        <v>15000</v>
      </c>
      <c r="BB5382">
        <v>15000</v>
      </c>
      <c r="BG5382">
        <v>15000</v>
      </c>
      <c r="BH5382">
        <v>15000</v>
      </c>
      <c r="BI5382">
        <v>15000</v>
      </c>
      <c r="BJ5382">
        <v>15000</v>
      </c>
      <c r="BK5382">
        <v>15000</v>
      </c>
      <c r="BL5382">
        <v>15000</v>
      </c>
      <c r="BM5382">
        <v>15000</v>
      </c>
      <c r="BN5382">
        <v>15000</v>
      </c>
      <c r="BQ5382">
        <v>15000</v>
      </c>
      <c r="BR5382">
        <v>15000</v>
      </c>
      <c r="BS5382" s="10">
        <v>45749.6306597222</v>
      </c>
    </row>
    <row r="5383" spans="1:71">
      <c r="A5383" s="13" t="s">
        <v>2735</v>
      </c>
      <c r="B5383" s="13" t="s">
        <v>11106</v>
      </c>
      <c r="C5383" t="s">
        <v>2737</v>
      </c>
      <c r="D5383" t="s">
        <v>11107</v>
      </c>
      <c r="E5383" t="s">
        <v>11107</v>
      </c>
      <c r="F5383">
        <v>1</v>
      </c>
      <c r="G5383" t="s">
        <v>77</v>
      </c>
      <c r="H5383" t="s">
        <v>77</v>
      </c>
      <c r="K5383">
        <v>12000</v>
      </c>
      <c r="L5383">
        <v>12000</v>
      </c>
      <c r="U5383">
        <v>12000</v>
      </c>
      <c r="V5383">
        <v>12000</v>
      </c>
      <c r="W5383">
        <v>12000</v>
      </c>
      <c r="X5383">
        <v>12000</v>
      </c>
      <c r="AA5383">
        <v>12000</v>
      </c>
      <c r="AB5383">
        <v>12000</v>
      </c>
      <c r="AE5383">
        <v>12000</v>
      </c>
      <c r="AF5383">
        <v>12000</v>
      </c>
      <c r="AG5383">
        <v>12000</v>
      </c>
      <c r="AH5383">
        <v>12000</v>
      </c>
      <c r="AM5383">
        <v>12000</v>
      </c>
      <c r="AN5383">
        <v>12000</v>
      </c>
      <c r="AO5383">
        <v>12000</v>
      </c>
      <c r="AP5383">
        <v>12000</v>
      </c>
      <c r="BG5383">
        <v>12000</v>
      </c>
      <c r="BH5383">
        <v>12000</v>
      </c>
      <c r="BI5383">
        <v>12000</v>
      </c>
      <c r="BJ5383">
        <v>12000</v>
      </c>
      <c r="BK5383">
        <v>12000</v>
      </c>
      <c r="BL5383">
        <v>12000</v>
      </c>
      <c r="BM5383">
        <v>12000</v>
      </c>
      <c r="BN5383">
        <v>12000</v>
      </c>
      <c r="BS5383" s="10">
        <v>45749.637650463</v>
      </c>
    </row>
    <row r="5384" spans="1:71">
      <c r="A5384" s="13" t="s">
        <v>2735</v>
      </c>
      <c r="B5384" s="13" t="s">
        <v>11108</v>
      </c>
      <c r="C5384" t="s">
        <v>2737</v>
      </c>
      <c r="D5384" t="s">
        <v>11109</v>
      </c>
      <c r="E5384" t="s">
        <v>11109</v>
      </c>
      <c r="F5384">
        <v>1</v>
      </c>
      <c r="G5384" t="s">
        <v>77</v>
      </c>
      <c r="H5384" t="s">
        <v>77</v>
      </c>
      <c r="K5384">
        <v>5000</v>
      </c>
      <c r="L5384">
        <v>5000</v>
      </c>
      <c r="U5384">
        <v>5000</v>
      </c>
      <c r="V5384">
        <v>5000</v>
      </c>
      <c r="W5384">
        <v>5000</v>
      </c>
      <c r="X5384">
        <v>5000</v>
      </c>
      <c r="AA5384">
        <v>5000</v>
      </c>
      <c r="AB5384">
        <v>5000</v>
      </c>
      <c r="AE5384">
        <v>5000</v>
      </c>
      <c r="AF5384">
        <v>5000</v>
      </c>
      <c r="AG5384">
        <v>5000</v>
      </c>
      <c r="AH5384">
        <v>5000</v>
      </c>
      <c r="AM5384">
        <v>5000</v>
      </c>
      <c r="AN5384">
        <v>5000</v>
      </c>
      <c r="AO5384">
        <v>5000</v>
      </c>
      <c r="AP5384">
        <v>5000</v>
      </c>
      <c r="BG5384">
        <v>5000</v>
      </c>
      <c r="BH5384">
        <v>5000</v>
      </c>
      <c r="BI5384">
        <v>5000</v>
      </c>
      <c r="BJ5384">
        <v>5000</v>
      </c>
      <c r="BK5384">
        <v>5000</v>
      </c>
      <c r="BL5384">
        <v>5000</v>
      </c>
      <c r="BM5384">
        <v>5000</v>
      </c>
      <c r="BN5384">
        <v>5000</v>
      </c>
      <c r="BS5384" s="10">
        <v>45749.637650463</v>
      </c>
    </row>
    <row r="5385" spans="1:71">
      <c r="A5385" s="13" t="s">
        <v>2743</v>
      </c>
      <c r="B5385" s="13" t="s">
        <v>11110</v>
      </c>
      <c r="C5385" t="s">
        <v>2745</v>
      </c>
      <c r="D5385" t="s">
        <v>11111</v>
      </c>
      <c r="E5385" t="s">
        <v>2747</v>
      </c>
      <c r="F5385">
        <v>1</v>
      </c>
      <c r="G5385" t="s">
        <v>103</v>
      </c>
      <c r="H5385" t="s">
        <v>103</v>
      </c>
      <c r="I5385">
        <v>3223</v>
      </c>
      <c r="J5385">
        <v>3223</v>
      </c>
      <c r="AG5385">
        <v>3223</v>
      </c>
      <c r="AH5385">
        <v>3223</v>
      </c>
      <c r="AM5385">
        <v>3223</v>
      </c>
      <c r="AN5385">
        <v>3223</v>
      </c>
      <c r="AW5385">
        <v>3223</v>
      </c>
      <c r="AX5385">
        <v>3223</v>
      </c>
      <c r="BI5385">
        <v>3223</v>
      </c>
      <c r="BJ5385">
        <v>3223</v>
      </c>
      <c r="BS5385" s="10">
        <v>45754.4137037037</v>
      </c>
    </row>
    <row r="5386" spans="1:71">
      <c r="A5386" s="13" t="s">
        <v>2743</v>
      </c>
      <c r="B5386" s="13" t="s">
        <v>11112</v>
      </c>
      <c r="C5386" t="s">
        <v>2745</v>
      </c>
      <c r="D5386" t="s">
        <v>11113</v>
      </c>
      <c r="E5386" t="s">
        <v>2747</v>
      </c>
      <c r="F5386">
        <v>1</v>
      </c>
      <c r="G5386" t="s">
        <v>103</v>
      </c>
      <c r="H5386" t="s">
        <v>103</v>
      </c>
      <c r="I5386">
        <v>6951</v>
      </c>
      <c r="J5386">
        <v>6951</v>
      </c>
      <c r="AG5386">
        <v>6951</v>
      </c>
      <c r="AH5386">
        <v>6951</v>
      </c>
      <c r="AM5386">
        <v>6951</v>
      </c>
      <c r="AN5386">
        <v>6951</v>
      </c>
      <c r="AW5386">
        <v>6951</v>
      </c>
      <c r="AX5386">
        <v>6951</v>
      </c>
      <c r="BI5386">
        <v>6951</v>
      </c>
      <c r="BJ5386">
        <v>6951</v>
      </c>
      <c r="BS5386" s="10">
        <v>45754.4137037037</v>
      </c>
    </row>
    <row r="5387" spans="1:71">
      <c r="A5387" s="13" t="s">
        <v>2743</v>
      </c>
      <c r="B5387" s="13" t="s">
        <v>11114</v>
      </c>
      <c r="C5387" t="s">
        <v>2745</v>
      </c>
      <c r="D5387" t="s">
        <v>11115</v>
      </c>
      <c r="E5387" t="s">
        <v>2760</v>
      </c>
      <c r="F5387">
        <v>1</v>
      </c>
      <c r="G5387" t="s">
        <v>103</v>
      </c>
      <c r="H5387" t="s">
        <v>103</v>
      </c>
      <c r="I5387">
        <v>2951</v>
      </c>
      <c r="J5387">
        <v>2951</v>
      </c>
      <c r="AG5387">
        <v>2951</v>
      </c>
      <c r="AH5387">
        <v>2951</v>
      </c>
      <c r="AM5387">
        <v>2951</v>
      </c>
      <c r="AN5387">
        <v>2951</v>
      </c>
      <c r="AW5387">
        <v>2951</v>
      </c>
      <c r="AX5387">
        <v>2951</v>
      </c>
      <c r="BI5387">
        <v>2951</v>
      </c>
      <c r="BJ5387">
        <v>2951</v>
      </c>
      <c r="BS5387" s="10">
        <v>45754.4137037037</v>
      </c>
    </row>
    <row r="5388" spans="1:71">
      <c r="A5388" s="13" t="s">
        <v>2743</v>
      </c>
      <c r="B5388" s="13" t="s">
        <v>11116</v>
      </c>
      <c r="C5388" t="s">
        <v>2745</v>
      </c>
      <c r="D5388" t="s">
        <v>11117</v>
      </c>
      <c r="E5388" t="s">
        <v>2760</v>
      </c>
      <c r="F5388">
        <v>1</v>
      </c>
      <c r="G5388" t="s">
        <v>103</v>
      </c>
      <c r="H5388" t="s">
        <v>103</v>
      </c>
      <c r="I5388">
        <v>3077</v>
      </c>
      <c r="J5388">
        <v>3077</v>
      </c>
      <c r="AG5388">
        <v>3077</v>
      </c>
      <c r="AH5388">
        <v>3077</v>
      </c>
      <c r="AM5388">
        <v>3077</v>
      </c>
      <c r="AN5388">
        <v>3077</v>
      </c>
      <c r="AW5388">
        <v>3077</v>
      </c>
      <c r="AX5388">
        <v>3077</v>
      </c>
      <c r="BI5388">
        <v>3077</v>
      </c>
      <c r="BJ5388">
        <v>3077</v>
      </c>
      <c r="BS5388" s="10">
        <v>45754.4137037037</v>
      </c>
    </row>
    <row r="5389" spans="1:71">
      <c r="A5389" s="13" t="s">
        <v>2743</v>
      </c>
      <c r="B5389" s="13" t="s">
        <v>11118</v>
      </c>
      <c r="C5389" t="s">
        <v>2745</v>
      </c>
      <c r="D5389" t="s">
        <v>11119</v>
      </c>
      <c r="E5389" t="s">
        <v>2760</v>
      </c>
      <c r="F5389">
        <v>1</v>
      </c>
      <c r="G5389" t="s">
        <v>103</v>
      </c>
      <c r="H5389" t="s">
        <v>103</v>
      </c>
      <c r="I5389">
        <v>3459</v>
      </c>
      <c r="J5389">
        <v>3459</v>
      </c>
      <c r="AG5389">
        <v>3459</v>
      </c>
      <c r="AH5389">
        <v>3459</v>
      </c>
      <c r="AM5389">
        <v>3459</v>
      </c>
      <c r="AN5389">
        <v>3459</v>
      </c>
      <c r="AW5389">
        <v>3459</v>
      </c>
      <c r="AX5389">
        <v>3459</v>
      </c>
      <c r="BI5389">
        <v>3459</v>
      </c>
      <c r="BJ5389">
        <v>3459</v>
      </c>
      <c r="BS5389" s="10">
        <v>45754.4137037037</v>
      </c>
    </row>
    <row r="5390" spans="1:71">
      <c r="A5390" s="13" t="s">
        <v>2743</v>
      </c>
      <c r="B5390" s="13" t="s">
        <v>11120</v>
      </c>
      <c r="C5390" t="s">
        <v>2745</v>
      </c>
      <c r="D5390" t="s">
        <v>11121</v>
      </c>
      <c r="E5390" t="s">
        <v>2760</v>
      </c>
      <c r="F5390">
        <v>1</v>
      </c>
      <c r="G5390" t="s">
        <v>103</v>
      </c>
      <c r="H5390" t="s">
        <v>103</v>
      </c>
      <c r="I5390">
        <v>3068</v>
      </c>
      <c r="J5390">
        <v>3068</v>
      </c>
      <c r="AG5390">
        <v>3068</v>
      </c>
      <c r="AH5390">
        <v>3068</v>
      </c>
      <c r="AM5390">
        <v>3068</v>
      </c>
      <c r="AN5390">
        <v>3068</v>
      </c>
      <c r="AW5390">
        <v>3068</v>
      </c>
      <c r="AX5390">
        <v>3068</v>
      </c>
      <c r="BI5390">
        <v>3068</v>
      </c>
      <c r="BJ5390">
        <v>3068</v>
      </c>
      <c r="BS5390" s="10">
        <v>45754.4137037037</v>
      </c>
    </row>
    <row r="5391" spans="1:71">
      <c r="A5391" s="13" t="s">
        <v>2743</v>
      </c>
      <c r="B5391" s="13" t="s">
        <v>11122</v>
      </c>
      <c r="C5391" t="s">
        <v>2745</v>
      </c>
      <c r="D5391" t="s">
        <v>11123</v>
      </c>
      <c r="E5391" t="s">
        <v>2760</v>
      </c>
      <c r="F5391">
        <v>1</v>
      </c>
      <c r="G5391" t="s">
        <v>103</v>
      </c>
      <c r="H5391" t="s">
        <v>103</v>
      </c>
      <c r="I5391">
        <v>2967</v>
      </c>
      <c r="J5391">
        <v>2967</v>
      </c>
      <c r="AG5391">
        <v>2967</v>
      </c>
      <c r="AH5391">
        <v>2967</v>
      </c>
      <c r="AM5391">
        <v>2967</v>
      </c>
      <c r="AN5391">
        <v>2967</v>
      </c>
      <c r="AW5391">
        <v>2967</v>
      </c>
      <c r="AX5391">
        <v>2967</v>
      </c>
      <c r="BI5391">
        <v>2967</v>
      </c>
      <c r="BJ5391">
        <v>2967</v>
      </c>
      <c r="BS5391" s="10">
        <v>45754.4137037037</v>
      </c>
    </row>
    <row r="5392" spans="1:71">
      <c r="A5392" s="13" t="s">
        <v>2765</v>
      </c>
      <c r="B5392" s="13" t="s">
        <v>11124</v>
      </c>
      <c r="C5392" t="s">
        <v>1918</v>
      </c>
      <c r="D5392" t="s">
        <v>2767</v>
      </c>
      <c r="E5392" t="s">
        <v>11125</v>
      </c>
      <c r="F5392">
        <v>1</v>
      </c>
      <c r="G5392" t="s">
        <v>191</v>
      </c>
      <c r="H5392" t="s">
        <v>192</v>
      </c>
      <c r="K5392">
        <v>3325</v>
      </c>
      <c r="L5392">
        <v>3325</v>
      </c>
      <c r="Q5392">
        <v>3500</v>
      </c>
      <c r="R5392">
        <v>3500</v>
      </c>
      <c r="AI5392">
        <v>3500</v>
      </c>
      <c r="AJ5392">
        <v>3500</v>
      </c>
      <c r="BS5392" s="10">
        <v>45749.6532986111</v>
      </c>
    </row>
    <row r="5393" spans="1:71">
      <c r="A5393" s="13" t="s">
        <v>11126</v>
      </c>
      <c r="B5393" s="13" t="s">
        <v>11127</v>
      </c>
      <c r="C5393" t="s">
        <v>11128</v>
      </c>
      <c r="D5393" t="s">
        <v>11129</v>
      </c>
      <c r="E5393" t="s">
        <v>11128</v>
      </c>
      <c r="F5393">
        <v>1</v>
      </c>
      <c r="G5393" t="s">
        <v>76</v>
      </c>
      <c r="H5393" t="s">
        <v>103</v>
      </c>
      <c r="I5393">
        <v>38</v>
      </c>
      <c r="J5393">
        <v>38</v>
      </c>
      <c r="O5393">
        <v>38</v>
      </c>
      <c r="P5393">
        <v>38</v>
      </c>
      <c r="BQ5393">
        <v>38</v>
      </c>
      <c r="BR5393">
        <v>38</v>
      </c>
      <c r="BS5393" s="10">
        <v>45748.390162037</v>
      </c>
    </row>
    <row r="5394" spans="1:71">
      <c r="A5394" s="13" t="s">
        <v>2771</v>
      </c>
      <c r="B5394" s="13" t="s">
        <v>11130</v>
      </c>
      <c r="C5394" t="s">
        <v>2773</v>
      </c>
      <c r="D5394" t="s">
        <v>11131</v>
      </c>
      <c r="E5394" t="s">
        <v>11131</v>
      </c>
      <c r="F5394">
        <v>1</v>
      </c>
      <c r="G5394" t="s">
        <v>390</v>
      </c>
      <c r="H5394" t="s">
        <v>76</v>
      </c>
      <c r="I5394">
        <v>2500</v>
      </c>
      <c r="J5394">
        <v>2500</v>
      </c>
      <c r="Q5394">
        <v>2500</v>
      </c>
      <c r="R5394">
        <v>2500</v>
      </c>
      <c r="U5394">
        <v>2500</v>
      </c>
      <c r="V5394">
        <v>2500</v>
      </c>
      <c r="AC5394">
        <v>2500</v>
      </c>
      <c r="AD5394">
        <v>2500</v>
      </c>
      <c r="AE5394">
        <v>2500</v>
      </c>
      <c r="AF5394">
        <v>2500</v>
      </c>
      <c r="AG5394">
        <v>2500</v>
      </c>
      <c r="AH5394">
        <v>2500</v>
      </c>
      <c r="AQ5394">
        <v>2500</v>
      </c>
      <c r="AR5394">
        <v>2500</v>
      </c>
      <c r="BS5394" s="10">
        <v>45748.5850578704</v>
      </c>
    </row>
    <row r="5395" spans="1:71">
      <c r="A5395" s="13" t="s">
        <v>2775</v>
      </c>
      <c r="B5395" s="13" t="s">
        <v>11132</v>
      </c>
      <c r="C5395" t="s">
        <v>1577</v>
      </c>
      <c r="D5395" t="s">
        <v>2080</v>
      </c>
      <c r="E5395" t="s">
        <v>2778</v>
      </c>
      <c r="F5395">
        <v>125</v>
      </c>
      <c r="G5395" t="s">
        <v>76</v>
      </c>
      <c r="H5395" t="s">
        <v>1543</v>
      </c>
      <c r="I5395">
        <v>21.85</v>
      </c>
      <c r="J5395">
        <v>2731.25</v>
      </c>
      <c r="Q5395">
        <v>21.85</v>
      </c>
      <c r="R5395">
        <v>2731.25</v>
      </c>
      <c r="U5395">
        <v>21.85</v>
      </c>
      <c r="V5395">
        <v>2731.25</v>
      </c>
      <c r="W5395">
        <v>21.85</v>
      </c>
      <c r="X5395">
        <v>2731.25</v>
      </c>
      <c r="AQ5395">
        <v>21.8286</v>
      </c>
      <c r="AR5395">
        <v>2728.575</v>
      </c>
      <c r="BS5395" s="10">
        <v>45748.6619328704</v>
      </c>
    </row>
    <row r="5396" spans="1:71">
      <c r="A5396" s="13" t="s">
        <v>2781</v>
      </c>
      <c r="B5396" s="13" t="s">
        <v>11133</v>
      </c>
      <c r="C5396" t="s">
        <v>2783</v>
      </c>
      <c r="D5396" t="s">
        <v>11134</v>
      </c>
      <c r="E5396" t="s">
        <v>11134</v>
      </c>
      <c r="F5396">
        <v>21</v>
      </c>
      <c r="G5396" t="s">
        <v>76</v>
      </c>
      <c r="H5396" t="s">
        <v>103</v>
      </c>
      <c r="Q5396">
        <v>90</v>
      </c>
      <c r="R5396">
        <v>1890</v>
      </c>
      <c r="W5396">
        <v>90</v>
      </c>
      <c r="X5396">
        <v>1890</v>
      </c>
      <c r="AQ5396">
        <v>90</v>
      </c>
      <c r="AR5396">
        <v>1890</v>
      </c>
      <c r="BS5396" s="10">
        <v>45750.6557291667</v>
      </c>
    </row>
    <row r="5397" spans="1:71">
      <c r="A5397" s="13" t="s">
        <v>2787</v>
      </c>
      <c r="B5397" s="13" t="s">
        <v>11135</v>
      </c>
      <c r="C5397" t="s">
        <v>1440</v>
      </c>
      <c r="D5397" t="s">
        <v>11136</v>
      </c>
      <c r="E5397" t="s">
        <v>11136</v>
      </c>
      <c r="F5397">
        <v>1</v>
      </c>
      <c r="G5397" t="s">
        <v>191</v>
      </c>
      <c r="H5397" t="s">
        <v>192</v>
      </c>
      <c r="M5397">
        <v>11.8</v>
      </c>
      <c r="N5397">
        <v>11.8</v>
      </c>
      <c r="O5397">
        <v>11.8</v>
      </c>
      <c r="P5397">
        <v>11.8</v>
      </c>
      <c r="AG5397">
        <v>11.8</v>
      </c>
      <c r="AH5397">
        <v>11.8</v>
      </c>
      <c r="AM5397">
        <v>11.8</v>
      </c>
      <c r="AN5397">
        <v>11.8</v>
      </c>
      <c r="AQ5397">
        <v>11.8</v>
      </c>
      <c r="AR5397">
        <v>11.8</v>
      </c>
      <c r="AU5397">
        <v>11.8</v>
      </c>
      <c r="AV5397">
        <v>11.8</v>
      </c>
      <c r="BG5397">
        <v>11.8</v>
      </c>
      <c r="BH5397">
        <v>11.8</v>
      </c>
      <c r="BI5397">
        <v>11.8</v>
      </c>
      <c r="BJ5397">
        <v>11.8</v>
      </c>
      <c r="BK5397">
        <v>11.8</v>
      </c>
      <c r="BL5397">
        <v>11.8</v>
      </c>
      <c r="BQ5397">
        <v>11.8</v>
      </c>
      <c r="BR5397">
        <v>11.8</v>
      </c>
      <c r="BS5397" s="10">
        <v>45755.4964467593</v>
      </c>
    </row>
    <row r="5398" spans="1:71">
      <c r="A5398" s="13" t="s">
        <v>2787</v>
      </c>
      <c r="B5398" s="13" t="s">
        <v>11137</v>
      </c>
      <c r="C5398" t="s">
        <v>1440</v>
      </c>
      <c r="D5398" t="s">
        <v>11138</v>
      </c>
      <c r="E5398" t="s">
        <v>11138</v>
      </c>
      <c r="F5398">
        <v>1</v>
      </c>
      <c r="G5398" t="s">
        <v>191</v>
      </c>
      <c r="H5398" t="s">
        <v>192</v>
      </c>
      <c r="I5398">
        <v>16</v>
      </c>
      <c r="J5398">
        <v>16</v>
      </c>
      <c r="K5398">
        <v>16</v>
      </c>
      <c r="L5398">
        <v>16</v>
      </c>
      <c r="M5398">
        <v>16</v>
      </c>
      <c r="N5398">
        <v>16</v>
      </c>
      <c r="O5398">
        <v>16</v>
      </c>
      <c r="P5398">
        <v>16</v>
      </c>
      <c r="Q5398">
        <v>16</v>
      </c>
      <c r="R5398">
        <v>16</v>
      </c>
      <c r="U5398">
        <v>16</v>
      </c>
      <c r="V5398">
        <v>16</v>
      </c>
      <c r="AA5398">
        <v>16</v>
      </c>
      <c r="AB5398">
        <v>16</v>
      </c>
      <c r="AC5398">
        <v>16</v>
      </c>
      <c r="AD5398">
        <v>16</v>
      </c>
      <c r="AG5398">
        <v>16</v>
      </c>
      <c r="AH5398">
        <v>16</v>
      </c>
      <c r="AM5398">
        <v>16</v>
      </c>
      <c r="AN5398">
        <v>16</v>
      </c>
      <c r="AQ5398">
        <v>16</v>
      </c>
      <c r="AR5398">
        <v>16</v>
      </c>
      <c r="BG5398">
        <v>16</v>
      </c>
      <c r="BH5398">
        <v>16</v>
      </c>
      <c r="BI5398">
        <v>16</v>
      </c>
      <c r="BJ5398">
        <v>16</v>
      </c>
      <c r="BK5398">
        <v>16</v>
      </c>
      <c r="BL5398">
        <v>16</v>
      </c>
      <c r="BQ5398">
        <v>16</v>
      </c>
      <c r="BR5398">
        <v>16</v>
      </c>
      <c r="BS5398" s="10">
        <v>45755.4964467593</v>
      </c>
    </row>
    <row r="5399" spans="1:71">
      <c r="A5399" s="13" t="s">
        <v>11139</v>
      </c>
      <c r="B5399" s="13" t="s">
        <v>11140</v>
      </c>
      <c r="C5399" t="s">
        <v>1890</v>
      </c>
      <c r="D5399" t="s">
        <v>11141</v>
      </c>
      <c r="E5399">
        <v>423664</v>
      </c>
      <c r="F5399">
        <v>1</v>
      </c>
      <c r="G5399" t="s">
        <v>407</v>
      </c>
      <c r="H5399" t="s">
        <v>77</v>
      </c>
      <c r="U5399">
        <v>89</v>
      </c>
      <c r="V5399">
        <v>89</v>
      </c>
      <c r="AI5399">
        <v>89</v>
      </c>
      <c r="AJ5399">
        <v>89</v>
      </c>
      <c r="BI5399">
        <v>89</v>
      </c>
      <c r="BJ5399">
        <v>89</v>
      </c>
      <c r="BS5399" s="10">
        <v>45754.6643171296</v>
      </c>
    </row>
    <row r="5400" spans="1:71">
      <c r="A5400" s="13" t="s">
        <v>2797</v>
      </c>
      <c r="B5400" s="13" t="s">
        <v>11142</v>
      </c>
      <c r="C5400" t="s">
        <v>2799</v>
      </c>
      <c r="D5400" t="s">
        <v>11143</v>
      </c>
      <c r="E5400" t="s">
        <v>1610</v>
      </c>
      <c r="F5400">
        <v>1</v>
      </c>
      <c r="G5400" t="s">
        <v>407</v>
      </c>
      <c r="H5400" t="s">
        <v>1014</v>
      </c>
      <c r="I5400">
        <v>0.8</v>
      </c>
      <c r="J5400">
        <v>0.8</v>
      </c>
      <c r="AE5400">
        <v>0.8</v>
      </c>
      <c r="AF5400">
        <v>0.8</v>
      </c>
      <c r="BQ5400">
        <v>0.8</v>
      </c>
      <c r="BR5400">
        <v>0.8</v>
      </c>
      <c r="BS5400" s="10">
        <v>45756.4725462963</v>
      </c>
    </row>
    <row r="5401" spans="1:71">
      <c r="A5401" s="13" t="s">
        <v>11144</v>
      </c>
      <c r="B5401" s="13" t="s">
        <v>11145</v>
      </c>
      <c r="C5401" t="s">
        <v>2803</v>
      </c>
      <c r="D5401" t="s">
        <v>11146</v>
      </c>
      <c r="E5401" t="s">
        <v>11146</v>
      </c>
      <c r="F5401">
        <v>1</v>
      </c>
      <c r="G5401" t="s">
        <v>76</v>
      </c>
      <c r="H5401" t="s">
        <v>192</v>
      </c>
      <c r="AM5401">
        <v>680</v>
      </c>
      <c r="AN5401">
        <v>680</v>
      </c>
      <c r="AY5401">
        <v>680</v>
      </c>
      <c r="AZ5401">
        <v>680</v>
      </c>
      <c r="BI5401">
        <v>680</v>
      </c>
      <c r="BJ5401">
        <v>680</v>
      </c>
      <c r="BS5401" s="10">
        <v>45750.9292939815</v>
      </c>
    </row>
    <row r="5402" spans="1:71">
      <c r="A5402" s="13" t="s">
        <v>11147</v>
      </c>
      <c r="B5402" s="13" t="s">
        <v>11148</v>
      </c>
      <c r="C5402" t="s">
        <v>2803</v>
      </c>
      <c r="D5402" t="s">
        <v>11149</v>
      </c>
      <c r="E5402" t="s">
        <v>11149</v>
      </c>
      <c r="F5402">
        <v>1</v>
      </c>
      <c r="G5402" t="s">
        <v>76</v>
      </c>
      <c r="H5402" t="s">
        <v>192</v>
      </c>
      <c r="AM5402">
        <v>680</v>
      </c>
      <c r="AN5402">
        <v>680</v>
      </c>
      <c r="AY5402">
        <v>680</v>
      </c>
      <c r="AZ5402">
        <v>680</v>
      </c>
      <c r="BI5402">
        <v>680</v>
      </c>
      <c r="BJ5402">
        <v>680</v>
      </c>
      <c r="BS5402" s="10">
        <v>45750.9259606482</v>
      </c>
    </row>
    <row r="5403" spans="1:71">
      <c r="A5403" s="13" t="s">
        <v>11150</v>
      </c>
      <c r="B5403" s="13" t="s">
        <v>11151</v>
      </c>
      <c r="C5403" t="s">
        <v>2803</v>
      </c>
      <c r="D5403" t="s">
        <v>11152</v>
      </c>
      <c r="E5403" t="s">
        <v>11152</v>
      </c>
      <c r="F5403">
        <v>1</v>
      </c>
      <c r="G5403" t="s">
        <v>76</v>
      </c>
      <c r="H5403" t="s">
        <v>192</v>
      </c>
      <c r="AM5403">
        <v>3199</v>
      </c>
      <c r="AN5403">
        <v>3199</v>
      </c>
      <c r="AY5403">
        <v>3199</v>
      </c>
      <c r="AZ5403">
        <v>3199</v>
      </c>
      <c r="BI5403">
        <v>3199</v>
      </c>
      <c r="BJ5403">
        <v>3199</v>
      </c>
      <c r="BS5403" s="10">
        <v>45750.9243865741</v>
      </c>
    </row>
    <row r="5404" spans="1:71">
      <c r="A5404" s="13" t="s">
        <v>11153</v>
      </c>
      <c r="B5404" s="13" t="s">
        <v>11154</v>
      </c>
      <c r="C5404" t="s">
        <v>5080</v>
      </c>
      <c r="D5404" t="s">
        <v>11155</v>
      </c>
      <c r="E5404" t="s">
        <v>11155</v>
      </c>
      <c r="F5404">
        <v>1</v>
      </c>
      <c r="G5404" t="s">
        <v>76</v>
      </c>
      <c r="H5404" t="s">
        <v>103</v>
      </c>
      <c r="I5404">
        <v>8900</v>
      </c>
      <c r="J5404">
        <v>8900</v>
      </c>
      <c r="O5404">
        <v>8322</v>
      </c>
      <c r="P5404">
        <v>8322</v>
      </c>
      <c r="W5404">
        <v>8900</v>
      </c>
      <c r="X5404">
        <v>8900</v>
      </c>
      <c r="AE5404">
        <v>8900</v>
      </c>
      <c r="AF5404">
        <v>8900</v>
      </c>
      <c r="AM5404">
        <v>8900</v>
      </c>
      <c r="AN5404">
        <v>8900</v>
      </c>
      <c r="BS5404" s="10">
        <v>45749.4173611111</v>
      </c>
    </row>
    <row r="5405" spans="1:71">
      <c r="A5405" s="13" t="s">
        <v>11156</v>
      </c>
      <c r="B5405" s="13" t="s">
        <v>11157</v>
      </c>
      <c r="C5405" t="s">
        <v>2803</v>
      </c>
      <c r="D5405" t="s">
        <v>11158</v>
      </c>
      <c r="E5405" t="s">
        <v>11158</v>
      </c>
      <c r="F5405">
        <v>1</v>
      </c>
      <c r="G5405" t="s">
        <v>76</v>
      </c>
      <c r="H5405" t="s">
        <v>192</v>
      </c>
      <c r="AM5405">
        <v>2899</v>
      </c>
      <c r="AN5405">
        <v>2899</v>
      </c>
      <c r="AY5405">
        <v>2899</v>
      </c>
      <c r="AZ5405">
        <v>2899</v>
      </c>
      <c r="BI5405">
        <v>2899</v>
      </c>
      <c r="BJ5405">
        <v>2899</v>
      </c>
      <c r="BS5405" s="10">
        <v>45750.9112384259</v>
      </c>
    </row>
    <row r="5406" spans="1:71">
      <c r="A5406" s="13" t="s">
        <v>11159</v>
      </c>
      <c r="B5406" s="13" t="s">
        <v>11160</v>
      </c>
      <c r="C5406" t="s">
        <v>2832</v>
      </c>
      <c r="D5406" t="s">
        <v>11161</v>
      </c>
      <c r="E5406" t="s">
        <v>11161</v>
      </c>
      <c r="F5406">
        <v>1</v>
      </c>
      <c r="G5406" t="s">
        <v>192</v>
      </c>
      <c r="H5406" t="s">
        <v>192</v>
      </c>
      <c r="I5406">
        <v>8000</v>
      </c>
      <c r="J5406">
        <v>8000</v>
      </c>
      <c r="Q5406">
        <v>8000</v>
      </c>
      <c r="R5406">
        <v>8000</v>
      </c>
      <c r="AC5406">
        <v>8000</v>
      </c>
      <c r="AD5406">
        <v>8000</v>
      </c>
      <c r="AQ5406">
        <v>8000</v>
      </c>
      <c r="AR5406">
        <v>8000</v>
      </c>
      <c r="BS5406" s="10">
        <v>45748.4449189815</v>
      </c>
    </row>
    <row r="5407" spans="1:71">
      <c r="A5407" s="13" t="s">
        <v>11162</v>
      </c>
      <c r="B5407" s="13" t="s">
        <v>11163</v>
      </c>
      <c r="C5407" t="s">
        <v>11164</v>
      </c>
      <c r="D5407" t="s">
        <v>11165</v>
      </c>
      <c r="E5407">
        <v>90184</v>
      </c>
      <c r="F5407">
        <v>1</v>
      </c>
      <c r="G5407" t="s">
        <v>76</v>
      </c>
      <c r="H5407" t="s">
        <v>77</v>
      </c>
      <c r="I5407">
        <v>25000</v>
      </c>
      <c r="J5407">
        <v>25000</v>
      </c>
      <c r="Q5407">
        <v>25000</v>
      </c>
      <c r="R5407">
        <v>25000</v>
      </c>
      <c r="U5407">
        <v>23000</v>
      </c>
      <c r="V5407">
        <v>23000</v>
      </c>
      <c r="BG5407">
        <v>25000</v>
      </c>
      <c r="BH5407">
        <v>25000</v>
      </c>
      <c r="BS5407" s="10">
        <v>45748.7475231482</v>
      </c>
    </row>
    <row r="5408" spans="1:71">
      <c r="A5408" s="13" t="s">
        <v>71</v>
      </c>
      <c r="B5408" s="13" t="s">
        <v>11166</v>
      </c>
      <c r="C5408" t="s">
        <v>73</v>
      </c>
      <c r="D5408" t="s">
        <v>11167</v>
      </c>
      <c r="E5408" t="s">
        <v>11168</v>
      </c>
      <c r="F5408">
        <v>1</v>
      </c>
      <c r="G5408" t="s">
        <v>76</v>
      </c>
      <c r="H5408" t="s">
        <v>77</v>
      </c>
      <c r="I5408">
        <v>9210</v>
      </c>
      <c r="J5408">
        <v>9210</v>
      </c>
      <c r="K5408">
        <v>9210</v>
      </c>
      <c r="L5408">
        <v>9210</v>
      </c>
      <c r="U5408">
        <v>9209</v>
      </c>
      <c r="V5408">
        <v>9209</v>
      </c>
      <c r="AU5408">
        <v>9210</v>
      </c>
      <c r="AV5408">
        <v>9210</v>
      </c>
      <c r="BG5408">
        <v>9210</v>
      </c>
      <c r="BH5408">
        <v>9210</v>
      </c>
      <c r="BS5408" s="10">
        <v>45748.7630555556</v>
      </c>
    </row>
    <row r="5409" spans="1:71">
      <c r="A5409" s="13" t="s">
        <v>71</v>
      </c>
      <c r="B5409" s="13" t="s">
        <v>11169</v>
      </c>
      <c r="C5409" t="s">
        <v>73</v>
      </c>
      <c r="D5409" t="s">
        <v>11170</v>
      </c>
      <c r="E5409" t="s">
        <v>11171</v>
      </c>
      <c r="F5409">
        <v>1</v>
      </c>
      <c r="G5409" t="s">
        <v>76</v>
      </c>
      <c r="H5409" t="s">
        <v>77</v>
      </c>
      <c r="I5409">
        <v>9210</v>
      </c>
      <c r="J5409">
        <v>9210</v>
      </c>
      <c r="K5409">
        <v>9210</v>
      </c>
      <c r="L5409">
        <v>9210</v>
      </c>
      <c r="U5409">
        <v>9209</v>
      </c>
      <c r="V5409">
        <v>9209</v>
      </c>
      <c r="AU5409">
        <v>9210</v>
      </c>
      <c r="AV5409">
        <v>9210</v>
      </c>
      <c r="BG5409">
        <v>9210</v>
      </c>
      <c r="BH5409">
        <v>9210</v>
      </c>
      <c r="BS5409" s="10">
        <v>45748.7630555556</v>
      </c>
    </row>
    <row r="5410" spans="1:71">
      <c r="A5410" s="13" t="s">
        <v>71</v>
      </c>
      <c r="B5410" s="13" t="s">
        <v>11172</v>
      </c>
      <c r="C5410" t="s">
        <v>73</v>
      </c>
      <c r="D5410" t="s">
        <v>11173</v>
      </c>
      <c r="E5410" t="s">
        <v>11174</v>
      </c>
      <c r="F5410">
        <v>1</v>
      </c>
      <c r="G5410" t="s">
        <v>76</v>
      </c>
      <c r="H5410" t="s">
        <v>77</v>
      </c>
      <c r="I5410">
        <v>9210</v>
      </c>
      <c r="J5410">
        <v>9210</v>
      </c>
      <c r="K5410">
        <v>9210</v>
      </c>
      <c r="L5410">
        <v>9210</v>
      </c>
      <c r="U5410">
        <v>9209</v>
      </c>
      <c r="V5410">
        <v>9209</v>
      </c>
      <c r="AU5410">
        <v>9210</v>
      </c>
      <c r="AV5410">
        <v>9210</v>
      </c>
      <c r="BG5410">
        <v>9210</v>
      </c>
      <c r="BH5410">
        <v>9210</v>
      </c>
      <c r="BS5410" s="10">
        <v>45748.7630555556</v>
      </c>
    </row>
    <row r="5411" spans="1:71">
      <c r="A5411" s="13" t="s">
        <v>71</v>
      </c>
      <c r="B5411" s="13" t="s">
        <v>11175</v>
      </c>
      <c r="C5411" t="s">
        <v>73</v>
      </c>
      <c r="D5411" t="s">
        <v>11176</v>
      </c>
      <c r="E5411" t="s">
        <v>11177</v>
      </c>
      <c r="F5411">
        <v>1</v>
      </c>
      <c r="G5411" t="s">
        <v>76</v>
      </c>
      <c r="H5411" t="s">
        <v>77</v>
      </c>
      <c r="I5411">
        <v>9210</v>
      </c>
      <c r="J5411">
        <v>9210</v>
      </c>
      <c r="K5411">
        <v>9210</v>
      </c>
      <c r="L5411">
        <v>9210</v>
      </c>
      <c r="U5411">
        <v>9209</v>
      </c>
      <c r="V5411">
        <v>9209</v>
      </c>
      <c r="AU5411">
        <v>9210</v>
      </c>
      <c r="AV5411">
        <v>9210</v>
      </c>
      <c r="BG5411">
        <v>9210</v>
      </c>
      <c r="BH5411">
        <v>9210</v>
      </c>
      <c r="BS5411" s="10">
        <v>45748.7630555556</v>
      </c>
    </row>
    <row r="5412" spans="1:71">
      <c r="A5412" s="13" t="s">
        <v>71</v>
      </c>
      <c r="B5412" s="13" t="s">
        <v>11178</v>
      </c>
      <c r="C5412" t="s">
        <v>73</v>
      </c>
      <c r="D5412" t="s">
        <v>11179</v>
      </c>
      <c r="E5412" t="s">
        <v>11180</v>
      </c>
      <c r="F5412">
        <v>1</v>
      </c>
      <c r="G5412" t="s">
        <v>76</v>
      </c>
      <c r="H5412" t="s">
        <v>77</v>
      </c>
      <c r="I5412">
        <v>9210</v>
      </c>
      <c r="J5412">
        <v>9210</v>
      </c>
      <c r="K5412">
        <v>9210</v>
      </c>
      <c r="L5412">
        <v>9210</v>
      </c>
      <c r="U5412">
        <v>9209</v>
      </c>
      <c r="V5412">
        <v>9209</v>
      </c>
      <c r="AU5412">
        <v>9210</v>
      </c>
      <c r="AV5412">
        <v>9210</v>
      </c>
      <c r="BG5412">
        <v>9210</v>
      </c>
      <c r="BH5412">
        <v>9210</v>
      </c>
      <c r="BS5412" s="10">
        <v>45748.7630555556</v>
      </c>
    </row>
    <row r="5413" spans="1:71">
      <c r="A5413" s="13" t="s">
        <v>2849</v>
      </c>
      <c r="B5413" s="13" t="s">
        <v>11181</v>
      </c>
      <c r="C5413" t="s">
        <v>2851</v>
      </c>
      <c r="D5413" t="s">
        <v>11182</v>
      </c>
      <c r="E5413" t="s">
        <v>2853</v>
      </c>
      <c r="F5413">
        <v>1</v>
      </c>
      <c r="G5413" t="s">
        <v>2854</v>
      </c>
      <c r="H5413" t="s">
        <v>168</v>
      </c>
      <c r="Q5413">
        <v>19600</v>
      </c>
      <c r="R5413">
        <v>19600</v>
      </c>
      <c r="U5413">
        <v>19600</v>
      </c>
      <c r="V5413">
        <v>19600</v>
      </c>
      <c r="AK5413">
        <v>19700</v>
      </c>
      <c r="AL5413">
        <v>19700</v>
      </c>
      <c r="AU5413">
        <v>19700</v>
      </c>
      <c r="AV5413">
        <v>19700</v>
      </c>
      <c r="BG5413">
        <v>19600</v>
      </c>
      <c r="BH5413">
        <v>19600</v>
      </c>
      <c r="BK5413">
        <v>19600</v>
      </c>
      <c r="BL5413">
        <v>19600</v>
      </c>
      <c r="BS5413" s="10">
        <v>45749.4391550926</v>
      </c>
    </row>
    <row r="5414" spans="1:71">
      <c r="A5414" s="13" t="s">
        <v>104</v>
      </c>
      <c r="B5414" s="13" t="s">
        <v>11183</v>
      </c>
      <c r="C5414" t="s">
        <v>106</v>
      </c>
      <c r="D5414" t="s">
        <v>9321</v>
      </c>
      <c r="E5414" t="s">
        <v>11184</v>
      </c>
      <c r="F5414">
        <v>1</v>
      </c>
      <c r="G5414" t="s">
        <v>76</v>
      </c>
      <c r="H5414" t="s">
        <v>77</v>
      </c>
      <c r="AU5414">
        <v>26500</v>
      </c>
      <c r="AV5414">
        <v>26500</v>
      </c>
      <c r="BS5414" s="10">
        <v>45749.7249189815</v>
      </c>
    </row>
    <row r="5415" spans="1:71">
      <c r="A5415" s="13" t="s">
        <v>112</v>
      </c>
      <c r="B5415" s="13" t="s">
        <v>11185</v>
      </c>
      <c r="C5415" t="s">
        <v>114</v>
      </c>
      <c r="D5415" t="s">
        <v>11186</v>
      </c>
      <c r="E5415" t="s">
        <v>2875</v>
      </c>
      <c r="F5415">
        <v>1</v>
      </c>
      <c r="G5415" t="s">
        <v>76</v>
      </c>
      <c r="H5415" t="s">
        <v>77</v>
      </c>
      <c r="U5415">
        <v>9500</v>
      </c>
      <c r="V5415">
        <v>9500</v>
      </c>
      <c r="W5415">
        <v>10600</v>
      </c>
      <c r="X5415">
        <v>10600</v>
      </c>
      <c r="BS5415" s="10">
        <v>45749.7255439815</v>
      </c>
    </row>
    <row r="5416" spans="1:71">
      <c r="A5416" s="13" t="s">
        <v>112</v>
      </c>
      <c r="B5416" s="13" t="s">
        <v>11187</v>
      </c>
      <c r="C5416" t="s">
        <v>114</v>
      </c>
      <c r="D5416" t="s">
        <v>11188</v>
      </c>
      <c r="E5416" t="s">
        <v>2865</v>
      </c>
      <c r="F5416">
        <v>1</v>
      </c>
      <c r="G5416" t="s">
        <v>76</v>
      </c>
      <c r="H5416" t="s">
        <v>77</v>
      </c>
      <c r="U5416">
        <v>9500</v>
      </c>
      <c r="V5416">
        <v>9500</v>
      </c>
      <c r="W5416">
        <v>10600</v>
      </c>
      <c r="X5416">
        <v>10600</v>
      </c>
      <c r="BS5416" s="10">
        <v>45749.7255439815</v>
      </c>
    </row>
    <row r="5417" spans="1:71">
      <c r="A5417" s="13" t="s">
        <v>112</v>
      </c>
      <c r="B5417" s="13" t="s">
        <v>11189</v>
      </c>
      <c r="C5417" t="s">
        <v>114</v>
      </c>
      <c r="D5417" t="s">
        <v>11190</v>
      </c>
      <c r="E5417" t="s">
        <v>7296</v>
      </c>
      <c r="F5417">
        <v>1</v>
      </c>
      <c r="G5417" t="s">
        <v>76</v>
      </c>
      <c r="H5417" t="s">
        <v>77</v>
      </c>
      <c r="U5417">
        <v>9500</v>
      </c>
      <c r="V5417">
        <v>9500</v>
      </c>
      <c r="W5417">
        <v>10600</v>
      </c>
      <c r="X5417">
        <v>10600</v>
      </c>
      <c r="BS5417" s="10">
        <v>45749.7255439815</v>
      </c>
    </row>
    <row r="5418" spans="1:71">
      <c r="A5418" s="13" t="s">
        <v>112</v>
      </c>
      <c r="B5418" s="13" t="s">
        <v>11191</v>
      </c>
      <c r="C5418" t="s">
        <v>114</v>
      </c>
      <c r="D5418" t="s">
        <v>11192</v>
      </c>
      <c r="E5418" t="s">
        <v>2883</v>
      </c>
      <c r="F5418">
        <v>1</v>
      </c>
      <c r="G5418" t="s">
        <v>76</v>
      </c>
      <c r="H5418" t="s">
        <v>77</v>
      </c>
      <c r="U5418">
        <v>9500</v>
      </c>
      <c r="V5418">
        <v>9500</v>
      </c>
      <c r="W5418">
        <v>10600</v>
      </c>
      <c r="X5418">
        <v>10600</v>
      </c>
      <c r="BS5418" s="10">
        <v>45749.7255439815</v>
      </c>
    </row>
    <row r="5419" spans="1:71">
      <c r="A5419" s="13" t="s">
        <v>112</v>
      </c>
      <c r="B5419" s="13" t="s">
        <v>11193</v>
      </c>
      <c r="C5419" t="s">
        <v>114</v>
      </c>
      <c r="D5419" t="s">
        <v>11194</v>
      </c>
      <c r="E5419" t="s">
        <v>122</v>
      </c>
      <c r="F5419">
        <v>1</v>
      </c>
      <c r="G5419" t="s">
        <v>76</v>
      </c>
      <c r="H5419" t="s">
        <v>77</v>
      </c>
      <c r="U5419">
        <v>9500</v>
      </c>
      <c r="V5419">
        <v>9500</v>
      </c>
      <c r="W5419">
        <v>10600</v>
      </c>
      <c r="X5419">
        <v>10600</v>
      </c>
      <c r="BS5419" s="10">
        <v>45749.7255439815</v>
      </c>
    </row>
    <row r="5420" spans="1:71">
      <c r="A5420" s="13" t="s">
        <v>112</v>
      </c>
      <c r="B5420" s="13" t="s">
        <v>11195</v>
      </c>
      <c r="C5420" t="s">
        <v>114</v>
      </c>
      <c r="D5420" t="s">
        <v>11196</v>
      </c>
      <c r="E5420" t="s">
        <v>127</v>
      </c>
      <c r="F5420">
        <v>1</v>
      </c>
      <c r="G5420" t="s">
        <v>76</v>
      </c>
      <c r="H5420" t="s">
        <v>77</v>
      </c>
      <c r="U5420">
        <v>9500</v>
      </c>
      <c r="V5420">
        <v>9500</v>
      </c>
      <c r="W5420">
        <v>10600</v>
      </c>
      <c r="X5420">
        <v>10600</v>
      </c>
      <c r="BS5420" s="10">
        <v>45749.7255439815</v>
      </c>
    </row>
    <row r="5421" spans="1:71">
      <c r="A5421" s="13" t="s">
        <v>112</v>
      </c>
      <c r="B5421" s="13" t="s">
        <v>11197</v>
      </c>
      <c r="C5421" t="s">
        <v>114</v>
      </c>
      <c r="D5421" t="s">
        <v>11198</v>
      </c>
      <c r="E5421" t="s">
        <v>7303</v>
      </c>
      <c r="F5421">
        <v>1</v>
      </c>
      <c r="G5421" t="s">
        <v>76</v>
      </c>
      <c r="H5421" t="s">
        <v>77</v>
      </c>
      <c r="U5421">
        <v>9500</v>
      </c>
      <c r="V5421">
        <v>9500</v>
      </c>
      <c r="W5421">
        <v>10600</v>
      </c>
      <c r="X5421">
        <v>10600</v>
      </c>
      <c r="BS5421" s="10">
        <v>45749.7255439815</v>
      </c>
    </row>
    <row r="5422" spans="1:71">
      <c r="A5422" s="13" t="s">
        <v>112</v>
      </c>
      <c r="B5422" s="13" t="s">
        <v>11199</v>
      </c>
      <c r="C5422" t="s">
        <v>114</v>
      </c>
      <c r="D5422" t="s">
        <v>11200</v>
      </c>
      <c r="E5422" t="s">
        <v>2875</v>
      </c>
      <c r="F5422">
        <v>1</v>
      </c>
      <c r="G5422" t="s">
        <v>76</v>
      </c>
      <c r="H5422" t="s">
        <v>77</v>
      </c>
      <c r="U5422">
        <v>9500</v>
      </c>
      <c r="V5422">
        <v>9500</v>
      </c>
      <c r="W5422">
        <v>10600</v>
      </c>
      <c r="X5422">
        <v>10600</v>
      </c>
      <c r="Y5422">
        <v>9500</v>
      </c>
      <c r="Z5422">
        <v>9500</v>
      </c>
      <c r="AI5422">
        <v>9500</v>
      </c>
      <c r="AJ5422">
        <v>9500</v>
      </c>
      <c r="AO5422">
        <v>9500</v>
      </c>
      <c r="AP5422">
        <v>9500</v>
      </c>
      <c r="AQ5422">
        <v>9500</v>
      </c>
      <c r="AR5422">
        <v>9500</v>
      </c>
      <c r="AU5422">
        <v>9500</v>
      </c>
      <c r="AV5422">
        <v>9500</v>
      </c>
      <c r="BO5422">
        <v>9500</v>
      </c>
      <c r="BP5422">
        <v>9500</v>
      </c>
      <c r="BS5422" s="10">
        <v>45749.7255439815</v>
      </c>
    </row>
    <row r="5423" spans="1:71">
      <c r="A5423" s="13" t="s">
        <v>112</v>
      </c>
      <c r="B5423" s="13" t="s">
        <v>11201</v>
      </c>
      <c r="C5423" t="s">
        <v>114</v>
      </c>
      <c r="D5423" t="s">
        <v>11202</v>
      </c>
      <c r="E5423" t="s">
        <v>2868</v>
      </c>
      <c r="F5423">
        <v>1</v>
      </c>
      <c r="G5423" t="s">
        <v>76</v>
      </c>
      <c r="H5423" t="s">
        <v>77</v>
      </c>
      <c r="U5423">
        <v>9500</v>
      </c>
      <c r="V5423">
        <v>9500</v>
      </c>
      <c r="W5423">
        <v>10600</v>
      </c>
      <c r="X5423">
        <v>10600</v>
      </c>
      <c r="BS5423" s="10">
        <v>45749.7255439815</v>
      </c>
    </row>
    <row r="5424" spans="1:71">
      <c r="A5424" s="13" t="s">
        <v>112</v>
      </c>
      <c r="B5424" s="13" t="s">
        <v>11203</v>
      </c>
      <c r="C5424" t="s">
        <v>114</v>
      </c>
      <c r="D5424" t="s">
        <v>11204</v>
      </c>
      <c r="E5424" t="s">
        <v>2888</v>
      </c>
      <c r="F5424">
        <v>1</v>
      </c>
      <c r="G5424" t="s">
        <v>76</v>
      </c>
      <c r="H5424" t="s">
        <v>77</v>
      </c>
      <c r="U5424">
        <v>9500</v>
      </c>
      <c r="V5424">
        <v>9500</v>
      </c>
      <c r="W5424">
        <v>10600</v>
      </c>
      <c r="X5424">
        <v>10600</v>
      </c>
      <c r="BS5424" s="10">
        <v>45749.7255439815</v>
      </c>
    </row>
    <row r="5425" spans="1:71">
      <c r="A5425" s="13" t="s">
        <v>112</v>
      </c>
      <c r="B5425" s="13" t="s">
        <v>11205</v>
      </c>
      <c r="C5425" t="s">
        <v>114</v>
      </c>
      <c r="D5425" t="s">
        <v>11206</v>
      </c>
      <c r="E5425" t="s">
        <v>5161</v>
      </c>
      <c r="F5425">
        <v>1</v>
      </c>
      <c r="G5425" t="s">
        <v>76</v>
      </c>
      <c r="H5425" t="s">
        <v>77</v>
      </c>
      <c r="U5425">
        <v>9500</v>
      </c>
      <c r="V5425">
        <v>9500</v>
      </c>
      <c r="W5425">
        <v>10600</v>
      </c>
      <c r="X5425">
        <v>10600</v>
      </c>
      <c r="BS5425" s="10">
        <v>45749.7255439815</v>
      </c>
    </row>
    <row r="5426" spans="1:71">
      <c r="A5426" s="13" t="s">
        <v>112</v>
      </c>
      <c r="B5426" s="13" t="s">
        <v>11207</v>
      </c>
      <c r="C5426" t="s">
        <v>114</v>
      </c>
      <c r="D5426" t="s">
        <v>11208</v>
      </c>
      <c r="E5426" t="s">
        <v>163</v>
      </c>
      <c r="F5426">
        <v>1</v>
      </c>
      <c r="G5426" t="s">
        <v>76</v>
      </c>
      <c r="H5426" t="s">
        <v>77</v>
      </c>
      <c r="U5426">
        <v>9500</v>
      </c>
      <c r="V5426">
        <v>9500</v>
      </c>
      <c r="W5426">
        <v>10600</v>
      </c>
      <c r="X5426">
        <v>10600</v>
      </c>
      <c r="BS5426" s="10">
        <v>45749.7255439815</v>
      </c>
    </row>
    <row r="5427" spans="1:71">
      <c r="A5427" s="13" t="s">
        <v>112</v>
      </c>
      <c r="B5427" s="13" t="s">
        <v>11209</v>
      </c>
      <c r="C5427" t="s">
        <v>114</v>
      </c>
      <c r="D5427" t="s">
        <v>11210</v>
      </c>
      <c r="E5427" t="s">
        <v>155</v>
      </c>
      <c r="F5427">
        <v>1</v>
      </c>
      <c r="G5427" t="s">
        <v>76</v>
      </c>
      <c r="H5427" t="s">
        <v>77</v>
      </c>
      <c r="U5427">
        <v>9500</v>
      </c>
      <c r="V5427">
        <v>9500</v>
      </c>
      <c r="W5427">
        <v>10600</v>
      </c>
      <c r="X5427">
        <v>10600</v>
      </c>
      <c r="BS5427" s="10">
        <v>45749.7255439815</v>
      </c>
    </row>
    <row r="5428" spans="1:71">
      <c r="A5428" s="13" t="s">
        <v>112</v>
      </c>
      <c r="B5428" s="13" t="s">
        <v>11211</v>
      </c>
      <c r="C5428" t="s">
        <v>114</v>
      </c>
      <c r="D5428" t="s">
        <v>11212</v>
      </c>
      <c r="E5428" t="s">
        <v>2888</v>
      </c>
      <c r="F5428">
        <v>1</v>
      </c>
      <c r="G5428" t="s">
        <v>76</v>
      </c>
      <c r="H5428" t="s">
        <v>77</v>
      </c>
      <c r="U5428">
        <v>9500</v>
      </c>
      <c r="V5428">
        <v>9500</v>
      </c>
      <c r="W5428">
        <v>10600</v>
      </c>
      <c r="X5428">
        <v>10600</v>
      </c>
      <c r="BS5428" s="10">
        <v>45749.7255439815</v>
      </c>
    </row>
    <row r="5429" spans="1:71">
      <c r="A5429" s="13" t="s">
        <v>112</v>
      </c>
      <c r="B5429" s="13" t="s">
        <v>11213</v>
      </c>
      <c r="C5429" t="s">
        <v>114</v>
      </c>
      <c r="D5429" t="s">
        <v>11214</v>
      </c>
      <c r="E5429" t="s">
        <v>5156</v>
      </c>
      <c r="F5429">
        <v>1</v>
      </c>
      <c r="G5429" t="s">
        <v>76</v>
      </c>
      <c r="H5429" t="s">
        <v>77</v>
      </c>
      <c r="U5429">
        <v>9500</v>
      </c>
      <c r="V5429">
        <v>9500</v>
      </c>
      <c r="W5429">
        <v>10600</v>
      </c>
      <c r="X5429">
        <v>10600</v>
      </c>
      <c r="BS5429" s="10">
        <v>45749.7255439815</v>
      </c>
    </row>
    <row r="5430" spans="1:71">
      <c r="A5430" s="13" t="s">
        <v>112</v>
      </c>
      <c r="B5430" s="13" t="s">
        <v>11215</v>
      </c>
      <c r="C5430" t="s">
        <v>114</v>
      </c>
      <c r="D5430" t="s">
        <v>11216</v>
      </c>
      <c r="E5430" t="s">
        <v>163</v>
      </c>
      <c r="F5430">
        <v>1</v>
      </c>
      <c r="G5430" t="s">
        <v>76</v>
      </c>
      <c r="H5430" t="s">
        <v>77</v>
      </c>
      <c r="U5430">
        <v>9500</v>
      </c>
      <c r="V5430">
        <v>9500</v>
      </c>
      <c r="W5430">
        <v>10600</v>
      </c>
      <c r="X5430">
        <v>10600</v>
      </c>
      <c r="BS5430" s="10">
        <v>45749.7255439815</v>
      </c>
    </row>
    <row r="5431" spans="1:71">
      <c r="A5431" s="13" t="s">
        <v>112</v>
      </c>
      <c r="B5431" s="13" t="s">
        <v>11217</v>
      </c>
      <c r="C5431" t="s">
        <v>114</v>
      </c>
      <c r="D5431" t="s">
        <v>11218</v>
      </c>
      <c r="E5431" t="s">
        <v>149</v>
      </c>
      <c r="F5431">
        <v>1</v>
      </c>
      <c r="G5431" t="s">
        <v>76</v>
      </c>
      <c r="H5431" t="s">
        <v>77</v>
      </c>
      <c r="U5431">
        <v>9500</v>
      </c>
      <c r="V5431">
        <v>9500</v>
      </c>
      <c r="W5431">
        <v>10600</v>
      </c>
      <c r="X5431">
        <v>10600</v>
      </c>
      <c r="BS5431" s="10">
        <v>45749.7255439815</v>
      </c>
    </row>
    <row r="5432" spans="1:71">
      <c r="A5432" s="13" t="s">
        <v>112</v>
      </c>
      <c r="B5432" s="13" t="s">
        <v>11219</v>
      </c>
      <c r="C5432" t="s">
        <v>114</v>
      </c>
      <c r="D5432" t="s">
        <v>11220</v>
      </c>
      <c r="E5432" t="s">
        <v>2883</v>
      </c>
      <c r="F5432">
        <v>1</v>
      </c>
      <c r="G5432" t="s">
        <v>76</v>
      </c>
      <c r="H5432" t="s">
        <v>77</v>
      </c>
      <c r="U5432">
        <v>9500</v>
      </c>
      <c r="V5432">
        <v>9500</v>
      </c>
      <c r="W5432">
        <v>10600</v>
      </c>
      <c r="X5432">
        <v>10600</v>
      </c>
      <c r="BS5432" s="10">
        <v>45749.7255439815</v>
      </c>
    </row>
    <row r="5433" spans="1:71">
      <c r="A5433" s="13" t="s">
        <v>112</v>
      </c>
      <c r="B5433" s="13" t="s">
        <v>11221</v>
      </c>
      <c r="C5433" t="s">
        <v>114</v>
      </c>
      <c r="D5433" t="s">
        <v>11222</v>
      </c>
      <c r="E5433" t="s">
        <v>119</v>
      </c>
      <c r="F5433">
        <v>1</v>
      </c>
      <c r="G5433" t="s">
        <v>76</v>
      </c>
      <c r="H5433" t="s">
        <v>77</v>
      </c>
      <c r="U5433">
        <v>9500</v>
      </c>
      <c r="V5433">
        <v>9500</v>
      </c>
      <c r="W5433">
        <v>10600</v>
      </c>
      <c r="X5433">
        <v>10600</v>
      </c>
      <c r="BS5433" s="10">
        <v>45749.7255439815</v>
      </c>
    </row>
    <row r="5434" spans="1:71">
      <c r="A5434" s="13" t="s">
        <v>112</v>
      </c>
      <c r="B5434" s="13" t="s">
        <v>11223</v>
      </c>
      <c r="C5434" t="s">
        <v>114</v>
      </c>
      <c r="D5434" t="s">
        <v>11224</v>
      </c>
      <c r="E5434" t="s">
        <v>2878</v>
      </c>
      <c r="F5434">
        <v>1</v>
      </c>
      <c r="G5434" t="s">
        <v>76</v>
      </c>
      <c r="H5434" t="s">
        <v>77</v>
      </c>
      <c r="U5434">
        <v>9500</v>
      </c>
      <c r="V5434">
        <v>9500</v>
      </c>
      <c r="W5434">
        <v>10600</v>
      </c>
      <c r="X5434">
        <v>10600</v>
      </c>
      <c r="BS5434" s="10">
        <v>45749.7255439815</v>
      </c>
    </row>
    <row r="5435" spans="1:71">
      <c r="A5435" s="13" t="s">
        <v>112</v>
      </c>
      <c r="B5435" s="13" t="s">
        <v>11225</v>
      </c>
      <c r="C5435" t="s">
        <v>114</v>
      </c>
      <c r="D5435" t="s">
        <v>11226</v>
      </c>
      <c r="E5435" t="s">
        <v>2868</v>
      </c>
      <c r="F5435">
        <v>1</v>
      </c>
      <c r="G5435" t="s">
        <v>76</v>
      </c>
      <c r="H5435" t="s">
        <v>77</v>
      </c>
      <c r="U5435">
        <v>9500</v>
      </c>
      <c r="V5435">
        <v>9500</v>
      </c>
      <c r="W5435">
        <v>10600</v>
      </c>
      <c r="X5435">
        <v>10600</v>
      </c>
      <c r="BS5435" s="10">
        <v>45749.7255439815</v>
      </c>
    </row>
    <row r="5436" spans="1:71">
      <c r="A5436" s="13" t="s">
        <v>112</v>
      </c>
      <c r="B5436" s="13" t="s">
        <v>11227</v>
      </c>
      <c r="C5436" t="s">
        <v>114</v>
      </c>
      <c r="D5436" t="s">
        <v>11228</v>
      </c>
      <c r="E5436" t="s">
        <v>2875</v>
      </c>
      <c r="F5436">
        <v>1</v>
      </c>
      <c r="G5436" t="s">
        <v>76</v>
      </c>
      <c r="H5436" t="s">
        <v>77</v>
      </c>
      <c r="U5436">
        <v>9500</v>
      </c>
      <c r="V5436">
        <v>9500</v>
      </c>
      <c r="W5436">
        <v>10600</v>
      </c>
      <c r="X5436">
        <v>10600</v>
      </c>
      <c r="BS5436" s="10">
        <v>45749.7255439815</v>
      </c>
    </row>
    <row r="5437" spans="1:71">
      <c r="A5437" s="13" t="s">
        <v>164</v>
      </c>
      <c r="B5437" s="13" t="s">
        <v>11229</v>
      </c>
      <c r="C5437" t="s">
        <v>166</v>
      </c>
      <c r="D5437" t="s">
        <v>11230</v>
      </c>
      <c r="E5437" t="s">
        <v>11230</v>
      </c>
      <c r="F5437">
        <v>1</v>
      </c>
      <c r="G5437" t="s">
        <v>76</v>
      </c>
      <c r="H5437" t="s">
        <v>168</v>
      </c>
      <c r="I5437">
        <v>1300</v>
      </c>
      <c r="J5437">
        <v>1300</v>
      </c>
      <c r="K5437">
        <v>1300</v>
      </c>
      <c r="L5437">
        <v>1300</v>
      </c>
      <c r="U5437">
        <v>1250</v>
      </c>
      <c r="V5437">
        <v>1250</v>
      </c>
      <c r="AE5437">
        <v>1311</v>
      </c>
      <c r="AF5437">
        <v>1311</v>
      </c>
      <c r="AI5437">
        <v>1300</v>
      </c>
      <c r="AJ5437">
        <v>1300</v>
      </c>
      <c r="AK5437">
        <v>1311</v>
      </c>
      <c r="AL5437">
        <v>1311</v>
      </c>
      <c r="AU5437">
        <v>1300</v>
      </c>
      <c r="AV5437">
        <v>1300</v>
      </c>
      <c r="BS5437" s="10">
        <v>45749.4450810185</v>
      </c>
    </row>
    <row r="5438" spans="1:71">
      <c r="A5438" s="13" t="s">
        <v>164</v>
      </c>
      <c r="B5438" s="13" t="s">
        <v>11231</v>
      </c>
      <c r="C5438" t="s">
        <v>166</v>
      </c>
      <c r="D5438" t="s">
        <v>11232</v>
      </c>
      <c r="E5438" t="s">
        <v>11232</v>
      </c>
      <c r="F5438">
        <v>1</v>
      </c>
      <c r="G5438" t="s">
        <v>76</v>
      </c>
      <c r="H5438" t="s">
        <v>168</v>
      </c>
      <c r="I5438">
        <v>1300</v>
      </c>
      <c r="J5438">
        <v>1300</v>
      </c>
      <c r="K5438">
        <v>1300</v>
      </c>
      <c r="L5438">
        <v>1300</v>
      </c>
      <c r="U5438">
        <v>1250</v>
      </c>
      <c r="V5438">
        <v>1250</v>
      </c>
      <c r="AE5438">
        <v>1311</v>
      </c>
      <c r="AF5438">
        <v>1311</v>
      </c>
      <c r="AI5438">
        <v>1300</v>
      </c>
      <c r="AJ5438">
        <v>1300</v>
      </c>
      <c r="AK5438">
        <v>1311</v>
      </c>
      <c r="AL5438">
        <v>1311</v>
      </c>
      <c r="AU5438">
        <v>1300</v>
      </c>
      <c r="AV5438">
        <v>1300</v>
      </c>
      <c r="BS5438" s="10">
        <v>45749.4450810185</v>
      </c>
    </row>
    <row r="5439" spans="1:71">
      <c r="A5439" s="13" t="s">
        <v>2891</v>
      </c>
      <c r="B5439" s="13" t="s">
        <v>11233</v>
      </c>
      <c r="C5439" t="s">
        <v>2893</v>
      </c>
      <c r="D5439" t="s">
        <v>11234</v>
      </c>
      <c r="E5439" t="s">
        <v>11235</v>
      </c>
      <c r="F5439">
        <v>1</v>
      </c>
      <c r="G5439" t="s">
        <v>76</v>
      </c>
      <c r="H5439" t="s">
        <v>390</v>
      </c>
      <c r="K5439">
        <v>991.43</v>
      </c>
      <c r="L5439">
        <v>991.43</v>
      </c>
      <c r="AC5439">
        <v>1715.1</v>
      </c>
      <c r="AD5439">
        <v>1715.1</v>
      </c>
      <c r="AE5439">
        <v>991.43</v>
      </c>
      <c r="AF5439">
        <v>991.43</v>
      </c>
      <c r="AK5439">
        <v>950</v>
      </c>
      <c r="AL5439">
        <v>950</v>
      </c>
      <c r="AO5439">
        <v>950</v>
      </c>
      <c r="AP5439">
        <v>950</v>
      </c>
      <c r="AU5439">
        <v>1000</v>
      </c>
      <c r="AV5439">
        <v>1000</v>
      </c>
      <c r="AW5439">
        <v>1000</v>
      </c>
      <c r="AX5439">
        <v>1000</v>
      </c>
      <c r="BG5439">
        <v>991</v>
      </c>
      <c r="BH5439">
        <v>991</v>
      </c>
      <c r="BI5439">
        <v>991</v>
      </c>
      <c r="BJ5439">
        <v>991</v>
      </c>
      <c r="BM5439">
        <v>950</v>
      </c>
      <c r="BN5439">
        <v>950</v>
      </c>
      <c r="BS5439" s="10">
        <v>45749.635625</v>
      </c>
    </row>
    <row r="5440" spans="1:71">
      <c r="A5440" s="13" t="s">
        <v>169</v>
      </c>
      <c r="B5440" s="13" t="s">
        <v>11236</v>
      </c>
      <c r="C5440" t="s">
        <v>171</v>
      </c>
      <c r="D5440" t="s">
        <v>1294</v>
      </c>
      <c r="E5440" t="s">
        <v>173</v>
      </c>
      <c r="F5440">
        <v>1</v>
      </c>
      <c r="G5440" t="s">
        <v>76</v>
      </c>
      <c r="H5440" t="s">
        <v>174</v>
      </c>
      <c r="AQ5440">
        <v>2650</v>
      </c>
      <c r="AR5440">
        <v>2650</v>
      </c>
      <c r="AS5440">
        <v>2650</v>
      </c>
      <c r="AT5440">
        <v>2650</v>
      </c>
      <c r="BC5440">
        <v>3153.72</v>
      </c>
      <c r="BD5440">
        <v>3153.72</v>
      </c>
      <c r="BS5440" s="10">
        <v>45748.4370949074</v>
      </c>
    </row>
    <row r="5441" spans="1:71">
      <c r="A5441" s="13" t="s">
        <v>169</v>
      </c>
      <c r="B5441" s="13" t="s">
        <v>11237</v>
      </c>
      <c r="C5441" t="s">
        <v>171</v>
      </c>
      <c r="D5441" t="s">
        <v>11238</v>
      </c>
      <c r="E5441" t="s">
        <v>173</v>
      </c>
      <c r="F5441">
        <v>1</v>
      </c>
      <c r="G5441" t="s">
        <v>76</v>
      </c>
      <c r="H5441" t="s">
        <v>174</v>
      </c>
      <c r="AQ5441">
        <v>2650</v>
      </c>
      <c r="AR5441">
        <v>2650</v>
      </c>
      <c r="AS5441">
        <v>2650</v>
      </c>
      <c r="AT5441">
        <v>2650</v>
      </c>
      <c r="BC5441">
        <v>3153.72</v>
      </c>
      <c r="BD5441">
        <v>3153.72</v>
      </c>
      <c r="BS5441" s="10">
        <v>45748.4370949074</v>
      </c>
    </row>
    <row r="5442" spans="1:71">
      <c r="A5442" s="13" t="s">
        <v>169</v>
      </c>
      <c r="B5442" s="13" t="s">
        <v>11239</v>
      </c>
      <c r="C5442" t="s">
        <v>171</v>
      </c>
      <c r="D5442" t="s">
        <v>11240</v>
      </c>
      <c r="E5442" t="s">
        <v>173</v>
      </c>
      <c r="F5442">
        <v>1</v>
      </c>
      <c r="G5442" t="s">
        <v>76</v>
      </c>
      <c r="H5442" t="s">
        <v>174</v>
      </c>
      <c r="AQ5442">
        <v>2650</v>
      </c>
      <c r="AR5442">
        <v>2650</v>
      </c>
      <c r="AS5442">
        <v>2650</v>
      </c>
      <c r="AT5442">
        <v>2650</v>
      </c>
      <c r="BC5442">
        <v>3153.72</v>
      </c>
      <c r="BD5442">
        <v>3153.72</v>
      </c>
      <c r="BS5442" s="10">
        <v>45748.4370949074</v>
      </c>
    </row>
    <row r="5443" spans="1:71">
      <c r="A5443" s="13" t="s">
        <v>169</v>
      </c>
      <c r="B5443" s="13" t="s">
        <v>11241</v>
      </c>
      <c r="C5443" t="s">
        <v>171</v>
      </c>
      <c r="D5443" t="s">
        <v>3925</v>
      </c>
      <c r="E5443" t="s">
        <v>173</v>
      </c>
      <c r="F5443">
        <v>1</v>
      </c>
      <c r="G5443" t="s">
        <v>76</v>
      </c>
      <c r="H5443" t="s">
        <v>174</v>
      </c>
      <c r="AQ5443">
        <v>2650</v>
      </c>
      <c r="AR5443">
        <v>2650</v>
      </c>
      <c r="AS5443">
        <v>2650</v>
      </c>
      <c r="AT5443">
        <v>2650</v>
      </c>
      <c r="BC5443">
        <v>3153.72</v>
      </c>
      <c r="BD5443">
        <v>3153.72</v>
      </c>
      <c r="BS5443" s="10">
        <v>45748.4370949074</v>
      </c>
    </row>
    <row r="5444" spans="1:71">
      <c r="A5444" s="13" t="s">
        <v>169</v>
      </c>
      <c r="B5444" s="13" t="s">
        <v>11242</v>
      </c>
      <c r="C5444" t="s">
        <v>171</v>
      </c>
      <c r="D5444" t="s">
        <v>10244</v>
      </c>
      <c r="E5444" t="s">
        <v>173</v>
      </c>
      <c r="F5444">
        <v>1</v>
      </c>
      <c r="G5444" t="s">
        <v>76</v>
      </c>
      <c r="H5444" t="s">
        <v>174</v>
      </c>
      <c r="AQ5444">
        <v>2650</v>
      </c>
      <c r="AR5444">
        <v>2650</v>
      </c>
      <c r="AS5444">
        <v>2650</v>
      </c>
      <c r="AT5444">
        <v>2650</v>
      </c>
      <c r="BC5444">
        <v>3153.72</v>
      </c>
      <c r="BD5444">
        <v>3153.72</v>
      </c>
      <c r="BS5444" s="10">
        <v>45748.4370949074</v>
      </c>
    </row>
    <row r="5445" spans="1:71">
      <c r="A5445" s="13" t="s">
        <v>169</v>
      </c>
      <c r="B5445" s="13" t="s">
        <v>11243</v>
      </c>
      <c r="C5445" t="s">
        <v>171</v>
      </c>
      <c r="D5445" t="s">
        <v>8322</v>
      </c>
      <c r="E5445" t="s">
        <v>173</v>
      </c>
      <c r="F5445">
        <v>1</v>
      </c>
      <c r="G5445" t="s">
        <v>76</v>
      </c>
      <c r="H5445" t="s">
        <v>174</v>
      </c>
      <c r="AQ5445">
        <v>2650</v>
      </c>
      <c r="AR5445">
        <v>2650</v>
      </c>
      <c r="AS5445">
        <v>2650</v>
      </c>
      <c r="AT5445">
        <v>2650</v>
      </c>
      <c r="BC5445">
        <v>3153.72</v>
      </c>
      <c r="BD5445">
        <v>3153.72</v>
      </c>
      <c r="BS5445" s="10">
        <v>45748.4370949074</v>
      </c>
    </row>
    <row r="5446" spans="1:71">
      <c r="A5446" s="13" t="s">
        <v>169</v>
      </c>
      <c r="B5446" s="13" t="s">
        <v>11244</v>
      </c>
      <c r="C5446" t="s">
        <v>171</v>
      </c>
      <c r="D5446" t="s">
        <v>11245</v>
      </c>
      <c r="E5446" t="s">
        <v>173</v>
      </c>
      <c r="F5446">
        <v>1</v>
      </c>
      <c r="G5446" t="s">
        <v>76</v>
      </c>
      <c r="H5446" t="s">
        <v>174</v>
      </c>
      <c r="AQ5446">
        <v>2650</v>
      </c>
      <c r="AR5446">
        <v>2650</v>
      </c>
      <c r="AS5446">
        <v>2650</v>
      </c>
      <c r="AT5446">
        <v>2650</v>
      </c>
      <c r="BC5446">
        <v>3153.72</v>
      </c>
      <c r="BD5446">
        <v>3153.72</v>
      </c>
      <c r="BS5446" s="10">
        <v>45748.4370949074</v>
      </c>
    </row>
    <row r="5447" spans="1:71">
      <c r="A5447" s="13" t="s">
        <v>169</v>
      </c>
      <c r="B5447" s="13" t="s">
        <v>11246</v>
      </c>
      <c r="C5447" t="s">
        <v>171</v>
      </c>
      <c r="D5447" t="s">
        <v>11247</v>
      </c>
      <c r="E5447" t="s">
        <v>173</v>
      </c>
      <c r="F5447">
        <v>1</v>
      </c>
      <c r="G5447" t="s">
        <v>76</v>
      </c>
      <c r="H5447" t="s">
        <v>174</v>
      </c>
      <c r="AQ5447">
        <v>2650</v>
      </c>
      <c r="AR5447">
        <v>2650</v>
      </c>
      <c r="AS5447">
        <v>2650</v>
      </c>
      <c r="AT5447">
        <v>2650</v>
      </c>
      <c r="BC5447">
        <v>3153.72</v>
      </c>
      <c r="BD5447">
        <v>3153.72</v>
      </c>
      <c r="BS5447" s="10">
        <v>45748.4370949074</v>
      </c>
    </row>
    <row r="5448" spans="1:71">
      <c r="A5448" s="13" t="s">
        <v>169</v>
      </c>
      <c r="B5448" s="13" t="s">
        <v>11248</v>
      </c>
      <c r="C5448" t="s">
        <v>171</v>
      </c>
      <c r="D5448" t="s">
        <v>1286</v>
      </c>
      <c r="E5448" t="s">
        <v>173</v>
      </c>
      <c r="F5448">
        <v>1</v>
      </c>
      <c r="G5448" t="s">
        <v>76</v>
      </c>
      <c r="H5448" t="s">
        <v>174</v>
      </c>
      <c r="AQ5448">
        <v>2650</v>
      </c>
      <c r="AR5448">
        <v>2650</v>
      </c>
      <c r="AS5448">
        <v>2650</v>
      </c>
      <c r="AT5448">
        <v>2650</v>
      </c>
      <c r="BC5448">
        <v>3153.72</v>
      </c>
      <c r="BD5448">
        <v>3153.72</v>
      </c>
      <c r="BS5448" s="10">
        <v>45748.4370949074</v>
      </c>
    </row>
    <row r="5449" spans="1:71">
      <c r="A5449" s="13" t="s">
        <v>169</v>
      </c>
      <c r="B5449" s="13" t="s">
        <v>11249</v>
      </c>
      <c r="C5449" t="s">
        <v>171</v>
      </c>
      <c r="D5449" t="s">
        <v>11250</v>
      </c>
      <c r="E5449" t="s">
        <v>173</v>
      </c>
      <c r="F5449">
        <v>1</v>
      </c>
      <c r="G5449" t="s">
        <v>76</v>
      </c>
      <c r="H5449" t="s">
        <v>174</v>
      </c>
      <c r="AQ5449">
        <v>2650</v>
      </c>
      <c r="AR5449">
        <v>2650</v>
      </c>
      <c r="AS5449">
        <v>2650</v>
      </c>
      <c r="AT5449">
        <v>2650</v>
      </c>
      <c r="BC5449">
        <v>3153.72</v>
      </c>
      <c r="BD5449">
        <v>3153.72</v>
      </c>
      <c r="BS5449" s="10">
        <v>45748.4370949074</v>
      </c>
    </row>
    <row r="5450" spans="1:71">
      <c r="A5450" s="13" t="s">
        <v>169</v>
      </c>
      <c r="B5450" s="13" t="s">
        <v>11251</v>
      </c>
      <c r="C5450" t="s">
        <v>171</v>
      </c>
      <c r="D5450" t="s">
        <v>11252</v>
      </c>
      <c r="E5450" t="s">
        <v>173</v>
      </c>
      <c r="F5450">
        <v>1</v>
      </c>
      <c r="G5450" t="s">
        <v>76</v>
      </c>
      <c r="H5450" t="s">
        <v>174</v>
      </c>
      <c r="AQ5450">
        <v>2650</v>
      </c>
      <c r="AR5450">
        <v>2650</v>
      </c>
      <c r="AS5450">
        <v>2650</v>
      </c>
      <c r="AT5450">
        <v>2650</v>
      </c>
      <c r="BC5450">
        <v>3153.72</v>
      </c>
      <c r="BD5450">
        <v>3153.72</v>
      </c>
      <c r="BS5450" s="10">
        <v>45748.4370949074</v>
      </c>
    </row>
    <row r="5451" spans="1:71">
      <c r="A5451" s="13" t="s">
        <v>199</v>
      </c>
      <c r="B5451" s="13" t="s">
        <v>11253</v>
      </c>
      <c r="C5451" t="s">
        <v>201</v>
      </c>
      <c r="D5451" t="s">
        <v>11254</v>
      </c>
      <c r="E5451" t="s">
        <v>11254</v>
      </c>
      <c r="F5451">
        <v>10</v>
      </c>
      <c r="G5451" t="s">
        <v>76</v>
      </c>
      <c r="H5451" t="s">
        <v>103</v>
      </c>
      <c r="Q5451">
        <v>65</v>
      </c>
      <c r="R5451">
        <v>650</v>
      </c>
      <c r="U5451">
        <v>65</v>
      </c>
      <c r="V5451">
        <v>650</v>
      </c>
      <c r="AC5451">
        <v>65</v>
      </c>
      <c r="AD5451">
        <v>650</v>
      </c>
      <c r="BS5451" s="10">
        <v>45748.6088194444</v>
      </c>
    </row>
    <row r="5452" spans="1:71">
      <c r="A5452" s="13" t="s">
        <v>11255</v>
      </c>
      <c r="B5452" s="13" t="s">
        <v>11256</v>
      </c>
      <c r="C5452" t="s">
        <v>11257</v>
      </c>
      <c r="D5452" t="s">
        <v>11258</v>
      </c>
      <c r="E5452" t="s">
        <v>11258</v>
      </c>
      <c r="F5452">
        <v>1</v>
      </c>
      <c r="G5452" t="s">
        <v>407</v>
      </c>
      <c r="H5452" t="s">
        <v>103</v>
      </c>
      <c r="Q5452">
        <v>1500</v>
      </c>
      <c r="R5452">
        <v>1500</v>
      </c>
      <c r="AE5452">
        <v>1500</v>
      </c>
      <c r="AF5452">
        <v>1500</v>
      </c>
      <c r="AU5452">
        <v>1450</v>
      </c>
      <c r="AV5452">
        <v>1450</v>
      </c>
      <c r="BS5452" s="10">
        <v>45749.4385300926</v>
      </c>
    </row>
    <row r="5453" spans="1:71">
      <c r="A5453" s="13" t="s">
        <v>2914</v>
      </c>
      <c r="B5453" s="13" t="s">
        <v>11259</v>
      </c>
      <c r="C5453" t="s">
        <v>2916</v>
      </c>
      <c r="D5453" t="s">
        <v>11260</v>
      </c>
      <c r="E5453" t="s">
        <v>11261</v>
      </c>
      <c r="F5453">
        <v>1</v>
      </c>
      <c r="G5453" t="s">
        <v>76</v>
      </c>
      <c r="H5453" t="s">
        <v>192</v>
      </c>
      <c r="K5453">
        <v>2400</v>
      </c>
      <c r="L5453">
        <v>2400</v>
      </c>
      <c r="U5453">
        <v>2400</v>
      </c>
      <c r="V5453">
        <v>2400</v>
      </c>
      <c r="AU5453">
        <v>2400</v>
      </c>
      <c r="AV5453">
        <v>2400</v>
      </c>
      <c r="BG5453">
        <v>2400</v>
      </c>
      <c r="BH5453">
        <v>2400</v>
      </c>
      <c r="BS5453" s="10">
        <v>45750.5308101852</v>
      </c>
    </row>
    <row r="5454" spans="1:71">
      <c r="A5454" s="13" t="s">
        <v>2914</v>
      </c>
      <c r="B5454" s="13" t="s">
        <v>11262</v>
      </c>
      <c r="C5454" t="s">
        <v>2916</v>
      </c>
      <c r="D5454" t="s">
        <v>11263</v>
      </c>
      <c r="E5454" t="s">
        <v>11264</v>
      </c>
      <c r="F5454">
        <v>1</v>
      </c>
      <c r="G5454" t="s">
        <v>76</v>
      </c>
      <c r="H5454" t="s">
        <v>192</v>
      </c>
      <c r="K5454">
        <v>2400</v>
      </c>
      <c r="L5454">
        <v>2400</v>
      </c>
      <c r="U5454">
        <v>2400</v>
      </c>
      <c r="V5454">
        <v>2400</v>
      </c>
      <c r="AU5454">
        <v>2400</v>
      </c>
      <c r="AV5454">
        <v>2400</v>
      </c>
      <c r="BG5454">
        <v>2400</v>
      </c>
      <c r="BH5454">
        <v>2400</v>
      </c>
      <c r="BS5454" s="10">
        <v>45750.5308101852</v>
      </c>
    </row>
    <row r="5455" spans="1:71">
      <c r="A5455" s="13" t="s">
        <v>2914</v>
      </c>
      <c r="B5455" s="13" t="s">
        <v>11265</v>
      </c>
      <c r="C5455" t="s">
        <v>2916</v>
      </c>
      <c r="D5455" t="s">
        <v>11266</v>
      </c>
      <c r="E5455" t="s">
        <v>11267</v>
      </c>
      <c r="F5455">
        <v>1</v>
      </c>
      <c r="G5455" t="s">
        <v>76</v>
      </c>
      <c r="H5455" t="s">
        <v>192</v>
      </c>
      <c r="K5455">
        <v>2400</v>
      </c>
      <c r="L5455">
        <v>2400</v>
      </c>
      <c r="U5455">
        <v>2400</v>
      </c>
      <c r="V5455">
        <v>2400</v>
      </c>
      <c r="AU5455">
        <v>2400</v>
      </c>
      <c r="AV5455">
        <v>2400</v>
      </c>
      <c r="BG5455">
        <v>2400</v>
      </c>
      <c r="BH5455">
        <v>2400</v>
      </c>
      <c r="BS5455" s="10">
        <v>45750.5308101852</v>
      </c>
    </row>
    <row r="5456" spans="1:71">
      <c r="A5456" s="13" t="s">
        <v>2914</v>
      </c>
      <c r="B5456" s="13" t="s">
        <v>11268</v>
      </c>
      <c r="C5456" t="s">
        <v>2916</v>
      </c>
      <c r="D5456" t="s">
        <v>11269</v>
      </c>
      <c r="E5456" t="s">
        <v>11270</v>
      </c>
      <c r="F5456">
        <v>1</v>
      </c>
      <c r="G5456" t="s">
        <v>76</v>
      </c>
      <c r="H5456" t="s">
        <v>192</v>
      </c>
      <c r="K5456">
        <v>3500</v>
      </c>
      <c r="L5456">
        <v>3500</v>
      </c>
      <c r="U5456">
        <v>2400</v>
      </c>
      <c r="V5456">
        <v>2400</v>
      </c>
      <c r="AU5456">
        <v>2400</v>
      </c>
      <c r="AV5456">
        <v>2400</v>
      </c>
      <c r="BG5456">
        <v>2400</v>
      </c>
      <c r="BH5456">
        <v>2400</v>
      </c>
      <c r="BS5456" s="10">
        <v>45750.5308101852</v>
      </c>
    </row>
    <row r="5457" spans="1:71">
      <c r="A5457" s="13" t="s">
        <v>2914</v>
      </c>
      <c r="B5457" s="13" t="s">
        <v>11271</v>
      </c>
      <c r="C5457" t="s">
        <v>2916</v>
      </c>
      <c r="D5457" t="s">
        <v>11272</v>
      </c>
      <c r="E5457" t="s">
        <v>11273</v>
      </c>
      <c r="F5457">
        <v>1</v>
      </c>
      <c r="G5457" t="s">
        <v>76</v>
      </c>
      <c r="H5457" t="s">
        <v>192</v>
      </c>
      <c r="K5457">
        <v>3400</v>
      </c>
      <c r="L5457">
        <v>3400</v>
      </c>
      <c r="Q5457">
        <v>3400</v>
      </c>
      <c r="R5457">
        <v>3400</v>
      </c>
      <c r="U5457">
        <v>3400</v>
      </c>
      <c r="V5457">
        <v>3400</v>
      </c>
      <c r="AQ5457">
        <v>3400</v>
      </c>
      <c r="AR5457">
        <v>3400</v>
      </c>
      <c r="BS5457" s="10">
        <v>45750.5308101852</v>
      </c>
    </row>
    <row r="5458" spans="1:71">
      <c r="A5458" s="13" t="s">
        <v>2914</v>
      </c>
      <c r="B5458" s="13" t="s">
        <v>11274</v>
      </c>
      <c r="C5458" t="s">
        <v>2916</v>
      </c>
      <c r="D5458" t="s">
        <v>11275</v>
      </c>
      <c r="E5458" t="s">
        <v>11276</v>
      </c>
      <c r="F5458">
        <v>1</v>
      </c>
      <c r="G5458" t="s">
        <v>76</v>
      </c>
      <c r="H5458" t="s">
        <v>192</v>
      </c>
      <c r="K5458">
        <v>3400</v>
      </c>
      <c r="L5458">
        <v>3400</v>
      </c>
      <c r="Q5458">
        <v>3400</v>
      </c>
      <c r="R5458">
        <v>3400</v>
      </c>
      <c r="U5458">
        <v>3400</v>
      </c>
      <c r="V5458">
        <v>3400</v>
      </c>
      <c r="AQ5458">
        <v>3400</v>
      </c>
      <c r="AR5458">
        <v>3400</v>
      </c>
      <c r="BS5458" s="10">
        <v>45750.5308101852</v>
      </c>
    </row>
    <row r="5459" spans="1:71">
      <c r="A5459" s="13" t="s">
        <v>2914</v>
      </c>
      <c r="B5459" s="13" t="s">
        <v>11277</v>
      </c>
      <c r="C5459" t="s">
        <v>2916</v>
      </c>
      <c r="D5459" t="s">
        <v>11278</v>
      </c>
      <c r="E5459" t="s">
        <v>11279</v>
      </c>
      <c r="F5459">
        <v>1</v>
      </c>
      <c r="G5459" t="s">
        <v>76</v>
      </c>
      <c r="H5459" t="s">
        <v>192</v>
      </c>
      <c r="K5459">
        <v>3400</v>
      </c>
      <c r="L5459">
        <v>3400</v>
      </c>
      <c r="Q5459">
        <v>3400</v>
      </c>
      <c r="R5459">
        <v>3400</v>
      </c>
      <c r="U5459">
        <v>3400</v>
      </c>
      <c r="V5459">
        <v>3400</v>
      </c>
      <c r="AQ5459">
        <v>3400</v>
      </c>
      <c r="AR5459">
        <v>3400</v>
      </c>
      <c r="BS5459" s="10">
        <v>45750.5308101852</v>
      </c>
    </row>
    <row r="5460" spans="1:71">
      <c r="A5460" s="13" t="s">
        <v>2914</v>
      </c>
      <c r="B5460" s="13" t="s">
        <v>11280</v>
      </c>
      <c r="C5460" t="s">
        <v>2916</v>
      </c>
      <c r="D5460" t="s">
        <v>11281</v>
      </c>
      <c r="E5460" t="s">
        <v>11282</v>
      </c>
      <c r="F5460">
        <v>1</v>
      </c>
      <c r="G5460" t="s">
        <v>76</v>
      </c>
      <c r="H5460" t="s">
        <v>192</v>
      </c>
      <c r="K5460">
        <v>3400</v>
      </c>
      <c r="L5460">
        <v>3400</v>
      </c>
      <c r="Q5460">
        <v>3400</v>
      </c>
      <c r="R5460">
        <v>3400</v>
      </c>
      <c r="U5460">
        <v>3400</v>
      </c>
      <c r="V5460">
        <v>3400</v>
      </c>
      <c r="AQ5460">
        <v>3400</v>
      </c>
      <c r="AR5460">
        <v>3400</v>
      </c>
      <c r="BS5460" s="10">
        <v>45750.5308101852</v>
      </c>
    </row>
    <row r="5461" spans="1:71">
      <c r="A5461" s="13" t="s">
        <v>203</v>
      </c>
      <c r="B5461" s="13" t="s">
        <v>11283</v>
      </c>
      <c r="C5461" t="s">
        <v>205</v>
      </c>
      <c r="D5461" t="s">
        <v>11284</v>
      </c>
      <c r="E5461">
        <v>71424014</v>
      </c>
      <c r="F5461">
        <v>1</v>
      </c>
      <c r="G5461" t="s">
        <v>191</v>
      </c>
      <c r="H5461" t="s">
        <v>77</v>
      </c>
      <c r="I5461">
        <v>14800</v>
      </c>
      <c r="J5461">
        <v>14800</v>
      </c>
      <c r="K5461">
        <v>3045</v>
      </c>
      <c r="L5461">
        <v>3045</v>
      </c>
      <c r="U5461">
        <v>14800</v>
      </c>
      <c r="V5461">
        <v>14800</v>
      </c>
      <c r="BS5461" s="10">
        <v>45757.6084953704</v>
      </c>
    </row>
    <row r="5462" spans="1:71">
      <c r="A5462" s="13" t="s">
        <v>211</v>
      </c>
      <c r="B5462" s="13" t="s">
        <v>11285</v>
      </c>
      <c r="C5462" t="s">
        <v>213</v>
      </c>
      <c r="D5462" t="s">
        <v>11286</v>
      </c>
      <c r="E5462" t="s">
        <v>11286</v>
      </c>
      <c r="F5462">
        <v>1</v>
      </c>
      <c r="G5462" t="s">
        <v>103</v>
      </c>
      <c r="H5462" t="s">
        <v>103</v>
      </c>
      <c r="U5462">
        <v>470</v>
      </c>
      <c r="V5462">
        <v>470</v>
      </c>
      <c r="W5462">
        <v>470</v>
      </c>
      <c r="X5462">
        <v>470</v>
      </c>
      <c r="AM5462">
        <v>470</v>
      </c>
      <c r="AN5462">
        <v>470</v>
      </c>
      <c r="AW5462">
        <v>470</v>
      </c>
      <c r="AX5462">
        <v>470</v>
      </c>
      <c r="BI5462">
        <v>470</v>
      </c>
      <c r="BJ5462">
        <v>470</v>
      </c>
      <c r="BK5462">
        <v>470</v>
      </c>
      <c r="BL5462">
        <v>470</v>
      </c>
      <c r="BS5462" s="10">
        <v>45749.6347800926</v>
      </c>
    </row>
    <row r="5463" spans="1:71">
      <c r="A5463" s="13" t="s">
        <v>11287</v>
      </c>
      <c r="B5463" s="13" t="s">
        <v>11288</v>
      </c>
      <c r="C5463" t="s">
        <v>9420</v>
      </c>
      <c r="D5463" t="s">
        <v>11289</v>
      </c>
      <c r="E5463" t="s">
        <v>11290</v>
      </c>
      <c r="F5463">
        <v>15</v>
      </c>
      <c r="G5463" t="s">
        <v>76</v>
      </c>
      <c r="H5463" t="s">
        <v>1014</v>
      </c>
      <c r="Q5463">
        <v>1655</v>
      </c>
      <c r="R5463">
        <v>24825</v>
      </c>
      <c r="AG5463">
        <v>1663.19</v>
      </c>
      <c r="AH5463">
        <v>24947.85</v>
      </c>
      <c r="AQ5463">
        <v>1655</v>
      </c>
      <c r="AR5463">
        <v>24825</v>
      </c>
      <c r="AU5463">
        <v>1655</v>
      </c>
      <c r="AV5463">
        <v>24825</v>
      </c>
      <c r="BS5463" s="10">
        <v>45756.7339583333</v>
      </c>
    </row>
    <row r="5464" spans="1:71">
      <c r="A5464" s="13" t="s">
        <v>11291</v>
      </c>
      <c r="B5464" s="13" t="s">
        <v>11292</v>
      </c>
      <c r="C5464" t="s">
        <v>11293</v>
      </c>
      <c r="D5464">
        <v>37702</v>
      </c>
      <c r="E5464">
        <v>37702</v>
      </c>
      <c r="F5464">
        <v>1</v>
      </c>
      <c r="G5464" t="s">
        <v>191</v>
      </c>
      <c r="H5464" t="s">
        <v>222</v>
      </c>
      <c r="I5464">
        <v>100214</v>
      </c>
      <c r="J5464">
        <v>100214</v>
      </c>
      <c r="K5464">
        <v>100214</v>
      </c>
      <c r="L5464">
        <v>100214</v>
      </c>
      <c r="U5464">
        <v>100214</v>
      </c>
      <c r="V5464">
        <v>100214</v>
      </c>
      <c r="AM5464">
        <v>98209</v>
      </c>
      <c r="AN5464">
        <v>98209</v>
      </c>
      <c r="BS5464" s="10">
        <v>45757.6078819444</v>
      </c>
    </row>
    <row r="5465" spans="1:71">
      <c r="A5465" s="13" t="s">
        <v>227</v>
      </c>
      <c r="B5465" s="13" t="s">
        <v>11294</v>
      </c>
      <c r="C5465" t="s">
        <v>229</v>
      </c>
      <c r="D5465" t="s">
        <v>230</v>
      </c>
      <c r="E5465" t="s">
        <v>11295</v>
      </c>
      <c r="F5465">
        <v>1</v>
      </c>
      <c r="G5465" t="s">
        <v>232</v>
      </c>
      <c r="H5465" t="s">
        <v>232</v>
      </c>
      <c r="O5465">
        <v>1950</v>
      </c>
      <c r="P5465">
        <v>1950</v>
      </c>
      <c r="Q5465">
        <v>1950</v>
      </c>
      <c r="R5465">
        <v>1950</v>
      </c>
      <c r="U5465">
        <v>1950</v>
      </c>
      <c r="V5465">
        <v>1950</v>
      </c>
      <c r="BS5465" s="10">
        <v>45749.5780555556</v>
      </c>
    </row>
    <row r="5466" spans="1:71">
      <c r="A5466" s="13" t="s">
        <v>227</v>
      </c>
      <c r="B5466" s="13" t="s">
        <v>11296</v>
      </c>
      <c r="C5466" t="s">
        <v>229</v>
      </c>
      <c r="D5466" t="s">
        <v>9424</v>
      </c>
      <c r="E5466" t="s">
        <v>11297</v>
      </c>
      <c r="F5466">
        <v>1</v>
      </c>
      <c r="G5466" t="s">
        <v>232</v>
      </c>
      <c r="H5466" t="s">
        <v>232</v>
      </c>
      <c r="O5466">
        <v>1950</v>
      </c>
      <c r="P5466">
        <v>1950</v>
      </c>
      <c r="Q5466">
        <v>1950</v>
      </c>
      <c r="R5466">
        <v>1950</v>
      </c>
      <c r="U5466">
        <v>1950</v>
      </c>
      <c r="V5466">
        <v>1950</v>
      </c>
      <c r="BS5466" s="10">
        <v>45749.5780555556</v>
      </c>
    </row>
    <row r="5467" spans="1:71">
      <c r="A5467" s="13" t="s">
        <v>227</v>
      </c>
      <c r="B5467" s="13" t="s">
        <v>11298</v>
      </c>
      <c r="C5467" t="s">
        <v>229</v>
      </c>
      <c r="D5467" t="s">
        <v>5232</v>
      </c>
      <c r="E5467" t="s">
        <v>11299</v>
      </c>
      <c r="F5467">
        <v>1</v>
      </c>
      <c r="G5467" t="s">
        <v>232</v>
      </c>
      <c r="H5467" t="s">
        <v>232</v>
      </c>
      <c r="O5467">
        <v>1950</v>
      </c>
      <c r="P5467">
        <v>1950</v>
      </c>
      <c r="Q5467">
        <v>1950</v>
      </c>
      <c r="R5467">
        <v>1950</v>
      </c>
      <c r="U5467">
        <v>1950</v>
      </c>
      <c r="V5467">
        <v>1950</v>
      </c>
      <c r="BS5467" s="10">
        <v>45749.5780555556</v>
      </c>
    </row>
    <row r="5468" spans="1:71">
      <c r="A5468" s="13" t="s">
        <v>11300</v>
      </c>
      <c r="B5468" s="13" t="s">
        <v>11301</v>
      </c>
      <c r="C5468" t="s">
        <v>11302</v>
      </c>
      <c r="D5468" t="s">
        <v>11303</v>
      </c>
      <c r="E5468" t="s">
        <v>11304</v>
      </c>
      <c r="F5468">
        <v>1</v>
      </c>
      <c r="G5468" t="s">
        <v>407</v>
      </c>
      <c r="H5468" t="s">
        <v>1212</v>
      </c>
      <c r="O5468">
        <v>958</v>
      </c>
      <c r="P5468">
        <v>958</v>
      </c>
      <c r="U5468">
        <v>980</v>
      </c>
      <c r="V5468">
        <v>980</v>
      </c>
      <c r="BS5468" s="10">
        <v>45748.40875</v>
      </c>
    </row>
    <row r="5469" spans="1:71">
      <c r="A5469" s="13" t="s">
        <v>239</v>
      </c>
      <c r="B5469" s="13" t="s">
        <v>11305</v>
      </c>
      <c r="C5469" t="s">
        <v>241</v>
      </c>
      <c r="D5469" t="s">
        <v>11306</v>
      </c>
      <c r="E5469">
        <v>227203</v>
      </c>
      <c r="F5469">
        <v>1</v>
      </c>
      <c r="G5469" t="s">
        <v>76</v>
      </c>
      <c r="H5469" t="s">
        <v>76</v>
      </c>
      <c r="U5469">
        <v>3000</v>
      </c>
      <c r="V5469">
        <v>3000</v>
      </c>
      <c r="AG5469">
        <v>3000</v>
      </c>
      <c r="AH5469">
        <v>3000</v>
      </c>
      <c r="AM5469">
        <v>4400</v>
      </c>
      <c r="AN5469">
        <v>4400</v>
      </c>
      <c r="AQ5469">
        <v>3700</v>
      </c>
      <c r="AR5469">
        <v>3700</v>
      </c>
      <c r="BS5469" s="10">
        <v>45750.5524652778</v>
      </c>
    </row>
    <row r="5470" spans="1:71">
      <c r="A5470" s="13" t="s">
        <v>239</v>
      </c>
      <c r="B5470" s="13" t="s">
        <v>11307</v>
      </c>
      <c r="C5470" t="s">
        <v>241</v>
      </c>
      <c r="D5470" t="s">
        <v>11308</v>
      </c>
      <c r="E5470">
        <v>227211</v>
      </c>
      <c r="F5470">
        <v>1</v>
      </c>
      <c r="G5470" t="s">
        <v>76</v>
      </c>
      <c r="H5470" t="s">
        <v>76</v>
      </c>
      <c r="AG5470">
        <v>3700</v>
      </c>
      <c r="AH5470">
        <v>3700</v>
      </c>
      <c r="AM5470">
        <v>4400</v>
      </c>
      <c r="AN5470">
        <v>4400</v>
      </c>
      <c r="AQ5470">
        <v>3700</v>
      </c>
      <c r="AR5470">
        <v>3700</v>
      </c>
      <c r="BM5470">
        <v>3700</v>
      </c>
      <c r="BN5470">
        <v>3700</v>
      </c>
      <c r="BS5470" s="10">
        <v>45750.5524652778</v>
      </c>
    </row>
    <row r="5471" spans="1:71">
      <c r="A5471" s="13" t="s">
        <v>249</v>
      </c>
      <c r="B5471" s="13" t="s">
        <v>11309</v>
      </c>
      <c r="C5471" t="s">
        <v>251</v>
      </c>
      <c r="D5471" t="s">
        <v>11310</v>
      </c>
      <c r="E5471" t="s">
        <v>251</v>
      </c>
      <c r="F5471">
        <v>1</v>
      </c>
      <c r="G5471" t="s">
        <v>76</v>
      </c>
      <c r="H5471" t="s">
        <v>76</v>
      </c>
      <c r="AQ5471">
        <v>1100</v>
      </c>
      <c r="AR5471">
        <v>1100</v>
      </c>
      <c r="BI5471">
        <v>1100</v>
      </c>
      <c r="BJ5471">
        <v>1100</v>
      </c>
      <c r="BQ5471">
        <v>1100</v>
      </c>
      <c r="BR5471">
        <v>1100</v>
      </c>
      <c r="BS5471" s="10">
        <v>45749.4265625</v>
      </c>
    </row>
    <row r="5472" spans="1:71">
      <c r="A5472" s="13" t="s">
        <v>249</v>
      </c>
      <c r="B5472" s="13" t="s">
        <v>11311</v>
      </c>
      <c r="C5472" t="s">
        <v>251</v>
      </c>
      <c r="D5472" t="s">
        <v>11312</v>
      </c>
      <c r="E5472" t="s">
        <v>251</v>
      </c>
      <c r="F5472">
        <v>1</v>
      </c>
      <c r="G5472" t="s">
        <v>76</v>
      </c>
      <c r="H5472" t="s">
        <v>76</v>
      </c>
      <c r="AG5472">
        <v>1500</v>
      </c>
      <c r="AH5472">
        <v>1500</v>
      </c>
      <c r="AM5472">
        <v>1500</v>
      </c>
      <c r="AN5472">
        <v>1500</v>
      </c>
      <c r="AQ5472">
        <v>1500</v>
      </c>
      <c r="AR5472">
        <v>1500</v>
      </c>
      <c r="BS5472" s="10">
        <v>45749.4265625</v>
      </c>
    </row>
    <row r="5473" spans="1:71">
      <c r="A5473" s="13" t="s">
        <v>260</v>
      </c>
      <c r="B5473" s="13" t="s">
        <v>11313</v>
      </c>
      <c r="C5473" t="s">
        <v>213</v>
      </c>
      <c r="D5473" t="s">
        <v>2968</v>
      </c>
      <c r="E5473" t="s">
        <v>2968</v>
      </c>
      <c r="F5473">
        <v>1</v>
      </c>
      <c r="G5473" t="s">
        <v>103</v>
      </c>
      <c r="H5473" t="s">
        <v>103</v>
      </c>
      <c r="U5473">
        <v>703</v>
      </c>
      <c r="V5473">
        <v>703</v>
      </c>
      <c r="W5473">
        <v>703</v>
      </c>
      <c r="X5473">
        <v>703</v>
      </c>
      <c r="AM5473">
        <v>703</v>
      </c>
      <c r="AN5473">
        <v>703</v>
      </c>
      <c r="AW5473">
        <v>703</v>
      </c>
      <c r="AX5473">
        <v>703</v>
      </c>
      <c r="BI5473">
        <v>703</v>
      </c>
      <c r="BJ5473">
        <v>703</v>
      </c>
      <c r="BK5473">
        <v>703</v>
      </c>
      <c r="BL5473">
        <v>703</v>
      </c>
      <c r="BS5473" s="10">
        <v>45749.6326157407</v>
      </c>
    </row>
    <row r="5474" spans="1:71">
      <c r="A5474" s="13" t="s">
        <v>260</v>
      </c>
      <c r="B5474" s="13" t="s">
        <v>11314</v>
      </c>
      <c r="C5474" t="s">
        <v>213</v>
      </c>
      <c r="D5474" t="s">
        <v>2970</v>
      </c>
      <c r="E5474" t="s">
        <v>2970</v>
      </c>
      <c r="F5474">
        <v>1</v>
      </c>
      <c r="G5474" t="s">
        <v>103</v>
      </c>
      <c r="H5474" t="s">
        <v>103</v>
      </c>
      <c r="U5474">
        <v>703</v>
      </c>
      <c r="V5474">
        <v>703</v>
      </c>
      <c r="W5474">
        <v>703</v>
      </c>
      <c r="X5474">
        <v>703</v>
      </c>
      <c r="AM5474">
        <v>703</v>
      </c>
      <c r="AN5474">
        <v>703</v>
      </c>
      <c r="AW5474">
        <v>703</v>
      </c>
      <c r="AX5474">
        <v>703</v>
      </c>
      <c r="BI5474">
        <v>703</v>
      </c>
      <c r="BJ5474">
        <v>703</v>
      </c>
      <c r="BK5474">
        <v>703</v>
      </c>
      <c r="BL5474">
        <v>703</v>
      </c>
      <c r="BS5474" s="10">
        <v>45749.6326157407</v>
      </c>
    </row>
    <row r="5475" spans="1:71">
      <c r="A5475" s="13" t="s">
        <v>260</v>
      </c>
      <c r="B5475" s="13" t="s">
        <v>11315</v>
      </c>
      <c r="C5475" t="s">
        <v>213</v>
      </c>
      <c r="D5475" t="s">
        <v>11316</v>
      </c>
      <c r="E5475" t="s">
        <v>11316</v>
      </c>
      <c r="F5475">
        <v>1</v>
      </c>
      <c r="G5475" t="s">
        <v>103</v>
      </c>
      <c r="H5475" t="s">
        <v>103</v>
      </c>
      <c r="U5475">
        <v>703</v>
      </c>
      <c r="V5475">
        <v>703</v>
      </c>
      <c r="W5475">
        <v>703</v>
      </c>
      <c r="X5475">
        <v>703</v>
      </c>
      <c r="AM5475">
        <v>703</v>
      </c>
      <c r="AN5475">
        <v>703</v>
      </c>
      <c r="AW5475">
        <v>703</v>
      </c>
      <c r="AX5475">
        <v>703</v>
      </c>
      <c r="BI5475">
        <v>703</v>
      </c>
      <c r="BJ5475">
        <v>703</v>
      </c>
      <c r="BK5475">
        <v>703</v>
      </c>
      <c r="BL5475">
        <v>703</v>
      </c>
      <c r="BS5475" s="10">
        <v>45749.6326157407</v>
      </c>
    </row>
    <row r="5476" spans="1:71">
      <c r="A5476" s="13" t="s">
        <v>269</v>
      </c>
      <c r="B5476" s="13" t="s">
        <v>11317</v>
      </c>
      <c r="C5476" t="s">
        <v>213</v>
      </c>
      <c r="D5476" t="s">
        <v>9427</v>
      </c>
      <c r="E5476" t="s">
        <v>9427</v>
      </c>
      <c r="F5476">
        <v>1</v>
      </c>
      <c r="G5476" t="s">
        <v>103</v>
      </c>
      <c r="H5476" t="s">
        <v>103</v>
      </c>
      <c r="U5476">
        <v>703</v>
      </c>
      <c r="V5476">
        <v>703</v>
      </c>
      <c r="W5476">
        <v>703</v>
      </c>
      <c r="X5476">
        <v>703</v>
      </c>
      <c r="AM5476">
        <v>703</v>
      </c>
      <c r="AN5476">
        <v>703</v>
      </c>
      <c r="AW5476">
        <v>703</v>
      </c>
      <c r="AX5476">
        <v>703</v>
      </c>
      <c r="BI5476">
        <v>703</v>
      </c>
      <c r="BJ5476">
        <v>703</v>
      </c>
      <c r="BK5476">
        <v>703</v>
      </c>
      <c r="BL5476">
        <v>703</v>
      </c>
      <c r="BS5476" s="10">
        <v>45749.5950810185</v>
      </c>
    </row>
    <row r="5477" spans="1:71">
      <c r="A5477" s="13" t="s">
        <v>269</v>
      </c>
      <c r="B5477" s="13" t="s">
        <v>11318</v>
      </c>
      <c r="C5477" t="s">
        <v>213</v>
      </c>
      <c r="D5477" t="s">
        <v>262</v>
      </c>
      <c r="E5477" t="s">
        <v>262</v>
      </c>
      <c r="F5477">
        <v>1</v>
      </c>
      <c r="G5477" t="s">
        <v>103</v>
      </c>
      <c r="H5477" t="s">
        <v>103</v>
      </c>
      <c r="U5477">
        <v>703</v>
      </c>
      <c r="V5477">
        <v>703</v>
      </c>
      <c r="W5477">
        <v>703</v>
      </c>
      <c r="X5477">
        <v>703</v>
      </c>
      <c r="AM5477">
        <v>703</v>
      </c>
      <c r="AN5477">
        <v>703</v>
      </c>
      <c r="AW5477">
        <v>703</v>
      </c>
      <c r="AX5477">
        <v>703</v>
      </c>
      <c r="BI5477">
        <v>703</v>
      </c>
      <c r="BJ5477">
        <v>703</v>
      </c>
      <c r="BK5477">
        <v>703</v>
      </c>
      <c r="BL5477">
        <v>703</v>
      </c>
      <c r="BS5477" s="10">
        <v>45749.5950810185</v>
      </c>
    </row>
    <row r="5478" spans="1:71">
      <c r="A5478" s="13" t="s">
        <v>269</v>
      </c>
      <c r="B5478" s="13" t="s">
        <v>11319</v>
      </c>
      <c r="C5478" t="s">
        <v>213</v>
      </c>
      <c r="D5478" t="s">
        <v>264</v>
      </c>
      <c r="E5478" t="s">
        <v>264</v>
      </c>
      <c r="F5478">
        <v>1</v>
      </c>
      <c r="G5478" t="s">
        <v>103</v>
      </c>
      <c r="H5478" t="s">
        <v>103</v>
      </c>
      <c r="U5478">
        <v>703</v>
      </c>
      <c r="V5478">
        <v>703</v>
      </c>
      <c r="W5478">
        <v>703</v>
      </c>
      <c r="X5478">
        <v>703</v>
      </c>
      <c r="AM5478">
        <v>703</v>
      </c>
      <c r="AN5478">
        <v>703</v>
      </c>
      <c r="AW5478">
        <v>703</v>
      </c>
      <c r="AX5478">
        <v>703</v>
      </c>
      <c r="BI5478">
        <v>703</v>
      </c>
      <c r="BJ5478">
        <v>703</v>
      </c>
      <c r="BK5478">
        <v>703</v>
      </c>
      <c r="BL5478">
        <v>703</v>
      </c>
      <c r="BS5478" s="10">
        <v>45749.5950810185</v>
      </c>
    </row>
    <row r="5479" spans="1:71">
      <c r="A5479" s="13" t="s">
        <v>269</v>
      </c>
      <c r="B5479" s="13" t="s">
        <v>11320</v>
      </c>
      <c r="C5479" t="s">
        <v>213</v>
      </c>
      <c r="D5479" t="s">
        <v>11321</v>
      </c>
      <c r="E5479" t="s">
        <v>11321</v>
      </c>
      <c r="F5479">
        <v>1</v>
      </c>
      <c r="G5479" t="s">
        <v>103</v>
      </c>
      <c r="H5479" t="s">
        <v>103</v>
      </c>
      <c r="U5479">
        <v>703</v>
      </c>
      <c r="V5479">
        <v>703</v>
      </c>
      <c r="W5479">
        <v>703</v>
      </c>
      <c r="X5479">
        <v>703</v>
      </c>
      <c r="AM5479">
        <v>703</v>
      </c>
      <c r="AN5479">
        <v>703</v>
      </c>
      <c r="AW5479">
        <v>703</v>
      </c>
      <c r="AX5479">
        <v>703</v>
      </c>
      <c r="BI5479">
        <v>703</v>
      </c>
      <c r="BJ5479">
        <v>703</v>
      </c>
      <c r="BK5479">
        <v>703</v>
      </c>
      <c r="BL5479">
        <v>703</v>
      </c>
      <c r="BS5479" s="10">
        <v>45749.5950810185</v>
      </c>
    </row>
    <row r="5480" spans="1:71">
      <c r="A5480" s="13" t="s">
        <v>269</v>
      </c>
      <c r="B5480" s="13" t="s">
        <v>11322</v>
      </c>
      <c r="C5480" t="s">
        <v>213</v>
      </c>
      <c r="D5480" t="s">
        <v>5248</v>
      </c>
      <c r="E5480" t="s">
        <v>5248</v>
      </c>
      <c r="F5480">
        <v>1</v>
      </c>
      <c r="G5480" t="s">
        <v>103</v>
      </c>
      <c r="H5480" t="s">
        <v>103</v>
      </c>
      <c r="U5480">
        <v>703</v>
      </c>
      <c r="V5480">
        <v>703</v>
      </c>
      <c r="W5480">
        <v>703</v>
      </c>
      <c r="X5480">
        <v>703</v>
      </c>
      <c r="AM5480">
        <v>703</v>
      </c>
      <c r="AN5480">
        <v>703</v>
      </c>
      <c r="AW5480">
        <v>703</v>
      </c>
      <c r="AX5480">
        <v>703</v>
      </c>
      <c r="BI5480">
        <v>703</v>
      </c>
      <c r="BJ5480">
        <v>703</v>
      </c>
      <c r="BK5480">
        <v>703</v>
      </c>
      <c r="BL5480">
        <v>703</v>
      </c>
      <c r="BS5480" s="10">
        <v>45749.5950810185</v>
      </c>
    </row>
    <row r="5481" spans="1:71">
      <c r="A5481" s="13" t="s">
        <v>275</v>
      </c>
      <c r="B5481" s="13" t="s">
        <v>11323</v>
      </c>
      <c r="C5481" t="s">
        <v>213</v>
      </c>
      <c r="D5481" t="s">
        <v>11324</v>
      </c>
      <c r="E5481" t="s">
        <v>11324</v>
      </c>
      <c r="F5481">
        <v>1</v>
      </c>
      <c r="G5481" t="s">
        <v>103</v>
      </c>
      <c r="H5481" t="s">
        <v>103</v>
      </c>
      <c r="U5481">
        <v>1758</v>
      </c>
      <c r="V5481">
        <v>1758</v>
      </c>
      <c r="W5481">
        <v>1758</v>
      </c>
      <c r="X5481">
        <v>1758</v>
      </c>
      <c r="AM5481">
        <v>1758</v>
      </c>
      <c r="AN5481">
        <v>1758</v>
      </c>
      <c r="AW5481">
        <v>1758</v>
      </c>
      <c r="AX5481">
        <v>1758</v>
      </c>
      <c r="BI5481">
        <v>1758</v>
      </c>
      <c r="BJ5481">
        <v>1758</v>
      </c>
      <c r="BK5481">
        <v>1758</v>
      </c>
      <c r="BL5481">
        <v>1758</v>
      </c>
      <c r="BS5481" s="10">
        <v>45749.6332638889</v>
      </c>
    </row>
    <row r="5482" spans="1:71">
      <c r="A5482" s="13" t="s">
        <v>275</v>
      </c>
      <c r="B5482" s="13" t="s">
        <v>11325</v>
      </c>
      <c r="C5482" t="s">
        <v>213</v>
      </c>
      <c r="D5482" t="s">
        <v>11326</v>
      </c>
      <c r="E5482" t="s">
        <v>11326</v>
      </c>
      <c r="F5482">
        <v>1</v>
      </c>
      <c r="G5482" t="s">
        <v>103</v>
      </c>
      <c r="H5482" t="s">
        <v>103</v>
      </c>
      <c r="U5482">
        <v>1758</v>
      </c>
      <c r="V5482">
        <v>1758</v>
      </c>
      <c r="W5482">
        <v>1758</v>
      </c>
      <c r="X5482">
        <v>1758</v>
      </c>
      <c r="AM5482">
        <v>1758</v>
      </c>
      <c r="AN5482">
        <v>1758</v>
      </c>
      <c r="AW5482">
        <v>1758</v>
      </c>
      <c r="AX5482">
        <v>1758</v>
      </c>
      <c r="BI5482">
        <v>1758</v>
      </c>
      <c r="BJ5482">
        <v>1758</v>
      </c>
      <c r="BK5482">
        <v>1758</v>
      </c>
      <c r="BL5482">
        <v>1758</v>
      </c>
      <c r="BS5482" s="10">
        <v>45749.6332638889</v>
      </c>
    </row>
    <row r="5483" spans="1:71">
      <c r="A5483" s="13" t="s">
        <v>275</v>
      </c>
      <c r="B5483" s="13" t="s">
        <v>11327</v>
      </c>
      <c r="C5483" t="s">
        <v>213</v>
      </c>
      <c r="D5483" t="s">
        <v>11328</v>
      </c>
      <c r="E5483" t="s">
        <v>11328</v>
      </c>
      <c r="F5483">
        <v>1</v>
      </c>
      <c r="G5483" t="s">
        <v>103</v>
      </c>
      <c r="H5483" t="s">
        <v>103</v>
      </c>
      <c r="U5483">
        <v>1758</v>
      </c>
      <c r="V5483">
        <v>1758</v>
      </c>
      <c r="W5483">
        <v>1758</v>
      </c>
      <c r="X5483">
        <v>1758</v>
      </c>
      <c r="AM5483">
        <v>1758</v>
      </c>
      <c r="AN5483">
        <v>1758</v>
      </c>
      <c r="AW5483">
        <v>1758</v>
      </c>
      <c r="AX5483">
        <v>1758</v>
      </c>
      <c r="BI5483">
        <v>1758</v>
      </c>
      <c r="BJ5483">
        <v>1758</v>
      </c>
      <c r="BK5483">
        <v>1758</v>
      </c>
      <c r="BL5483">
        <v>1758</v>
      </c>
      <c r="BS5483" s="10">
        <v>45749.6332638889</v>
      </c>
    </row>
    <row r="5484" spans="1:71">
      <c r="A5484" s="13" t="s">
        <v>275</v>
      </c>
      <c r="B5484" s="13" t="s">
        <v>11329</v>
      </c>
      <c r="C5484" t="s">
        <v>213</v>
      </c>
      <c r="D5484" t="s">
        <v>11330</v>
      </c>
      <c r="E5484" t="s">
        <v>11330</v>
      </c>
      <c r="F5484">
        <v>1</v>
      </c>
      <c r="G5484" t="s">
        <v>103</v>
      </c>
      <c r="H5484" t="s">
        <v>103</v>
      </c>
      <c r="U5484">
        <v>1758</v>
      </c>
      <c r="V5484">
        <v>1758</v>
      </c>
      <c r="W5484">
        <v>1758</v>
      </c>
      <c r="X5484">
        <v>1758</v>
      </c>
      <c r="AM5484">
        <v>1758</v>
      </c>
      <c r="AN5484">
        <v>1758</v>
      </c>
      <c r="AW5484">
        <v>1758</v>
      </c>
      <c r="AX5484">
        <v>1758</v>
      </c>
      <c r="BI5484">
        <v>1758</v>
      </c>
      <c r="BJ5484">
        <v>1758</v>
      </c>
      <c r="BK5484">
        <v>1758</v>
      </c>
      <c r="BL5484">
        <v>1758</v>
      </c>
      <c r="BS5484" s="10">
        <v>45749.6332638889</v>
      </c>
    </row>
    <row r="5485" spans="1:71">
      <c r="A5485" s="13" t="s">
        <v>286</v>
      </c>
      <c r="B5485" s="13" t="s">
        <v>11331</v>
      </c>
      <c r="C5485" t="s">
        <v>213</v>
      </c>
      <c r="D5485" t="s">
        <v>11332</v>
      </c>
      <c r="E5485" t="s">
        <v>11332</v>
      </c>
      <c r="F5485">
        <v>1</v>
      </c>
      <c r="G5485" t="s">
        <v>103</v>
      </c>
      <c r="H5485" t="s">
        <v>103</v>
      </c>
      <c r="U5485">
        <v>390</v>
      </c>
      <c r="V5485">
        <v>390</v>
      </c>
      <c r="W5485">
        <v>390</v>
      </c>
      <c r="X5485">
        <v>390</v>
      </c>
      <c r="AM5485">
        <v>390</v>
      </c>
      <c r="AN5485">
        <v>390</v>
      </c>
      <c r="AW5485">
        <v>390</v>
      </c>
      <c r="AX5485">
        <v>390</v>
      </c>
      <c r="BI5485">
        <v>390</v>
      </c>
      <c r="BJ5485">
        <v>390</v>
      </c>
      <c r="BK5485">
        <v>390</v>
      </c>
      <c r="BL5485">
        <v>390</v>
      </c>
      <c r="BS5485" s="10">
        <v>45749.6328819444</v>
      </c>
    </row>
    <row r="5486" spans="1:71">
      <c r="A5486" s="13" t="s">
        <v>289</v>
      </c>
      <c r="B5486" s="13" t="s">
        <v>11333</v>
      </c>
      <c r="C5486" t="s">
        <v>213</v>
      </c>
      <c r="D5486" t="s">
        <v>11334</v>
      </c>
      <c r="E5486" t="s">
        <v>11334</v>
      </c>
      <c r="F5486">
        <v>1</v>
      </c>
      <c r="G5486" t="s">
        <v>103</v>
      </c>
      <c r="H5486" t="s">
        <v>103</v>
      </c>
      <c r="U5486">
        <v>532</v>
      </c>
      <c r="V5486">
        <v>532</v>
      </c>
      <c r="W5486">
        <v>532</v>
      </c>
      <c r="X5486">
        <v>532</v>
      </c>
      <c r="AM5486">
        <v>532</v>
      </c>
      <c r="AN5486">
        <v>532</v>
      </c>
      <c r="AW5486">
        <v>532</v>
      </c>
      <c r="AX5486">
        <v>532</v>
      </c>
      <c r="BI5486">
        <v>532</v>
      </c>
      <c r="BJ5486">
        <v>532</v>
      </c>
      <c r="BK5486">
        <v>532</v>
      </c>
      <c r="BL5486">
        <v>532</v>
      </c>
      <c r="BS5486" s="10">
        <v>45749.6343981481</v>
      </c>
    </row>
    <row r="5487" spans="1:71">
      <c r="A5487" s="13" t="s">
        <v>289</v>
      </c>
      <c r="B5487" s="13" t="s">
        <v>11335</v>
      </c>
      <c r="C5487" t="s">
        <v>213</v>
      </c>
      <c r="D5487" t="s">
        <v>11336</v>
      </c>
      <c r="E5487" t="s">
        <v>11336</v>
      </c>
      <c r="F5487">
        <v>1</v>
      </c>
      <c r="G5487" t="s">
        <v>103</v>
      </c>
      <c r="H5487" t="s">
        <v>103</v>
      </c>
      <c r="U5487">
        <v>532</v>
      </c>
      <c r="V5487">
        <v>532</v>
      </c>
      <c r="W5487">
        <v>532</v>
      </c>
      <c r="X5487">
        <v>532</v>
      </c>
      <c r="AM5487">
        <v>532</v>
      </c>
      <c r="AN5487">
        <v>532</v>
      </c>
      <c r="AW5487">
        <v>532</v>
      </c>
      <c r="AX5487">
        <v>532</v>
      </c>
      <c r="BI5487">
        <v>532</v>
      </c>
      <c r="BJ5487">
        <v>532</v>
      </c>
      <c r="BK5487">
        <v>532</v>
      </c>
      <c r="BL5487">
        <v>532</v>
      </c>
      <c r="BS5487" s="10">
        <v>45749.6343981481</v>
      </c>
    </row>
    <row r="5488" spans="1:71">
      <c r="A5488" s="13" t="s">
        <v>297</v>
      </c>
      <c r="B5488" s="13" t="s">
        <v>11337</v>
      </c>
      <c r="C5488" t="s">
        <v>299</v>
      </c>
      <c r="D5488" t="s">
        <v>11338</v>
      </c>
      <c r="E5488" t="s">
        <v>11339</v>
      </c>
      <c r="F5488">
        <v>1</v>
      </c>
      <c r="G5488" t="s">
        <v>191</v>
      </c>
      <c r="H5488" t="s">
        <v>302</v>
      </c>
      <c r="BS5488" s="10">
        <v>45756.6550115741</v>
      </c>
    </row>
    <row r="5489" spans="1:71">
      <c r="A5489" s="13" t="s">
        <v>297</v>
      </c>
      <c r="B5489" s="13" t="s">
        <v>11340</v>
      </c>
      <c r="C5489" t="s">
        <v>299</v>
      </c>
      <c r="D5489" t="s">
        <v>11341</v>
      </c>
      <c r="E5489" t="s">
        <v>11342</v>
      </c>
      <c r="F5489">
        <v>1</v>
      </c>
      <c r="G5489" t="s">
        <v>191</v>
      </c>
      <c r="H5489" t="s">
        <v>302</v>
      </c>
      <c r="BS5489" s="10">
        <v>45756.6550115741</v>
      </c>
    </row>
    <row r="5490" spans="1:71">
      <c r="A5490" s="13" t="s">
        <v>297</v>
      </c>
      <c r="B5490" s="13" t="s">
        <v>11343</v>
      </c>
      <c r="C5490" t="s">
        <v>299</v>
      </c>
      <c r="D5490" t="s">
        <v>11344</v>
      </c>
      <c r="E5490" t="s">
        <v>11345</v>
      </c>
      <c r="F5490">
        <v>1</v>
      </c>
      <c r="G5490" t="s">
        <v>191</v>
      </c>
      <c r="H5490" t="s">
        <v>302</v>
      </c>
      <c r="BS5490" s="10">
        <v>45756.6550115741</v>
      </c>
    </row>
    <row r="5491" spans="1:71">
      <c r="A5491" s="13" t="s">
        <v>297</v>
      </c>
      <c r="B5491" s="13" t="s">
        <v>11346</v>
      </c>
      <c r="C5491" t="s">
        <v>299</v>
      </c>
      <c r="D5491" t="s">
        <v>11347</v>
      </c>
      <c r="E5491" t="s">
        <v>11348</v>
      </c>
      <c r="F5491">
        <v>1</v>
      </c>
      <c r="G5491" t="s">
        <v>191</v>
      </c>
      <c r="H5491" t="s">
        <v>302</v>
      </c>
      <c r="BS5491" s="10">
        <v>45756.6550115741</v>
      </c>
    </row>
    <row r="5492" spans="1:71">
      <c r="A5492" s="13" t="s">
        <v>297</v>
      </c>
      <c r="B5492" s="13" t="s">
        <v>11349</v>
      </c>
      <c r="C5492" t="s">
        <v>299</v>
      </c>
      <c r="D5492" t="s">
        <v>11350</v>
      </c>
      <c r="E5492" t="s">
        <v>11351</v>
      </c>
      <c r="F5492">
        <v>1</v>
      </c>
      <c r="G5492" t="s">
        <v>191</v>
      </c>
      <c r="H5492" t="s">
        <v>302</v>
      </c>
      <c r="BS5492" s="10">
        <v>45756.6550115741</v>
      </c>
    </row>
    <row r="5493" spans="1:71">
      <c r="A5493" s="13" t="s">
        <v>297</v>
      </c>
      <c r="B5493" s="13" t="s">
        <v>11352</v>
      </c>
      <c r="C5493" t="s">
        <v>299</v>
      </c>
      <c r="D5493" t="s">
        <v>11353</v>
      </c>
      <c r="E5493" t="s">
        <v>11354</v>
      </c>
      <c r="F5493">
        <v>1</v>
      </c>
      <c r="G5493" t="s">
        <v>191</v>
      </c>
      <c r="H5493" t="s">
        <v>302</v>
      </c>
      <c r="BS5493" s="10">
        <v>45756.6550115741</v>
      </c>
    </row>
    <row r="5494" spans="1:71">
      <c r="A5494" s="13" t="s">
        <v>297</v>
      </c>
      <c r="B5494" s="13" t="s">
        <v>11355</v>
      </c>
      <c r="C5494" t="s">
        <v>299</v>
      </c>
      <c r="D5494" t="s">
        <v>11356</v>
      </c>
      <c r="E5494" t="s">
        <v>11357</v>
      </c>
      <c r="F5494">
        <v>1</v>
      </c>
      <c r="G5494" t="s">
        <v>191</v>
      </c>
      <c r="H5494" t="s">
        <v>302</v>
      </c>
      <c r="BS5494" s="10">
        <v>45756.6550115741</v>
      </c>
    </row>
    <row r="5495" spans="1:71">
      <c r="A5495" s="13" t="s">
        <v>297</v>
      </c>
      <c r="B5495" s="13" t="s">
        <v>11358</v>
      </c>
      <c r="C5495" t="s">
        <v>299</v>
      </c>
      <c r="D5495" t="s">
        <v>11359</v>
      </c>
      <c r="E5495" t="s">
        <v>11360</v>
      </c>
      <c r="F5495">
        <v>1</v>
      </c>
      <c r="G5495" t="s">
        <v>191</v>
      </c>
      <c r="H5495" t="s">
        <v>302</v>
      </c>
      <c r="BS5495" s="10">
        <v>45756.6550115741</v>
      </c>
    </row>
    <row r="5496" spans="1:71">
      <c r="A5496" s="13" t="s">
        <v>297</v>
      </c>
      <c r="B5496" s="13" t="s">
        <v>11361</v>
      </c>
      <c r="C5496" t="s">
        <v>299</v>
      </c>
      <c r="D5496" t="s">
        <v>11362</v>
      </c>
      <c r="E5496" t="s">
        <v>11363</v>
      </c>
      <c r="F5496">
        <v>1</v>
      </c>
      <c r="G5496" t="s">
        <v>191</v>
      </c>
      <c r="H5496" t="s">
        <v>302</v>
      </c>
      <c r="BS5496" s="10">
        <v>45756.6550115741</v>
      </c>
    </row>
    <row r="5497" spans="1:71">
      <c r="A5497" s="13" t="s">
        <v>297</v>
      </c>
      <c r="B5497" s="13" t="s">
        <v>11364</v>
      </c>
      <c r="C5497" t="s">
        <v>299</v>
      </c>
      <c r="D5497" t="s">
        <v>11365</v>
      </c>
      <c r="E5497" t="s">
        <v>11366</v>
      </c>
      <c r="F5497">
        <v>1</v>
      </c>
      <c r="G5497" t="s">
        <v>191</v>
      </c>
      <c r="H5497" t="s">
        <v>302</v>
      </c>
      <c r="BS5497" s="10">
        <v>45756.6550115741</v>
      </c>
    </row>
    <row r="5498" spans="1:71">
      <c r="A5498" s="13" t="s">
        <v>297</v>
      </c>
      <c r="B5498" s="13" t="s">
        <v>11367</v>
      </c>
      <c r="C5498" t="s">
        <v>299</v>
      </c>
      <c r="D5498" t="s">
        <v>11368</v>
      </c>
      <c r="E5498" t="s">
        <v>11369</v>
      </c>
      <c r="F5498">
        <v>1</v>
      </c>
      <c r="G5498" t="s">
        <v>191</v>
      </c>
      <c r="H5498" t="s">
        <v>302</v>
      </c>
      <c r="BS5498" s="10">
        <v>45756.6550115741</v>
      </c>
    </row>
    <row r="5499" spans="1:71">
      <c r="A5499" s="13" t="s">
        <v>297</v>
      </c>
      <c r="B5499" s="13" t="s">
        <v>11370</v>
      </c>
      <c r="C5499" t="s">
        <v>299</v>
      </c>
      <c r="D5499" t="s">
        <v>11371</v>
      </c>
      <c r="E5499" t="s">
        <v>11372</v>
      </c>
      <c r="F5499">
        <v>1</v>
      </c>
      <c r="G5499" t="s">
        <v>191</v>
      </c>
      <c r="H5499" t="s">
        <v>302</v>
      </c>
      <c r="BS5499" s="10">
        <v>45756.6550115741</v>
      </c>
    </row>
    <row r="5500" spans="1:71">
      <c r="A5500" s="13" t="s">
        <v>297</v>
      </c>
      <c r="B5500" s="13" t="s">
        <v>11373</v>
      </c>
      <c r="C5500" t="s">
        <v>299</v>
      </c>
      <c r="D5500" t="s">
        <v>11374</v>
      </c>
      <c r="E5500" t="s">
        <v>11375</v>
      </c>
      <c r="F5500">
        <v>1</v>
      </c>
      <c r="G5500" t="s">
        <v>191</v>
      </c>
      <c r="H5500" t="s">
        <v>302</v>
      </c>
      <c r="AM5500">
        <v>252</v>
      </c>
      <c r="AN5500">
        <v>252</v>
      </c>
      <c r="BS5500" s="10">
        <v>45756.6550115741</v>
      </c>
    </row>
    <row r="5501" spans="1:71">
      <c r="A5501" s="13" t="s">
        <v>297</v>
      </c>
      <c r="B5501" s="13" t="s">
        <v>11376</v>
      </c>
      <c r="C5501" t="s">
        <v>299</v>
      </c>
      <c r="D5501" t="s">
        <v>11377</v>
      </c>
      <c r="E5501" t="s">
        <v>11378</v>
      </c>
      <c r="F5501">
        <v>1</v>
      </c>
      <c r="G5501" t="s">
        <v>191</v>
      </c>
      <c r="H5501" t="s">
        <v>302</v>
      </c>
      <c r="BS5501" s="10">
        <v>45756.6550115741</v>
      </c>
    </row>
    <row r="5502" spans="1:71">
      <c r="A5502" s="13" t="s">
        <v>297</v>
      </c>
      <c r="B5502" s="13" t="s">
        <v>11379</v>
      </c>
      <c r="C5502" t="s">
        <v>299</v>
      </c>
      <c r="D5502" t="s">
        <v>11380</v>
      </c>
      <c r="E5502" t="s">
        <v>11381</v>
      </c>
      <c r="F5502">
        <v>1</v>
      </c>
      <c r="G5502" t="s">
        <v>191</v>
      </c>
      <c r="H5502" t="s">
        <v>302</v>
      </c>
      <c r="BS5502" s="10">
        <v>45756.6550115741</v>
      </c>
    </row>
    <row r="5503" spans="1:71">
      <c r="A5503" s="13" t="s">
        <v>297</v>
      </c>
      <c r="B5503" s="13" t="s">
        <v>11382</v>
      </c>
      <c r="C5503" t="s">
        <v>299</v>
      </c>
      <c r="D5503" t="s">
        <v>11383</v>
      </c>
      <c r="E5503" t="s">
        <v>11384</v>
      </c>
      <c r="F5503">
        <v>1</v>
      </c>
      <c r="G5503" t="s">
        <v>191</v>
      </c>
      <c r="H5503" t="s">
        <v>302</v>
      </c>
      <c r="BS5503" s="10">
        <v>45756.6550115741</v>
      </c>
    </row>
    <row r="5504" spans="1:71">
      <c r="A5504" s="13" t="s">
        <v>297</v>
      </c>
      <c r="B5504" s="13" t="s">
        <v>11385</v>
      </c>
      <c r="C5504" t="s">
        <v>299</v>
      </c>
      <c r="D5504" t="s">
        <v>11386</v>
      </c>
      <c r="E5504" t="s">
        <v>11387</v>
      </c>
      <c r="F5504">
        <v>1</v>
      </c>
      <c r="G5504" t="s">
        <v>191</v>
      </c>
      <c r="H5504" t="s">
        <v>302</v>
      </c>
      <c r="BS5504" s="10">
        <v>45756.6550115741</v>
      </c>
    </row>
    <row r="5505" spans="1:71">
      <c r="A5505" s="13" t="s">
        <v>297</v>
      </c>
      <c r="B5505" s="13" t="s">
        <v>11388</v>
      </c>
      <c r="C5505" t="s">
        <v>299</v>
      </c>
      <c r="D5505" t="s">
        <v>11389</v>
      </c>
      <c r="E5505" t="s">
        <v>11390</v>
      </c>
      <c r="F5505">
        <v>1</v>
      </c>
      <c r="G5505" t="s">
        <v>191</v>
      </c>
      <c r="H5505" t="s">
        <v>302</v>
      </c>
      <c r="BS5505" s="10">
        <v>45756.6550115741</v>
      </c>
    </row>
    <row r="5506" spans="1:71">
      <c r="A5506" s="13" t="s">
        <v>297</v>
      </c>
      <c r="B5506" s="13" t="s">
        <v>11391</v>
      </c>
      <c r="C5506" t="s">
        <v>299</v>
      </c>
      <c r="D5506" t="s">
        <v>11392</v>
      </c>
      <c r="E5506" t="s">
        <v>11393</v>
      </c>
      <c r="F5506">
        <v>1</v>
      </c>
      <c r="G5506" t="s">
        <v>191</v>
      </c>
      <c r="H5506" t="s">
        <v>302</v>
      </c>
      <c r="BS5506" s="10">
        <v>45756.6550115741</v>
      </c>
    </row>
    <row r="5507" spans="1:71">
      <c r="A5507" s="13" t="s">
        <v>297</v>
      </c>
      <c r="B5507" s="13" t="s">
        <v>11394</v>
      </c>
      <c r="C5507" t="s">
        <v>299</v>
      </c>
      <c r="D5507" t="s">
        <v>11395</v>
      </c>
      <c r="E5507" t="s">
        <v>11396</v>
      </c>
      <c r="F5507">
        <v>1</v>
      </c>
      <c r="G5507" t="s">
        <v>191</v>
      </c>
      <c r="H5507" t="s">
        <v>302</v>
      </c>
      <c r="BS5507" s="10">
        <v>45756.6550115741</v>
      </c>
    </row>
    <row r="5508" spans="1:71">
      <c r="A5508" s="13" t="s">
        <v>297</v>
      </c>
      <c r="B5508" s="13" t="s">
        <v>11397</v>
      </c>
      <c r="C5508" t="s">
        <v>299</v>
      </c>
      <c r="D5508" t="s">
        <v>11398</v>
      </c>
      <c r="E5508" t="s">
        <v>11399</v>
      </c>
      <c r="F5508">
        <v>1</v>
      </c>
      <c r="G5508" t="s">
        <v>191</v>
      </c>
      <c r="H5508" t="s">
        <v>302</v>
      </c>
      <c r="BS5508" s="10">
        <v>45756.6550115741</v>
      </c>
    </row>
    <row r="5509" spans="1:71">
      <c r="A5509" s="13" t="s">
        <v>297</v>
      </c>
      <c r="B5509" s="13" t="s">
        <v>11400</v>
      </c>
      <c r="C5509" t="s">
        <v>299</v>
      </c>
      <c r="D5509" t="s">
        <v>11401</v>
      </c>
      <c r="E5509" t="s">
        <v>11402</v>
      </c>
      <c r="F5509">
        <v>1</v>
      </c>
      <c r="G5509" t="s">
        <v>191</v>
      </c>
      <c r="H5509" t="s">
        <v>302</v>
      </c>
      <c r="BS5509" s="10">
        <v>45756.6550115741</v>
      </c>
    </row>
    <row r="5510" spans="1:71">
      <c r="A5510" s="13" t="s">
        <v>297</v>
      </c>
      <c r="B5510" s="13" t="s">
        <v>11403</v>
      </c>
      <c r="C5510" t="s">
        <v>299</v>
      </c>
      <c r="D5510" t="s">
        <v>11404</v>
      </c>
      <c r="E5510" t="s">
        <v>11405</v>
      </c>
      <c r="F5510">
        <v>1</v>
      </c>
      <c r="G5510" t="s">
        <v>191</v>
      </c>
      <c r="H5510" t="s">
        <v>302</v>
      </c>
      <c r="BS5510" s="10">
        <v>45756.6550115741</v>
      </c>
    </row>
    <row r="5511" spans="1:71">
      <c r="A5511" s="13" t="s">
        <v>297</v>
      </c>
      <c r="B5511" s="13" t="s">
        <v>11406</v>
      </c>
      <c r="C5511" t="s">
        <v>299</v>
      </c>
      <c r="D5511" t="s">
        <v>11407</v>
      </c>
      <c r="E5511" t="s">
        <v>11408</v>
      </c>
      <c r="F5511">
        <v>1</v>
      </c>
      <c r="G5511" t="s">
        <v>191</v>
      </c>
      <c r="H5511" t="s">
        <v>302</v>
      </c>
      <c r="BS5511" s="10">
        <v>45756.6550115741</v>
      </c>
    </row>
    <row r="5512" spans="1:71">
      <c r="A5512" s="13" t="s">
        <v>297</v>
      </c>
      <c r="B5512" s="13" t="s">
        <v>11409</v>
      </c>
      <c r="C5512" t="s">
        <v>299</v>
      </c>
      <c r="D5512" t="s">
        <v>11410</v>
      </c>
      <c r="E5512" t="s">
        <v>11411</v>
      </c>
      <c r="F5512">
        <v>1</v>
      </c>
      <c r="G5512" t="s">
        <v>191</v>
      </c>
      <c r="H5512" t="s">
        <v>302</v>
      </c>
      <c r="BS5512" s="10">
        <v>45756.6550115741</v>
      </c>
    </row>
    <row r="5513" spans="1:71">
      <c r="A5513" s="13" t="s">
        <v>297</v>
      </c>
      <c r="B5513" s="13" t="s">
        <v>11412</v>
      </c>
      <c r="C5513" t="s">
        <v>299</v>
      </c>
      <c r="D5513" t="s">
        <v>11413</v>
      </c>
      <c r="E5513" t="s">
        <v>11414</v>
      </c>
      <c r="F5513">
        <v>1</v>
      </c>
      <c r="G5513" t="s">
        <v>191</v>
      </c>
      <c r="H5513" t="s">
        <v>302</v>
      </c>
      <c r="BS5513" s="10">
        <v>45756.6550115741</v>
      </c>
    </row>
    <row r="5514" spans="1:71">
      <c r="A5514" s="13" t="s">
        <v>297</v>
      </c>
      <c r="B5514" s="13" t="s">
        <v>11415</v>
      </c>
      <c r="C5514" t="s">
        <v>299</v>
      </c>
      <c r="D5514" t="s">
        <v>11416</v>
      </c>
      <c r="E5514" t="s">
        <v>11417</v>
      </c>
      <c r="F5514">
        <v>1</v>
      </c>
      <c r="G5514" t="s">
        <v>191</v>
      </c>
      <c r="H5514" t="s">
        <v>302</v>
      </c>
      <c r="BS5514" s="10">
        <v>45756.6550115741</v>
      </c>
    </row>
    <row r="5515" spans="1:71">
      <c r="A5515" s="13" t="s">
        <v>297</v>
      </c>
      <c r="B5515" s="13" t="s">
        <v>11418</v>
      </c>
      <c r="C5515" t="s">
        <v>299</v>
      </c>
      <c r="D5515" t="s">
        <v>11419</v>
      </c>
      <c r="E5515" t="s">
        <v>11420</v>
      </c>
      <c r="F5515">
        <v>1</v>
      </c>
      <c r="G5515" t="s">
        <v>191</v>
      </c>
      <c r="H5515" t="s">
        <v>302</v>
      </c>
      <c r="BS5515" s="10">
        <v>45756.6550115741</v>
      </c>
    </row>
    <row r="5516" spans="1:71">
      <c r="A5516" s="13" t="s">
        <v>297</v>
      </c>
      <c r="B5516" s="13" t="s">
        <v>11421</v>
      </c>
      <c r="C5516" t="s">
        <v>299</v>
      </c>
      <c r="D5516" t="s">
        <v>11422</v>
      </c>
      <c r="E5516" t="s">
        <v>11423</v>
      </c>
      <c r="F5516">
        <v>1</v>
      </c>
      <c r="G5516" t="s">
        <v>191</v>
      </c>
      <c r="H5516" t="s">
        <v>302</v>
      </c>
      <c r="BS5516" s="10">
        <v>45756.6550115741</v>
      </c>
    </row>
    <row r="5517" spans="1:71">
      <c r="A5517" s="13" t="s">
        <v>297</v>
      </c>
      <c r="B5517" s="13" t="s">
        <v>11424</v>
      </c>
      <c r="C5517" t="s">
        <v>299</v>
      </c>
      <c r="D5517" t="s">
        <v>11425</v>
      </c>
      <c r="E5517" t="s">
        <v>11426</v>
      </c>
      <c r="F5517">
        <v>1</v>
      </c>
      <c r="G5517" t="s">
        <v>191</v>
      </c>
      <c r="H5517" t="s">
        <v>302</v>
      </c>
      <c r="BS5517" s="10">
        <v>45756.6550115741</v>
      </c>
    </row>
    <row r="5518" spans="1:71">
      <c r="A5518" s="13" t="s">
        <v>378</v>
      </c>
      <c r="B5518" s="13" t="s">
        <v>11427</v>
      </c>
      <c r="C5518" t="s">
        <v>380</v>
      </c>
      <c r="D5518" t="s">
        <v>11428</v>
      </c>
      <c r="E5518">
        <v>20321702</v>
      </c>
      <c r="F5518">
        <v>1</v>
      </c>
      <c r="G5518" t="s">
        <v>191</v>
      </c>
      <c r="H5518" t="s">
        <v>302</v>
      </c>
      <c r="Q5518">
        <v>4500</v>
      </c>
      <c r="R5518">
        <v>4500</v>
      </c>
      <c r="U5518">
        <v>4500</v>
      </c>
      <c r="V5518">
        <v>4500</v>
      </c>
      <c r="AM5518">
        <v>4500</v>
      </c>
      <c r="AN5518">
        <v>4500</v>
      </c>
      <c r="BI5518">
        <v>4500</v>
      </c>
      <c r="BJ5518">
        <v>4500</v>
      </c>
      <c r="BS5518" s="10">
        <v>45756.3612731481</v>
      </c>
    </row>
    <row r="5519" spans="1:71">
      <c r="A5519" s="13" t="s">
        <v>378</v>
      </c>
      <c r="B5519" s="13" t="s">
        <v>11429</v>
      </c>
      <c r="C5519" t="s">
        <v>380</v>
      </c>
      <c r="D5519" t="s">
        <v>11430</v>
      </c>
      <c r="E5519">
        <v>20505201</v>
      </c>
      <c r="F5519">
        <v>1</v>
      </c>
      <c r="G5519" t="s">
        <v>191</v>
      </c>
      <c r="H5519" t="s">
        <v>302</v>
      </c>
      <c r="Q5519">
        <v>3200</v>
      </c>
      <c r="R5519">
        <v>3200</v>
      </c>
      <c r="U5519">
        <v>3200</v>
      </c>
      <c r="V5519">
        <v>3200</v>
      </c>
      <c r="AM5519">
        <v>3700</v>
      </c>
      <c r="AN5519">
        <v>3700</v>
      </c>
      <c r="BI5519">
        <v>3200</v>
      </c>
      <c r="BJ5519">
        <v>3200</v>
      </c>
      <c r="BS5519" s="10">
        <v>45756.3612731481</v>
      </c>
    </row>
    <row r="5520" spans="1:71">
      <c r="A5520" s="13" t="s">
        <v>378</v>
      </c>
      <c r="B5520" s="13" t="s">
        <v>11431</v>
      </c>
      <c r="C5520" t="s">
        <v>380</v>
      </c>
      <c r="D5520" t="s">
        <v>11432</v>
      </c>
      <c r="E5520">
        <v>20505602</v>
      </c>
      <c r="F5520">
        <v>1</v>
      </c>
      <c r="G5520" t="s">
        <v>191</v>
      </c>
      <c r="H5520" t="s">
        <v>302</v>
      </c>
      <c r="Q5520">
        <v>5400</v>
      </c>
      <c r="R5520">
        <v>5400</v>
      </c>
      <c r="U5520">
        <v>5400</v>
      </c>
      <c r="V5520">
        <v>5400</v>
      </c>
      <c r="AM5520">
        <v>5800</v>
      </c>
      <c r="AN5520">
        <v>5800</v>
      </c>
      <c r="BI5520">
        <v>5400</v>
      </c>
      <c r="BJ5520">
        <v>5400</v>
      </c>
      <c r="BS5520" s="10">
        <v>45756.3612731481</v>
      </c>
    </row>
    <row r="5521" spans="1:71">
      <c r="A5521" s="13" t="s">
        <v>11433</v>
      </c>
      <c r="B5521" s="13" t="s">
        <v>11434</v>
      </c>
      <c r="C5521" t="s">
        <v>393</v>
      </c>
      <c r="D5521" t="s">
        <v>398</v>
      </c>
      <c r="E5521" t="s">
        <v>3071</v>
      </c>
      <c r="F5521">
        <v>1</v>
      </c>
      <c r="G5521" t="s">
        <v>191</v>
      </c>
      <c r="H5521" t="s">
        <v>103</v>
      </c>
      <c r="Q5521">
        <v>800</v>
      </c>
      <c r="R5521">
        <v>800</v>
      </c>
      <c r="AQ5521">
        <v>2049</v>
      </c>
      <c r="AR5521">
        <v>2049</v>
      </c>
      <c r="BS5521" s="10">
        <v>45748.5911458333</v>
      </c>
    </row>
    <row r="5522" spans="1:71">
      <c r="A5522" s="13" t="s">
        <v>11435</v>
      </c>
      <c r="B5522" s="13" t="s">
        <v>11436</v>
      </c>
      <c r="C5522" t="s">
        <v>393</v>
      </c>
      <c r="D5522" t="s">
        <v>7506</v>
      </c>
      <c r="E5522" t="s">
        <v>395</v>
      </c>
      <c r="F5522">
        <v>1</v>
      </c>
      <c r="G5522" t="s">
        <v>191</v>
      </c>
      <c r="H5522" t="s">
        <v>103</v>
      </c>
      <c r="Q5522">
        <v>2550</v>
      </c>
      <c r="R5522">
        <v>2550</v>
      </c>
      <c r="BS5522" s="10">
        <v>45748.6219097222</v>
      </c>
    </row>
    <row r="5523" spans="1:71">
      <c r="A5523" s="13" t="s">
        <v>11437</v>
      </c>
      <c r="B5523" s="13" t="s">
        <v>11438</v>
      </c>
      <c r="C5523" t="s">
        <v>393</v>
      </c>
      <c r="D5523" t="s">
        <v>5375</v>
      </c>
      <c r="E5523" t="s">
        <v>3071</v>
      </c>
      <c r="F5523">
        <v>1</v>
      </c>
      <c r="G5523" t="s">
        <v>191</v>
      </c>
      <c r="H5523" t="s">
        <v>103</v>
      </c>
      <c r="Q5523">
        <v>1248</v>
      </c>
      <c r="R5523">
        <v>1248</v>
      </c>
      <c r="AQ5523">
        <v>1248</v>
      </c>
      <c r="AR5523">
        <v>1248</v>
      </c>
      <c r="BQ5523">
        <v>1248</v>
      </c>
      <c r="BR5523">
        <v>1248</v>
      </c>
      <c r="BS5523" s="10">
        <v>45748.5874537037</v>
      </c>
    </row>
    <row r="5524" spans="1:71">
      <c r="A5524" s="13" t="s">
        <v>11439</v>
      </c>
      <c r="B5524" s="13" t="s">
        <v>11440</v>
      </c>
      <c r="C5524" t="s">
        <v>11441</v>
      </c>
      <c r="D5524" t="s">
        <v>11442</v>
      </c>
      <c r="E5524">
        <v>283489</v>
      </c>
      <c r="F5524">
        <v>1</v>
      </c>
      <c r="G5524" t="s">
        <v>76</v>
      </c>
      <c r="H5524" t="s">
        <v>76</v>
      </c>
      <c r="U5524">
        <v>1490</v>
      </c>
      <c r="V5524">
        <v>1490</v>
      </c>
      <c r="AG5524">
        <v>1490</v>
      </c>
      <c r="AH5524">
        <v>1490</v>
      </c>
      <c r="AO5524">
        <v>4800</v>
      </c>
      <c r="AP5524">
        <v>4800</v>
      </c>
      <c r="AQ5524">
        <v>1490</v>
      </c>
      <c r="AR5524">
        <v>1490</v>
      </c>
      <c r="BS5524" s="10">
        <v>45750.5532638889</v>
      </c>
    </row>
    <row r="5525" spans="1:71">
      <c r="A5525" s="13" t="s">
        <v>11443</v>
      </c>
      <c r="B5525" s="13" t="s">
        <v>11444</v>
      </c>
      <c r="C5525" t="s">
        <v>11441</v>
      </c>
      <c r="D5525" t="s">
        <v>11445</v>
      </c>
      <c r="E5525">
        <v>283429</v>
      </c>
      <c r="F5525">
        <v>1</v>
      </c>
      <c r="G5525" t="s">
        <v>76</v>
      </c>
      <c r="H5525" t="s">
        <v>76</v>
      </c>
      <c r="AG5525">
        <v>2500</v>
      </c>
      <c r="AH5525">
        <v>2500</v>
      </c>
      <c r="AO5525">
        <v>4800</v>
      </c>
      <c r="AP5525">
        <v>4800</v>
      </c>
      <c r="AQ5525">
        <v>2500</v>
      </c>
      <c r="AR5525">
        <v>2500</v>
      </c>
      <c r="BM5525">
        <v>2500</v>
      </c>
      <c r="BN5525">
        <v>2500</v>
      </c>
      <c r="BS5525" s="10">
        <v>45750.5531481481</v>
      </c>
    </row>
    <row r="5526" spans="1:71">
      <c r="A5526" s="13" t="s">
        <v>412</v>
      </c>
      <c r="B5526" s="13" t="s">
        <v>11446</v>
      </c>
      <c r="C5526" t="s">
        <v>414</v>
      </c>
      <c r="D5526" t="s">
        <v>11447</v>
      </c>
      <c r="E5526" t="s">
        <v>11448</v>
      </c>
      <c r="F5526">
        <v>1</v>
      </c>
      <c r="G5526" t="s">
        <v>407</v>
      </c>
      <c r="H5526" t="s">
        <v>192</v>
      </c>
      <c r="Q5526">
        <v>840</v>
      </c>
      <c r="R5526">
        <v>840</v>
      </c>
      <c r="AM5526">
        <v>840</v>
      </c>
      <c r="AN5526">
        <v>840</v>
      </c>
      <c r="BI5526">
        <v>840</v>
      </c>
      <c r="BJ5526">
        <v>840</v>
      </c>
      <c r="BS5526" s="10">
        <v>45749.6982986111</v>
      </c>
    </row>
    <row r="5527" spans="1:71">
      <c r="A5527" s="13" t="s">
        <v>420</v>
      </c>
      <c r="B5527" s="13" t="s">
        <v>11449</v>
      </c>
      <c r="C5527" t="s">
        <v>422</v>
      </c>
      <c r="D5527">
        <v>50280</v>
      </c>
      <c r="E5527" t="s">
        <v>423</v>
      </c>
      <c r="F5527">
        <v>1</v>
      </c>
      <c r="G5527" t="s">
        <v>407</v>
      </c>
      <c r="H5527" t="s">
        <v>390</v>
      </c>
      <c r="I5527">
        <v>1470</v>
      </c>
      <c r="J5527">
        <v>1470</v>
      </c>
      <c r="Q5527">
        <v>1470</v>
      </c>
      <c r="R5527">
        <v>1470</v>
      </c>
      <c r="AU5527">
        <v>1470</v>
      </c>
      <c r="AV5527">
        <v>1470</v>
      </c>
      <c r="BS5527" s="10">
        <v>45749.3408333333</v>
      </c>
    </row>
    <row r="5528" spans="1:71">
      <c r="A5528" s="13" t="s">
        <v>420</v>
      </c>
      <c r="B5528" s="13" t="s">
        <v>11450</v>
      </c>
      <c r="C5528" t="s">
        <v>422</v>
      </c>
      <c r="D5528">
        <v>70150</v>
      </c>
      <c r="E5528" t="s">
        <v>423</v>
      </c>
      <c r="F5528">
        <v>1</v>
      </c>
      <c r="G5528" t="s">
        <v>407</v>
      </c>
      <c r="H5528" t="s">
        <v>390</v>
      </c>
      <c r="I5528">
        <v>1470</v>
      </c>
      <c r="J5528">
        <v>1470</v>
      </c>
      <c r="Q5528">
        <v>1470</v>
      </c>
      <c r="R5528">
        <v>1470</v>
      </c>
      <c r="AU5528">
        <v>1470</v>
      </c>
      <c r="AV5528">
        <v>1470</v>
      </c>
      <c r="BS5528" s="10">
        <v>45749.3408333333</v>
      </c>
    </row>
    <row r="5529" spans="1:71">
      <c r="A5529" s="13" t="s">
        <v>420</v>
      </c>
      <c r="B5529" s="13" t="s">
        <v>11451</v>
      </c>
      <c r="C5529" t="s">
        <v>422</v>
      </c>
      <c r="D5529">
        <v>70260</v>
      </c>
      <c r="E5529" t="s">
        <v>423</v>
      </c>
      <c r="F5529">
        <v>1</v>
      </c>
      <c r="G5529" t="s">
        <v>407</v>
      </c>
      <c r="H5529" t="s">
        <v>390</v>
      </c>
      <c r="I5529">
        <v>1470</v>
      </c>
      <c r="J5529">
        <v>1470</v>
      </c>
      <c r="Q5529">
        <v>1470</v>
      </c>
      <c r="R5529">
        <v>1470</v>
      </c>
      <c r="AU5529">
        <v>1470</v>
      </c>
      <c r="AV5529">
        <v>1470</v>
      </c>
      <c r="BS5529" s="10">
        <v>45749.3408333333</v>
      </c>
    </row>
    <row r="5530" spans="1:71">
      <c r="A5530" s="13" t="s">
        <v>420</v>
      </c>
      <c r="B5530" s="13" t="s">
        <v>11452</v>
      </c>
      <c r="C5530" t="s">
        <v>422</v>
      </c>
      <c r="D5530">
        <v>70280</v>
      </c>
      <c r="E5530" t="s">
        <v>423</v>
      </c>
      <c r="F5530">
        <v>1</v>
      </c>
      <c r="G5530" t="s">
        <v>407</v>
      </c>
      <c r="H5530" t="s">
        <v>390</v>
      </c>
      <c r="I5530">
        <v>1470</v>
      </c>
      <c r="J5530">
        <v>1470</v>
      </c>
      <c r="Q5530">
        <v>1470</v>
      </c>
      <c r="R5530">
        <v>1470</v>
      </c>
      <c r="AU5530">
        <v>1470</v>
      </c>
      <c r="AV5530">
        <v>1470</v>
      </c>
      <c r="BS5530" s="10">
        <v>45749.3408333333</v>
      </c>
    </row>
    <row r="5531" spans="1:71">
      <c r="A5531" s="13" t="s">
        <v>420</v>
      </c>
      <c r="B5531" s="13" t="s">
        <v>11453</v>
      </c>
      <c r="C5531" t="s">
        <v>422</v>
      </c>
      <c r="D5531">
        <v>80150</v>
      </c>
      <c r="E5531" t="s">
        <v>423</v>
      </c>
      <c r="F5531">
        <v>1</v>
      </c>
      <c r="G5531" t="s">
        <v>407</v>
      </c>
      <c r="H5531" t="s">
        <v>390</v>
      </c>
      <c r="I5531">
        <v>1470</v>
      </c>
      <c r="J5531">
        <v>1470</v>
      </c>
      <c r="Q5531">
        <v>1470</v>
      </c>
      <c r="R5531">
        <v>1470</v>
      </c>
      <c r="AU5531">
        <v>1470</v>
      </c>
      <c r="AV5531">
        <v>1470</v>
      </c>
      <c r="BS5531" s="10">
        <v>45749.3408333333</v>
      </c>
    </row>
    <row r="5532" spans="1:71">
      <c r="A5532" s="13" t="s">
        <v>420</v>
      </c>
      <c r="B5532" s="13" t="s">
        <v>11454</v>
      </c>
      <c r="C5532" t="s">
        <v>422</v>
      </c>
      <c r="D5532">
        <v>100150</v>
      </c>
      <c r="E5532" t="s">
        <v>423</v>
      </c>
      <c r="F5532">
        <v>1</v>
      </c>
      <c r="G5532" t="s">
        <v>407</v>
      </c>
      <c r="H5532" t="s">
        <v>390</v>
      </c>
      <c r="I5532">
        <v>1470</v>
      </c>
      <c r="J5532">
        <v>1470</v>
      </c>
      <c r="Q5532">
        <v>1470</v>
      </c>
      <c r="R5532">
        <v>1470</v>
      </c>
      <c r="AU5532">
        <v>1470</v>
      </c>
      <c r="AV5532">
        <v>1470</v>
      </c>
      <c r="BS5532" s="10">
        <v>45749.3408333333</v>
      </c>
    </row>
    <row r="5533" spans="1:71">
      <c r="A5533" s="13" t="s">
        <v>420</v>
      </c>
      <c r="B5533" s="13" t="s">
        <v>11455</v>
      </c>
      <c r="C5533" t="s">
        <v>422</v>
      </c>
      <c r="D5533">
        <v>60150</v>
      </c>
      <c r="E5533" t="s">
        <v>426</v>
      </c>
      <c r="F5533">
        <v>1</v>
      </c>
      <c r="G5533" t="s">
        <v>407</v>
      </c>
      <c r="H5533" t="s">
        <v>390</v>
      </c>
      <c r="I5533">
        <v>1470</v>
      </c>
      <c r="J5533">
        <v>1470</v>
      </c>
      <c r="Q5533">
        <v>1470</v>
      </c>
      <c r="R5533">
        <v>1470</v>
      </c>
      <c r="AU5533">
        <v>1470</v>
      </c>
      <c r="AV5533">
        <v>1470</v>
      </c>
      <c r="BS5533" s="10">
        <v>45749.3408333333</v>
      </c>
    </row>
    <row r="5534" spans="1:71">
      <c r="A5534" s="13" t="s">
        <v>420</v>
      </c>
      <c r="B5534" s="13" t="s">
        <v>11456</v>
      </c>
      <c r="C5534" t="s">
        <v>422</v>
      </c>
      <c r="D5534">
        <v>60260</v>
      </c>
      <c r="E5534" t="s">
        <v>426</v>
      </c>
      <c r="F5534">
        <v>1</v>
      </c>
      <c r="G5534" t="s">
        <v>407</v>
      </c>
      <c r="H5534" t="s">
        <v>390</v>
      </c>
      <c r="K5534">
        <v>1061</v>
      </c>
      <c r="L5534">
        <v>1061</v>
      </c>
      <c r="Q5534">
        <v>1061</v>
      </c>
      <c r="R5534">
        <v>1061</v>
      </c>
      <c r="AM5534">
        <v>1061</v>
      </c>
      <c r="AN5534">
        <v>1061</v>
      </c>
      <c r="BI5534">
        <v>1061</v>
      </c>
      <c r="BJ5534">
        <v>1061</v>
      </c>
      <c r="BS5534" s="10">
        <v>45749.3408333333</v>
      </c>
    </row>
    <row r="5535" spans="1:71">
      <c r="A5535" s="13" t="s">
        <v>420</v>
      </c>
      <c r="B5535" s="13" t="s">
        <v>11457</v>
      </c>
      <c r="C5535" t="s">
        <v>422</v>
      </c>
      <c r="D5535">
        <v>80180</v>
      </c>
      <c r="E5535" t="s">
        <v>426</v>
      </c>
      <c r="F5535">
        <v>1</v>
      </c>
      <c r="G5535" t="s">
        <v>407</v>
      </c>
      <c r="H5535" t="s">
        <v>390</v>
      </c>
      <c r="I5535">
        <v>1470</v>
      </c>
      <c r="J5535">
        <v>1470</v>
      </c>
      <c r="Q5535">
        <v>1470</v>
      </c>
      <c r="R5535">
        <v>1470</v>
      </c>
      <c r="AU5535">
        <v>1470</v>
      </c>
      <c r="AV5535">
        <v>1470</v>
      </c>
      <c r="BS5535" s="10">
        <v>45749.3408333333</v>
      </c>
    </row>
    <row r="5536" spans="1:71">
      <c r="A5536" s="13" t="s">
        <v>420</v>
      </c>
      <c r="B5536" s="13" t="s">
        <v>11458</v>
      </c>
      <c r="C5536" t="s">
        <v>422</v>
      </c>
      <c r="D5536">
        <v>90180</v>
      </c>
      <c r="E5536" t="s">
        <v>426</v>
      </c>
      <c r="F5536">
        <v>1</v>
      </c>
      <c r="G5536" t="s">
        <v>407</v>
      </c>
      <c r="H5536" t="s">
        <v>390</v>
      </c>
      <c r="I5536">
        <v>1470</v>
      </c>
      <c r="J5536">
        <v>1470</v>
      </c>
      <c r="Q5536">
        <v>1470</v>
      </c>
      <c r="R5536">
        <v>1470</v>
      </c>
      <c r="AU5536">
        <v>1470</v>
      </c>
      <c r="AV5536">
        <v>1470</v>
      </c>
      <c r="BS5536" s="10">
        <v>45749.3408333333</v>
      </c>
    </row>
    <row r="5537" spans="1:71">
      <c r="A5537" s="13" t="s">
        <v>420</v>
      </c>
      <c r="B5537" s="13" t="s">
        <v>11459</v>
      </c>
      <c r="C5537" t="s">
        <v>422</v>
      </c>
      <c r="D5537">
        <v>100280</v>
      </c>
      <c r="E5537" t="s">
        <v>426</v>
      </c>
      <c r="F5537">
        <v>1</v>
      </c>
      <c r="G5537" t="s">
        <v>407</v>
      </c>
      <c r="H5537" t="s">
        <v>390</v>
      </c>
      <c r="I5537">
        <v>1470</v>
      </c>
      <c r="J5537">
        <v>1470</v>
      </c>
      <c r="Q5537">
        <v>1470</v>
      </c>
      <c r="R5537">
        <v>1470</v>
      </c>
      <c r="AU5537">
        <v>1470</v>
      </c>
      <c r="AV5537">
        <v>1470</v>
      </c>
      <c r="BS5537" s="10">
        <v>45749.3408333333</v>
      </c>
    </row>
    <row r="5538" spans="1:71">
      <c r="A5538" s="13" t="s">
        <v>420</v>
      </c>
      <c r="B5538" s="13" t="s">
        <v>11460</v>
      </c>
      <c r="C5538" t="s">
        <v>422</v>
      </c>
      <c r="D5538">
        <v>40280</v>
      </c>
      <c r="E5538" t="s">
        <v>431</v>
      </c>
      <c r="F5538">
        <v>1</v>
      </c>
      <c r="G5538" t="s">
        <v>407</v>
      </c>
      <c r="H5538" t="s">
        <v>390</v>
      </c>
      <c r="I5538">
        <v>1470</v>
      </c>
      <c r="J5538">
        <v>1470</v>
      </c>
      <c r="Q5538">
        <v>1470</v>
      </c>
      <c r="R5538">
        <v>1470</v>
      </c>
      <c r="AU5538">
        <v>1470</v>
      </c>
      <c r="AV5538">
        <v>1470</v>
      </c>
      <c r="BS5538" s="10">
        <v>45749.3408333333</v>
      </c>
    </row>
    <row r="5539" spans="1:71">
      <c r="A5539" s="13" t="s">
        <v>420</v>
      </c>
      <c r="B5539" s="13" t="s">
        <v>11461</v>
      </c>
      <c r="C5539" t="s">
        <v>422</v>
      </c>
      <c r="D5539">
        <v>48180</v>
      </c>
      <c r="E5539" t="s">
        <v>431</v>
      </c>
      <c r="F5539">
        <v>1</v>
      </c>
      <c r="G5539" t="s">
        <v>407</v>
      </c>
      <c r="H5539" t="s">
        <v>390</v>
      </c>
      <c r="I5539">
        <v>1470</v>
      </c>
      <c r="J5539">
        <v>1470</v>
      </c>
      <c r="Q5539">
        <v>1470</v>
      </c>
      <c r="R5539">
        <v>1470</v>
      </c>
      <c r="AU5539">
        <v>1470</v>
      </c>
      <c r="AV5539">
        <v>1470</v>
      </c>
      <c r="BS5539" s="10">
        <v>45749.3408333333</v>
      </c>
    </row>
    <row r="5540" spans="1:71">
      <c r="A5540" s="13" t="s">
        <v>420</v>
      </c>
      <c r="B5540" s="13" t="s">
        <v>11462</v>
      </c>
      <c r="C5540" t="s">
        <v>422</v>
      </c>
      <c r="D5540">
        <v>50280</v>
      </c>
      <c r="E5540" t="s">
        <v>431</v>
      </c>
      <c r="F5540">
        <v>1</v>
      </c>
      <c r="G5540" t="s">
        <v>407</v>
      </c>
      <c r="H5540" t="s">
        <v>390</v>
      </c>
      <c r="I5540">
        <v>1470</v>
      </c>
      <c r="J5540">
        <v>1470</v>
      </c>
      <c r="Q5540">
        <v>1470</v>
      </c>
      <c r="R5540">
        <v>1470</v>
      </c>
      <c r="AU5540">
        <v>1470</v>
      </c>
      <c r="AV5540">
        <v>1470</v>
      </c>
      <c r="BS5540" s="10">
        <v>45749.3408333333</v>
      </c>
    </row>
    <row r="5541" spans="1:71">
      <c r="A5541" s="13" t="s">
        <v>420</v>
      </c>
      <c r="B5541" s="13" t="s">
        <v>11463</v>
      </c>
      <c r="C5541" t="s">
        <v>422</v>
      </c>
      <c r="D5541">
        <v>70150</v>
      </c>
      <c r="E5541" t="s">
        <v>431</v>
      </c>
      <c r="F5541">
        <v>1</v>
      </c>
      <c r="G5541" t="s">
        <v>407</v>
      </c>
      <c r="H5541" t="s">
        <v>390</v>
      </c>
      <c r="I5541">
        <v>1470</v>
      </c>
      <c r="J5541">
        <v>1470</v>
      </c>
      <c r="Q5541">
        <v>1470</v>
      </c>
      <c r="R5541">
        <v>1470</v>
      </c>
      <c r="AU5541">
        <v>1470</v>
      </c>
      <c r="AV5541">
        <v>1470</v>
      </c>
      <c r="BS5541" s="10">
        <v>45749.3408333333</v>
      </c>
    </row>
    <row r="5542" spans="1:71">
      <c r="A5542" s="13" t="s">
        <v>420</v>
      </c>
      <c r="B5542" s="13" t="s">
        <v>11464</v>
      </c>
      <c r="C5542" t="s">
        <v>422</v>
      </c>
      <c r="D5542">
        <v>90260</v>
      </c>
      <c r="E5542" t="s">
        <v>431</v>
      </c>
      <c r="F5542">
        <v>1</v>
      </c>
      <c r="G5542" t="s">
        <v>407</v>
      </c>
      <c r="H5542" t="s">
        <v>390</v>
      </c>
      <c r="I5542">
        <v>1470</v>
      </c>
      <c r="J5542">
        <v>1470</v>
      </c>
      <c r="Q5542">
        <v>1470</v>
      </c>
      <c r="R5542">
        <v>1470</v>
      </c>
      <c r="AU5542">
        <v>1470</v>
      </c>
      <c r="AV5542">
        <v>1470</v>
      </c>
      <c r="BS5542" s="10">
        <v>45749.3408333333</v>
      </c>
    </row>
    <row r="5543" spans="1:71">
      <c r="A5543" s="13" t="s">
        <v>420</v>
      </c>
      <c r="B5543" s="13" t="s">
        <v>11465</v>
      </c>
      <c r="C5543" t="s">
        <v>422</v>
      </c>
      <c r="D5543">
        <v>100150</v>
      </c>
      <c r="E5543" t="s">
        <v>431</v>
      </c>
      <c r="F5543">
        <v>1</v>
      </c>
      <c r="G5543" t="s">
        <v>407</v>
      </c>
      <c r="H5543" t="s">
        <v>390</v>
      </c>
      <c r="I5543">
        <v>1470</v>
      </c>
      <c r="J5543">
        <v>1470</v>
      </c>
      <c r="Q5543">
        <v>1470</v>
      </c>
      <c r="R5543">
        <v>1470</v>
      </c>
      <c r="AU5543">
        <v>1470</v>
      </c>
      <c r="AV5543">
        <v>1470</v>
      </c>
      <c r="BS5543" s="10">
        <v>45749.3408333333</v>
      </c>
    </row>
    <row r="5544" spans="1:71">
      <c r="A5544" s="13" t="s">
        <v>420</v>
      </c>
      <c r="B5544" s="13" t="s">
        <v>11466</v>
      </c>
      <c r="C5544" t="s">
        <v>422</v>
      </c>
      <c r="D5544">
        <v>80150</v>
      </c>
      <c r="E5544" t="s">
        <v>437</v>
      </c>
      <c r="F5544">
        <v>1</v>
      </c>
      <c r="G5544" t="s">
        <v>407</v>
      </c>
      <c r="H5544" t="s">
        <v>390</v>
      </c>
      <c r="I5544">
        <v>1470</v>
      </c>
      <c r="J5544">
        <v>1470</v>
      </c>
      <c r="Q5544">
        <v>1470</v>
      </c>
      <c r="R5544">
        <v>1470</v>
      </c>
      <c r="AU5544">
        <v>1470</v>
      </c>
      <c r="AV5544">
        <v>1470</v>
      </c>
      <c r="BS5544" s="10">
        <v>45749.3408333333</v>
      </c>
    </row>
    <row r="5545" spans="1:71">
      <c r="A5545" s="13" t="s">
        <v>420</v>
      </c>
      <c r="B5545" s="13" t="s">
        <v>11467</v>
      </c>
      <c r="C5545" t="s">
        <v>422</v>
      </c>
      <c r="D5545">
        <v>80280</v>
      </c>
      <c r="E5545" t="s">
        <v>437</v>
      </c>
      <c r="F5545">
        <v>1</v>
      </c>
      <c r="G5545" t="s">
        <v>407</v>
      </c>
      <c r="H5545" t="s">
        <v>390</v>
      </c>
      <c r="I5545">
        <v>1470</v>
      </c>
      <c r="J5545">
        <v>1470</v>
      </c>
      <c r="Q5545">
        <v>1470</v>
      </c>
      <c r="R5545">
        <v>1470</v>
      </c>
      <c r="AU5545">
        <v>1470</v>
      </c>
      <c r="AV5545">
        <v>1470</v>
      </c>
      <c r="BS5545" s="10">
        <v>45749.3408333333</v>
      </c>
    </row>
    <row r="5546" spans="1:71">
      <c r="A5546" s="13" t="s">
        <v>420</v>
      </c>
      <c r="B5546" s="13" t="s">
        <v>11468</v>
      </c>
      <c r="C5546" t="s">
        <v>422</v>
      </c>
      <c r="D5546">
        <v>100280</v>
      </c>
      <c r="E5546" t="s">
        <v>437</v>
      </c>
      <c r="F5546">
        <v>1</v>
      </c>
      <c r="G5546" t="s">
        <v>407</v>
      </c>
      <c r="H5546" t="s">
        <v>390</v>
      </c>
      <c r="I5546">
        <v>1470</v>
      </c>
      <c r="J5546">
        <v>1470</v>
      </c>
      <c r="Q5546">
        <v>1470</v>
      </c>
      <c r="R5546">
        <v>1470</v>
      </c>
      <c r="AU5546">
        <v>1470</v>
      </c>
      <c r="AV5546">
        <v>1470</v>
      </c>
      <c r="BS5546" s="10">
        <v>45749.3408333333</v>
      </c>
    </row>
    <row r="5547" spans="1:71">
      <c r="A5547" s="13" t="s">
        <v>420</v>
      </c>
      <c r="B5547" s="13" t="s">
        <v>11469</v>
      </c>
      <c r="C5547" t="s">
        <v>422</v>
      </c>
      <c r="D5547">
        <v>60180</v>
      </c>
      <c r="E5547" t="s">
        <v>440</v>
      </c>
      <c r="F5547">
        <v>1</v>
      </c>
      <c r="G5547" t="s">
        <v>407</v>
      </c>
      <c r="H5547" t="s">
        <v>390</v>
      </c>
      <c r="I5547">
        <v>1470</v>
      </c>
      <c r="J5547">
        <v>1470</v>
      </c>
      <c r="Q5547">
        <v>1470</v>
      </c>
      <c r="R5547">
        <v>1470</v>
      </c>
      <c r="AU5547">
        <v>1470</v>
      </c>
      <c r="AV5547">
        <v>1470</v>
      </c>
      <c r="BS5547" s="10">
        <v>45749.3408333333</v>
      </c>
    </row>
    <row r="5548" spans="1:71">
      <c r="A5548" s="13" t="s">
        <v>420</v>
      </c>
      <c r="B5548" s="13" t="s">
        <v>11470</v>
      </c>
      <c r="C5548" t="s">
        <v>422</v>
      </c>
      <c r="D5548">
        <v>80150</v>
      </c>
      <c r="E5548" t="s">
        <v>440</v>
      </c>
      <c r="F5548">
        <v>1</v>
      </c>
      <c r="G5548" t="s">
        <v>407</v>
      </c>
      <c r="H5548" t="s">
        <v>390</v>
      </c>
      <c r="I5548">
        <v>1470</v>
      </c>
      <c r="J5548">
        <v>1470</v>
      </c>
      <c r="Q5548">
        <v>1470</v>
      </c>
      <c r="R5548">
        <v>1470</v>
      </c>
      <c r="AU5548">
        <v>1470</v>
      </c>
      <c r="AV5548">
        <v>1470</v>
      </c>
      <c r="BS5548" s="10">
        <v>45749.3408333333</v>
      </c>
    </row>
    <row r="5549" spans="1:71">
      <c r="A5549" s="13" t="s">
        <v>420</v>
      </c>
      <c r="B5549" s="13" t="s">
        <v>11471</v>
      </c>
      <c r="C5549" t="s">
        <v>422</v>
      </c>
      <c r="D5549">
        <v>100180</v>
      </c>
      <c r="E5549" t="s">
        <v>440</v>
      </c>
      <c r="F5549">
        <v>1</v>
      </c>
      <c r="G5549" t="s">
        <v>407</v>
      </c>
      <c r="H5549" t="s">
        <v>390</v>
      </c>
      <c r="I5549">
        <v>1470</v>
      </c>
      <c r="J5549">
        <v>1470</v>
      </c>
      <c r="Q5549">
        <v>1470</v>
      </c>
      <c r="R5549">
        <v>1470</v>
      </c>
      <c r="AU5549">
        <v>1470</v>
      </c>
      <c r="AV5549">
        <v>1470</v>
      </c>
      <c r="BS5549" s="10">
        <v>45749.3408333333</v>
      </c>
    </row>
    <row r="5550" spans="1:71">
      <c r="A5550" s="13" t="s">
        <v>420</v>
      </c>
      <c r="B5550" s="13" t="s">
        <v>11472</v>
      </c>
      <c r="C5550" t="s">
        <v>422</v>
      </c>
      <c r="D5550">
        <v>40180</v>
      </c>
      <c r="E5550" t="s">
        <v>446</v>
      </c>
      <c r="F5550">
        <v>1</v>
      </c>
      <c r="G5550" t="s">
        <v>407</v>
      </c>
      <c r="H5550" t="s">
        <v>390</v>
      </c>
      <c r="I5550">
        <v>1470</v>
      </c>
      <c r="J5550">
        <v>1470</v>
      </c>
      <c r="Q5550">
        <v>1470</v>
      </c>
      <c r="R5550">
        <v>1470</v>
      </c>
      <c r="AU5550">
        <v>1470</v>
      </c>
      <c r="AV5550">
        <v>1470</v>
      </c>
      <c r="BS5550" s="10">
        <v>45749.3408333333</v>
      </c>
    </row>
    <row r="5551" spans="1:71">
      <c r="A5551" s="13" t="s">
        <v>420</v>
      </c>
      <c r="B5551" s="13" t="s">
        <v>11473</v>
      </c>
      <c r="C5551" t="s">
        <v>422</v>
      </c>
      <c r="D5551">
        <v>40280</v>
      </c>
      <c r="E5551" t="s">
        <v>446</v>
      </c>
      <c r="F5551">
        <v>1</v>
      </c>
      <c r="G5551" t="s">
        <v>407</v>
      </c>
      <c r="H5551" t="s">
        <v>390</v>
      </c>
      <c r="I5551">
        <v>1470</v>
      </c>
      <c r="J5551">
        <v>1470</v>
      </c>
      <c r="Q5551">
        <v>1470</v>
      </c>
      <c r="R5551">
        <v>1470</v>
      </c>
      <c r="AU5551">
        <v>1470</v>
      </c>
      <c r="AV5551">
        <v>1470</v>
      </c>
      <c r="BS5551" s="10">
        <v>45749.3408333333</v>
      </c>
    </row>
    <row r="5552" spans="1:71">
      <c r="A5552" s="13" t="s">
        <v>420</v>
      </c>
      <c r="B5552" s="13" t="s">
        <v>11474</v>
      </c>
      <c r="C5552" t="s">
        <v>422</v>
      </c>
      <c r="D5552">
        <v>48180</v>
      </c>
      <c r="E5552" t="s">
        <v>446</v>
      </c>
      <c r="F5552">
        <v>1</v>
      </c>
      <c r="G5552" t="s">
        <v>407</v>
      </c>
      <c r="H5552" t="s">
        <v>390</v>
      </c>
      <c r="I5552">
        <v>1470</v>
      </c>
      <c r="J5552">
        <v>1470</v>
      </c>
      <c r="Q5552">
        <v>1470</v>
      </c>
      <c r="R5552">
        <v>1470</v>
      </c>
      <c r="AU5552">
        <v>1470</v>
      </c>
      <c r="AV5552">
        <v>1470</v>
      </c>
      <c r="BS5552" s="10">
        <v>45749.3408333333</v>
      </c>
    </row>
    <row r="5553" spans="1:71">
      <c r="A5553" s="13" t="s">
        <v>420</v>
      </c>
      <c r="B5553" s="13" t="s">
        <v>11475</v>
      </c>
      <c r="C5553" t="s">
        <v>422</v>
      </c>
      <c r="D5553">
        <v>40150</v>
      </c>
      <c r="E5553" t="s">
        <v>451</v>
      </c>
      <c r="F5553">
        <v>1</v>
      </c>
      <c r="G5553" t="s">
        <v>407</v>
      </c>
      <c r="H5553" t="s">
        <v>390</v>
      </c>
      <c r="I5553">
        <v>1470</v>
      </c>
      <c r="J5553">
        <v>1470</v>
      </c>
      <c r="Q5553">
        <v>1470</v>
      </c>
      <c r="R5553">
        <v>1470</v>
      </c>
      <c r="AU5553">
        <v>1470</v>
      </c>
      <c r="AV5553">
        <v>1470</v>
      </c>
      <c r="BS5553" s="10">
        <v>45749.3408333333</v>
      </c>
    </row>
    <row r="5554" spans="1:71">
      <c r="A5554" s="13" t="s">
        <v>420</v>
      </c>
      <c r="B5554" s="13" t="s">
        <v>11476</v>
      </c>
      <c r="C5554" t="s">
        <v>422</v>
      </c>
      <c r="D5554">
        <v>40280</v>
      </c>
      <c r="E5554" t="s">
        <v>451</v>
      </c>
      <c r="F5554">
        <v>1</v>
      </c>
      <c r="G5554" t="s">
        <v>407</v>
      </c>
      <c r="H5554" t="s">
        <v>390</v>
      </c>
      <c r="I5554">
        <v>1470</v>
      </c>
      <c r="J5554">
        <v>1470</v>
      </c>
      <c r="Q5554">
        <v>1470</v>
      </c>
      <c r="R5554">
        <v>1470</v>
      </c>
      <c r="AU5554">
        <v>1470</v>
      </c>
      <c r="AV5554">
        <v>1470</v>
      </c>
      <c r="BS5554" s="10">
        <v>45749.3408333333</v>
      </c>
    </row>
    <row r="5555" spans="1:71">
      <c r="A5555" s="13" t="s">
        <v>420</v>
      </c>
      <c r="B5555" s="13" t="s">
        <v>11477</v>
      </c>
      <c r="C5555" t="s">
        <v>422</v>
      </c>
      <c r="D5555">
        <v>70150</v>
      </c>
      <c r="E5555" t="s">
        <v>451</v>
      </c>
      <c r="F5555">
        <v>1</v>
      </c>
      <c r="G5555" t="s">
        <v>407</v>
      </c>
      <c r="H5555" t="s">
        <v>390</v>
      </c>
      <c r="I5555">
        <v>1470</v>
      </c>
      <c r="J5555">
        <v>1470</v>
      </c>
      <c r="Q5555">
        <v>1470</v>
      </c>
      <c r="R5555">
        <v>1470</v>
      </c>
      <c r="AU5555">
        <v>1470</v>
      </c>
      <c r="AV5555">
        <v>1470</v>
      </c>
      <c r="BS5555" s="10">
        <v>45749.3408333333</v>
      </c>
    </row>
    <row r="5556" spans="1:71">
      <c r="A5556" s="13" t="s">
        <v>420</v>
      </c>
      <c r="B5556" s="13" t="s">
        <v>11478</v>
      </c>
      <c r="C5556" t="s">
        <v>422</v>
      </c>
      <c r="D5556">
        <v>90280</v>
      </c>
      <c r="E5556" t="s">
        <v>451</v>
      </c>
      <c r="F5556">
        <v>1</v>
      </c>
      <c r="G5556" t="s">
        <v>407</v>
      </c>
      <c r="H5556" t="s">
        <v>390</v>
      </c>
      <c r="I5556">
        <v>1470</v>
      </c>
      <c r="J5556">
        <v>1470</v>
      </c>
      <c r="Q5556">
        <v>1470</v>
      </c>
      <c r="R5556">
        <v>1470</v>
      </c>
      <c r="AU5556">
        <v>1470</v>
      </c>
      <c r="AV5556">
        <v>1470</v>
      </c>
      <c r="BS5556" s="10">
        <v>45749.3408333333</v>
      </c>
    </row>
    <row r="5557" spans="1:71">
      <c r="A5557" s="13" t="s">
        <v>420</v>
      </c>
      <c r="B5557" s="13" t="s">
        <v>11479</v>
      </c>
      <c r="C5557" t="s">
        <v>422</v>
      </c>
      <c r="D5557">
        <v>80280</v>
      </c>
      <c r="E5557" t="s">
        <v>460</v>
      </c>
      <c r="F5557">
        <v>1</v>
      </c>
      <c r="G5557" t="s">
        <v>407</v>
      </c>
      <c r="H5557" t="s">
        <v>390</v>
      </c>
      <c r="I5557">
        <v>1470</v>
      </c>
      <c r="J5557">
        <v>1470</v>
      </c>
      <c r="Q5557">
        <v>1470</v>
      </c>
      <c r="R5557">
        <v>1470</v>
      </c>
      <c r="AU5557">
        <v>1470</v>
      </c>
      <c r="AV5557">
        <v>1470</v>
      </c>
      <c r="BS5557" s="10">
        <v>45749.3408333333</v>
      </c>
    </row>
    <row r="5558" spans="1:71">
      <c r="A5558" s="13" t="s">
        <v>420</v>
      </c>
      <c r="B5558" s="13" t="s">
        <v>11480</v>
      </c>
      <c r="C5558" t="s">
        <v>422</v>
      </c>
      <c r="D5558">
        <v>90260</v>
      </c>
      <c r="E5558" t="s">
        <v>460</v>
      </c>
      <c r="F5558">
        <v>1</v>
      </c>
      <c r="G5558" t="s">
        <v>407</v>
      </c>
      <c r="H5558" t="s">
        <v>390</v>
      </c>
      <c r="I5558">
        <v>1470</v>
      </c>
      <c r="J5558">
        <v>1470</v>
      </c>
      <c r="Q5558">
        <v>1470</v>
      </c>
      <c r="R5558">
        <v>1470</v>
      </c>
      <c r="AU5558">
        <v>1470</v>
      </c>
      <c r="AV5558">
        <v>1470</v>
      </c>
      <c r="BS5558" s="10">
        <v>45749.3408333333</v>
      </c>
    </row>
    <row r="5559" spans="1:71">
      <c r="A5559" s="13" t="s">
        <v>467</v>
      </c>
      <c r="B5559" s="13" t="s">
        <v>11481</v>
      </c>
      <c r="C5559" t="s">
        <v>422</v>
      </c>
      <c r="D5559">
        <v>100150</v>
      </c>
      <c r="E5559" t="s">
        <v>469</v>
      </c>
      <c r="F5559">
        <v>1</v>
      </c>
      <c r="G5559" t="s">
        <v>407</v>
      </c>
      <c r="H5559" t="s">
        <v>390</v>
      </c>
      <c r="Q5559">
        <v>1070</v>
      </c>
      <c r="R5559">
        <v>1070</v>
      </c>
      <c r="W5559">
        <v>1070</v>
      </c>
      <c r="X5559">
        <v>1070</v>
      </c>
      <c r="AA5559">
        <v>1070</v>
      </c>
      <c r="AB5559">
        <v>1070</v>
      </c>
      <c r="BS5559" s="10">
        <v>45749.3506481481</v>
      </c>
    </row>
    <row r="5560" spans="1:71">
      <c r="A5560" s="13" t="s">
        <v>467</v>
      </c>
      <c r="B5560" s="13" t="s">
        <v>11482</v>
      </c>
      <c r="C5560" t="s">
        <v>422</v>
      </c>
      <c r="D5560">
        <v>40260</v>
      </c>
      <c r="E5560" t="s">
        <v>472</v>
      </c>
      <c r="F5560">
        <v>1</v>
      </c>
      <c r="G5560" t="s">
        <v>407</v>
      </c>
      <c r="H5560" t="s">
        <v>390</v>
      </c>
      <c r="Q5560">
        <v>1070</v>
      </c>
      <c r="R5560">
        <v>1070</v>
      </c>
      <c r="W5560">
        <v>1070</v>
      </c>
      <c r="X5560">
        <v>1070</v>
      </c>
      <c r="AA5560">
        <v>1070</v>
      </c>
      <c r="AB5560">
        <v>1070</v>
      </c>
      <c r="BS5560" s="10">
        <v>45749.3506481481</v>
      </c>
    </row>
    <row r="5561" spans="1:71">
      <c r="A5561" s="13" t="s">
        <v>467</v>
      </c>
      <c r="B5561" s="13" t="s">
        <v>11483</v>
      </c>
      <c r="C5561" t="s">
        <v>422</v>
      </c>
      <c r="D5561">
        <v>48260</v>
      </c>
      <c r="E5561" t="s">
        <v>472</v>
      </c>
      <c r="F5561">
        <v>1</v>
      </c>
      <c r="G5561" t="s">
        <v>407</v>
      </c>
      <c r="H5561" t="s">
        <v>390</v>
      </c>
      <c r="Q5561">
        <v>1070</v>
      </c>
      <c r="R5561">
        <v>1070</v>
      </c>
      <c r="W5561">
        <v>1070</v>
      </c>
      <c r="X5561">
        <v>1070</v>
      </c>
      <c r="AA5561">
        <v>1070</v>
      </c>
      <c r="AB5561">
        <v>1070</v>
      </c>
      <c r="BS5561" s="10">
        <v>45749.3506481481</v>
      </c>
    </row>
    <row r="5562" spans="1:71">
      <c r="A5562" s="13" t="s">
        <v>467</v>
      </c>
      <c r="B5562" s="13" t="s">
        <v>11484</v>
      </c>
      <c r="C5562" t="s">
        <v>422</v>
      </c>
      <c r="D5562">
        <v>50150</v>
      </c>
      <c r="E5562" t="s">
        <v>472</v>
      </c>
      <c r="F5562">
        <v>1</v>
      </c>
      <c r="G5562" t="s">
        <v>407</v>
      </c>
      <c r="H5562" t="s">
        <v>390</v>
      </c>
      <c r="Q5562">
        <v>1070</v>
      </c>
      <c r="R5562">
        <v>1070</v>
      </c>
      <c r="W5562">
        <v>1070</v>
      </c>
      <c r="X5562">
        <v>1070</v>
      </c>
      <c r="AA5562">
        <v>1070</v>
      </c>
      <c r="AB5562">
        <v>1070</v>
      </c>
      <c r="BS5562" s="10">
        <v>45749.3506481481</v>
      </c>
    </row>
    <row r="5563" spans="1:71">
      <c r="A5563" s="13" t="s">
        <v>467</v>
      </c>
      <c r="B5563" s="13" t="s">
        <v>11485</v>
      </c>
      <c r="C5563" t="s">
        <v>422</v>
      </c>
      <c r="D5563">
        <v>70180</v>
      </c>
      <c r="E5563" t="s">
        <v>472</v>
      </c>
      <c r="F5563">
        <v>1</v>
      </c>
      <c r="G5563" t="s">
        <v>407</v>
      </c>
      <c r="H5563" t="s">
        <v>390</v>
      </c>
      <c r="Q5563">
        <v>1070</v>
      </c>
      <c r="R5563">
        <v>1070</v>
      </c>
      <c r="W5563">
        <v>1070</v>
      </c>
      <c r="X5563">
        <v>1070</v>
      </c>
      <c r="AA5563">
        <v>1070</v>
      </c>
      <c r="AB5563">
        <v>1070</v>
      </c>
      <c r="BS5563" s="10">
        <v>45749.3506481481</v>
      </c>
    </row>
    <row r="5564" spans="1:71">
      <c r="A5564" s="13" t="s">
        <v>467</v>
      </c>
      <c r="B5564" s="13" t="s">
        <v>11486</v>
      </c>
      <c r="C5564" t="s">
        <v>422</v>
      </c>
      <c r="D5564">
        <v>80150</v>
      </c>
      <c r="E5564" t="s">
        <v>472</v>
      </c>
      <c r="F5564">
        <v>1</v>
      </c>
      <c r="G5564" t="s">
        <v>407</v>
      </c>
      <c r="H5564" t="s">
        <v>390</v>
      </c>
      <c r="Q5564">
        <v>1070</v>
      </c>
      <c r="R5564">
        <v>1070</v>
      </c>
      <c r="W5564">
        <v>1070</v>
      </c>
      <c r="X5564">
        <v>1070</v>
      </c>
      <c r="AA5564">
        <v>1070</v>
      </c>
      <c r="AB5564">
        <v>1070</v>
      </c>
      <c r="BS5564" s="10">
        <v>45749.3506481481</v>
      </c>
    </row>
    <row r="5565" spans="1:71">
      <c r="A5565" s="13" t="s">
        <v>467</v>
      </c>
      <c r="B5565" s="13" t="s">
        <v>11487</v>
      </c>
      <c r="C5565" t="s">
        <v>422</v>
      </c>
      <c r="D5565">
        <v>90260</v>
      </c>
      <c r="E5565" t="s">
        <v>472</v>
      </c>
      <c r="F5565">
        <v>1</v>
      </c>
      <c r="G5565" t="s">
        <v>407</v>
      </c>
      <c r="H5565" t="s">
        <v>390</v>
      </c>
      <c r="Q5565">
        <v>1070</v>
      </c>
      <c r="R5565">
        <v>1070</v>
      </c>
      <c r="W5565">
        <v>1070</v>
      </c>
      <c r="X5565">
        <v>1070</v>
      </c>
      <c r="AA5565">
        <v>1070</v>
      </c>
      <c r="AB5565">
        <v>1070</v>
      </c>
      <c r="BS5565" s="10">
        <v>45749.3506481481</v>
      </c>
    </row>
    <row r="5566" spans="1:71">
      <c r="A5566" s="13" t="s">
        <v>467</v>
      </c>
      <c r="B5566" s="13" t="s">
        <v>11488</v>
      </c>
      <c r="C5566" t="s">
        <v>422</v>
      </c>
      <c r="D5566">
        <v>40150</v>
      </c>
      <c r="E5566" t="s">
        <v>476</v>
      </c>
      <c r="F5566">
        <v>1</v>
      </c>
      <c r="G5566" t="s">
        <v>407</v>
      </c>
      <c r="H5566" t="s">
        <v>390</v>
      </c>
      <c r="Q5566">
        <v>1070</v>
      </c>
      <c r="R5566">
        <v>1070</v>
      </c>
      <c r="W5566">
        <v>1070</v>
      </c>
      <c r="X5566">
        <v>1070</v>
      </c>
      <c r="AA5566">
        <v>1070</v>
      </c>
      <c r="AB5566">
        <v>1070</v>
      </c>
      <c r="BS5566" s="10">
        <v>45749.3506481481</v>
      </c>
    </row>
    <row r="5567" spans="1:71">
      <c r="A5567" s="13" t="s">
        <v>467</v>
      </c>
      <c r="B5567" s="13" t="s">
        <v>11489</v>
      </c>
      <c r="C5567" t="s">
        <v>422</v>
      </c>
      <c r="D5567">
        <v>40260</v>
      </c>
      <c r="E5567" t="s">
        <v>476</v>
      </c>
      <c r="F5567">
        <v>1</v>
      </c>
      <c r="G5567" t="s">
        <v>407</v>
      </c>
      <c r="H5567" t="s">
        <v>390</v>
      </c>
      <c r="Q5567">
        <v>1070</v>
      </c>
      <c r="R5567">
        <v>1070</v>
      </c>
      <c r="W5567">
        <v>1070</v>
      </c>
      <c r="X5567">
        <v>1070</v>
      </c>
      <c r="AA5567">
        <v>1070</v>
      </c>
      <c r="AB5567">
        <v>1070</v>
      </c>
      <c r="BS5567" s="10">
        <v>45749.3506481481</v>
      </c>
    </row>
    <row r="5568" spans="1:71">
      <c r="A5568" s="13" t="s">
        <v>467</v>
      </c>
      <c r="B5568" s="13" t="s">
        <v>11490</v>
      </c>
      <c r="C5568" t="s">
        <v>422</v>
      </c>
      <c r="D5568">
        <v>80180</v>
      </c>
      <c r="E5568" t="s">
        <v>476</v>
      </c>
      <c r="F5568">
        <v>1</v>
      </c>
      <c r="G5568" t="s">
        <v>407</v>
      </c>
      <c r="H5568" t="s">
        <v>390</v>
      </c>
      <c r="Q5568">
        <v>1070</v>
      </c>
      <c r="R5568">
        <v>1070</v>
      </c>
      <c r="W5568">
        <v>1070</v>
      </c>
      <c r="X5568">
        <v>1070</v>
      </c>
      <c r="AA5568">
        <v>1070</v>
      </c>
      <c r="AB5568">
        <v>1070</v>
      </c>
      <c r="BS5568" s="10">
        <v>45749.3506481481</v>
      </c>
    </row>
    <row r="5569" spans="1:71">
      <c r="A5569" s="13" t="s">
        <v>467</v>
      </c>
      <c r="B5569" s="13" t="s">
        <v>11491</v>
      </c>
      <c r="C5569" t="s">
        <v>422</v>
      </c>
      <c r="D5569">
        <v>90280</v>
      </c>
      <c r="E5569" t="s">
        <v>476</v>
      </c>
      <c r="F5569">
        <v>1</v>
      </c>
      <c r="G5569" t="s">
        <v>407</v>
      </c>
      <c r="H5569" t="s">
        <v>390</v>
      </c>
      <c r="Q5569">
        <v>1070</v>
      </c>
      <c r="R5569">
        <v>1070</v>
      </c>
      <c r="W5569">
        <v>1070</v>
      </c>
      <c r="X5569">
        <v>1070</v>
      </c>
      <c r="AA5569">
        <v>1070</v>
      </c>
      <c r="AB5569">
        <v>1070</v>
      </c>
      <c r="BS5569" s="10">
        <v>45749.3506481481</v>
      </c>
    </row>
    <row r="5570" spans="1:71">
      <c r="A5570" s="13" t="s">
        <v>467</v>
      </c>
      <c r="B5570" s="13" t="s">
        <v>11492</v>
      </c>
      <c r="C5570" t="s">
        <v>422</v>
      </c>
      <c r="D5570">
        <v>100280</v>
      </c>
      <c r="E5570" t="s">
        <v>476</v>
      </c>
      <c r="F5570">
        <v>1</v>
      </c>
      <c r="G5570" t="s">
        <v>407</v>
      </c>
      <c r="H5570" t="s">
        <v>390</v>
      </c>
      <c r="Q5570">
        <v>1070</v>
      </c>
      <c r="R5570">
        <v>1070</v>
      </c>
      <c r="W5570">
        <v>1070</v>
      </c>
      <c r="X5570">
        <v>1070</v>
      </c>
      <c r="AA5570">
        <v>1070</v>
      </c>
      <c r="AB5570">
        <v>1070</v>
      </c>
      <c r="BS5570" s="10">
        <v>45749.3506481481</v>
      </c>
    </row>
    <row r="5571" spans="1:71">
      <c r="A5571" s="13" t="s">
        <v>467</v>
      </c>
      <c r="B5571" s="13" t="s">
        <v>11493</v>
      </c>
      <c r="C5571" t="s">
        <v>422</v>
      </c>
      <c r="D5571">
        <v>80180</v>
      </c>
      <c r="E5571" t="s">
        <v>479</v>
      </c>
      <c r="F5571">
        <v>1</v>
      </c>
      <c r="G5571" t="s">
        <v>407</v>
      </c>
      <c r="H5571" t="s">
        <v>390</v>
      </c>
      <c r="Q5571">
        <v>1070</v>
      </c>
      <c r="R5571">
        <v>1070</v>
      </c>
      <c r="W5571">
        <v>1070</v>
      </c>
      <c r="X5571">
        <v>1070</v>
      </c>
      <c r="AA5571">
        <v>1070</v>
      </c>
      <c r="AB5571">
        <v>1070</v>
      </c>
      <c r="BS5571" s="10">
        <v>45749.3506481481</v>
      </c>
    </row>
    <row r="5572" spans="1:71">
      <c r="A5572" s="13" t="s">
        <v>467</v>
      </c>
      <c r="B5572" s="13" t="s">
        <v>11494</v>
      </c>
      <c r="C5572" t="s">
        <v>422</v>
      </c>
      <c r="D5572">
        <v>80280</v>
      </c>
      <c r="E5572" t="s">
        <v>479</v>
      </c>
      <c r="F5572">
        <v>1</v>
      </c>
      <c r="G5572" t="s">
        <v>407</v>
      </c>
      <c r="H5572" t="s">
        <v>390</v>
      </c>
      <c r="Q5572">
        <v>1070</v>
      </c>
      <c r="R5572">
        <v>1070</v>
      </c>
      <c r="W5572">
        <v>1070</v>
      </c>
      <c r="X5572">
        <v>1070</v>
      </c>
      <c r="AA5572">
        <v>1070</v>
      </c>
      <c r="AB5572">
        <v>1070</v>
      </c>
      <c r="BS5572" s="10">
        <v>45749.3506481481</v>
      </c>
    </row>
    <row r="5573" spans="1:71">
      <c r="A5573" s="13" t="s">
        <v>467</v>
      </c>
      <c r="B5573" s="13" t="s">
        <v>11495</v>
      </c>
      <c r="C5573" t="s">
        <v>422</v>
      </c>
      <c r="D5573">
        <v>90280</v>
      </c>
      <c r="E5573" t="s">
        <v>479</v>
      </c>
      <c r="F5573">
        <v>1</v>
      </c>
      <c r="G5573" t="s">
        <v>407</v>
      </c>
      <c r="H5573" t="s">
        <v>390</v>
      </c>
      <c r="Q5573">
        <v>1070</v>
      </c>
      <c r="R5573">
        <v>1070</v>
      </c>
      <c r="W5573">
        <v>1070</v>
      </c>
      <c r="X5573">
        <v>1070</v>
      </c>
      <c r="AA5573">
        <v>1070</v>
      </c>
      <c r="AB5573">
        <v>1070</v>
      </c>
      <c r="BS5573" s="10">
        <v>45749.3506481481</v>
      </c>
    </row>
    <row r="5574" spans="1:71">
      <c r="A5574" s="13" t="s">
        <v>467</v>
      </c>
      <c r="B5574" s="13" t="s">
        <v>11496</v>
      </c>
      <c r="C5574" t="s">
        <v>422</v>
      </c>
      <c r="D5574">
        <v>50260</v>
      </c>
      <c r="E5574" t="s">
        <v>481</v>
      </c>
      <c r="F5574">
        <v>1</v>
      </c>
      <c r="G5574" t="s">
        <v>407</v>
      </c>
      <c r="H5574" t="s">
        <v>390</v>
      </c>
      <c r="Q5574">
        <v>1070</v>
      </c>
      <c r="R5574">
        <v>1070</v>
      </c>
      <c r="W5574">
        <v>1070</v>
      </c>
      <c r="X5574">
        <v>1070</v>
      </c>
      <c r="AA5574">
        <v>1070</v>
      </c>
      <c r="AB5574">
        <v>1070</v>
      </c>
      <c r="BS5574" s="10">
        <v>45749.3506481481</v>
      </c>
    </row>
    <row r="5575" spans="1:71">
      <c r="A5575" s="13" t="s">
        <v>467</v>
      </c>
      <c r="B5575" s="13" t="s">
        <v>11497</v>
      </c>
      <c r="C5575" t="s">
        <v>422</v>
      </c>
      <c r="D5575">
        <v>60260</v>
      </c>
      <c r="E5575" t="s">
        <v>481</v>
      </c>
      <c r="F5575">
        <v>1</v>
      </c>
      <c r="G5575" t="s">
        <v>407</v>
      </c>
      <c r="H5575" t="s">
        <v>390</v>
      </c>
      <c r="Q5575">
        <v>1070</v>
      </c>
      <c r="R5575">
        <v>1070</v>
      </c>
      <c r="W5575">
        <v>1070</v>
      </c>
      <c r="X5575">
        <v>1070</v>
      </c>
      <c r="AA5575">
        <v>1070</v>
      </c>
      <c r="AB5575">
        <v>1070</v>
      </c>
      <c r="BS5575" s="10">
        <v>45749.3506481481</v>
      </c>
    </row>
    <row r="5576" spans="1:71">
      <c r="A5576" s="13" t="s">
        <v>467</v>
      </c>
      <c r="B5576" s="13" t="s">
        <v>11498</v>
      </c>
      <c r="C5576" t="s">
        <v>422</v>
      </c>
      <c r="D5576">
        <v>80280</v>
      </c>
      <c r="E5576" t="s">
        <v>481</v>
      </c>
      <c r="F5576">
        <v>1</v>
      </c>
      <c r="G5576" t="s">
        <v>407</v>
      </c>
      <c r="H5576" t="s">
        <v>390</v>
      </c>
      <c r="Q5576">
        <v>1070</v>
      </c>
      <c r="R5576">
        <v>1070</v>
      </c>
      <c r="W5576">
        <v>1070</v>
      </c>
      <c r="X5576">
        <v>1070</v>
      </c>
      <c r="AA5576">
        <v>1070</v>
      </c>
      <c r="AB5576">
        <v>1070</v>
      </c>
      <c r="BS5576" s="10">
        <v>45749.3506481481</v>
      </c>
    </row>
    <row r="5577" spans="1:71">
      <c r="A5577" s="13" t="s">
        <v>467</v>
      </c>
      <c r="B5577" s="13" t="s">
        <v>11499</v>
      </c>
      <c r="C5577" t="s">
        <v>422</v>
      </c>
      <c r="D5577">
        <v>60180</v>
      </c>
      <c r="E5577" t="s">
        <v>488</v>
      </c>
      <c r="F5577">
        <v>1</v>
      </c>
      <c r="G5577" t="s">
        <v>407</v>
      </c>
      <c r="H5577" t="s">
        <v>390</v>
      </c>
      <c r="Q5577">
        <v>1070</v>
      </c>
      <c r="R5577">
        <v>1070</v>
      </c>
      <c r="W5577">
        <v>1070</v>
      </c>
      <c r="X5577">
        <v>1070</v>
      </c>
      <c r="AA5577">
        <v>1070</v>
      </c>
      <c r="AB5577">
        <v>1070</v>
      </c>
      <c r="BS5577" s="10">
        <v>45749.3506481481</v>
      </c>
    </row>
    <row r="5578" spans="1:71">
      <c r="A5578" s="13" t="s">
        <v>467</v>
      </c>
      <c r="B5578" s="13" t="s">
        <v>11500</v>
      </c>
      <c r="C5578" t="s">
        <v>422</v>
      </c>
      <c r="D5578">
        <v>80150</v>
      </c>
      <c r="E5578" t="s">
        <v>488</v>
      </c>
      <c r="F5578">
        <v>1</v>
      </c>
      <c r="G5578" t="s">
        <v>407</v>
      </c>
      <c r="H5578" t="s">
        <v>390</v>
      </c>
      <c r="Q5578">
        <v>1070</v>
      </c>
      <c r="R5578">
        <v>1070</v>
      </c>
      <c r="W5578">
        <v>1070</v>
      </c>
      <c r="X5578">
        <v>1070</v>
      </c>
      <c r="AA5578">
        <v>1070</v>
      </c>
      <c r="AB5578">
        <v>1070</v>
      </c>
      <c r="BS5578" s="10">
        <v>45749.3506481481</v>
      </c>
    </row>
    <row r="5579" spans="1:71">
      <c r="A5579" s="13" t="s">
        <v>467</v>
      </c>
      <c r="B5579" s="13" t="s">
        <v>11501</v>
      </c>
      <c r="C5579" t="s">
        <v>422</v>
      </c>
      <c r="D5579">
        <v>80180</v>
      </c>
      <c r="E5579" t="s">
        <v>488</v>
      </c>
      <c r="F5579">
        <v>1</v>
      </c>
      <c r="G5579" t="s">
        <v>407</v>
      </c>
      <c r="H5579" t="s">
        <v>390</v>
      </c>
      <c r="Q5579">
        <v>1070</v>
      </c>
      <c r="R5579">
        <v>1070</v>
      </c>
      <c r="W5579">
        <v>1070</v>
      </c>
      <c r="X5579">
        <v>1070</v>
      </c>
      <c r="AA5579">
        <v>1070</v>
      </c>
      <c r="AB5579">
        <v>1070</v>
      </c>
      <c r="BS5579" s="10">
        <v>45749.3506481481</v>
      </c>
    </row>
    <row r="5580" spans="1:71">
      <c r="A5580" s="13" t="s">
        <v>467</v>
      </c>
      <c r="B5580" s="13" t="s">
        <v>11502</v>
      </c>
      <c r="C5580" t="s">
        <v>422</v>
      </c>
      <c r="D5580">
        <v>90180</v>
      </c>
      <c r="E5580" t="s">
        <v>488</v>
      </c>
      <c r="F5580">
        <v>1</v>
      </c>
      <c r="G5580" t="s">
        <v>407</v>
      </c>
      <c r="H5580" t="s">
        <v>390</v>
      </c>
      <c r="Q5580">
        <v>1070</v>
      </c>
      <c r="R5580">
        <v>1070</v>
      </c>
      <c r="W5580">
        <v>1070</v>
      </c>
      <c r="X5580">
        <v>1070</v>
      </c>
      <c r="AA5580">
        <v>1070</v>
      </c>
      <c r="AB5580">
        <v>1070</v>
      </c>
      <c r="BS5580" s="10">
        <v>45749.3506481481</v>
      </c>
    </row>
    <row r="5581" spans="1:71">
      <c r="A5581" s="13" t="s">
        <v>467</v>
      </c>
      <c r="B5581" s="13" t="s">
        <v>11503</v>
      </c>
      <c r="C5581" t="s">
        <v>422</v>
      </c>
      <c r="D5581">
        <v>90280</v>
      </c>
      <c r="E5581" t="s">
        <v>488</v>
      </c>
      <c r="F5581">
        <v>1</v>
      </c>
      <c r="G5581" t="s">
        <v>407</v>
      </c>
      <c r="H5581" t="s">
        <v>390</v>
      </c>
      <c r="Q5581">
        <v>1070</v>
      </c>
      <c r="R5581">
        <v>1070</v>
      </c>
      <c r="W5581">
        <v>1070</v>
      </c>
      <c r="X5581">
        <v>1070</v>
      </c>
      <c r="AA5581">
        <v>1070</v>
      </c>
      <c r="AB5581">
        <v>1070</v>
      </c>
      <c r="BS5581" s="10">
        <v>45749.3506481481</v>
      </c>
    </row>
    <row r="5582" spans="1:71">
      <c r="A5582" s="13" t="s">
        <v>467</v>
      </c>
      <c r="B5582" s="13" t="s">
        <v>11504</v>
      </c>
      <c r="C5582" t="s">
        <v>422</v>
      </c>
      <c r="D5582">
        <v>48260</v>
      </c>
      <c r="E5582" t="s">
        <v>493</v>
      </c>
      <c r="F5582">
        <v>1</v>
      </c>
      <c r="G5582" t="s">
        <v>407</v>
      </c>
      <c r="H5582" t="s">
        <v>390</v>
      </c>
      <c r="Q5582">
        <v>1070</v>
      </c>
      <c r="R5582">
        <v>1070</v>
      </c>
      <c r="W5582">
        <v>1070</v>
      </c>
      <c r="X5582">
        <v>1070</v>
      </c>
      <c r="AA5582">
        <v>1070</v>
      </c>
      <c r="AB5582">
        <v>1070</v>
      </c>
      <c r="BS5582" s="10">
        <v>45749.3506481481</v>
      </c>
    </row>
    <row r="5583" spans="1:71">
      <c r="A5583" s="13" t="s">
        <v>467</v>
      </c>
      <c r="B5583" s="13" t="s">
        <v>11505</v>
      </c>
      <c r="C5583" t="s">
        <v>422</v>
      </c>
      <c r="D5583">
        <v>60180</v>
      </c>
      <c r="E5583" t="s">
        <v>493</v>
      </c>
      <c r="F5583">
        <v>1</v>
      </c>
      <c r="G5583" t="s">
        <v>407</v>
      </c>
      <c r="H5583" t="s">
        <v>390</v>
      </c>
      <c r="Q5583">
        <v>1070</v>
      </c>
      <c r="R5583">
        <v>1070</v>
      </c>
      <c r="W5583">
        <v>1070</v>
      </c>
      <c r="X5583">
        <v>1070</v>
      </c>
      <c r="AA5583">
        <v>1070</v>
      </c>
      <c r="AB5583">
        <v>1070</v>
      </c>
      <c r="BS5583" s="10">
        <v>45749.3506481481</v>
      </c>
    </row>
    <row r="5584" spans="1:71">
      <c r="A5584" s="13" t="s">
        <v>467</v>
      </c>
      <c r="B5584" s="13" t="s">
        <v>11506</v>
      </c>
      <c r="C5584" t="s">
        <v>422</v>
      </c>
      <c r="D5584">
        <v>100150</v>
      </c>
      <c r="E5584" t="s">
        <v>493</v>
      </c>
      <c r="F5584">
        <v>1</v>
      </c>
      <c r="G5584" t="s">
        <v>407</v>
      </c>
      <c r="H5584" t="s">
        <v>390</v>
      </c>
      <c r="Q5584">
        <v>1070</v>
      </c>
      <c r="R5584">
        <v>1070</v>
      </c>
      <c r="W5584">
        <v>1070</v>
      </c>
      <c r="X5584">
        <v>1070</v>
      </c>
      <c r="AA5584">
        <v>1070</v>
      </c>
      <c r="AB5584">
        <v>1070</v>
      </c>
      <c r="BS5584" s="10">
        <v>45749.3506481481</v>
      </c>
    </row>
    <row r="5585" spans="1:71">
      <c r="A5585" s="13" t="s">
        <v>467</v>
      </c>
      <c r="B5585" s="13" t="s">
        <v>11507</v>
      </c>
      <c r="C5585" t="s">
        <v>422</v>
      </c>
      <c r="D5585">
        <v>40150</v>
      </c>
      <c r="E5585" t="s">
        <v>497</v>
      </c>
      <c r="F5585">
        <v>1</v>
      </c>
      <c r="G5585" t="s">
        <v>407</v>
      </c>
      <c r="H5585" t="s">
        <v>390</v>
      </c>
      <c r="Q5585">
        <v>1070</v>
      </c>
      <c r="R5585">
        <v>1070</v>
      </c>
      <c r="W5585">
        <v>1070</v>
      </c>
      <c r="X5585">
        <v>1070</v>
      </c>
      <c r="AA5585">
        <v>1070</v>
      </c>
      <c r="AB5585">
        <v>1070</v>
      </c>
      <c r="BS5585" s="10">
        <v>45749.3506481481</v>
      </c>
    </row>
    <row r="5586" spans="1:71">
      <c r="A5586" s="13" t="s">
        <v>467</v>
      </c>
      <c r="B5586" s="13" t="s">
        <v>11508</v>
      </c>
      <c r="C5586" t="s">
        <v>422</v>
      </c>
      <c r="D5586">
        <v>70150</v>
      </c>
      <c r="E5586" t="s">
        <v>497</v>
      </c>
      <c r="F5586">
        <v>1</v>
      </c>
      <c r="G5586" t="s">
        <v>407</v>
      </c>
      <c r="H5586" t="s">
        <v>390</v>
      </c>
      <c r="Q5586">
        <v>1070</v>
      </c>
      <c r="R5586">
        <v>1070</v>
      </c>
      <c r="W5586">
        <v>1070</v>
      </c>
      <c r="X5586">
        <v>1070</v>
      </c>
      <c r="AA5586">
        <v>1070</v>
      </c>
      <c r="AB5586">
        <v>1070</v>
      </c>
      <c r="BS5586" s="10">
        <v>45749.3506481481</v>
      </c>
    </row>
    <row r="5587" spans="1:71">
      <c r="A5587" s="13" t="s">
        <v>467</v>
      </c>
      <c r="B5587" s="13" t="s">
        <v>11509</v>
      </c>
      <c r="C5587" t="s">
        <v>422</v>
      </c>
      <c r="D5587">
        <v>70260</v>
      </c>
      <c r="E5587" t="s">
        <v>497</v>
      </c>
      <c r="F5587">
        <v>1</v>
      </c>
      <c r="G5587" t="s">
        <v>407</v>
      </c>
      <c r="H5587" t="s">
        <v>390</v>
      </c>
      <c r="Q5587">
        <v>1070</v>
      </c>
      <c r="R5587">
        <v>1070</v>
      </c>
      <c r="W5587">
        <v>1070</v>
      </c>
      <c r="X5587">
        <v>1070</v>
      </c>
      <c r="AA5587">
        <v>1070</v>
      </c>
      <c r="AB5587">
        <v>1070</v>
      </c>
      <c r="BS5587" s="10">
        <v>45749.3506481481</v>
      </c>
    </row>
    <row r="5588" spans="1:71">
      <c r="A5588" s="13" t="s">
        <v>467</v>
      </c>
      <c r="B5588" s="13" t="s">
        <v>11510</v>
      </c>
      <c r="C5588" t="s">
        <v>422</v>
      </c>
      <c r="D5588">
        <v>40150</v>
      </c>
      <c r="E5588" t="s">
        <v>504</v>
      </c>
      <c r="F5588">
        <v>1</v>
      </c>
      <c r="G5588" t="s">
        <v>407</v>
      </c>
      <c r="H5588" t="s">
        <v>390</v>
      </c>
      <c r="Q5588">
        <v>1070</v>
      </c>
      <c r="R5588">
        <v>1070</v>
      </c>
      <c r="W5588">
        <v>1070</v>
      </c>
      <c r="X5588">
        <v>1070</v>
      </c>
      <c r="AA5588">
        <v>1070</v>
      </c>
      <c r="AB5588">
        <v>1070</v>
      </c>
      <c r="BS5588" s="10">
        <v>45749.3506481481</v>
      </c>
    </row>
    <row r="5589" spans="1:71">
      <c r="A5589" s="13" t="s">
        <v>467</v>
      </c>
      <c r="B5589" s="13" t="s">
        <v>11511</v>
      </c>
      <c r="C5589" t="s">
        <v>422</v>
      </c>
      <c r="D5589">
        <v>40180</v>
      </c>
      <c r="E5589" t="s">
        <v>504</v>
      </c>
      <c r="F5589">
        <v>1</v>
      </c>
      <c r="G5589" t="s">
        <v>407</v>
      </c>
      <c r="H5589" t="s">
        <v>390</v>
      </c>
      <c r="Q5589">
        <v>1070</v>
      </c>
      <c r="R5589">
        <v>1070</v>
      </c>
      <c r="W5589">
        <v>1070</v>
      </c>
      <c r="X5589">
        <v>1070</v>
      </c>
      <c r="AA5589">
        <v>1070</v>
      </c>
      <c r="AB5589">
        <v>1070</v>
      </c>
      <c r="BS5589" s="10">
        <v>45749.3506481481</v>
      </c>
    </row>
    <row r="5590" spans="1:71">
      <c r="A5590" s="13" t="s">
        <v>467</v>
      </c>
      <c r="B5590" s="13" t="s">
        <v>11512</v>
      </c>
      <c r="C5590" t="s">
        <v>422</v>
      </c>
      <c r="D5590">
        <v>40280</v>
      </c>
      <c r="E5590" t="s">
        <v>504</v>
      </c>
      <c r="F5590">
        <v>1</v>
      </c>
      <c r="G5590" t="s">
        <v>407</v>
      </c>
      <c r="H5590" t="s">
        <v>390</v>
      </c>
      <c r="Q5590">
        <v>1070</v>
      </c>
      <c r="R5590">
        <v>1070</v>
      </c>
      <c r="W5590">
        <v>1070</v>
      </c>
      <c r="X5590">
        <v>1070</v>
      </c>
      <c r="AA5590">
        <v>1070</v>
      </c>
      <c r="AB5590">
        <v>1070</v>
      </c>
      <c r="BS5590" s="10">
        <v>45749.3506481481</v>
      </c>
    </row>
    <row r="5591" spans="1:71">
      <c r="A5591" s="13" t="s">
        <v>467</v>
      </c>
      <c r="B5591" s="13" t="s">
        <v>11513</v>
      </c>
      <c r="C5591" t="s">
        <v>422</v>
      </c>
      <c r="D5591">
        <v>48150</v>
      </c>
      <c r="E5591" t="s">
        <v>504</v>
      </c>
      <c r="F5591">
        <v>1</v>
      </c>
      <c r="G5591" t="s">
        <v>407</v>
      </c>
      <c r="H5591" t="s">
        <v>390</v>
      </c>
      <c r="Q5591">
        <v>1070</v>
      </c>
      <c r="R5591">
        <v>1070</v>
      </c>
      <c r="W5591">
        <v>1070</v>
      </c>
      <c r="X5591">
        <v>1070</v>
      </c>
      <c r="AA5591">
        <v>1070</v>
      </c>
      <c r="AB5591">
        <v>1070</v>
      </c>
      <c r="BS5591" s="10">
        <v>45749.3506481481</v>
      </c>
    </row>
    <row r="5592" spans="1:71">
      <c r="A5592" s="13" t="s">
        <v>467</v>
      </c>
      <c r="B5592" s="13" t="s">
        <v>11514</v>
      </c>
      <c r="C5592" t="s">
        <v>422</v>
      </c>
      <c r="D5592">
        <v>48280</v>
      </c>
      <c r="E5592" t="s">
        <v>504</v>
      </c>
      <c r="F5592">
        <v>1</v>
      </c>
      <c r="G5592" t="s">
        <v>407</v>
      </c>
      <c r="H5592" t="s">
        <v>390</v>
      </c>
      <c r="Q5592">
        <v>1070</v>
      </c>
      <c r="R5592">
        <v>1070</v>
      </c>
      <c r="W5592">
        <v>1070</v>
      </c>
      <c r="X5592">
        <v>1070</v>
      </c>
      <c r="AA5592">
        <v>1070</v>
      </c>
      <c r="AB5592">
        <v>1070</v>
      </c>
      <c r="BS5592" s="10">
        <v>45749.3506481481</v>
      </c>
    </row>
    <row r="5593" spans="1:71">
      <c r="A5593" s="13" t="s">
        <v>467</v>
      </c>
      <c r="B5593" s="13" t="s">
        <v>11515</v>
      </c>
      <c r="C5593" t="s">
        <v>422</v>
      </c>
      <c r="D5593">
        <v>50150</v>
      </c>
      <c r="E5593" t="s">
        <v>504</v>
      </c>
      <c r="F5593">
        <v>1</v>
      </c>
      <c r="G5593" t="s">
        <v>407</v>
      </c>
      <c r="H5593" t="s">
        <v>390</v>
      </c>
      <c r="Q5593">
        <v>1070</v>
      </c>
      <c r="R5593">
        <v>1070</v>
      </c>
      <c r="W5593">
        <v>1070</v>
      </c>
      <c r="X5593">
        <v>1070</v>
      </c>
      <c r="AA5593">
        <v>1070</v>
      </c>
      <c r="AB5593">
        <v>1070</v>
      </c>
      <c r="BS5593" s="10">
        <v>45749.3506481481</v>
      </c>
    </row>
    <row r="5594" spans="1:71">
      <c r="A5594" s="13" t="s">
        <v>467</v>
      </c>
      <c r="B5594" s="13" t="s">
        <v>11516</v>
      </c>
      <c r="C5594" t="s">
        <v>422</v>
      </c>
      <c r="D5594">
        <v>60180</v>
      </c>
      <c r="E5594" t="s">
        <v>504</v>
      </c>
      <c r="F5594">
        <v>1</v>
      </c>
      <c r="G5594" t="s">
        <v>407</v>
      </c>
      <c r="H5594" t="s">
        <v>390</v>
      </c>
      <c r="Q5594">
        <v>1070</v>
      </c>
      <c r="R5594">
        <v>1070</v>
      </c>
      <c r="W5594">
        <v>1070</v>
      </c>
      <c r="X5594">
        <v>1070</v>
      </c>
      <c r="AA5594">
        <v>1070</v>
      </c>
      <c r="AB5594">
        <v>1070</v>
      </c>
      <c r="BS5594" s="10">
        <v>45749.3506481481</v>
      </c>
    </row>
    <row r="5595" spans="1:71">
      <c r="A5595" s="13" t="s">
        <v>467</v>
      </c>
      <c r="B5595" s="13" t="s">
        <v>11517</v>
      </c>
      <c r="C5595" t="s">
        <v>422</v>
      </c>
      <c r="D5595">
        <v>48280</v>
      </c>
      <c r="E5595" t="s">
        <v>502</v>
      </c>
      <c r="F5595">
        <v>1</v>
      </c>
      <c r="G5595" t="s">
        <v>407</v>
      </c>
      <c r="H5595" t="s">
        <v>390</v>
      </c>
      <c r="Q5595">
        <v>1070</v>
      </c>
      <c r="R5595">
        <v>1070</v>
      </c>
      <c r="W5595">
        <v>1070</v>
      </c>
      <c r="X5595">
        <v>1070</v>
      </c>
      <c r="AA5595">
        <v>1070</v>
      </c>
      <c r="AB5595">
        <v>1070</v>
      </c>
      <c r="BS5595" s="10">
        <v>45749.3506481481</v>
      </c>
    </row>
    <row r="5596" spans="1:71">
      <c r="A5596" s="13" t="s">
        <v>467</v>
      </c>
      <c r="B5596" s="13" t="s">
        <v>11518</v>
      </c>
      <c r="C5596" t="s">
        <v>422</v>
      </c>
      <c r="D5596">
        <v>60280</v>
      </c>
      <c r="E5596" t="s">
        <v>502</v>
      </c>
      <c r="F5596">
        <v>1</v>
      </c>
      <c r="G5596" t="s">
        <v>407</v>
      </c>
      <c r="H5596" t="s">
        <v>390</v>
      </c>
      <c r="Q5596">
        <v>1070</v>
      </c>
      <c r="R5596">
        <v>1070</v>
      </c>
      <c r="W5596">
        <v>1070</v>
      </c>
      <c r="X5596">
        <v>1070</v>
      </c>
      <c r="AA5596">
        <v>1070</v>
      </c>
      <c r="AB5596">
        <v>1070</v>
      </c>
      <c r="BS5596" s="10">
        <v>45749.3506481481</v>
      </c>
    </row>
    <row r="5597" spans="1:71">
      <c r="A5597" s="13" t="s">
        <v>467</v>
      </c>
      <c r="B5597" s="13" t="s">
        <v>11519</v>
      </c>
      <c r="C5597" t="s">
        <v>422</v>
      </c>
      <c r="D5597">
        <v>70150</v>
      </c>
      <c r="E5597" t="s">
        <v>502</v>
      </c>
      <c r="F5597">
        <v>1</v>
      </c>
      <c r="G5597" t="s">
        <v>407</v>
      </c>
      <c r="H5597" t="s">
        <v>390</v>
      </c>
      <c r="Q5597">
        <v>1070</v>
      </c>
      <c r="R5597">
        <v>1070</v>
      </c>
      <c r="W5597">
        <v>1070</v>
      </c>
      <c r="X5597">
        <v>1070</v>
      </c>
      <c r="AA5597">
        <v>1070</v>
      </c>
      <c r="AB5597">
        <v>1070</v>
      </c>
      <c r="BS5597" s="10">
        <v>45749.3506481481</v>
      </c>
    </row>
    <row r="5598" spans="1:71">
      <c r="A5598" s="13" t="s">
        <v>467</v>
      </c>
      <c r="B5598" s="13" t="s">
        <v>11520</v>
      </c>
      <c r="C5598" t="s">
        <v>422</v>
      </c>
      <c r="D5598">
        <v>90150</v>
      </c>
      <c r="E5598" t="s">
        <v>502</v>
      </c>
      <c r="F5598">
        <v>1</v>
      </c>
      <c r="G5598" t="s">
        <v>407</v>
      </c>
      <c r="H5598" t="s">
        <v>390</v>
      </c>
      <c r="Q5598">
        <v>1070</v>
      </c>
      <c r="R5598">
        <v>1070</v>
      </c>
      <c r="W5598">
        <v>1070</v>
      </c>
      <c r="X5598">
        <v>1070</v>
      </c>
      <c r="AA5598">
        <v>1070</v>
      </c>
      <c r="AB5598">
        <v>1070</v>
      </c>
      <c r="BS5598" s="10">
        <v>45749.3506481481</v>
      </c>
    </row>
    <row r="5599" spans="1:71">
      <c r="A5599" s="13" t="s">
        <v>467</v>
      </c>
      <c r="B5599" s="13" t="s">
        <v>11521</v>
      </c>
      <c r="C5599" t="s">
        <v>422</v>
      </c>
      <c r="D5599">
        <v>100260</v>
      </c>
      <c r="E5599" t="s">
        <v>502</v>
      </c>
      <c r="F5599">
        <v>1</v>
      </c>
      <c r="G5599" t="s">
        <v>407</v>
      </c>
      <c r="H5599" t="s">
        <v>390</v>
      </c>
      <c r="Q5599">
        <v>1070</v>
      </c>
      <c r="R5599">
        <v>1070</v>
      </c>
      <c r="W5599">
        <v>1070</v>
      </c>
      <c r="X5599">
        <v>1070</v>
      </c>
      <c r="AA5599">
        <v>1070</v>
      </c>
      <c r="AB5599">
        <v>1070</v>
      </c>
      <c r="BS5599" s="10">
        <v>45749.3506481481</v>
      </c>
    </row>
    <row r="5600" spans="1:71">
      <c r="A5600" s="13" t="s">
        <v>467</v>
      </c>
      <c r="B5600" s="13" t="s">
        <v>11522</v>
      </c>
      <c r="C5600" t="s">
        <v>422</v>
      </c>
      <c r="D5600">
        <v>40180</v>
      </c>
      <c r="E5600" t="s">
        <v>516</v>
      </c>
      <c r="F5600">
        <v>1</v>
      </c>
      <c r="G5600" t="s">
        <v>407</v>
      </c>
      <c r="H5600" t="s">
        <v>390</v>
      </c>
      <c r="Q5600">
        <v>1070</v>
      </c>
      <c r="R5600">
        <v>1070</v>
      </c>
      <c r="W5600">
        <v>1070</v>
      </c>
      <c r="X5600">
        <v>1070</v>
      </c>
      <c r="AA5600">
        <v>1070</v>
      </c>
      <c r="AB5600">
        <v>1070</v>
      </c>
      <c r="BS5600" s="10">
        <v>45749.3506481481</v>
      </c>
    </row>
    <row r="5601" spans="1:71">
      <c r="A5601" s="13" t="s">
        <v>467</v>
      </c>
      <c r="B5601" s="13" t="s">
        <v>11523</v>
      </c>
      <c r="C5601" t="s">
        <v>422</v>
      </c>
      <c r="D5601">
        <v>50150</v>
      </c>
      <c r="E5601" t="s">
        <v>511</v>
      </c>
      <c r="F5601">
        <v>1</v>
      </c>
      <c r="G5601" t="s">
        <v>407</v>
      </c>
      <c r="H5601" t="s">
        <v>390</v>
      </c>
      <c r="Q5601">
        <v>1070</v>
      </c>
      <c r="R5601">
        <v>1070</v>
      </c>
      <c r="W5601">
        <v>1070</v>
      </c>
      <c r="X5601">
        <v>1070</v>
      </c>
      <c r="AA5601">
        <v>1070</v>
      </c>
      <c r="AB5601">
        <v>1070</v>
      </c>
      <c r="BS5601" s="10">
        <v>45749.3506481481</v>
      </c>
    </row>
    <row r="5602" spans="1:71">
      <c r="A5602" s="13" t="s">
        <v>467</v>
      </c>
      <c r="B5602" s="13" t="s">
        <v>11524</v>
      </c>
      <c r="C5602" t="s">
        <v>422</v>
      </c>
      <c r="D5602">
        <v>70150</v>
      </c>
      <c r="E5602" t="s">
        <v>511</v>
      </c>
      <c r="F5602">
        <v>1</v>
      </c>
      <c r="G5602" t="s">
        <v>407</v>
      </c>
      <c r="H5602" t="s">
        <v>390</v>
      </c>
      <c r="Q5602">
        <v>1070</v>
      </c>
      <c r="R5602">
        <v>1070</v>
      </c>
      <c r="W5602">
        <v>1070</v>
      </c>
      <c r="X5602">
        <v>1070</v>
      </c>
      <c r="AA5602">
        <v>1070</v>
      </c>
      <c r="AB5602">
        <v>1070</v>
      </c>
      <c r="BS5602" s="10">
        <v>45749.3506481481</v>
      </c>
    </row>
    <row r="5603" spans="1:71">
      <c r="A5603" s="13" t="s">
        <v>467</v>
      </c>
      <c r="B5603" s="13" t="s">
        <v>11525</v>
      </c>
      <c r="C5603" t="s">
        <v>422</v>
      </c>
      <c r="D5603">
        <v>80150</v>
      </c>
      <c r="E5603" t="s">
        <v>511</v>
      </c>
      <c r="F5603">
        <v>1</v>
      </c>
      <c r="G5603" t="s">
        <v>407</v>
      </c>
      <c r="H5603" t="s">
        <v>390</v>
      </c>
      <c r="Q5603">
        <v>1070</v>
      </c>
      <c r="R5603">
        <v>1070</v>
      </c>
      <c r="W5603">
        <v>1070</v>
      </c>
      <c r="X5603">
        <v>1070</v>
      </c>
      <c r="AA5603">
        <v>1070</v>
      </c>
      <c r="AB5603">
        <v>1070</v>
      </c>
      <c r="BS5603" s="10">
        <v>45749.3506481481</v>
      </c>
    </row>
    <row r="5604" spans="1:71">
      <c r="A5604" s="13" t="s">
        <v>467</v>
      </c>
      <c r="B5604" s="13" t="s">
        <v>11526</v>
      </c>
      <c r="C5604" t="s">
        <v>422</v>
      </c>
      <c r="D5604">
        <v>60150</v>
      </c>
      <c r="E5604" t="s">
        <v>516</v>
      </c>
      <c r="F5604">
        <v>1</v>
      </c>
      <c r="G5604" t="s">
        <v>407</v>
      </c>
      <c r="H5604" t="s">
        <v>390</v>
      </c>
      <c r="Q5604">
        <v>1070</v>
      </c>
      <c r="R5604">
        <v>1070</v>
      </c>
      <c r="W5604">
        <v>1070</v>
      </c>
      <c r="X5604">
        <v>1070</v>
      </c>
      <c r="AA5604">
        <v>1070</v>
      </c>
      <c r="AB5604">
        <v>1070</v>
      </c>
      <c r="BS5604" s="10">
        <v>45749.3506481481</v>
      </c>
    </row>
    <row r="5605" spans="1:71">
      <c r="A5605" s="13" t="s">
        <v>467</v>
      </c>
      <c r="B5605" s="13" t="s">
        <v>11527</v>
      </c>
      <c r="C5605" t="s">
        <v>422</v>
      </c>
      <c r="D5605">
        <v>90150</v>
      </c>
      <c r="E5605" t="s">
        <v>516</v>
      </c>
      <c r="F5605">
        <v>1</v>
      </c>
      <c r="G5605" t="s">
        <v>407</v>
      </c>
      <c r="H5605" t="s">
        <v>390</v>
      </c>
      <c r="Q5605">
        <v>1070</v>
      </c>
      <c r="R5605">
        <v>1070</v>
      </c>
      <c r="W5605">
        <v>1070</v>
      </c>
      <c r="X5605">
        <v>1070</v>
      </c>
      <c r="AA5605">
        <v>1070</v>
      </c>
      <c r="AB5605">
        <v>1070</v>
      </c>
      <c r="BS5605" s="10">
        <v>45749.3506481481</v>
      </c>
    </row>
    <row r="5606" spans="1:71">
      <c r="A5606" s="13" t="s">
        <v>467</v>
      </c>
      <c r="B5606" s="13" t="s">
        <v>11528</v>
      </c>
      <c r="C5606" t="s">
        <v>422</v>
      </c>
      <c r="D5606">
        <v>90180</v>
      </c>
      <c r="E5606" t="s">
        <v>516</v>
      </c>
      <c r="F5606">
        <v>1</v>
      </c>
      <c r="G5606" t="s">
        <v>407</v>
      </c>
      <c r="H5606" t="s">
        <v>390</v>
      </c>
      <c r="Q5606">
        <v>1070</v>
      </c>
      <c r="R5606">
        <v>1070</v>
      </c>
      <c r="W5606">
        <v>1070</v>
      </c>
      <c r="X5606">
        <v>1070</v>
      </c>
      <c r="AA5606">
        <v>1070</v>
      </c>
      <c r="AB5606">
        <v>1070</v>
      </c>
      <c r="BS5606" s="10">
        <v>45749.3506481481</v>
      </c>
    </row>
    <row r="5607" spans="1:71">
      <c r="A5607" s="13" t="s">
        <v>467</v>
      </c>
      <c r="B5607" s="13" t="s">
        <v>11529</v>
      </c>
      <c r="C5607" t="s">
        <v>422</v>
      </c>
      <c r="D5607">
        <v>40280</v>
      </c>
      <c r="E5607" t="s">
        <v>525</v>
      </c>
      <c r="F5607">
        <v>1</v>
      </c>
      <c r="G5607" t="s">
        <v>407</v>
      </c>
      <c r="H5607" t="s">
        <v>390</v>
      </c>
      <c r="Q5607">
        <v>1070</v>
      </c>
      <c r="R5607">
        <v>1070</v>
      </c>
      <c r="W5607">
        <v>1070</v>
      </c>
      <c r="X5607">
        <v>1070</v>
      </c>
      <c r="AA5607">
        <v>1070</v>
      </c>
      <c r="AB5607">
        <v>1070</v>
      </c>
      <c r="BS5607" s="10">
        <v>45749.3506481481</v>
      </c>
    </row>
    <row r="5608" spans="1:71">
      <c r="A5608" s="13" t="s">
        <v>467</v>
      </c>
      <c r="B5608" s="13" t="s">
        <v>11530</v>
      </c>
      <c r="C5608" t="s">
        <v>422</v>
      </c>
      <c r="D5608">
        <v>70260</v>
      </c>
      <c r="E5608" t="s">
        <v>525</v>
      </c>
      <c r="F5608">
        <v>1</v>
      </c>
      <c r="G5608" t="s">
        <v>407</v>
      </c>
      <c r="H5608" t="s">
        <v>390</v>
      </c>
      <c r="Q5608">
        <v>1070</v>
      </c>
      <c r="R5608">
        <v>1070</v>
      </c>
      <c r="W5608">
        <v>1070</v>
      </c>
      <c r="X5608">
        <v>1070</v>
      </c>
      <c r="AA5608">
        <v>1070</v>
      </c>
      <c r="AB5608">
        <v>1070</v>
      </c>
      <c r="BS5608" s="10">
        <v>45749.3506481481</v>
      </c>
    </row>
    <row r="5609" spans="1:71">
      <c r="A5609" s="13" t="s">
        <v>467</v>
      </c>
      <c r="B5609" s="13" t="s">
        <v>11531</v>
      </c>
      <c r="C5609" t="s">
        <v>422</v>
      </c>
      <c r="D5609">
        <v>80260</v>
      </c>
      <c r="E5609" t="s">
        <v>525</v>
      </c>
      <c r="F5609">
        <v>1</v>
      </c>
      <c r="G5609" t="s">
        <v>407</v>
      </c>
      <c r="H5609" t="s">
        <v>390</v>
      </c>
      <c r="Q5609">
        <v>1070</v>
      </c>
      <c r="R5609">
        <v>1070</v>
      </c>
      <c r="W5609">
        <v>1070</v>
      </c>
      <c r="X5609">
        <v>1070</v>
      </c>
      <c r="AA5609">
        <v>1070</v>
      </c>
      <c r="AB5609">
        <v>1070</v>
      </c>
      <c r="BS5609" s="10">
        <v>45749.3506481481</v>
      </c>
    </row>
    <row r="5610" spans="1:71">
      <c r="A5610" s="13" t="s">
        <v>467</v>
      </c>
      <c r="B5610" s="13" t="s">
        <v>11532</v>
      </c>
      <c r="C5610" t="s">
        <v>422</v>
      </c>
      <c r="D5610">
        <v>48280</v>
      </c>
      <c r="E5610" t="s">
        <v>528</v>
      </c>
      <c r="F5610">
        <v>1</v>
      </c>
      <c r="G5610" t="s">
        <v>407</v>
      </c>
      <c r="H5610" t="s">
        <v>390</v>
      </c>
      <c r="Q5610">
        <v>1070</v>
      </c>
      <c r="R5610">
        <v>1070</v>
      </c>
      <c r="W5610">
        <v>1070</v>
      </c>
      <c r="X5610">
        <v>1070</v>
      </c>
      <c r="AA5610">
        <v>1070</v>
      </c>
      <c r="AB5610">
        <v>1070</v>
      </c>
      <c r="BS5610" s="10">
        <v>45749.3506481481</v>
      </c>
    </row>
    <row r="5611" spans="1:71">
      <c r="A5611" s="13" t="s">
        <v>467</v>
      </c>
      <c r="B5611" s="13" t="s">
        <v>11533</v>
      </c>
      <c r="C5611" t="s">
        <v>422</v>
      </c>
      <c r="D5611">
        <v>50150</v>
      </c>
      <c r="E5611" t="s">
        <v>528</v>
      </c>
      <c r="F5611">
        <v>1</v>
      </c>
      <c r="G5611" t="s">
        <v>407</v>
      </c>
      <c r="H5611" t="s">
        <v>390</v>
      </c>
      <c r="Q5611">
        <v>1070</v>
      </c>
      <c r="R5611">
        <v>1070</v>
      </c>
      <c r="W5611">
        <v>1070</v>
      </c>
      <c r="X5611">
        <v>1070</v>
      </c>
      <c r="AA5611">
        <v>1070</v>
      </c>
      <c r="AB5611">
        <v>1070</v>
      </c>
      <c r="BS5611" s="10">
        <v>45749.3506481481</v>
      </c>
    </row>
    <row r="5612" spans="1:71">
      <c r="A5612" s="13" t="s">
        <v>467</v>
      </c>
      <c r="B5612" s="13" t="s">
        <v>11534</v>
      </c>
      <c r="C5612" t="s">
        <v>422</v>
      </c>
      <c r="D5612">
        <v>50280</v>
      </c>
      <c r="E5612" t="s">
        <v>528</v>
      </c>
      <c r="F5612">
        <v>1</v>
      </c>
      <c r="G5612" t="s">
        <v>407</v>
      </c>
      <c r="H5612" t="s">
        <v>390</v>
      </c>
      <c r="Q5612">
        <v>1070</v>
      </c>
      <c r="R5612">
        <v>1070</v>
      </c>
      <c r="W5612">
        <v>1070</v>
      </c>
      <c r="X5612">
        <v>1070</v>
      </c>
      <c r="AA5612">
        <v>1070</v>
      </c>
      <c r="AB5612">
        <v>1070</v>
      </c>
      <c r="BS5612" s="10">
        <v>45749.3506481481</v>
      </c>
    </row>
    <row r="5613" spans="1:71">
      <c r="A5613" s="13" t="s">
        <v>467</v>
      </c>
      <c r="B5613" s="13" t="s">
        <v>11535</v>
      </c>
      <c r="C5613" t="s">
        <v>422</v>
      </c>
      <c r="D5613">
        <v>80280</v>
      </c>
      <c r="E5613" t="s">
        <v>528</v>
      </c>
      <c r="F5613">
        <v>1</v>
      </c>
      <c r="G5613" t="s">
        <v>407</v>
      </c>
      <c r="H5613" t="s">
        <v>390</v>
      </c>
      <c r="Q5613">
        <v>1070</v>
      </c>
      <c r="R5613">
        <v>1070</v>
      </c>
      <c r="W5613">
        <v>1070</v>
      </c>
      <c r="X5613">
        <v>1070</v>
      </c>
      <c r="AA5613">
        <v>1070</v>
      </c>
      <c r="AB5613">
        <v>1070</v>
      </c>
      <c r="BS5613" s="10">
        <v>45749.3506481481</v>
      </c>
    </row>
    <row r="5614" spans="1:71">
      <c r="A5614" s="13" t="s">
        <v>467</v>
      </c>
      <c r="B5614" s="13" t="s">
        <v>11536</v>
      </c>
      <c r="C5614" t="s">
        <v>422</v>
      </c>
      <c r="D5614">
        <v>90150</v>
      </c>
      <c r="E5614" t="s">
        <v>528</v>
      </c>
      <c r="F5614">
        <v>1</v>
      </c>
      <c r="G5614" t="s">
        <v>407</v>
      </c>
      <c r="H5614" t="s">
        <v>390</v>
      </c>
      <c r="Q5614">
        <v>1070</v>
      </c>
      <c r="R5614">
        <v>1070</v>
      </c>
      <c r="W5614">
        <v>1070</v>
      </c>
      <c r="X5614">
        <v>1070</v>
      </c>
      <c r="AA5614">
        <v>1070</v>
      </c>
      <c r="AB5614">
        <v>1070</v>
      </c>
      <c r="BS5614" s="10">
        <v>45749.3506481481</v>
      </c>
    </row>
    <row r="5615" spans="1:71">
      <c r="A5615" s="13" t="s">
        <v>467</v>
      </c>
      <c r="B5615" s="13" t="s">
        <v>11537</v>
      </c>
      <c r="C5615" t="s">
        <v>422</v>
      </c>
      <c r="D5615">
        <v>40150</v>
      </c>
      <c r="E5615" t="s">
        <v>533</v>
      </c>
      <c r="F5615">
        <v>1</v>
      </c>
      <c r="G5615" t="s">
        <v>407</v>
      </c>
      <c r="H5615" t="s">
        <v>390</v>
      </c>
      <c r="Q5615">
        <v>1070</v>
      </c>
      <c r="R5615">
        <v>1070</v>
      </c>
      <c r="W5615">
        <v>1070</v>
      </c>
      <c r="X5615">
        <v>1070</v>
      </c>
      <c r="AA5615">
        <v>1070</v>
      </c>
      <c r="AB5615">
        <v>1070</v>
      </c>
      <c r="BS5615" s="10">
        <v>45749.3506481481</v>
      </c>
    </row>
    <row r="5616" spans="1:71">
      <c r="A5616" s="13" t="s">
        <v>467</v>
      </c>
      <c r="B5616" s="13" t="s">
        <v>11538</v>
      </c>
      <c r="C5616" t="s">
        <v>422</v>
      </c>
      <c r="D5616">
        <v>40280</v>
      </c>
      <c r="E5616" t="s">
        <v>533</v>
      </c>
      <c r="F5616">
        <v>1</v>
      </c>
      <c r="G5616" t="s">
        <v>407</v>
      </c>
      <c r="H5616" t="s">
        <v>390</v>
      </c>
      <c r="Q5616">
        <v>1070</v>
      </c>
      <c r="R5616">
        <v>1070</v>
      </c>
      <c r="W5616">
        <v>1070</v>
      </c>
      <c r="X5616">
        <v>1070</v>
      </c>
      <c r="AA5616">
        <v>1070</v>
      </c>
      <c r="AB5616">
        <v>1070</v>
      </c>
      <c r="BS5616" s="10">
        <v>45749.3506481481</v>
      </c>
    </row>
    <row r="5617" spans="1:71">
      <c r="A5617" s="13" t="s">
        <v>467</v>
      </c>
      <c r="B5617" s="13" t="s">
        <v>11539</v>
      </c>
      <c r="C5617" t="s">
        <v>422</v>
      </c>
      <c r="D5617">
        <v>60180</v>
      </c>
      <c r="E5617" t="s">
        <v>533</v>
      </c>
      <c r="F5617">
        <v>1</v>
      </c>
      <c r="G5617" t="s">
        <v>407</v>
      </c>
      <c r="H5617" t="s">
        <v>390</v>
      </c>
      <c r="Q5617">
        <v>1070</v>
      </c>
      <c r="R5617">
        <v>1070</v>
      </c>
      <c r="W5617">
        <v>1070</v>
      </c>
      <c r="X5617">
        <v>1070</v>
      </c>
      <c r="AA5617">
        <v>1070</v>
      </c>
      <c r="AB5617">
        <v>1070</v>
      </c>
      <c r="BS5617" s="10">
        <v>45749.3506481481</v>
      </c>
    </row>
    <row r="5618" spans="1:71">
      <c r="A5618" s="13" t="s">
        <v>467</v>
      </c>
      <c r="B5618" s="13" t="s">
        <v>11540</v>
      </c>
      <c r="C5618" t="s">
        <v>422</v>
      </c>
      <c r="D5618">
        <v>100280</v>
      </c>
      <c r="E5618" t="s">
        <v>528</v>
      </c>
      <c r="F5618">
        <v>1</v>
      </c>
      <c r="G5618" t="s">
        <v>407</v>
      </c>
      <c r="H5618" t="s">
        <v>390</v>
      </c>
      <c r="Q5618">
        <v>1070</v>
      </c>
      <c r="R5618">
        <v>1070</v>
      </c>
      <c r="W5618">
        <v>1070</v>
      </c>
      <c r="X5618">
        <v>1070</v>
      </c>
      <c r="AA5618">
        <v>1070</v>
      </c>
      <c r="AB5618">
        <v>1070</v>
      </c>
      <c r="BS5618" s="10">
        <v>45749.3506481481</v>
      </c>
    </row>
    <row r="5619" spans="1:71">
      <c r="A5619" s="13" t="s">
        <v>467</v>
      </c>
      <c r="B5619" s="13" t="s">
        <v>11541</v>
      </c>
      <c r="C5619" t="s">
        <v>422</v>
      </c>
      <c r="D5619">
        <v>80180</v>
      </c>
      <c r="E5619" t="s">
        <v>537</v>
      </c>
      <c r="F5619">
        <v>1</v>
      </c>
      <c r="G5619" t="s">
        <v>407</v>
      </c>
      <c r="H5619" t="s">
        <v>390</v>
      </c>
      <c r="Q5619">
        <v>1070</v>
      </c>
      <c r="R5619">
        <v>1070</v>
      </c>
      <c r="W5619">
        <v>1070</v>
      </c>
      <c r="X5619">
        <v>1070</v>
      </c>
      <c r="AA5619">
        <v>1070</v>
      </c>
      <c r="AB5619">
        <v>1070</v>
      </c>
      <c r="BS5619" s="10">
        <v>45749.3506481481</v>
      </c>
    </row>
    <row r="5620" spans="1:71">
      <c r="A5620" s="13" t="s">
        <v>467</v>
      </c>
      <c r="B5620" s="13" t="s">
        <v>11542</v>
      </c>
      <c r="C5620" t="s">
        <v>422</v>
      </c>
      <c r="D5620">
        <v>90260</v>
      </c>
      <c r="E5620" t="s">
        <v>537</v>
      </c>
      <c r="F5620">
        <v>1</v>
      </c>
      <c r="G5620" t="s">
        <v>407</v>
      </c>
      <c r="H5620" t="s">
        <v>390</v>
      </c>
      <c r="Q5620">
        <v>1070</v>
      </c>
      <c r="R5620">
        <v>1070</v>
      </c>
      <c r="W5620">
        <v>1070</v>
      </c>
      <c r="X5620">
        <v>1070</v>
      </c>
      <c r="AA5620">
        <v>1070</v>
      </c>
      <c r="AB5620">
        <v>1070</v>
      </c>
      <c r="BS5620" s="10">
        <v>45749.3506481481</v>
      </c>
    </row>
    <row r="5621" spans="1:71">
      <c r="A5621" s="13" t="s">
        <v>467</v>
      </c>
      <c r="B5621" s="13" t="s">
        <v>11543</v>
      </c>
      <c r="C5621" t="s">
        <v>422</v>
      </c>
      <c r="D5621">
        <v>80260</v>
      </c>
      <c r="E5621" t="s">
        <v>533</v>
      </c>
      <c r="F5621">
        <v>1</v>
      </c>
      <c r="G5621" t="s">
        <v>407</v>
      </c>
      <c r="H5621" t="s">
        <v>390</v>
      </c>
      <c r="Q5621">
        <v>1070</v>
      </c>
      <c r="R5621">
        <v>1070</v>
      </c>
      <c r="W5621">
        <v>1070</v>
      </c>
      <c r="X5621">
        <v>1070</v>
      </c>
      <c r="AA5621">
        <v>1070</v>
      </c>
      <c r="AB5621">
        <v>1070</v>
      </c>
      <c r="BS5621" s="10">
        <v>45749.3506481481</v>
      </c>
    </row>
    <row r="5622" spans="1:71">
      <c r="A5622" s="13" t="s">
        <v>467</v>
      </c>
      <c r="B5622" s="13" t="s">
        <v>11544</v>
      </c>
      <c r="C5622" t="s">
        <v>422</v>
      </c>
      <c r="D5622">
        <v>100180</v>
      </c>
      <c r="E5622" t="s">
        <v>533</v>
      </c>
      <c r="F5622">
        <v>1</v>
      </c>
      <c r="G5622" t="s">
        <v>407</v>
      </c>
      <c r="H5622" t="s">
        <v>390</v>
      </c>
      <c r="Q5622">
        <v>1070</v>
      </c>
      <c r="R5622">
        <v>1070</v>
      </c>
      <c r="W5622">
        <v>1070</v>
      </c>
      <c r="X5622">
        <v>1070</v>
      </c>
      <c r="AA5622">
        <v>1070</v>
      </c>
      <c r="AB5622">
        <v>1070</v>
      </c>
      <c r="BS5622" s="10">
        <v>45749.3506481481</v>
      </c>
    </row>
    <row r="5623" spans="1:71">
      <c r="A5623" s="13" t="s">
        <v>467</v>
      </c>
      <c r="B5623" s="13" t="s">
        <v>11545</v>
      </c>
      <c r="C5623" t="s">
        <v>422</v>
      </c>
      <c r="D5623">
        <v>100260</v>
      </c>
      <c r="E5623" t="s">
        <v>537</v>
      </c>
      <c r="F5623">
        <v>1</v>
      </c>
      <c r="G5623" t="s">
        <v>407</v>
      </c>
      <c r="H5623" t="s">
        <v>390</v>
      </c>
      <c r="Q5623">
        <v>1070</v>
      </c>
      <c r="R5623">
        <v>1070</v>
      </c>
      <c r="W5623">
        <v>1070</v>
      </c>
      <c r="X5623">
        <v>1070</v>
      </c>
      <c r="AA5623">
        <v>1070</v>
      </c>
      <c r="AB5623">
        <v>1070</v>
      </c>
      <c r="BS5623" s="10">
        <v>45749.3506481481</v>
      </c>
    </row>
    <row r="5624" spans="1:71">
      <c r="A5624" s="13" t="s">
        <v>467</v>
      </c>
      <c r="B5624" s="13" t="s">
        <v>11546</v>
      </c>
      <c r="C5624" t="s">
        <v>422</v>
      </c>
      <c r="D5624">
        <v>40180</v>
      </c>
      <c r="E5624" t="s">
        <v>469</v>
      </c>
      <c r="F5624">
        <v>1</v>
      </c>
      <c r="G5624" t="s">
        <v>407</v>
      </c>
      <c r="H5624" t="s">
        <v>390</v>
      </c>
      <c r="Q5624">
        <v>1070</v>
      </c>
      <c r="R5624">
        <v>1070</v>
      </c>
      <c r="W5624">
        <v>1070</v>
      </c>
      <c r="X5624">
        <v>1070</v>
      </c>
      <c r="AA5624">
        <v>1070</v>
      </c>
      <c r="AB5624">
        <v>1070</v>
      </c>
      <c r="BS5624" s="10">
        <v>45749.3506481481</v>
      </c>
    </row>
    <row r="5625" spans="1:71">
      <c r="A5625" s="13" t="s">
        <v>467</v>
      </c>
      <c r="B5625" s="13" t="s">
        <v>11547</v>
      </c>
      <c r="C5625" t="s">
        <v>422</v>
      </c>
      <c r="D5625">
        <v>50150</v>
      </c>
      <c r="E5625" t="s">
        <v>469</v>
      </c>
      <c r="F5625">
        <v>1</v>
      </c>
      <c r="G5625" t="s">
        <v>407</v>
      </c>
      <c r="H5625" t="s">
        <v>390</v>
      </c>
      <c r="Q5625">
        <v>1070</v>
      </c>
      <c r="R5625">
        <v>1070</v>
      </c>
      <c r="W5625">
        <v>1070</v>
      </c>
      <c r="X5625">
        <v>1070</v>
      </c>
      <c r="AA5625">
        <v>1070</v>
      </c>
      <c r="AB5625">
        <v>1070</v>
      </c>
      <c r="BS5625" s="10">
        <v>45749.3506481481</v>
      </c>
    </row>
    <row r="5626" spans="1:71">
      <c r="A5626" s="13" t="s">
        <v>467</v>
      </c>
      <c r="B5626" s="13" t="s">
        <v>11548</v>
      </c>
      <c r="C5626" t="s">
        <v>422</v>
      </c>
      <c r="D5626">
        <v>60280</v>
      </c>
      <c r="E5626" t="s">
        <v>469</v>
      </c>
      <c r="F5626">
        <v>1</v>
      </c>
      <c r="G5626" t="s">
        <v>407</v>
      </c>
      <c r="H5626" t="s">
        <v>390</v>
      </c>
      <c r="Q5626">
        <v>1070</v>
      </c>
      <c r="R5626">
        <v>1070</v>
      </c>
      <c r="W5626">
        <v>1070</v>
      </c>
      <c r="X5626">
        <v>1070</v>
      </c>
      <c r="AA5626">
        <v>1070</v>
      </c>
      <c r="AB5626">
        <v>1070</v>
      </c>
      <c r="BS5626" s="10">
        <v>45749.3506481481</v>
      </c>
    </row>
    <row r="5627" spans="1:71">
      <c r="A5627" s="13" t="s">
        <v>467</v>
      </c>
      <c r="B5627" s="13" t="s">
        <v>11549</v>
      </c>
      <c r="C5627" t="s">
        <v>422</v>
      </c>
      <c r="D5627">
        <v>70260</v>
      </c>
      <c r="E5627" t="s">
        <v>469</v>
      </c>
      <c r="F5627">
        <v>1</v>
      </c>
      <c r="G5627" t="s">
        <v>407</v>
      </c>
      <c r="H5627" t="s">
        <v>390</v>
      </c>
      <c r="Q5627">
        <v>1070</v>
      </c>
      <c r="R5627">
        <v>1070</v>
      </c>
      <c r="W5627">
        <v>1070</v>
      </c>
      <c r="X5627">
        <v>1070</v>
      </c>
      <c r="AA5627">
        <v>1070</v>
      </c>
      <c r="AB5627">
        <v>1070</v>
      </c>
      <c r="BS5627" s="10">
        <v>45749.3506481481</v>
      </c>
    </row>
    <row r="5628" spans="1:71">
      <c r="A5628" s="13" t="s">
        <v>543</v>
      </c>
      <c r="B5628" s="13" t="s">
        <v>11550</v>
      </c>
      <c r="C5628" t="s">
        <v>545</v>
      </c>
      <c r="D5628" t="s">
        <v>11551</v>
      </c>
      <c r="E5628" t="s">
        <v>11551</v>
      </c>
      <c r="F5628">
        <v>1</v>
      </c>
      <c r="G5628" t="s">
        <v>407</v>
      </c>
      <c r="H5628" t="s">
        <v>77</v>
      </c>
      <c r="U5628">
        <v>1800</v>
      </c>
      <c r="V5628">
        <v>1800</v>
      </c>
      <c r="AM5628">
        <v>1250</v>
      </c>
      <c r="AN5628">
        <v>1250</v>
      </c>
      <c r="AU5628">
        <v>500</v>
      </c>
      <c r="AV5628">
        <v>500</v>
      </c>
      <c r="BS5628" s="10">
        <v>45749.7050115741</v>
      </c>
    </row>
    <row r="5629" spans="1:71">
      <c r="A5629" s="13" t="s">
        <v>3177</v>
      </c>
      <c r="B5629" s="13" t="s">
        <v>11552</v>
      </c>
      <c r="C5629" t="s">
        <v>3179</v>
      </c>
      <c r="D5629" t="s">
        <v>11553</v>
      </c>
      <c r="E5629" t="s">
        <v>11553</v>
      </c>
      <c r="F5629">
        <v>1</v>
      </c>
      <c r="G5629" t="s">
        <v>76</v>
      </c>
      <c r="H5629" t="s">
        <v>77</v>
      </c>
      <c r="Q5629">
        <v>170000</v>
      </c>
      <c r="R5629">
        <v>170000</v>
      </c>
      <c r="U5629">
        <v>163461</v>
      </c>
      <c r="V5629">
        <v>163461</v>
      </c>
      <c r="AO5629">
        <v>170000</v>
      </c>
      <c r="AP5629">
        <v>170000</v>
      </c>
      <c r="BS5629" s="10">
        <v>45748.5476388889</v>
      </c>
    </row>
    <row r="5630" spans="1:71">
      <c r="A5630" s="13" t="s">
        <v>555</v>
      </c>
      <c r="B5630" s="13" t="s">
        <v>11554</v>
      </c>
      <c r="C5630" t="s">
        <v>557</v>
      </c>
      <c r="D5630" t="s">
        <v>558</v>
      </c>
      <c r="E5630" t="s">
        <v>11555</v>
      </c>
      <c r="F5630">
        <v>1</v>
      </c>
      <c r="G5630" t="s">
        <v>390</v>
      </c>
      <c r="H5630" t="s">
        <v>302</v>
      </c>
      <c r="Q5630">
        <v>6500</v>
      </c>
      <c r="R5630">
        <v>6500</v>
      </c>
      <c r="U5630">
        <v>6500</v>
      </c>
      <c r="V5630">
        <v>6500</v>
      </c>
      <c r="AM5630">
        <v>6500</v>
      </c>
      <c r="AN5630">
        <v>6500</v>
      </c>
      <c r="BS5630" s="10">
        <v>45756.3779050926</v>
      </c>
    </row>
    <row r="5631" spans="1:71">
      <c r="A5631" s="13" t="s">
        <v>555</v>
      </c>
      <c r="B5631" s="13" t="s">
        <v>11556</v>
      </c>
      <c r="C5631" t="s">
        <v>557</v>
      </c>
      <c r="D5631" t="s">
        <v>558</v>
      </c>
      <c r="E5631" t="s">
        <v>11557</v>
      </c>
      <c r="F5631">
        <v>1</v>
      </c>
      <c r="G5631" t="s">
        <v>390</v>
      </c>
      <c r="H5631" t="s">
        <v>302</v>
      </c>
      <c r="Q5631">
        <v>6500</v>
      </c>
      <c r="R5631">
        <v>6500</v>
      </c>
      <c r="U5631">
        <v>6500</v>
      </c>
      <c r="V5631">
        <v>6500</v>
      </c>
      <c r="AM5631">
        <v>6500</v>
      </c>
      <c r="AN5631">
        <v>6500</v>
      </c>
      <c r="BS5631" s="10">
        <v>45756.3779050926</v>
      </c>
    </row>
    <row r="5632" spans="1:71">
      <c r="A5632" s="13" t="s">
        <v>555</v>
      </c>
      <c r="B5632" s="13" t="s">
        <v>11558</v>
      </c>
      <c r="C5632" t="s">
        <v>557</v>
      </c>
      <c r="D5632" t="s">
        <v>5495</v>
      </c>
      <c r="E5632" t="s">
        <v>11559</v>
      </c>
      <c r="F5632">
        <v>1</v>
      </c>
      <c r="G5632" t="s">
        <v>390</v>
      </c>
      <c r="H5632" t="s">
        <v>302</v>
      </c>
      <c r="Q5632">
        <v>6500</v>
      </c>
      <c r="R5632">
        <v>6500</v>
      </c>
      <c r="U5632">
        <v>6500</v>
      </c>
      <c r="V5632">
        <v>6500</v>
      </c>
      <c r="AM5632">
        <v>6500</v>
      </c>
      <c r="AN5632">
        <v>6500</v>
      </c>
      <c r="BS5632" s="10">
        <v>45756.3779050926</v>
      </c>
    </row>
    <row r="5633" spans="1:71">
      <c r="A5633" s="13" t="s">
        <v>555</v>
      </c>
      <c r="B5633" s="13" t="s">
        <v>11560</v>
      </c>
      <c r="C5633" t="s">
        <v>557</v>
      </c>
      <c r="D5633" t="s">
        <v>5495</v>
      </c>
      <c r="E5633" t="s">
        <v>11561</v>
      </c>
      <c r="F5633">
        <v>1</v>
      </c>
      <c r="G5633" t="s">
        <v>390</v>
      </c>
      <c r="H5633" t="s">
        <v>302</v>
      </c>
      <c r="Q5633">
        <v>6500</v>
      </c>
      <c r="R5633">
        <v>6500</v>
      </c>
      <c r="U5633">
        <v>6500</v>
      </c>
      <c r="V5633">
        <v>6500</v>
      </c>
      <c r="AM5633">
        <v>6500</v>
      </c>
      <c r="AN5633">
        <v>6500</v>
      </c>
      <c r="BS5633" s="10">
        <v>45756.3779050926</v>
      </c>
    </row>
    <row r="5634" spans="1:71">
      <c r="A5634" s="13" t="s">
        <v>555</v>
      </c>
      <c r="B5634" s="13" t="s">
        <v>11562</v>
      </c>
      <c r="C5634" t="s">
        <v>557</v>
      </c>
      <c r="D5634" t="s">
        <v>5495</v>
      </c>
      <c r="E5634" t="s">
        <v>11563</v>
      </c>
      <c r="F5634">
        <v>1</v>
      </c>
      <c r="G5634" t="s">
        <v>390</v>
      </c>
      <c r="H5634" t="s">
        <v>302</v>
      </c>
      <c r="Q5634">
        <v>6500</v>
      </c>
      <c r="R5634">
        <v>6500</v>
      </c>
      <c r="U5634">
        <v>6500</v>
      </c>
      <c r="V5634">
        <v>6500</v>
      </c>
      <c r="AM5634">
        <v>6500</v>
      </c>
      <c r="AN5634">
        <v>6500</v>
      </c>
      <c r="BS5634" s="10">
        <v>45756.3779050926</v>
      </c>
    </row>
    <row r="5635" spans="1:71">
      <c r="A5635" s="13" t="s">
        <v>564</v>
      </c>
      <c r="B5635" s="13" t="s">
        <v>11564</v>
      </c>
      <c r="C5635" t="s">
        <v>557</v>
      </c>
      <c r="D5635" t="s">
        <v>566</v>
      </c>
      <c r="E5635" t="s">
        <v>11565</v>
      </c>
      <c r="F5635">
        <v>1</v>
      </c>
      <c r="G5635" t="s">
        <v>390</v>
      </c>
      <c r="H5635" t="s">
        <v>302</v>
      </c>
      <c r="Q5635">
        <v>7500</v>
      </c>
      <c r="R5635">
        <v>7500</v>
      </c>
      <c r="U5635">
        <v>7500</v>
      </c>
      <c r="V5635">
        <v>7500</v>
      </c>
      <c r="AU5635">
        <v>7500</v>
      </c>
      <c r="AV5635">
        <v>7500</v>
      </c>
      <c r="BI5635">
        <v>7500</v>
      </c>
      <c r="BJ5635">
        <v>7500</v>
      </c>
      <c r="BS5635" s="10">
        <v>45756.3704513889</v>
      </c>
    </row>
    <row r="5636" spans="1:71">
      <c r="A5636" s="13" t="s">
        <v>3196</v>
      </c>
      <c r="B5636" s="13" t="s">
        <v>11566</v>
      </c>
      <c r="C5636" t="s">
        <v>557</v>
      </c>
      <c r="D5636" t="s">
        <v>11567</v>
      </c>
      <c r="E5636" t="s">
        <v>11568</v>
      </c>
      <c r="F5636">
        <v>1</v>
      </c>
      <c r="G5636" t="s">
        <v>390</v>
      </c>
      <c r="H5636" t="s">
        <v>302</v>
      </c>
      <c r="Q5636">
        <v>6500</v>
      </c>
      <c r="R5636">
        <v>6500</v>
      </c>
      <c r="U5636">
        <v>6500</v>
      </c>
      <c r="V5636">
        <v>6500</v>
      </c>
      <c r="AM5636">
        <v>6500</v>
      </c>
      <c r="AN5636">
        <v>6500</v>
      </c>
      <c r="BS5636" s="10">
        <v>45756.3749421296</v>
      </c>
    </row>
    <row r="5637" spans="1:71">
      <c r="A5637" s="13" t="s">
        <v>11569</v>
      </c>
      <c r="B5637" s="13" t="s">
        <v>11570</v>
      </c>
      <c r="C5637" t="s">
        <v>3228</v>
      </c>
      <c r="D5637" t="s">
        <v>11571</v>
      </c>
      <c r="E5637" t="s">
        <v>11572</v>
      </c>
      <c r="F5637">
        <v>1</v>
      </c>
      <c r="G5637" t="s">
        <v>407</v>
      </c>
      <c r="H5637" t="s">
        <v>407</v>
      </c>
      <c r="I5637">
        <v>27</v>
      </c>
      <c r="J5637">
        <v>27</v>
      </c>
      <c r="Q5637">
        <v>27</v>
      </c>
      <c r="R5637">
        <v>27</v>
      </c>
      <c r="U5637">
        <v>27</v>
      </c>
      <c r="V5637">
        <v>27</v>
      </c>
      <c r="AC5637">
        <v>27</v>
      </c>
      <c r="AD5637">
        <v>27</v>
      </c>
      <c r="BS5637" s="10">
        <v>45750.4776273148</v>
      </c>
    </row>
    <row r="5638" spans="1:71">
      <c r="A5638" s="13" t="s">
        <v>573</v>
      </c>
      <c r="B5638" s="13" t="s">
        <v>11573</v>
      </c>
      <c r="C5638" t="s">
        <v>575</v>
      </c>
      <c r="D5638" t="s">
        <v>11574</v>
      </c>
      <c r="E5638" t="s">
        <v>11575</v>
      </c>
      <c r="F5638">
        <v>1</v>
      </c>
      <c r="G5638" t="s">
        <v>76</v>
      </c>
      <c r="H5638" t="s">
        <v>77</v>
      </c>
      <c r="I5638">
        <v>42000</v>
      </c>
      <c r="J5638">
        <v>42000</v>
      </c>
      <c r="K5638">
        <v>42000</v>
      </c>
      <c r="L5638">
        <v>42000</v>
      </c>
      <c r="Q5638">
        <v>42000</v>
      </c>
      <c r="R5638">
        <v>42000</v>
      </c>
      <c r="U5638">
        <v>40000</v>
      </c>
      <c r="V5638">
        <v>40000</v>
      </c>
      <c r="Y5638">
        <v>42000</v>
      </c>
      <c r="Z5638">
        <v>42000</v>
      </c>
      <c r="BS5638" s="10">
        <v>45748.7555208333</v>
      </c>
    </row>
    <row r="5639" spans="1:71">
      <c r="A5639" s="13" t="s">
        <v>584</v>
      </c>
      <c r="B5639" s="13" t="s">
        <v>11576</v>
      </c>
      <c r="C5639" t="s">
        <v>586</v>
      </c>
      <c r="D5639" t="s">
        <v>11577</v>
      </c>
      <c r="E5639" t="s">
        <v>11578</v>
      </c>
      <c r="F5639">
        <v>1</v>
      </c>
      <c r="G5639" t="s">
        <v>76</v>
      </c>
      <c r="H5639" t="s">
        <v>198</v>
      </c>
      <c r="I5639">
        <v>10800</v>
      </c>
      <c r="J5639">
        <v>10800</v>
      </c>
      <c r="Q5639">
        <v>10800</v>
      </c>
      <c r="R5639">
        <v>10800</v>
      </c>
      <c r="U5639">
        <v>10800</v>
      </c>
      <c r="V5639">
        <v>10800</v>
      </c>
      <c r="AK5639">
        <v>18750</v>
      </c>
      <c r="AL5639">
        <v>18750</v>
      </c>
      <c r="BI5639">
        <v>10800</v>
      </c>
      <c r="BJ5639">
        <v>10800</v>
      </c>
      <c r="BS5639" s="10">
        <v>45756.9504398148</v>
      </c>
    </row>
    <row r="5640" spans="1:71">
      <c r="A5640" s="13" t="s">
        <v>589</v>
      </c>
      <c r="B5640" s="13" t="s">
        <v>11579</v>
      </c>
      <c r="C5640" t="s">
        <v>591</v>
      </c>
      <c r="D5640" t="s">
        <v>11580</v>
      </c>
      <c r="E5640" t="s">
        <v>11580</v>
      </c>
      <c r="F5640">
        <v>1</v>
      </c>
      <c r="G5640" t="s">
        <v>76</v>
      </c>
      <c r="H5640" t="s">
        <v>192</v>
      </c>
      <c r="I5640">
        <v>500</v>
      </c>
      <c r="J5640">
        <v>500</v>
      </c>
      <c r="Q5640">
        <v>500</v>
      </c>
      <c r="R5640">
        <v>500</v>
      </c>
      <c r="U5640">
        <v>500</v>
      </c>
      <c r="V5640">
        <v>500</v>
      </c>
      <c r="AE5640">
        <v>500</v>
      </c>
      <c r="AF5640">
        <v>500</v>
      </c>
      <c r="AG5640">
        <v>500</v>
      </c>
      <c r="AH5640">
        <v>500</v>
      </c>
      <c r="AM5640">
        <v>500</v>
      </c>
      <c r="AN5640">
        <v>500</v>
      </c>
      <c r="AU5640">
        <v>500</v>
      </c>
      <c r="AV5640">
        <v>500</v>
      </c>
      <c r="BI5640">
        <v>500</v>
      </c>
      <c r="BJ5640">
        <v>500</v>
      </c>
      <c r="BQ5640">
        <v>500</v>
      </c>
      <c r="BR5640">
        <v>500</v>
      </c>
      <c r="BS5640" s="10">
        <v>45755.639375</v>
      </c>
    </row>
    <row r="5641" spans="1:71">
      <c r="A5641" s="13" t="s">
        <v>589</v>
      </c>
      <c r="B5641" s="13" t="s">
        <v>11581</v>
      </c>
      <c r="C5641" t="s">
        <v>591</v>
      </c>
      <c r="D5641" t="s">
        <v>11582</v>
      </c>
      <c r="E5641" t="s">
        <v>11582</v>
      </c>
      <c r="F5641">
        <v>1</v>
      </c>
      <c r="G5641" t="s">
        <v>76</v>
      </c>
      <c r="H5641" t="s">
        <v>192</v>
      </c>
      <c r="I5641">
        <v>500</v>
      </c>
      <c r="J5641">
        <v>500</v>
      </c>
      <c r="Q5641">
        <v>500</v>
      </c>
      <c r="R5641">
        <v>500</v>
      </c>
      <c r="U5641">
        <v>500</v>
      </c>
      <c r="V5641">
        <v>500</v>
      </c>
      <c r="AE5641">
        <v>500</v>
      </c>
      <c r="AF5641">
        <v>500</v>
      </c>
      <c r="AG5641">
        <v>500</v>
      </c>
      <c r="AH5641">
        <v>500</v>
      </c>
      <c r="AM5641">
        <v>500</v>
      </c>
      <c r="AN5641">
        <v>500</v>
      </c>
      <c r="AU5641">
        <v>500</v>
      </c>
      <c r="AV5641">
        <v>500</v>
      </c>
      <c r="BI5641">
        <v>500</v>
      </c>
      <c r="BJ5641">
        <v>500</v>
      </c>
      <c r="BQ5641">
        <v>500</v>
      </c>
      <c r="BR5641">
        <v>500</v>
      </c>
      <c r="BS5641" s="10">
        <v>45755.639375</v>
      </c>
    </row>
    <row r="5642" spans="1:71">
      <c r="A5642" s="13" t="s">
        <v>597</v>
      </c>
      <c r="B5642" s="13" t="s">
        <v>11583</v>
      </c>
      <c r="C5642" t="s">
        <v>599</v>
      </c>
      <c r="D5642" t="s">
        <v>11584</v>
      </c>
      <c r="E5642" t="s">
        <v>11584</v>
      </c>
      <c r="F5642">
        <v>1</v>
      </c>
      <c r="G5642" t="s">
        <v>76</v>
      </c>
      <c r="H5642" t="s">
        <v>192</v>
      </c>
      <c r="I5642">
        <v>6500</v>
      </c>
      <c r="J5642">
        <v>6500</v>
      </c>
      <c r="K5642">
        <v>6500</v>
      </c>
      <c r="L5642">
        <v>6500</v>
      </c>
      <c r="O5642">
        <v>6500</v>
      </c>
      <c r="P5642">
        <v>6500</v>
      </c>
      <c r="Q5642">
        <v>6500</v>
      </c>
      <c r="R5642">
        <v>6500</v>
      </c>
      <c r="U5642">
        <v>6500</v>
      </c>
      <c r="V5642">
        <v>6500</v>
      </c>
      <c r="AC5642">
        <v>5200</v>
      </c>
      <c r="AD5642">
        <v>5200</v>
      </c>
      <c r="AM5642">
        <v>6500</v>
      </c>
      <c r="AN5642">
        <v>6500</v>
      </c>
      <c r="AU5642">
        <v>6500</v>
      </c>
      <c r="AV5642">
        <v>6500</v>
      </c>
      <c r="BI5642">
        <v>6500</v>
      </c>
      <c r="BJ5642">
        <v>6500</v>
      </c>
      <c r="BS5642" s="10">
        <v>45750.5672916667</v>
      </c>
    </row>
    <row r="5643" spans="1:71">
      <c r="A5643" s="13" t="s">
        <v>597</v>
      </c>
      <c r="B5643" s="13" t="s">
        <v>11585</v>
      </c>
      <c r="C5643" t="s">
        <v>599</v>
      </c>
      <c r="D5643" t="s">
        <v>11586</v>
      </c>
      <c r="E5643" t="s">
        <v>11586</v>
      </c>
      <c r="F5643">
        <v>1</v>
      </c>
      <c r="G5643" t="s">
        <v>76</v>
      </c>
      <c r="H5643" t="s">
        <v>192</v>
      </c>
      <c r="I5643">
        <v>6500</v>
      </c>
      <c r="J5643">
        <v>6500</v>
      </c>
      <c r="K5643">
        <v>6500</v>
      </c>
      <c r="L5643">
        <v>6500</v>
      </c>
      <c r="O5643">
        <v>6500</v>
      </c>
      <c r="P5643">
        <v>6500</v>
      </c>
      <c r="Q5643">
        <v>6500</v>
      </c>
      <c r="R5643">
        <v>6500</v>
      </c>
      <c r="U5643">
        <v>6500</v>
      </c>
      <c r="V5643">
        <v>6500</v>
      </c>
      <c r="AC5643">
        <v>5200</v>
      </c>
      <c r="AD5643">
        <v>5200</v>
      </c>
      <c r="AM5643">
        <v>6500</v>
      </c>
      <c r="AN5643">
        <v>6500</v>
      </c>
      <c r="AU5643">
        <v>6500</v>
      </c>
      <c r="AV5643">
        <v>6500</v>
      </c>
      <c r="BI5643">
        <v>6500</v>
      </c>
      <c r="BJ5643">
        <v>6500</v>
      </c>
      <c r="BS5643" s="10">
        <v>45750.5672916667</v>
      </c>
    </row>
    <row r="5644" spans="1:71">
      <c r="A5644" s="13" t="s">
        <v>597</v>
      </c>
      <c r="B5644" s="13" t="s">
        <v>11587</v>
      </c>
      <c r="C5644" t="s">
        <v>599</v>
      </c>
      <c r="D5644" t="s">
        <v>11588</v>
      </c>
      <c r="E5644" t="s">
        <v>11588</v>
      </c>
      <c r="F5644">
        <v>1</v>
      </c>
      <c r="G5644" t="s">
        <v>76</v>
      </c>
      <c r="H5644" t="s">
        <v>192</v>
      </c>
      <c r="I5644">
        <v>6500</v>
      </c>
      <c r="J5644">
        <v>6500</v>
      </c>
      <c r="K5644">
        <v>6500</v>
      </c>
      <c r="L5644">
        <v>6500</v>
      </c>
      <c r="O5644">
        <v>6500</v>
      </c>
      <c r="P5644">
        <v>6500</v>
      </c>
      <c r="Q5644">
        <v>6500</v>
      </c>
      <c r="R5644">
        <v>6500</v>
      </c>
      <c r="U5644">
        <v>6500</v>
      </c>
      <c r="V5644">
        <v>6500</v>
      </c>
      <c r="AC5644">
        <v>5200</v>
      </c>
      <c r="AD5644">
        <v>5200</v>
      </c>
      <c r="AM5644">
        <v>6500</v>
      </c>
      <c r="AN5644">
        <v>6500</v>
      </c>
      <c r="AU5644">
        <v>6500</v>
      </c>
      <c r="AV5644">
        <v>6500</v>
      </c>
      <c r="BI5644">
        <v>6500</v>
      </c>
      <c r="BJ5644">
        <v>6500</v>
      </c>
      <c r="BS5644" s="10">
        <v>45750.5672916667</v>
      </c>
    </row>
    <row r="5645" spans="1:71">
      <c r="A5645" s="13" t="s">
        <v>603</v>
      </c>
      <c r="B5645" s="13" t="s">
        <v>11589</v>
      </c>
      <c r="C5645" t="s">
        <v>605</v>
      </c>
      <c r="D5645" t="s">
        <v>11590</v>
      </c>
      <c r="E5645" t="s">
        <v>11590</v>
      </c>
      <c r="F5645">
        <v>10</v>
      </c>
      <c r="G5645" t="s">
        <v>76</v>
      </c>
      <c r="H5645" t="s">
        <v>103</v>
      </c>
      <c r="O5645">
        <v>298</v>
      </c>
      <c r="P5645">
        <v>2980</v>
      </c>
      <c r="AC5645">
        <v>305</v>
      </c>
      <c r="AD5645">
        <v>3050</v>
      </c>
      <c r="BQ5645">
        <v>305</v>
      </c>
      <c r="BR5645">
        <v>3050</v>
      </c>
      <c r="BS5645" s="10">
        <v>45748.6357407407</v>
      </c>
    </row>
    <row r="5646" spans="1:71">
      <c r="A5646" s="13" t="s">
        <v>603</v>
      </c>
      <c r="B5646" s="13" t="s">
        <v>11591</v>
      </c>
      <c r="C5646" t="s">
        <v>605</v>
      </c>
      <c r="D5646" t="s">
        <v>11592</v>
      </c>
      <c r="E5646" t="s">
        <v>11592</v>
      </c>
      <c r="F5646">
        <v>10</v>
      </c>
      <c r="G5646" t="s">
        <v>76</v>
      </c>
      <c r="H5646" t="s">
        <v>103</v>
      </c>
      <c r="O5646">
        <v>298</v>
      </c>
      <c r="P5646">
        <v>2980</v>
      </c>
      <c r="BQ5646">
        <v>305</v>
      </c>
      <c r="BR5646">
        <v>3050</v>
      </c>
      <c r="BS5646" s="10">
        <v>45748.6357407407</v>
      </c>
    </row>
    <row r="5647" spans="1:71">
      <c r="A5647" s="13" t="s">
        <v>603</v>
      </c>
      <c r="B5647" s="13" t="s">
        <v>11593</v>
      </c>
      <c r="C5647" t="s">
        <v>605</v>
      </c>
      <c r="D5647" t="s">
        <v>11594</v>
      </c>
      <c r="E5647" t="s">
        <v>11594</v>
      </c>
      <c r="F5647">
        <v>10</v>
      </c>
      <c r="G5647" t="s">
        <v>76</v>
      </c>
      <c r="H5647" t="s">
        <v>103</v>
      </c>
      <c r="O5647">
        <v>298</v>
      </c>
      <c r="P5647">
        <v>2980</v>
      </c>
      <c r="AC5647">
        <v>305</v>
      </c>
      <c r="AD5647">
        <v>3050</v>
      </c>
      <c r="BQ5647">
        <v>305</v>
      </c>
      <c r="BR5647">
        <v>3050</v>
      </c>
      <c r="BS5647" s="10">
        <v>45748.6357407407</v>
      </c>
    </row>
    <row r="5648" spans="1:71">
      <c r="A5648" s="13" t="s">
        <v>607</v>
      </c>
      <c r="B5648" s="13" t="s">
        <v>11595</v>
      </c>
      <c r="C5648" t="s">
        <v>599</v>
      </c>
      <c r="D5648" t="s">
        <v>11596</v>
      </c>
      <c r="E5648" t="s">
        <v>11596</v>
      </c>
      <c r="F5648">
        <v>1</v>
      </c>
      <c r="G5648" t="s">
        <v>76</v>
      </c>
      <c r="H5648" t="s">
        <v>192</v>
      </c>
      <c r="I5648">
        <v>6500</v>
      </c>
      <c r="J5648">
        <v>6500</v>
      </c>
      <c r="K5648">
        <v>6500</v>
      </c>
      <c r="L5648">
        <v>6500</v>
      </c>
      <c r="Q5648">
        <v>6500</v>
      </c>
      <c r="R5648">
        <v>6500</v>
      </c>
      <c r="U5648">
        <v>6500</v>
      </c>
      <c r="V5648">
        <v>6500</v>
      </c>
      <c r="AC5648">
        <v>5200</v>
      </c>
      <c r="AD5648">
        <v>5200</v>
      </c>
      <c r="AM5648">
        <v>6500</v>
      </c>
      <c r="AN5648">
        <v>6500</v>
      </c>
      <c r="BI5648">
        <v>6500</v>
      </c>
      <c r="BJ5648">
        <v>6500</v>
      </c>
      <c r="BS5648" s="10">
        <v>45750.5614236111</v>
      </c>
    </row>
    <row r="5649" spans="1:71">
      <c r="A5649" s="13" t="s">
        <v>607</v>
      </c>
      <c r="B5649" s="13" t="s">
        <v>11597</v>
      </c>
      <c r="C5649" t="s">
        <v>599</v>
      </c>
      <c r="D5649" t="s">
        <v>11598</v>
      </c>
      <c r="E5649" t="s">
        <v>11598</v>
      </c>
      <c r="F5649">
        <v>1</v>
      </c>
      <c r="G5649" t="s">
        <v>76</v>
      </c>
      <c r="H5649" t="s">
        <v>192</v>
      </c>
      <c r="I5649">
        <v>6500</v>
      </c>
      <c r="J5649">
        <v>6500</v>
      </c>
      <c r="K5649">
        <v>6500</v>
      </c>
      <c r="L5649">
        <v>6500</v>
      </c>
      <c r="Q5649">
        <v>6500</v>
      </c>
      <c r="R5649">
        <v>6500</v>
      </c>
      <c r="U5649">
        <v>6500</v>
      </c>
      <c r="V5649">
        <v>6500</v>
      </c>
      <c r="AC5649">
        <v>5200</v>
      </c>
      <c r="AD5649">
        <v>5200</v>
      </c>
      <c r="AM5649">
        <v>6500</v>
      </c>
      <c r="AN5649">
        <v>6500</v>
      </c>
      <c r="BI5649">
        <v>6500</v>
      </c>
      <c r="BJ5649">
        <v>6500</v>
      </c>
      <c r="BS5649" s="10">
        <v>45750.5614236111</v>
      </c>
    </row>
    <row r="5650" spans="1:71">
      <c r="A5650" s="13" t="s">
        <v>607</v>
      </c>
      <c r="B5650" s="13" t="s">
        <v>11599</v>
      </c>
      <c r="C5650" t="s">
        <v>599</v>
      </c>
      <c r="D5650" t="s">
        <v>11600</v>
      </c>
      <c r="E5650" t="s">
        <v>11600</v>
      </c>
      <c r="F5650">
        <v>1</v>
      </c>
      <c r="G5650" t="s">
        <v>76</v>
      </c>
      <c r="H5650" t="s">
        <v>192</v>
      </c>
      <c r="I5650">
        <v>6500</v>
      </c>
      <c r="J5650">
        <v>6500</v>
      </c>
      <c r="K5650">
        <v>6500</v>
      </c>
      <c r="L5650">
        <v>6500</v>
      </c>
      <c r="Q5650">
        <v>6500</v>
      </c>
      <c r="R5650">
        <v>6500</v>
      </c>
      <c r="U5650">
        <v>6500</v>
      </c>
      <c r="V5650">
        <v>6500</v>
      </c>
      <c r="AC5650">
        <v>5200</v>
      </c>
      <c r="AD5650">
        <v>5200</v>
      </c>
      <c r="AM5650">
        <v>6500</v>
      </c>
      <c r="AN5650">
        <v>6500</v>
      </c>
      <c r="BI5650">
        <v>6500</v>
      </c>
      <c r="BJ5650">
        <v>6500</v>
      </c>
      <c r="BS5650" s="10">
        <v>45750.5614236111</v>
      </c>
    </row>
    <row r="5651" spans="1:71">
      <c r="A5651" s="13" t="s">
        <v>607</v>
      </c>
      <c r="B5651" s="13" t="s">
        <v>11601</v>
      </c>
      <c r="C5651" t="s">
        <v>599</v>
      </c>
      <c r="D5651" t="s">
        <v>11602</v>
      </c>
      <c r="E5651" t="s">
        <v>11602</v>
      </c>
      <c r="F5651">
        <v>1</v>
      </c>
      <c r="G5651" t="s">
        <v>76</v>
      </c>
      <c r="H5651" t="s">
        <v>192</v>
      </c>
      <c r="I5651">
        <v>6500</v>
      </c>
      <c r="J5651">
        <v>6500</v>
      </c>
      <c r="K5651">
        <v>6500</v>
      </c>
      <c r="L5651">
        <v>6500</v>
      </c>
      <c r="Q5651">
        <v>6500</v>
      </c>
      <c r="R5651">
        <v>6500</v>
      </c>
      <c r="U5651">
        <v>6500</v>
      </c>
      <c r="V5651">
        <v>6500</v>
      </c>
      <c r="AC5651">
        <v>5200</v>
      </c>
      <c r="AD5651">
        <v>5200</v>
      </c>
      <c r="AM5651">
        <v>6500</v>
      </c>
      <c r="AN5651">
        <v>6500</v>
      </c>
      <c r="BI5651">
        <v>6500</v>
      </c>
      <c r="BJ5651">
        <v>6500</v>
      </c>
      <c r="BS5651" s="10">
        <v>45750.5614236111</v>
      </c>
    </row>
    <row r="5652" spans="1:71">
      <c r="A5652" s="13" t="s">
        <v>11603</v>
      </c>
      <c r="B5652" s="13" t="s">
        <v>11604</v>
      </c>
      <c r="C5652" t="s">
        <v>11605</v>
      </c>
      <c r="D5652" t="s">
        <v>11606</v>
      </c>
      <c r="E5652" t="s">
        <v>11606</v>
      </c>
      <c r="F5652">
        <v>1</v>
      </c>
      <c r="G5652" t="s">
        <v>76</v>
      </c>
      <c r="H5652" t="s">
        <v>390</v>
      </c>
      <c r="I5652">
        <v>2300</v>
      </c>
      <c r="J5652">
        <v>2300</v>
      </c>
      <c r="Q5652">
        <v>2300</v>
      </c>
      <c r="R5652">
        <v>2300</v>
      </c>
      <c r="U5652">
        <v>2300</v>
      </c>
      <c r="V5652">
        <v>2300</v>
      </c>
      <c r="BS5652" s="10">
        <v>45754.643912037</v>
      </c>
    </row>
    <row r="5653" spans="1:71">
      <c r="A5653" s="13" t="s">
        <v>11607</v>
      </c>
      <c r="B5653" s="13" t="s">
        <v>11608</v>
      </c>
      <c r="C5653" t="s">
        <v>3228</v>
      </c>
      <c r="D5653" t="s">
        <v>11609</v>
      </c>
      <c r="E5653" t="s">
        <v>11572</v>
      </c>
      <c r="F5653">
        <v>1</v>
      </c>
      <c r="G5653" t="s">
        <v>407</v>
      </c>
      <c r="H5653" t="s">
        <v>407</v>
      </c>
      <c r="I5653">
        <v>27</v>
      </c>
      <c r="J5653">
        <v>27</v>
      </c>
      <c r="Q5653">
        <v>27</v>
      </c>
      <c r="R5653">
        <v>27</v>
      </c>
      <c r="U5653">
        <v>27</v>
      </c>
      <c r="V5653">
        <v>27</v>
      </c>
      <c r="AC5653">
        <v>27</v>
      </c>
      <c r="AD5653">
        <v>27</v>
      </c>
      <c r="BS5653" s="10">
        <v>45750.6577199074</v>
      </c>
    </row>
    <row r="5654" spans="1:71">
      <c r="A5654" s="13" t="s">
        <v>635</v>
      </c>
      <c r="B5654" s="13" t="s">
        <v>11610</v>
      </c>
      <c r="C5654" t="s">
        <v>626</v>
      </c>
      <c r="D5654" t="s">
        <v>11611</v>
      </c>
      <c r="E5654" t="s">
        <v>11611</v>
      </c>
      <c r="F5654">
        <v>1</v>
      </c>
      <c r="G5654" t="s">
        <v>407</v>
      </c>
      <c r="H5654" t="s">
        <v>628</v>
      </c>
      <c r="U5654">
        <v>4955</v>
      </c>
      <c r="V5654">
        <v>4955</v>
      </c>
      <c r="AM5654">
        <v>4459.5</v>
      </c>
      <c r="AN5654">
        <v>4459.5</v>
      </c>
      <c r="AU5654">
        <v>4072</v>
      </c>
      <c r="AV5654">
        <v>4072</v>
      </c>
      <c r="BS5654" s="10">
        <v>45749.7117708333</v>
      </c>
    </row>
    <row r="5655" spans="1:71">
      <c r="A5655" s="13" t="s">
        <v>635</v>
      </c>
      <c r="B5655" s="13" t="s">
        <v>11612</v>
      </c>
      <c r="C5655" t="s">
        <v>626</v>
      </c>
      <c r="D5655" t="s">
        <v>11613</v>
      </c>
      <c r="E5655" t="s">
        <v>11613</v>
      </c>
      <c r="F5655">
        <v>1</v>
      </c>
      <c r="G5655" t="s">
        <v>407</v>
      </c>
      <c r="H5655" t="s">
        <v>628</v>
      </c>
      <c r="U5655">
        <v>4955</v>
      </c>
      <c r="V5655">
        <v>4955</v>
      </c>
      <c r="AM5655">
        <v>4464</v>
      </c>
      <c r="AN5655">
        <v>4464</v>
      </c>
      <c r="AU5655">
        <v>4072</v>
      </c>
      <c r="AV5655">
        <v>4072</v>
      </c>
      <c r="BS5655" s="10">
        <v>45749.7117708333</v>
      </c>
    </row>
    <row r="5656" spans="1:71">
      <c r="A5656" s="13" t="s">
        <v>635</v>
      </c>
      <c r="B5656" s="13" t="s">
        <v>11614</v>
      </c>
      <c r="C5656" t="s">
        <v>626</v>
      </c>
      <c r="D5656" t="s">
        <v>11615</v>
      </c>
      <c r="E5656" t="s">
        <v>11615</v>
      </c>
      <c r="F5656">
        <v>1</v>
      </c>
      <c r="G5656" t="s">
        <v>407</v>
      </c>
      <c r="H5656" t="s">
        <v>628</v>
      </c>
      <c r="U5656">
        <v>4955</v>
      </c>
      <c r="V5656">
        <v>4955</v>
      </c>
      <c r="AM5656">
        <v>4464</v>
      </c>
      <c r="AN5656">
        <v>4464</v>
      </c>
      <c r="AU5656">
        <v>4072</v>
      </c>
      <c r="AV5656">
        <v>4072</v>
      </c>
      <c r="BS5656" s="10">
        <v>45749.7117708333</v>
      </c>
    </row>
    <row r="5657" spans="1:71">
      <c r="A5657" s="13" t="s">
        <v>11616</v>
      </c>
      <c r="B5657" s="13" t="s">
        <v>11617</v>
      </c>
      <c r="C5657" t="s">
        <v>580</v>
      </c>
      <c r="D5657" t="s">
        <v>11618</v>
      </c>
      <c r="E5657" t="s">
        <v>582</v>
      </c>
      <c r="F5657">
        <v>1</v>
      </c>
      <c r="G5657" t="s">
        <v>583</v>
      </c>
      <c r="H5657" t="s">
        <v>583</v>
      </c>
      <c r="I5657">
        <v>53</v>
      </c>
      <c r="J5657">
        <v>53</v>
      </c>
      <c r="Q5657">
        <v>53</v>
      </c>
      <c r="R5657">
        <v>53</v>
      </c>
      <c r="U5657">
        <v>53</v>
      </c>
      <c r="V5657">
        <v>53</v>
      </c>
      <c r="AC5657">
        <v>53</v>
      </c>
      <c r="AD5657">
        <v>53</v>
      </c>
      <c r="AI5657">
        <v>53</v>
      </c>
      <c r="AJ5657">
        <v>53</v>
      </c>
      <c r="BS5657" s="10">
        <v>45750.683125</v>
      </c>
    </row>
    <row r="5658" spans="1:71">
      <c r="A5658" s="13" t="s">
        <v>638</v>
      </c>
      <c r="B5658" s="13" t="s">
        <v>11619</v>
      </c>
      <c r="C5658" t="s">
        <v>640</v>
      </c>
      <c r="D5658" t="s">
        <v>11620</v>
      </c>
      <c r="E5658" t="s">
        <v>11620</v>
      </c>
      <c r="F5658">
        <v>1</v>
      </c>
      <c r="G5658" t="s">
        <v>191</v>
      </c>
      <c r="H5658" t="s">
        <v>192</v>
      </c>
      <c r="Q5658">
        <v>2850</v>
      </c>
      <c r="R5658">
        <v>2850</v>
      </c>
      <c r="U5658">
        <v>7000</v>
      </c>
      <c r="V5658">
        <v>7000</v>
      </c>
      <c r="AO5658">
        <v>18850</v>
      </c>
      <c r="AP5658">
        <v>18850</v>
      </c>
      <c r="BS5658" s="10">
        <v>45749.4385648148</v>
      </c>
    </row>
    <row r="5659" spans="1:71">
      <c r="A5659" s="13" t="s">
        <v>638</v>
      </c>
      <c r="B5659" s="13" t="s">
        <v>11621</v>
      </c>
      <c r="C5659" t="s">
        <v>640</v>
      </c>
      <c r="D5659" t="s">
        <v>11622</v>
      </c>
      <c r="E5659" t="s">
        <v>11622</v>
      </c>
      <c r="F5659">
        <v>1</v>
      </c>
      <c r="G5659" t="s">
        <v>191</v>
      </c>
      <c r="H5659" t="s">
        <v>192</v>
      </c>
      <c r="Q5659">
        <v>2850</v>
      </c>
      <c r="R5659">
        <v>2850</v>
      </c>
      <c r="U5659">
        <v>7000</v>
      </c>
      <c r="V5659">
        <v>7000</v>
      </c>
      <c r="AO5659">
        <v>18850</v>
      </c>
      <c r="AP5659">
        <v>18850</v>
      </c>
      <c r="BS5659" s="10">
        <v>45749.4385648148</v>
      </c>
    </row>
    <row r="5660" spans="1:71">
      <c r="A5660" s="13" t="s">
        <v>638</v>
      </c>
      <c r="B5660" s="13" t="s">
        <v>11623</v>
      </c>
      <c r="C5660" t="s">
        <v>640</v>
      </c>
      <c r="D5660" t="s">
        <v>11624</v>
      </c>
      <c r="E5660" t="s">
        <v>11624</v>
      </c>
      <c r="F5660">
        <v>1</v>
      </c>
      <c r="G5660" t="s">
        <v>191</v>
      </c>
      <c r="H5660" t="s">
        <v>192</v>
      </c>
      <c r="Q5660">
        <v>2850</v>
      </c>
      <c r="R5660">
        <v>2850</v>
      </c>
      <c r="U5660">
        <v>7000</v>
      </c>
      <c r="V5660">
        <v>7000</v>
      </c>
      <c r="AO5660">
        <v>18850</v>
      </c>
      <c r="AP5660">
        <v>18850</v>
      </c>
      <c r="BS5660" s="10">
        <v>45749.4385648148</v>
      </c>
    </row>
    <row r="5661" spans="1:71">
      <c r="A5661" s="13" t="s">
        <v>638</v>
      </c>
      <c r="B5661" s="13" t="s">
        <v>11625</v>
      </c>
      <c r="C5661" t="s">
        <v>640</v>
      </c>
      <c r="D5661" t="s">
        <v>11626</v>
      </c>
      <c r="E5661" t="s">
        <v>11626</v>
      </c>
      <c r="F5661">
        <v>1</v>
      </c>
      <c r="G5661" t="s">
        <v>191</v>
      </c>
      <c r="H5661" t="s">
        <v>192</v>
      </c>
      <c r="Q5661">
        <v>2850</v>
      </c>
      <c r="R5661">
        <v>2850</v>
      </c>
      <c r="U5661">
        <v>7000</v>
      </c>
      <c r="V5661">
        <v>7000</v>
      </c>
      <c r="AO5661">
        <v>18850</v>
      </c>
      <c r="AP5661">
        <v>18850</v>
      </c>
      <c r="BS5661" s="10">
        <v>45749.4385648148</v>
      </c>
    </row>
    <row r="5662" spans="1:71">
      <c r="A5662" s="13" t="s">
        <v>638</v>
      </c>
      <c r="B5662" s="13" t="s">
        <v>11627</v>
      </c>
      <c r="C5662" t="s">
        <v>640</v>
      </c>
      <c r="D5662" t="s">
        <v>11628</v>
      </c>
      <c r="E5662" t="s">
        <v>11628</v>
      </c>
      <c r="F5662">
        <v>1</v>
      </c>
      <c r="G5662" t="s">
        <v>191</v>
      </c>
      <c r="H5662" t="s">
        <v>192</v>
      </c>
      <c r="Q5662">
        <v>2850</v>
      </c>
      <c r="R5662">
        <v>2850</v>
      </c>
      <c r="U5662">
        <v>7000</v>
      </c>
      <c r="V5662">
        <v>7000</v>
      </c>
      <c r="AO5662">
        <v>18850</v>
      </c>
      <c r="AP5662">
        <v>18850</v>
      </c>
      <c r="BS5662" s="10">
        <v>45749.4385648148</v>
      </c>
    </row>
    <row r="5663" spans="1:71">
      <c r="A5663" s="13" t="s">
        <v>11629</v>
      </c>
      <c r="B5663" s="13" t="s">
        <v>11630</v>
      </c>
      <c r="C5663" t="s">
        <v>11631</v>
      </c>
      <c r="D5663" t="s">
        <v>11632</v>
      </c>
      <c r="E5663" t="s">
        <v>11632</v>
      </c>
      <c r="F5663">
        <v>1</v>
      </c>
      <c r="G5663" t="s">
        <v>191</v>
      </c>
      <c r="H5663" t="s">
        <v>390</v>
      </c>
      <c r="K5663">
        <v>350</v>
      </c>
      <c r="L5663">
        <v>350</v>
      </c>
      <c r="Q5663">
        <v>350</v>
      </c>
      <c r="R5663">
        <v>350</v>
      </c>
      <c r="U5663">
        <v>350</v>
      </c>
      <c r="V5663">
        <v>350</v>
      </c>
      <c r="AG5663">
        <v>350</v>
      </c>
      <c r="AH5663">
        <v>350</v>
      </c>
      <c r="AM5663">
        <v>350</v>
      </c>
      <c r="AN5663">
        <v>350</v>
      </c>
      <c r="AQ5663">
        <v>350</v>
      </c>
      <c r="AR5663">
        <v>350</v>
      </c>
      <c r="AU5663">
        <v>350</v>
      </c>
      <c r="AV5663">
        <v>350</v>
      </c>
      <c r="AY5663">
        <v>350</v>
      </c>
      <c r="AZ5663">
        <v>350</v>
      </c>
      <c r="BG5663">
        <v>350</v>
      </c>
      <c r="BH5663">
        <v>350</v>
      </c>
      <c r="BK5663">
        <v>350</v>
      </c>
      <c r="BL5663">
        <v>350</v>
      </c>
      <c r="BS5663" s="10">
        <v>45748.5514814815</v>
      </c>
    </row>
    <row r="5664" spans="1:71">
      <c r="A5664" s="13" t="s">
        <v>670</v>
      </c>
      <c r="B5664" s="13" t="s">
        <v>11633</v>
      </c>
      <c r="C5664" t="s">
        <v>672</v>
      </c>
      <c r="D5664" t="s">
        <v>11634</v>
      </c>
      <c r="E5664">
        <v>860702556</v>
      </c>
      <c r="F5664">
        <v>1</v>
      </c>
      <c r="G5664" t="s">
        <v>191</v>
      </c>
      <c r="H5664" t="s">
        <v>390</v>
      </c>
      <c r="U5664">
        <v>600</v>
      </c>
      <c r="V5664">
        <v>600</v>
      </c>
      <c r="BS5664" s="10">
        <v>45756.5932060185</v>
      </c>
    </row>
    <row r="5665" spans="1:71">
      <c r="A5665" s="13" t="s">
        <v>670</v>
      </c>
      <c r="B5665" s="13" t="s">
        <v>11635</v>
      </c>
      <c r="C5665" t="s">
        <v>672</v>
      </c>
      <c r="D5665" t="s">
        <v>11636</v>
      </c>
      <c r="E5665">
        <v>860802556</v>
      </c>
      <c r="F5665">
        <v>1</v>
      </c>
      <c r="G5665" t="s">
        <v>191</v>
      </c>
      <c r="H5665" t="s">
        <v>390</v>
      </c>
      <c r="Q5665">
        <v>540</v>
      </c>
      <c r="R5665">
        <v>540</v>
      </c>
      <c r="U5665">
        <v>540</v>
      </c>
      <c r="V5665">
        <v>540</v>
      </c>
      <c r="AM5665">
        <v>540</v>
      </c>
      <c r="AN5665">
        <v>540</v>
      </c>
      <c r="BK5665">
        <v>540</v>
      </c>
      <c r="BL5665">
        <v>540</v>
      </c>
      <c r="BS5665" s="10">
        <v>45756.5932060185</v>
      </c>
    </row>
    <row r="5666" spans="1:71">
      <c r="A5666" s="13" t="s">
        <v>670</v>
      </c>
      <c r="B5666" s="13" t="s">
        <v>11637</v>
      </c>
      <c r="C5666" t="s">
        <v>672</v>
      </c>
      <c r="D5666" t="s">
        <v>11638</v>
      </c>
      <c r="E5666">
        <v>860703072</v>
      </c>
      <c r="F5666">
        <v>1</v>
      </c>
      <c r="G5666" t="s">
        <v>191</v>
      </c>
      <c r="H5666" t="s">
        <v>390</v>
      </c>
      <c r="Q5666">
        <v>540</v>
      </c>
      <c r="R5666">
        <v>540</v>
      </c>
      <c r="U5666">
        <v>540</v>
      </c>
      <c r="V5666">
        <v>540</v>
      </c>
      <c r="AM5666">
        <v>540</v>
      </c>
      <c r="AN5666">
        <v>540</v>
      </c>
      <c r="BS5666" s="10">
        <v>45756.5932060185</v>
      </c>
    </row>
    <row r="5667" spans="1:71">
      <c r="A5667" s="13" t="s">
        <v>670</v>
      </c>
      <c r="B5667" s="13" t="s">
        <v>11639</v>
      </c>
      <c r="C5667" t="s">
        <v>672</v>
      </c>
      <c r="D5667" t="s">
        <v>11640</v>
      </c>
      <c r="E5667">
        <v>860603071</v>
      </c>
      <c r="F5667">
        <v>1</v>
      </c>
      <c r="G5667" t="s">
        <v>191</v>
      </c>
      <c r="H5667" t="s">
        <v>390</v>
      </c>
      <c r="Q5667">
        <v>540</v>
      </c>
      <c r="R5667">
        <v>540</v>
      </c>
      <c r="U5667">
        <v>540</v>
      </c>
      <c r="V5667">
        <v>540</v>
      </c>
      <c r="AM5667">
        <v>540</v>
      </c>
      <c r="AN5667">
        <v>540</v>
      </c>
      <c r="BS5667" s="10">
        <v>45756.5932060185</v>
      </c>
    </row>
    <row r="5668" spans="1:71">
      <c r="A5668" s="13" t="s">
        <v>686</v>
      </c>
      <c r="B5668" s="13" t="s">
        <v>11641</v>
      </c>
      <c r="C5668" t="s">
        <v>672</v>
      </c>
      <c r="D5668" t="s">
        <v>11642</v>
      </c>
      <c r="E5668">
        <v>861301164</v>
      </c>
      <c r="F5668">
        <v>1</v>
      </c>
      <c r="G5668" t="s">
        <v>191</v>
      </c>
      <c r="H5668" t="s">
        <v>390</v>
      </c>
      <c r="Q5668">
        <v>582</v>
      </c>
      <c r="R5668">
        <v>582</v>
      </c>
      <c r="U5668">
        <v>582</v>
      </c>
      <c r="V5668">
        <v>582</v>
      </c>
      <c r="AM5668">
        <v>582</v>
      </c>
      <c r="AN5668">
        <v>582</v>
      </c>
      <c r="BK5668">
        <v>582</v>
      </c>
      <c r="BL5668">
        <v>582</v>
      </c>
      <c r="BS5668" s="10">
        <v>45756.594525463</v>
      </c>
    </row>
    <row r="5669" spans="1:71">
      <c r="A5669" s="13" t="s">
        <v>686</v>
      </c>
      <c r="B5669" s="13" t="s">
        <v>11643</v>
      </c>
      <c r="C5669" t="s">
        <v>672</v>
      </c>
      <c r="D5669" t="s">
        <v>11644</v>
      </c>
      <c r="E5669">
        <v>861101510</v>
      </c>
      <c r="F5669">
        <v>1</v>
      </c>
      <c r="G5669" t="s">
        <v>191</v>
      </c>
      <c r="H5669" t="s">
        <v>390</v>
      </c>
      <c r="Q5669">
        <v>582</v>
      </c>
      <c r="R5669">
        <v>582</v>
      </c>
      <c r="U5669">
        <v>582</v>
      </c>
      <c r="V5669">
        <v>582</v>
      </c>
      <c r="AM5669">
        <v>582</v>
      </c>
      <c r="AN5669">
        <v>582</v>
      </c>
      <c r="BK5669">
        <v>582</v>
      </c>
      <c r="BL5669">
        <v>582</v>
      </c>
      <c r="BS5669" s="10">
        <v>45756.594525463</v>
      </c>
    </row>
    <row r="5670" spans="1:71">
      <c r="A5670" s="13" t="s">
        <v>686</v>
      </c>
      <c r="B5670" s="13" t="s">
        <v>11645</v>
      </c>
      <c r="C5670" t="s">
        <v>672</v>
      </c>
      <c r="D5670" t="s">
        <v>11646</v>
      </c>
      <c r="E5670">
        <v>861401560</v>
      </c>
      <c r="F5670">
        <v>1</v>
      </c>
      <c r="G5670" t="s">
        <v>191</v>
      </c>
      <c r="H5670" t="s">
        <v>390</v>
      </c>
      <c r="Q5670">
        <v>582</v>
      </c>
      <c r="R5670">
        <v>582</v>
      </c>
      <c r="U5670">
        <v>582</v>
      </c>
      <c r="V5670">
        <v>582</v>
      </c>
      <c r="AM5670">
        <v>582</v>
      </c>
      <c r="AN5670">
        <v>582</v>
      </c>
      <c r="BK5670">
        <v>582</v>
      </c>
      <c r="BL5670">
        <v>582</v>
      </c>
      <c r="BS5670" s="10">
        <v>45756.594525463</v>
      </c>
    </row>
    <row r="5671" spans="1:71">
      <c r="A5671" s="13" t="s">
        <v>686</v>
      </c>
      <c r="B5671" s="13" t="s">
        <v>11647</v>
      </c>
      <c r="C5671" t="s">
        <v>672</v>
      </c>
      <c r="D5671" t="s">
        <v>11648</v>
      </c>
      <c r="E5671">
        <v>861401510</v>
      </c>
      <c r="F5671">
        <v>1</v>
      </c>
      <c r="G5671" t="s">
        <v>191</v>
      </c>
      <c r="H5671" t="s">
        <v>390</v>
      </c>
      <c r="Q5671">
        <v>582</v>
      </c>
      <c r="R5671">
        <v>582</v>
      </c>
      <c r="U5671">
        <v>582</v>
      </c>
      <c r="V5671">
        <v>582</v>
      </c>
      <c r="AM5671">
        <v>582</v>
      </c>
      <c r="AN5671">
        <v>582</v>
      </c>
      <c r="BK5671">
        <v>582</v>
      </c>
      <c r="BL5671">
        <v>582</v>
      </c>
      <c r="BS5671" s="10">
        <v>45756.594525463</v>
      </c>
    </row>
    <row r="5672" spans="1:71">
      <c r="A5672" s="13" t="s">
        <v>703</v>
      </c>
      <c r="B5672" s="13" t="s">
        <v>11649</v>
      </c>
      <c r="C5672" t="s">
        <v>672</v>
      </c>
      <c r="D5672" t="s">
        <v>11650</v>
      </c>
      <c r="E5672">
        <v>861601510</v>
      </c>
      <c r="F5672">
        <v>1</v>
      </c>
      <c r="G5672" t="s">
        <v>191</v>
      </c>
      <c r="H5672" t="s">
        <v>390</v>
      </c>
      <c r="Q5672">
        <v>1200</v>
      </c>
      <c r="R5672">
        <v>1200</v>
      </c>
      <c r="U5672">
        <v>1200</v>
      </c>
      <c r="V5672">
        <v>1200</v>
      </c>
      <c r="AM5672">
        <v>1200</v>
      </c>
      <c r="AN5672">
        <v>1200</v>
      </c>
      <c r="BS5672" s="10">
        <v>45756.5802199074</v>
      </c>
    </row>
    <row r="5673" spans="1:71">
      <c r="A5673" s="13" t="s">
        <v>703</v>
      </c>
      <c r="B5673" s="13" t="s">
        <v>11651</v>
      </c>
      <c r="C5673" t="s">
        <v>672</v>
      </c>
      <c r="D5673" t="s">
        <v>11652</v>
      </c>
      <c r="E5673">
        <v>862001164</v>
      </c>
      <c r="F5673">
        <v>1</v>
      </c>
      <c r="G5673" t="s">
        <v>191</v>
      </c>
      <c r="H5673" t="s">
        <v>390</v>
      </c>
      <c r="Q5673">
        <v>1200</v>
      </c>
      <c r="R5673">
        <v>1200</v>
      </c>
      <c r="U5673">
        <v>1200</v>
      </c>
      <c r="V5673">
        <v>1200</v>
      </c>
      <c r="AM5673">
        <v>1200</v>
      </c>
      <c r="AN5673">
        <v>1200</v>
      </c>
      <c r="BS5673" s="10">
        <v>45756.5802199074</v>
      </c>
    </row>
    <row r="5674" spans="1:71">
      <c r="A5674" s="13" t="s">
        <v>703</v>
      </c>
      <c r="B5674" s="13" t="s">
        <v>11653</v>
      </c>
      <c r="C5674" t="s">
        <v>672</v>
      </c>
      <c r="D5674" t="s">
        <v>11654</v>
      </c>
      <c r="E5674">
        <v>861601154</v>
      </c>
      <c r="F5674">
        <v>1</v>
      </c>
      <c r="G5674" t="s">
        <v>191</v>
      </c>
      <c r="H5674" t="s">
        <v>390</v>
      </c>
      <c r="Q5674">
        <v>1200</v>
      </c>
      <c r="R5674">
        <v>1200</v>
      </c>
      <c r="U5674">
        <v>1200</v>
      </c>
      <c r="V5674">
        <v>1200</v>
      </c>
      <c r="AM5674">
        <v>1200</v>
      </c>
      <c r="AN5674">
        <v>1200</v>
      </c>
      <c r="BS5674" s="10">
        <v>45756.5802199074</v>
      </c>
    </row>
    <row r="5675" spans="1:71">
      <c r="A5675" s="13" t="s">
        <v>703</v>
      </c>
      <c r="B5675" s="13" t="s">
        <v>11655</v>
      </c>
      <c r="C5675" t="s">
        <v>672</v>
      </c>
      <c r="D5675" t="s">
        <v>11656</v>
      </c>
      <c r="E5675">
        <v>861801504</v>
      </c>
      <c r="F5675">
        <v>1</v>
      </c>
      <c r="G5675" t="s">
        <v>191</v>
      </c>
      <c r="H5675" t="s">
        <v>390</v>
      </c>
      <c r="Q5675">
        <v>1200</v>
      </c>
      <c r="R5675">
        <v>1200</v>
      </c>
      <c r="U5675">
        <v>1200</v>
      </c>
      <c r="V5675">
        <v>1200</v>
      </c>
      <c r="AM5675">
        <v>1200</v>
      </c>
      <c r="AN5675">
        <v>1200</v>
      </c>
      <c r="BS5675" s="10">
        <v>45756.5802199074</v>
      </c>
    </row>
    <row r="5676" spans="1:71">
      <c r="A5676" s="13" t="s">
        <v>710</v>
      </c>
      <c r="B5676" s="13" t="s">
        <v>11657</v>
      </c>
      <c r="C5676" t="s">
        <v>672</v>
      </c>
      <c r="D5676" t="s">
        <v>11658</v>
      </c>
      <c r="E5676">
        <v>861003072</v>
      </c>
      <c r="F5676">
        <v>1</v>
      </c>
      <c r="G5676" t="s">
        <v>191</v>
      </c>
      <c r="H5676" t="s">
        <v>390</v>
      </c>
      <c r="Q5676">
        <v>1000</v>
      </c>
      <c r="R5676">
        <v>1000</v>
      </c>
      <c r="U5676">
        <v>1000</v>
      </c>
      <c r="V5676">
        <v>1000</v>
      </c>
      <c r="AM5676">
        <v>1000</v>
      </c>
      <c r="AN5676">
        <v>1000</v>
      </c>
      <c r="BS5676" s="10">
        <v>45756.5816550926</v>
      </c>
    </row>
    <row r="5677" spans="1:71">
      <c r="A5677" s="13" t="s">
        <v>710</v>
      </c>
      <c r="B5677" s="13" t="s">
        <v>11659</v>
      </c>
      <c r="C5677" t="s">
        <v>672</v>
      </c>
      <c r="D5677" t="s">
        <v>11660</v>
      </c>
      <c r="E5677">
        <v>861203072</v>
      </c>
      <c r="F5677">
        <v>1</v>
      </c>
      <c r="G5677" t="s">
        <v>191</v>
      </c>
      <c r="H5677" t="s">
        <v>390</v>
      </c>
      <c r="Q5677">
        <v>1000</v>
      </c>
      <c r="R5677">
        <v>1000</v>
      </c>
      <c r="U5677">
        <v>1000</v>
      </c>
      <c r="V5677">
        <v>1000</v>
      </c>
      <c r="AM5677">
        <v>1000</v>
      </c>
      <c r="AN5677">
        <v>1000</v>
      </c>
      <c r="BS5677" s="10">
        <v>45756.5816550926</v>
      </c>
    </row>
    <row r="5678" spans="1:71">
      <c r="A5678" s="13" t="s">
        <v>710</v>
      </c>
      <c r="B5678" s="13" t="s">
        <v>11661</v>
      </c>
      <c r="C5678" t="s">
        <v>672</v>
      </c>
      <c r="D5678" t="s">
        <v>11662</v>
      </c>
      <c r="E5678">
        <v>861402566</v>
      </c>
      <c r="F5678">
        <v>1</v>
      </c>
      <c r="G5678" t="s">
        <v>191</v>
      </c>
      <c r="H5678" t="s">
        <v>390</v>
      </c>
      <c r="Q5678">
        <v>1000</v>
      </c>
      <c r="R5678">
        <v>1000</v>
      </c>
      <c r="U5678">
        <v>1000</v>
      </c>
      <c r="V5678">
        <v>1000</v>
      </c>
      <c r="AM5678">
        <v>1000</v>
      </c>
      <c r="AN5678">
        <v>1000</v>
      </c>
      <c r="BS5678" s="10">
        <v>45756.5816550926</v>
      </c>
    </row>
    <row r="5679" spans="1:71">
      <c r="A5679" s="13" t="s">
        <v>710</v>
      </c>
      <c r="B5679" s="13" t="s">
        <v>11663</v>
      </c>
      <c r="C5679" t="s">
        <v>672</v>
      </c>
      <c r="D5679" t="s">
        <v>11664</v>
      </c>
      <c r="E5679">
        <v>861102566</v>
      </c>
      <c r="F5679">
        <v>1</v>
      </c>
      <c r="G5679" t="s">
        <v>191</v>
      </c>
      <c r="H5679" t="s">
        <v>390</v>
      </c>
      <c r="Q5679">
        <v>1000</v>
      </c>
      <c r="R5679">
        <v>1000</v>
      </c>
      <c r="U5679">
        <v>1000</v>
      </c>
      <c r="V5679">
        <v>1000</v>
      </c>
      <c r="AM5679">
        <v>1000</v>
      </c>
      <c r="AN5679">
        <v>1000</v>
      </c>
      <c r="BS5679" s="10">
        <v>45756.5816550926</v>
      </c>
    </row>
    <row r="5680" spans="1:71">
      <c r="A5680" s="13" t="s">
        <v>717</v>
      </c>
      <c r="B5680" s="13" t="s">
        <v>11665</v>
      </c>
      <c r="C5680" t="s">
        <v>719</v>
      </c>
      <c r="D5680" t="s">
        <v>11666</v>
      </c>
      <c r="E5680">
        <v>227030210</v>
      </c>
      <c r="F5680">
        <v>1</v>
      </c>
      <c r="G5680" t="s">
        <v>191</v>
      </c>
      <c r="H5680" t="s">
        <v>302</v>
      </c>
      <c r="Q5680">
        <v>3500</v>
      </c>
      <c r="R5680">
        <v>3500</v>
      </c>
      <c r="U5680">
        <v>3500</v>
      </c>
      <c r="V5680">
        <v>3500</v>
      </c>
      <c r="AM5680">
        <v>3500</v>
      </c>
      <c r="AN5680">
        <v>3500</v>
      </c>
      <c r="BS5680" s="10">
        <v>45756.3823032407</v>
      </c>
    </row>
    <row r="5681" spans="1:71">
      <c r="A5681" s="13" t="s">
        <v>717</v>
      </c>
      <c r="B5681" s="13" t="s">
        <v>11667</v>
      </c>
      <c r="C5681" t="s">
        <v>719</v>
      </c>
      <c r="D5681" t="s">
        <v>11668</v>
      </c>
      <c r="E5681">
        <v>226530004</v>
      </c>
      <c r="F5681">
        <v>1</v>
      </c>
      <c r="G5681" t="s">
        <v>191</v>
      </c>
      <c r="H5681" t="s">
        <v>302</v>
      </c>
      <c r="Q5681">
        <v>3500</v>
      </c>
      <c r="R5681">
        <v>3500</v>
      </c>
      <c r="U5681">
        <v>3500</v>
      </c>
      <c r="V5681">
        <v>3500</v>
      </c>
      <c r="AM5681">
        <v>3500</v>
      </c>
      <c r="AN5681">
        <v>3500</v>
      </c>
      <c r="BS5681" s="10">
        <v>45756.3823032407</v>
      </c>
    </row>
    <row r="5682" spans="1:71">
      <c r="A5682" s="13" t="s">
        <v>717</v>
      </c>
      <c r="B5682" s="13" t="s">
        <v>11669</v>
      </c>
      <c r="C5682" t="s">
        <v>719</v>
      </c>
      <c r="D5682" t="s">
        <v>11670</v>
      </c>
      <c r="E5682">
        <v>226015207</v>
      </c>
      <c r="F5682">
        <v>1</v>
      </c>
      <c r="G5682" t="s">
        <v>191</v>
      </c>
      <c r="H5682" t="s">
        <v>302</v>
      </c>
      <c r="Q5682">
        <v>3500</v>
      </c>
      <c r="R5682">
        <v>3500</v>
      </c>
      <c r="U5682">
        <v>3500</v>
      </c>
      <c r="V5682">
        <v>3500</v>
      </c>
      <c r="AM5682">
        <v>3500</v>
      </c>
      <c r="AN5682">
        <v>3500</v>
      </c>
      <c r="BS5682" s="10">
        <v>45756.3823032407</v>
      </c>
    </row>
    <row r="5683" spans="1:71">
      <c r="A5683" s="13" t="s">
        <v>717</v>
      </c>
      <c r="B5683" s="13" t="s">
        <v>11671</v>
      </c>
      <c r="C5683" t="s">
        <v>719</v>
      </c>
      <c r="D5683" t="s">
        <v>11672</v>
      </c>
      <c r="E5683">
        <v>227015001</v>
      </c>
      <c r="F5683">
        <v>1</v>
      </c>
      <c r="G5683" t="s">
        <v>191</v>
      </c>
      <c r="H5683" t="s">
        <v>302</v>
      </c>
      <c r="Q5683">
        <v>3500</v>
      </c>
      <c r="R5683">
        <v>3500</v>
      </c>
      <c r="U5683">
        <v>3500</v>
      </c>
      <c r="V5683">
        <v>3500</v>
      </c>
      <c r="AM5683">
        <v>3500</v>
      </c>
      <c r="AN5683">
        <v>3500</v>
      </c>
      <c r="BS5683" s="10">
        <v>45756.3823032407</v>
      </c>
    </row>
    <row r="5684" spans="1:71">
      <c r="A5684" s="13" t="s">
        <v>717</v>
      </c>
      <c r="B5684" s="13" t="s">
        <v>11673</v>
      </c>
      <c r="C5684" t="s">
        <v>719</v>
      </c>
      <c r="D5684" t="s">
        <v>11674</v>
      </c>
      <c r="E5684">
        <v>226515207</v>
      </c>
      <c r="F5684">
        <v>1</v>
      </c>
      <c r="G5684" t="s">
        <v>191</v>
      </c>
      <c r="H5684" t="s">
        <v>302</v>
      </c>
      <c r="Q5684">
        <v>3500</v>
      </c>
      <c r="R5684">
        <v>3500</v>
      </c>
      <c r="U5684">
        <v>3500</v>
      </c>
      <c r="V5684">
        <v>3500</v>
      </c>
      <c r="AM5684">
        <v>3500</v>
      </c>
      <c r="AN5684">
        <v>3500</v>
      </c>
      <c r="BS5684" s="10">
        <v>45756.3823032407</v>
      </c>
    </row>
    <row r="5685" spans="1:71">
      <c r="A5685" s="13" t="s">
        <v>725</v>
      </c>
      <c r="B5685" s="13" t="s">
        <v>11675</v>
      </c>
      <c r="C5685" t="s">
        <v>719</v>
      </c>
      <c r="D5685" t="s">
        <v>11676</v>
      </c>
      <c r="E5685">
        <v>225030004</v>
      </c>
      <c r="F5685">
        <v>1</v>
      </c>
      <c r="G5685" t="s">
        <v>191</v>
      </c>
      <c r="H5685" t="s">
        <v>302</v>
      </c>
      <c r="Q5685">
        <v>3500</v>
      </c>
      <c r="R5685">
        <v>3500</v>
      </c>
      <c r="U5685">
        <v>3500</v>
      </c>
      <c r="V5685">
        <v>3500</v>
      </c>
      <c r="AM5685">
        <v>3500</v>
      </c>
      <c r="AN5685">
        <v>3500</v>
      </c>
      <c r="BS5685" s="10">
        <v>45756.3834722222</v>
      </c>
    </row>
    <row r="5686" spans="1:71">
      <c r="A5686" s="13" t="s">
        <v>725</v>
      </c>
      <c r="B5686" s="13" t="s">
        <v>11677</v>
      </c>
      <c r="C5686" t="s">
        <v>719</v>
      </c>
      <c r="D5686" t="s">
        <v>11678</v>
      </c>
      <c r="E5686">
        <v>225515001</v>
      </c>
      <c r="F5686">
        <v>1</v>
      </c>
      <c r="G5686" t="s">
        <v>191</v>
      </c>
      <c r="H5686" t="s">
        <v>302</v>
      </c>
      <c r="Q5686">
        <v>3500</v>
      </c>
      <c r="R5686">
        <v>3500</v>
      </c>
      <c r="U5686">
        <v>3500</v>
      </c>
      <c r="V5686">
        <v>3500</v>
      </c>
      <c r="AM5686">
        <v>3500</v>
      </c>
      <c r="AN5686">
        <v>3500</v>
      </c>
      <c r="BS5686" s="10">
        <v>45756.3834722222</v>
      </c>
    </row>
    <row r="5687" spans="1:71">
      <c r="A5687" s="13" t="s">
        <v>734</v>
      </c>
      <c r="B5687" s="13" t="s">
        <v>11679</v>
      </c>
      <c r="C5687" t="s">
        <v>672</v>
      </c>
      <c r="D5687" t="s">
        <v>11680</v>
      </c>
      <c r="E5687">
        <v>861603014</v>
      </c>
      <c r="F5687">
        <v>1</v>
      </c>
      <c r="G5687" t="s">
        <v>191</v>
      </c>
      <c r="H5687" t="s">
        <v>390</v>
      </c>
      <c r="Q5687">
        <v>1600</v>
      </c>
      <c r="R5687">
        <v>1600</v>
      </c>
      <c r="U5687">
        <v>1600</v>
      </c>
      <c r="V5687">
        <v>1600</v>
      </c>
      <c r="AM5687">
        <v>1600</v>
      </c>
      <c r="AN5687">
        <v>1600</v>
      </c>
      <c r="BS5687" s="10">
        <v>45756.578912037</v>
      </c>
    </row>
    <row r="5688" spans="1:71">
      <c r="A5688" s="13" t="s">
        <v>734</v>
      </c>
      <c r="B5688" s="13" t="s">
        <v>11681</v>
      </c>
      <c r="C5688" t="s">
        <v>672</v>
      </c>
      <c r="D5688" t="s">
        <v>11682</v>
      </c>
      <c r="E5688">
        <v>861602506</v>
      </c>
      <c r="F5688">
        <v>1</v>
      </c>
      <c r="G5688" t="s">
        <v>191</v>
      </c>
      <c r="H5688" t="s">
        <v>390</v>
      </c>
      <c r="Q5688">
        <v>1600</v>
      </c>
      <c r="R5688">
        <v>1600</v>
      </c>
      <c r="U5688">
        <v>1600</v>
      </c>
      <c r="V5688">
        <v>1600</v>
      </c>
      <c r="AM5688">
        <v>1600</v>
      </c>
      <c r="AN5688">
        <v>1600</v>
      </c>
      <c r="BS5688" s="10">
        <v>45756.578912037</v>
      </c>
    </row>
    <row r="5689" spans="1:71">
      <c r="A5689" s="13" t="s">
        <v>734</v>
      </c>
      <c r="B5689" s="13" t="s">
        <v>11683</v>
      </c>
      <c r="C5689" t="s">
        <v>672</v>
      </c>
      <c r="D5689" t="s">
        <v>11684</v>
      </c>
      <c r="E5689">
        <v>862002566</v>
      </c>
      <c r="F5689">
        <v>1</v>
      </c>
      <c r="G5689" t="s">
        <v>191</v>
      </c>
      <c r="H5689" t="s">
        <v>390</v>
      </c>
      <c r="Q5689">
        <v>1600</v>
      </c>
      <c r="R5689">
        <v>1600</v>
      </c>
      <c r="U5689">
        <v>1600</v>
      </c>
      <c r="V5689">
        <v>1600</v>
      </c>
      <c r="AM5689">
        <v>1600</v>
      </c>
      <c r="AN5689">
        <v>1600</v>
      </c>
      <c r="BS5689" s="10">
        <v>45756.578912037</v>
      </c>
    </row>
    <row r="5690" spans="1:71">
      <c r="A5690" s="13" t="s">
        <v>734</v>
      </c>
      <c r="B5690" s="13" t="s">
        <v>11685</v>
      </c>
      <c r="C5690" t="s">
        <v>672</v>
      </c>
      <c r="D5690" t="s">
        <v>11686</v>
      </c>
      <c r="E5690">
        <v>861602556</v>
      </c>
      <c r="F5690">
        <v>1</v>
      </c>
      <c r="G5690" t="s">
        <v>191</v>
      </c>
      <c r="H5690" t="s">
        <v>390</v>
      </c>
      <c r="Q5690">
        <v>1600</v>
      </c>
      <c r="R5690">
        <v>1600</v>
      </c>
      <c r="U5690">
        <v>1600</v>
      </c>
      <c r="V5690">
        <v>1600</v>
      </c>
      <c r="AM5690">
        <v>1600</v>
      </c>
      <c r="AN5690">
        <v>1600</v>
      </c>
      <c r="BS5690" s="10">
        <v>45756.578912037</v>
      </c>
    </row>
    <row r="5691" spans="1:71">
      <c r="A5691" s="13" t="s">
        <v>739</v>
      </c>
      <c r="B5691" s="13" t="s">
        <v>11687</v>
      </c>
      <c r="C5691" t="s">
        <v>719</v>
      </c>
      <c r="D5691" t="s">
        <v>11688</v>
      </c>
      <c r="E5691">
        <v>227515207</v>
      </c>
      <c r="F5691">
        <v>1</v>
      </c>
      <c r="G5691" t="s">
        <v>191</v>
      </c>
      <c r="H5691" t="s">
        <v>302</v>
      </c>
      <c r="Q5691">
        <v>4500</v>
      </c>
      <c r="R5691">
        <v>4500</v>
      </c>
      <c r="U5691">
        <v>4500</v>
      </c>
      <c r="V5691">
        <v>4500</v>
      </c>
      <c r="AM5691">
        <v>4500</v>
      </c>
      <c r="AN5691">
        <v>4500</v>
      </c>
      <c r="BS5691" s="10">
        <v>45756.379212963</v>
      </c>
    </row>
    <row r="5692" spans="1:71">
      <c r="A5692" s="13" t="s">
        <v>739</v>
      </c>
      <c r="B5692" s="13" t="s">
        <v>11689</v>
      </c>
      <c r="C5692" t="s">
        <v>719</v>
      </c>
      <c r="D5692" t="s">
        <v>11690</v>
      </c>
      <c r="E5692">
        <v>228030210</v>
      </c>
      <c r="F5692">
        <v>1</v>
      </c>
      <c r="G5692" t="s">
        <v>191</v>
      </c>
      <c r="H5692" t="s">
        <v>302</v>
      </c>
      <c r="Q5692">
        <v>4500</v>
      </c>
      <c r="R5692">
        <v>4500</v>
      </c>
      <c r="U5692">
        <v>4500</v>
      </c>
      <c r="V5692">
        <v>4500</v>
      </c>
      <c r="AM5692">
        <v>4500</v>
      </c>
      <c r="AN5692">
        <v>4500</v>
      </c>
      <c r="BS5692" s="10">
        <v>45756.379212963</v>
      </c>
    </row>
    <row r="5693" spans="1:71">
      <c r="A5693" s="13" t="s">
        <v>3336</v>
      </c>
      <c r="B5693" s="13" t="s">
        <v>11691</v>
      </c>
      <c r="C5693" t="s">
        <v>3338</v>
      </c>
      <c r="D5693" t="s">
        <v>11692</v>
      </c>
      <c r="E5693" t="s">
        <v>11692</v>
      </c>
      <c r="F5693">
        <v>1</v>
      </c>
      <c r="G5693" t="s">
        <v>407</v>
      </c>
      <c r="H5693" t="s">
        <v>103</v>
      </c>
      <c r="Q5693">
        <v>135</v>
      </c>
      <c r="R5693">
        <v>135</v>
      </c>
      <c r="AW5693">
        <v>135</v>
      </c>
      <c r="AX5693">
        <v>135</v>
      </c>
      <c r="BM5693">
        <v>145</v>
      </c>
      <c r="BN5693">
        <v>145</v>
      </c>
      <c r="BS5693" s="10">
        <v>45757.5922916667</v>
      </c>
    </row>
    <row r="5694" spans="1:71">
      <c r="A5694" s="13" t="s">
        <v>3351</v>
      </c>
      <c r="B5694" s="13" t="s">
        <v>11693</v>
      </c>
      <c r="C5694" t="s">
        <v>3353</v>
      </c>
      <c r="D5694" t="s">
        <v>11694</v>
      </c>
      <c r="E5694" t="s">
        <v>3355</v>
      </c>
      <c r="F5694">
        <v>1</v>
      </c>
      <c r="G5694" t="s">
        <v>76</v>
      </c>
      <c r="H5694" t="s">
        <v>77</v>
      </c>
      <c r="U5694">
        <v>3600</v>
      </c>
      <c r="V5694">
        <v>3600</v>
      </c>
      <c r="AM5694">
        <v>3600</v>
      </c>
      <c r="AN5694">
        <v>3600</v>
      </c>
      <c r="BI5694">
        <v>3600</v>
      </c>
      <c r="BJ5694">
        <v>3600</v>
      </c>
      <c r="BM5694">
        <v>3600</v>
      </c>
      <c r="BN5694">
        <v>3600</v>
      </c>
      <c r="BS5694" s="10">
        <v>45750.369525463</v>
      </c>
    </row>
    <row r="5695" spans="1:71">
      <c r="A5695" s="13" t="s">
        <v>3351</v>
      </c>
      <c r="B5695" s="13" t="s">
        <v>11695</v>
      </c>
      <c r="C5695" t="s">
        <v>3353</v>
      </c>
      <c r="D5695" t="s">
        <v>11696</v>
      </c>
      <c r="E5695" t="s">
        <v>3355</v>
      </c>
      <c r="F5695">
        <v>1</v>
      </c>
      <c r="G5695" t="s">
        <v>76</v>
      </c>
      <c r="H5695" t="s">
        <v>77</v>
      </c>
      <c r="U5695">
        <v>2800</v>
      </c>
      <c r="V5695">
        <v>2800</v>
      </c>
      <c r="AM5695">
        <v>2800</v>
      </c>
      <c r="AN5695">
        <v>2800</v>
      </c>
      <c r="BI5695">
        <v>2800</v>
      </c>
      <c r="BJ5695">
        <v>2800</v>
      </c>
      <c r="BM5695">
        <v>2800</v>
      </c>
      <c r="BN5695">
        <v>2800</v>
      </c>
      <c r="BS5695" s="10">
        <v>45750.369525463</v>
      </c>
    </row>
    <row r="5696" spans="1:71">
      <c r="A5696" s="13" t="s">
        <v>3351</v>
      </c>
      <c r="B5696" s="13" t="s">
        <v>11697</v>
      </c>
      <c r="C5696" t="s">
        <v>3353</v>
      </c>
      <c r="D5696" t="s">
        <v>11698</v>
      </c>
      <c r="E5696" t="s">
        <v>3355</v>
      </c>
      <c r="F5696">
        <v>1</v>
      </c>
      <c r="G5696" t="s">
        <v>76</v>
      </c>
      <c r="H5696" t="s">
        <v>77</v>
      </c>
      <c r="U5696">
        <v>4200</v>
      </c>
      <c r="V5696">
        <v>4200</v>
      </c>
      <c r="AM5696">
        <v>4200</v>
      </c>
      <c r="AN5696">
        <v>4200</v>
      </c>
      <c r="BI5696">
        <v>4200</v>
      </c>
      <c r="BJ5696">
        <v>4200</v>
      </c>
      <c r="BM5696">
        <v>4200</v>
      </c>
      <c r="BN5696">
        <v>4200</v>
      </c>
      <c r="BS5696" s="10">
        <v>45750.369525463</v>
      </c>
    </row>
    <row r="5697" spans="1:71">
      <c r="A5697" s="13" t="s">
        <v>11699</v>
      </c>
      <c r="B5697" s="13" t="s">
        <v>11700</v>
      </c>
      <c r="C5697" t="s">
        <v>752</v>
      </c>
      <c r="D5697" t="s">
        <v>11701</v>
      </c>
      <c r="E5697" t="s">
        <v>11702</v>
      </c>
      <c r="F5697">
        <v>1</v>
      </c>
      <c r="G5697" t="s">
        <v>407</v>
      </c>
      <c r="H5697" t="s">
        <v>103</v>
      </c>
      <c r="Q5697">
        <v>150</v>
      </c>
      <c r="R5697">
        <v>150</v>
      </c>
      <c r="AQ5697">
        <v>180</v>
      </c>
      <c r="AR5697">
        <v>180</v>
      </c>
      <c r="BQ5697">
        <v>180</v>
      </c>
      <c r="BR5697">
        <v>180</v>
      </c>
      <c r="BS5697" s="10">
        <v>45757.5765277778</v>
      </c>
    </row>
    <row r="5698" spans="1:71">
      <c r="A5698" s="13" t="s">
        <v>7755</v>
      </c>
      <c r="B5698" s="13" t="s">
        <v>11703</v>
      </c>
      <c r="C5698" t="s">
        <v>757</v>
      </c>
      <c r="D5698" t="s">
        <v>11704</v>
      </c>
      <c r="E5698" t="s">
        <v>5655</v>
      </c>
      <c r="F5698">
        <v>1</v>
      </c>
      <c r="G5698" t="s">
        <v>407</v>
      </c>
      <c r="H5698" t="s">
        <v>77</v>
      </c>
      <c r="I5698">
        <v>2600</v>
      </c>
      <c r="J5698">
        <v>2600</v>
      </c>
      <c r="K5698">
        <v>2600</v>
      </c>
      <c r="L5698">
        <v>2600</v>
      </c>
      <c r="U5698">
        <v>2600</v>
      </c>
      <c r="V5698">
        <v>2600</v>
      </c>
      <c r="BS5698" s="10">
        <v>45749.4910300926</v>
      </c>
    </row>
    <row r="5699" spans="1:71">
      <c r="A5699" s="13" t="s">
        <v>5656</v>
      </c>
      <c r="B5699" s="13" t="s">
        <v>11705</v>
      </c>
      <c r="C5699" t="s">
        <v>5658</v>
      </c>
      <c r="D5699" t="s">
        <v>11706</v>
      </c>
      <c r="E5699">
        <v>222296</v>
      </c>
      <c r="F5699">
        <v>1</v>
      </c>
      <c r="G5699" t="s">
        <v>76</v>
      </c>
      <c r="H5699" t="s">
        <v>76</v>
      </c>
      <c r="Q5699">
        <v>9408</v>
      </c>
      <c r="R5699">
        <v>9408</v>
      </c>
      <c r="BS5699" s="10">
        <v>45750.5526736111</v>
      </c>
    </row>
    <row r="5700" spans="1:71">
      <c r="A5700" s="13" t="s">
        <v>5656</v>
      </c>
      <c r="B5700" s="13" t="s">
        <v>11707</v>
      </c>
      <c r="C5700" t="s">
        <v>5658</v>
      </c>
      <c r="D5700" t="s">
        <v>11708</v>
      </c>
      <c r="E5700">
        <v>222319</v>
      </c>
      <c r="F5700">
        <v>1</v>
      </c>
      <c r="G5700" t="s">
        <v>76</v>
      </c>
      <c r="H5700" t="s">
        <v>76</v>
      </c>
      <c r="I5700">
        <v>9480</v>
      </c>
      <c r="J5700">
        <v>9480</v>
      </c>
      <c r="Q5700">
        <v>9480</v>
      </c>
      <c r="R5700">
        <v>9480</v>
      </c>
      <c r="AQ5700">
        <v>9480</v>
      </c>
      <c r="AR5700">
        <v>9480</v>
      </c>
      <c r="BM5700">
        <v>9480</v>
      </c>
      <c r="BN5700">
        <v>9480</v>
      </c>
      <c r="BS5700" s="10">
        <v>45750.5526736111</v>
      </c>
    </row>
    <row r="5701" spans="1:71">
      <c r="A5701" s="13" t="s">
        <v>5656</v>
      </c>
      <c r="B5701" s="13" t="s">
        <v>11709</v>
      </c>
      <c r="C5701" t="s">
        <v>5658</v>
      </c>
      <c r="D5701" t="s">
        <v>11710</v>
      </c>
      <c r="E5701">
        <v>222320</v>
      </c>
      <c r="F5701">
        <v>1</v>
      </c>
      <c r="G5701" t="s">
        <v>76</v>
      </c>
      <c r="H5701" t="s">
        <v>76</v>
      </c>
      <c r="Q5701">
        <v>9408</v>
      </c>
      <c r="R5701">
        <v>9408</v>
      </c>
      <c r="AG5701">
        <v>8730</v>
      </c>
      <c r="AH5701">
        <v>8730</v>
      </c>
      <c r="AQ5701">
        <v>8730</v>
      </c>
      <c r="AR5701">
        <v>8730</v>
      </c>
      <c r="BM5701">
        <v>8730</v>
      </c>
      <c r="BN5701">
        <v>8730</v>
      </c>
      <c r="BS5701" s="10">
        <v>45750.5526736111</v>
      </c>
    </row>
    <row r="5702" spans="1:71">
      <c r="A5702" s="13" t="s">
        <v>11711</v>
      </c>
      <c r="B5702" s="13" t="s">
        <v>11712</v>
      </c>
      <c r="C5702" t="s">
        <v>11713</v>
      </c>
      <c r="D5702" t="s">
        <v>11714</v>
      </c>
      <c r="E5702" t="s">
        <v>11714</v>
      </c>
      <c r="F5702">
        <v>1</v>
      </c>
      <c r="G5702" t="s">
        <v>76</v>
      </c>
      <c r="H5702" t="s">
        <v>390</v>
      </c>
      <c r="Q5702">
        <v>40000</v>
      </c>
      <c r="R5702">
        <v>40000</v>
      </c>
      <c r="U5702">
        <v>38705</v>
      </c>
      <c r="V5702">
        <v>38705</v>
      </c>
      <c r="AM5702">
        <v>38705</v>
      </c>
      <c r="AN5702">
        <v>38705</v>
      </c>
      <c r="BS5702" s="10">
        <v>45748.54375</v>
      </c>
    </row>
    <row r="5703" spans="1:71">
      <c r="A5703" s="13" t="s">
        <v>11711</v>
      </c>
      <c r="B5703" s="13" t="s">
        <v>11715</v>
      </c>
      <c r="C5703" t="s">
        <v>11713</v>
      </c>
      <c r="D5703" t="s">
        <v>11716</v>
      </c>
      <c r="E5703" t="s">
        <v>11716</v>
      </c>
      <c r="F5703">
        <v>1</v>
      </c>
      <c r="G5703" t="s">
        <v>76</v>
      </c>
      <c r="H5703" t="s">
        <v>390</v>
      </c>
      <c r="Q5703">
        <v>40000</v>
      </c>
      <c r="R5703">
        <v>40000</v>
      </c>
      <c r="U5703">
        <v>38705</v>
      </c>
      <c r="V5703">
        <v>38705</v>
      </c>
      <c r="AM5703">
        <v>38705</v>
      </c>
      <c r="AN5703">
        <v>38705</v>
      </c>
      <c r="BS5703" s="10">
        <v>45748.54375</v>
      </c>
    </row>
    <row r="5704" spans="1:71">
      <c r="A5704" s="13" t="s">
        <v>760</v>
      </c>
      <c r="B5704" s="13" t="s">
        <v>11717</v>
      </c>
      <c r="C5704" t="s">
        <v>762</v>
      </c>
      <c r="D5704" t="s">
        <v>11718</v>
      </c>
      <c r="E5704" t="s">
        <v>764</v>
      </c>
      <c r="F5704">
        <v>1</v>
      </c>
      <c r="G5704" t="s">
        <v>191</v>
      </c>
      <c r="H5704" t="s">
        <v>628</v>
      </c>
      <c r="BS5704" s="10">
        <v>45755.4835300926</v>
      </c>
    </row>
    <row r="5705" spans="1:71">
      <c r="A5705" s="13" t="s">
        <v>760</v>
      </c>
      <c r="B5705" s="13" t="s">
        <v>11719</v>
      </c>
      <c r="C5705" t="s">
        <v>762</v>
      </c>
      <c r="D5705" t="s">
        <v>11720</v>
      </c>
      <c r="E5705" t="s">
        <v>764</v>
      </c>
      <c r="F5705">
        <v>1</v>
      </c>
      <c r="G5705" t="s">
        <v>191</v>
      </c>
      <c r="H5705" t="s">
        <v>628</v>
      </c>
      <c r="BS5705" s="10">
        <v>45755.4835300926</v>
      </c>
    </row>
    <row r="5706" spans="1:71">
      <c r="A5706" s="13" t="s">
        <v>760</v>
      </c>
      <c r="B5706" s="13" t="s">
        <v>11721</v>
      </c>
      <c r="C5706" t="s">
        <v>762</v>
      </c>
      <c r="D5706" t="s">
        <v>11722</v>
      </c>
      <c r="E5706" t="s">
        <v>764</v>
      </c>
      <c r="F5706">
        <v>1</v>
      </c>
      <c r="G5706" t="s">
        <v>191</v>
      </c>
      <c r="H5706" t="s">
        <v>628</v>
      </c>
      <c r="BS5706" s="10">
        <v>45755.4835300926</v>
      </c>
    </row>
    <row r="5707" spans="1:71">
      <c r="A5707" s="13" t="s">
        <v>760</v>
      </c>
      <c r="B5707" s="13" t="s">
        <v>11723</v>
      </c>
      <c r="C5707" t="s">
        <v>762</v>
      </c>
      <c r="D5707" t="s">
        <v>11724</v>
      </c>
      <c r="E5707" t="s">
        <v>764</v>
      </c>
      <c r="F5707">
        <v>1</v>
      </c>
      <c r="G5707" t="s">
        <v>191</v>
      </c>
      <c r="H5707" t="s">
        <v>628</v>
      </c>
      <c r="BS5707" s="10">
        <v>45755.4835300926</v>
      </c>
    </row>
    <row r="5708" spans="1:71">
      <c r="A5708" s="13" t="s">
        <v>760</v>
      </c>
      <c r="B5708" s="13" t="s">
        <v>11725</v>
      </c>
      <c r="C5708" t="s">
        <v>762</v>
      </c>
      <c r="D5708" t="s">
        <v>11726</v>
      </c>
      <c r="E5708" t="s">
        <v>764</v>
      </c>
      <c r="F5708">
        <v>1</v>
      </c>
      <c r="G5708" t="s">
        <v>191</v>
      </c>
      <c r="H5708" t="s">
        <v>628</v>
      </c>
      <c r="BS5708" s="10">
        <v>45755.4835300926</v>
      </c>
    </row>
    <row r="5709" spans="1:71">
      <c r="A5709" s="13" t="s">
        <v>760</v>
      </c>
      <c r="B5709" s="13" t="s">
        <v>11727</v>
      </c>
      <c r="C5709" t="s">
        <v>762</v>
      </c>
      <c r="D5709" t="s">
        <v>11728</v>
      </c>
      <c r="E5709" t="s">
        <v>764</v>
      </c>
      <c r="F5709">
        <v>1</v>
      </c>
      <c r="G5709" t="s">
        <v>191</v>
      </c>
      <c r="H5709" t="s">
        <v>628</v>
      </c>
      <c r="BS5709" s="10">
        <v>45755.4835300926</v>
      </c>
    </row>
    <row r="5710" spans="1:71">
      <c r="A5710" s="13" t="s">
        <v>760</v>
      </c>
      <c r="B5710" s="13" t="s">
        <v>11729</v>
      </c>
      <c r="C5710" t="s">
        <v>762</v>
      </c>
      <c r="D5710" t="s">
        <v>11730</v>
      </c>
      <c r="E5710" t="s">
        <v>764</v>
      </c>
      <c r="F5710">
        <v>1</v>
      </c>
      <c r="G5710" t="s">
        <v>191</v>
      </c>
      <c r="H5710" t="s">
        <v>628</v>
      </c>
      <c r="BS5710" s="10">
        <v>45755.4835300926</v>
      </c>
    </row>
    <row r="5711" spans="1:71">
      <c r="A5711" s="13" t="s">
        <v>760</v>
      </c>
      <c r="B5711" s="13" t="s">
        <v>11731</v>
      </c>
      <c r="C5711" t="s">
        <v>762</v>
      </c>
      <c r="D5711" t="s">
        <v>11732</v>
      </c>
      <c r="E5711" t="s">
        <v>764</v>
      </c>
      <c r="F5711">
        <v>1</v>
      </c>
      <c r="G5711" t="s">
        <v>191</v>
      </c>
      <c r="H5711" t="s">
        <v>628</v>
      </c>
      <c r="BS5711" s="10">
        <v>45755.4835300926</v>
      </c>
    </row>
    <row r="5712" spans="1:71">
      <c r="A5712" s="13" t="s">
        <v>760</v>
      </c>
      <c r="B5712" s="13" t="s">
        <v>11733</v>
      </c>
      <c r="C5712" t="s">
        <v>762</v>
      </c>
      <c r="D5712" t="s">
        <v>11734</v>
      </c>
      <c r="E5712" t="s">
        <v>764</v>
      </c>
      <c r="F5712">
        <v>1</v>
      </c>
      <c r="G5712" t="s">
        <v>191</v>
      </c>
      <c r="H5712" t="s">
        <v>628</v>
      </c>
      <c r="BS5712" s="10">
        <v>45755.4835300926</v>
      </c>
    </row>
    <row r="5713" spans="1:71">
      <c r="A5713" s="13" t="s">
        <v>760</v>
      </c>
      <c r="B5713" s="13" t="s">
        <v>11735</v>
      </c>
      <c r="C5713" t="s">
        <v>762</v>
      </c>
      <c r="D5713" t="s">
        <v>11736</v>
      </c>
      <c r="E5713" t="s">
        <v>764</v>
      </c>
      <c r="F5713">
        <v>1</v>
      </c>
      <c r="G5713" t="s">
        <v>191</v>
      </c>
      <c r="H5713" t="s">
        <v>628</v>
      </c>
      <c r="BS5713" s="10">
        <v>45755.4835300926</v>
      </c>
    </row>
    <row r="5714" spans="1:71">
      <c r="A5714" s="13" t="s">
        <v>760</v>
      </c>
      <c r="B5714" s="13" t="s">
        <v>11737</v>
      </c>
      <c r="C5714" t="s">
        <v>762</v>
      </c>
      <c r="D5714" t="s">
        <v>11738</v>
      </c>
      <c r="E5714" t="s">
        <v>764</v>
      </c>
      <c r="F5714">
        <v>1</v>
      </c>
      <c r="G5714" t="s">
        <v>191</v>
      </c>
      <c r="H5714" t="s">
        <v>628</v>
      </c>
      <c r="BS5714" s="10">
        <v>45755.4835300926</v>
      </c>
    </row>
    <row r="5715" spans="1:71">
      <c r="A5715" s="13" t="s">
        <v>760</v>
      </c>
      <c r="B5715" s="13" t="s">
        <v>11739</v>
      </c>
      <c r="C5715" t="s">
        <v>762</v>
      </c>
      <c r="D5715" t="s">
        <v>11740</v>
      </c>
      <c r="E5715" t="s">
        <v>764</v>
      </c>
      <c r="F5715">
        <v>1</v>
      </c>
      <c r="G5715" t="s">
        <v>191</v>
      </c>
      <c r="H5715" t="s">
        <v>628</v>
      </c>
      <c r="BS5715" s="10">
        <v>45755.4835300926</v>
      </c>
    </row>
    <row r="5716" spans="1:71">
      <c r="A5716" s="13" t="s">
        <v>760</v>
      </c>
      <c r="B5716" s="13" t="s">
        <v>11741</v>
      </c>
      <c r="C5716" t="s">
        <v>762</v>
      </c>
      <c r="D5716" t="s">
        <v>11742</v>
      </c>
      <c r="E5716" t="s">
        <v>764</v>
      </c>
      <c r="F5716">
        <v>1</v>
      </c>
      <c r="G5716" t="s">
        <v>191</v>
      </c>
      <c r="H5716" t="s">
        <v>628</v>
      </c>
      <c r="BS5716" s="10">
        <v>45755.4835300926</v>
      </c>
    </row>
    <row r="5717" spans="1:71">
      <c r="A5717" s="13" t="s">
        <v>760</v>
      </c>
      <c r="B5717" s="13" t="s">
        <v>11743</v>
      </c>
      <c r="C5717" t="s">
        <v>762</v>
      </c>
      <c r="D5717" t="s">
        <v>9796</v>
      </c>
      <c r="E5717" t="s">
        <v>764</v>
      </c>
      <c r="F5717">
        <v>1</v>
      </c>
      <c r="G5717" t="s">
        <v>191</v>
      </c>
      <c r="H5717" t="s">
        <v>628</v>
      </c>
      <c r="BS5717" s="10">
        <v>45755.4835300926</v>
      </c>
    </row>
    <row r="5718" spans="1:71">
      <c r="A5718" s="13" t="s">
        <v>760</v>
      </c>
      <c r="B5718" s="13" t="s">
        <v>11744</v>
      </c>
      <c r="C5718" t="s">
        <v>762</v>
      </c>
      <c r="D5718" t="s">
        <v>11745</v>
      </c>
      <c r="E5718" t="s">
        <v>764</v>
      </c>
      <c r="F5718">
        <v>1</v>
      </c>
      <c r="G5718" t="s">
        <v>191</v>
      </c>
      <c r="H5718" t="s">
        <v>628</v>
      </c>
      <c r="BS5718" s="10">
        <v>45755.4835300926</v>
      </c>
    </row>
    <row r="5719" spans="1:71">
      <c r="A5719" s="13" t="s">
        <v>760</v>
      </c>
      <c r="B5719" s="13" t="s">
        <v>11746</v>
      </c>
      <c r="C5719" t="s">
        <v>762</v>
      </c>
      <c r="D5719" t="s">
        <v>11747</v>
      </c>
      <c r="E5719" t="s">
        <v>764</v>
      </c>
      <c r="F5719">
        <v>1</v>
      </c>
      <c r="G5719" t="s">
        <v>191</v>
      </c>
      <c r="H5719" t="s">
        <v>628</v>
      </c>
      <c r="BS5719" s="10">
        <v>45755.4835300926</v>
      </c>
    </row>
    <row r="5720" spans="1:71">
      <c r="A5720" s="13" t="s">
        <v>760</v>
      </c>
      <c r="B5720" s="13" t="s">
        <v>11748</v>
      </c>
      <c r="C5720" t="s">
        <v>762</v>
      </c>
      <c r="D5720" t="s">
        <v>11749</v>
      </c>
      <c r="E5720" t="s">
        <v>764</v>
      </c>
      <c r="F5720">
        <v>1</v>
      </c>
      <c r="G5720" t="s">
        <v>191</v>
      </c>
      <c r="H5720" t="s">
        <v>628</v>
      </c>
      <c r="BS5720" s="10">
        <v>45755.4835300926</v>
      </c>
    </row>
    <row r="5721" spans="1:71">
      <c r="A5721" s="13" t="s">
        <v>760</v>
      </c>
      <c r="B5721" s="13" t="s">
        <v>11750</v>
      </c>
      <c r="C5721" t="s">
        <v>762</v>
      </c>
      <c r="D5721" t="s">
        <v>11751</v>
      </c>
      <c r="E5721" t="s">
        <v>764</v>
      </c>
      <c r="F5721">
        <v>1</v>
      </c>
      <c r="G5721" t="s">
        <v>191</v>
      </c>
      <c r="H5721" t="s">
        <v>628</v>
      </c>
      <c r="BS5721" s="10">
        <v>45755.4835300926</v>
      </c>
    </row>
    <row r="5722" spans="1:71">
      <c r="A5722" s="13" t="s">
        <v>760</v>
      </c>
      <c r="B5722" s="13" t="s">
        <v>11752</v>
      </c>
      <c r="C5722" t="s">
        <v>762</v>
      </c>
      <c r="D5722" t="s">
        <v>11753</v>
      </c>
      <c r="E5722" t="s">
        <v>764</v>
      </c>
      <c r="F5722">
        <v>1</v>
      </c>
      <c r="G5722" t="s">
        <v>191</v>
      </c>
      <c r="H5722" t="s">
        <v>628</v>
      </c>
      <c r="BS5722" s="10">
        <v>45755.4835300926</v>
      </c>
    </row>
    <row r="5723" spans="1:71">
      <c r="A5723" s="13" t="s">
        <v>760</v>
      </c>
      <c r="B5723" s="13" t="s">
        <v>11754</v>
      </c>
      <c r="C5723" t="s">
        <v>762</v>
      </c>
      <c r="D5723" t="s">
        <v>11755</v>
      </c>
      <c r="E5723" t="s">
        <v>764</v>
      </c>
      <c r="F5723">
        <v>1</v>
      </c>
      <c r="G5723" t="s">
        <v>191</v>
      </c>
      <c r="H5723" t="s">
        <v>628</v>
      </c>
      <c r="O5723">
        <v>1918</v>
      </c>
      <c r="P5723">
        <v>1918</v>
      </c>
      <c r="Q5723">
        <v>2400</v>
      </c>
      <c r="R5723">
        <v>2400</v>
      </c>
      <c r="AM5723">
        <v>1918</v>
      </c>
      <c r="AN5723">
        <v>1918</v>
      </c>
      <c r="BS5723" s="10">
        <v>45755.4835300926</v>
      </c>
    </row>
    <row r="5724" spans="1:71">
      <c r="A5724" s="13" t="s">
        <v>760</v>
      </c>
      <c r="B5724" s="13" t="s">
        <v>11756</v>
      </c>
      <c r="C5724" t="s">
        <v>762</v>
      </c>
      <c r="D5724" t="s">
        <v>11757</v>
      </c>
      <c r="E5724" t="s">
        <v>764</v>
      </c>
      <c r="F5724">
        <v>1</v>
      </c>
      <c r="G5724" t="s">
        <v>191</v>
      </c>
      <c r="H5724" t="s">
        <v>628</v>
      </c>
      <c r="BS5724" s="10">
        <v>45755.4835300926</v>
      </c>
    </row>
    <row r="5725" spans="1:71">
      <c r="A5725" s="13" t="s">
        <v>760</v>
      </c>
      <c r="B5725" s="13" t="s">
        <v>11758</v>
      </c>
      <c r="C5725" t="s">
        <v>762</v>
      </c>
      <c r="D5725" t="s">
        <v>11759</v>
      </c>
      <c r="E5725" t="s">
        <v>764</v>
      </c>
      <c r="F5725">
        <v>1</v>
      </c>
      <c r="G5725" t="s">
        <v>191</v>
      </c>
      <c r="H5725" t="s">
        <v>628</v>
      </c>
      <c r="BS5725" s="10">
        <v>45755.4835300926</v>
      </c>
    </row>
    <row r="5726" spans="1:71">
      <c r="A5726" s="13" t="s">
        <v>787</v>
      </c>
      <c r="B5726" s="13" t="s">
        <v>11760</v>
      </c>
      <c r="C5726" t="s">
        <v>789</v>
      </c>
      <c r="D5726" t="s">
        <v>11761</v>
      </c>
      <c r="E5726" t="s">
        <v>11761</v>
      </c>
      <c r="F5726">
        <v>1</v>
      </c>
      <c r="G5726" t="s">
        <v>191</v>
      </c>
      <c r="H5726" t="s">
        <v>302</v>
      </c>
      <c r="Q5726">
        <v>1120</v>
      </c>
      <c r="R5726">
        <v>1120</v>
      </c>
      <c r="U5726">
        <v>1120</v>
      </c>
      <c r="V5726">
        <v>1120</v>
      </c>
      <c r="AM5726">
        <v>1120</v>
      </c>
      <c r="AN5726">
        <v>1120</v>
      </c>
      <c r="BS5726" s="10">
        <v>45756.4062731481</v>
      </c>
    </row>
    <row r="5727" spans="1:71">
      <c r="A5727" s="13" t="s">
        <v>787</v>
      </c>
      <c r="B5727" s="13" t="s">
        <v>11762</v>
      </c>
      <c r="C5727" t="s">
        <v>789</v>
      </c>
      <c r="D5727" t="s">
        <v>11763</v>
      </c>
      <c r="E5727" t="s">
        <v>11763</v>
      </c>
      <c r="F5727">
        <v>1</v>
      </c>
      <c r="G5727" t="s">
        <v>191</v>
      </c>
      <c r="H5727" t="s">
        <v>302</v>
      </c>
      <c r="Q5727">
        <v>1120</v>
      </c>
      <c r="R5727">
        <v>1120</v>
      </c>
      <c r="U5727">
        <v>1120</v>
      </c>
      <c r="V5727">
        <v>1120</v>
      </c>
      <c r="AM5727">
        <v>1120</v>
      </c>
      <c r="AN5727">
        <v>1120</v>
      </c>
      <c r="BS5727" s="10">
        <v>45756.4062731481</v>
      </c>
    </row>
    <row r="5728" spans="1:71">
      <c r="A5728" s="13" t="s">
        <v>787</v>
      </c>
      <c r="B5728" s="13" t="s">
        <v>11764</v>
      </c>
      <c r="C5728" t="s">
        <v>789</v>
      </c>
      <c r="D5728" t="s">
        <v>11765</v>
      </c>
      <c r="E5728" t="s">
        <v>11765</v>
      </c>
      <c r="F5728">
        <v>1</v>
      </c>
      <c r="G5728" t="s">
        <v>191</v>
      </c>
      <c r="H5728" t="s">
        <v>302</v>
      </c>
      <c r="Q5728">
        <v>1120</v>
      </c>
      <c r="R5728">
        <v>1120</v>
      </c>
      <c r="U5728">
        <v>1120</v>
      </c>
      <c r="V5728">
        <v>1120</v>
      </c>
      <c r="AM5728">
        <v>1120</v>
      </c>
      <c r="AN5728">
        <v>1120</v>
      </c>
      <c r="BS5728" s="10">
        <v>45756.4062731481</v>
      </c>
    </row>
    <row r="5729" spans="1:71">
      <c r="A5729" s="13" t="s">
        <v>787</v>
      </c>
      <c r="B5729" s="13" t="s">
        <v>11766</v>
      </c>
      <c r="C5729" t="s">
        <v>789</v>
      </c>
      <c r="D5729" t="s">
        <v>11767</v>
      </c>
      <c r="E5729" t="s">
        <v>11767</v>
      </c>
      <c r="F5729">
        <v>1</v>
      </c>
      <c r="G5729" t="s">
        <v>191</v>
      </c>
      <c r="H5729" t="s">
        <v>302</v>
      </c>
      <c r="Q5729">
        <v>1120</v>
      </c>
      <c r="R5729">
        <v>1120</v>
      </c>
      <c r="U5729">
        <v>1120</v>
      </c>
      <c r="V5729">
        <v>1120</v>
      </c>
      <c r="AM5729">
        <v>1120</v>
      </c>
      <c r="AN5729">
        <v>1120</v>
      </c>
      <c r="BS5729" s="10">
        <v>45756.4062731481</v>
      </c>
    </row>
    <row r="5730" spans="1:71">
      <c r="A5730" s="13" t="s">
        <v>795</v>
      </c>
      <c r="B5730" s="13" t="s">
        <v>11768</v>
      </c>
      <c r="C5730" t="s">
        <v>789</v>
      </c>
      <c r="D5730" t="s">
        <v>11769</v>
      </c>
      <c r="E5730" t="s">
        <v>11769</v>
      </c>
      <c r="F5730">
        <v>1</v>
      </c>
      <c r="G5730" t="s">
        <v>302</v>
      </c>
      <c r="H5730" t="s">
        <v>302</v>
      </c>
      <c r="Q5730">
        <v>198</v>
      </c>
      <c r="R5730">
        <v>198</v>
      </c>
      <c r="U5730">
        <v>198</v>
      </c>
      <c r="V5730">
        <v>198</v>
      </c>
      <c r="AG5730">
        <v>198</v>
      </c>
      <c r="AH5730">
        <v>198</v>
      </c>
      <c r="AM5730">
        <v>198</v>
      </c>
      <c r="AN5730">
        <v>198</v>
      </c>
      <c r="BS5730" s="10">
        <v>45756.4278935185</v>
      </c>
    </row>
    <row r="5731" spans="1:71">
      <c r="A5731" s="13" t="s">
        <v>808</v>
      </c>
      <c r="B5731" s="13" t="s">
        <v>11770</v>
      </c>
      <c r="C5731" t="s">
        <v>789</v>
      </c>
      <c r="D5731" t="s">
        <v>11771</v>
      </c>
      <c r="E5731" t="s">
        <v>11771</v>
      </c>
      <c r="F5731">
        <v>1</v>
      </c>
      <c r="G5731" t="s">
        <v>302</v>
      </c>
      <c r="H5731" t="s">
        <v>302</v>
      </c>
      <c r="Q5731">
        <v>300</v>
      </c>
      <c r="R5731">
        <v>300</v>
      </c>
      <c r="U5731">
        <v>300</v>
      </c>
      <c r="V5731">
        <v>300</v>
      </c>
      <c r="AG5731">
        <v>350</v>
      </c>
      <c r="AH5731">
        <v>350</v>
      </c>
      <c r="AM5731">
        <v>300</v>
      </c>
      <c r="AN5731">
        <v>300</v>
      </c>
      <c r="BS5731" s="10">
        <v>45756.4223148148</v>
      </c>
    </row>
    <row r="5732" spans="1:71">
      <c r="A5732" s="13" t="s">
        <v>808</v>
      </c>
      <c r="B5732" s="13" t="s">
        <v>11772</v>
      </c>
      <c r="C5732" t="s">
        <v>789</v>
      </c>
      <c r="D5732" t="s">
        <v>11773</v>
      </c>
      <c r="E5732" t="s">
        <v>11773</v>
      </c>
      <c r="F5732">
        <v>1</v>
      </c>
      <c r="G5732" t="s">
        <v>302</v>
      </c>
      <c r="H5732" t="s">
        <v>302</v>
      </c>
      <c r="Q5732">
        <v>300</v>
      </c>
      <c r="R5732">
        <v>300</v>
      </c>
      <c r="U5732">
        <v>300</v>
      </c>
      <c r="V5732">
        <v>300</v>
      </c>
      <c r="AG5732">
        <v>350</v>
      </c>
      <c r="AH5732">
        <v>350</v>
      </c>
      <c r="AM5732">
        <v>300</v>
      </c>
      <c r="AN5732">
        <v>300</v>
      </c>
      <c r="BS5732" s="10">
        <v>45756.4223148148</v>
      </c>
    </row>
    <row r="5733" spans="1:71">
      <c r="A5733" s="13" t="s">
        <v>808</v>
      </c>
      <c r="B5733" s="13" t="s">
        <v>11774</v>
      </c>
      <c r="C5733" t="s">
        <v>789</v>
      </c>
      <c r="D5733" t="s">
        <v>11775</v>
      </c>
      <c r="E5733" t="s">
        <v>11775</v>
      </c>
      <c r="F5733">
        <v>1</v>
      </c>
      <c r="G5733" t="s">
        <v>302</v>
      </c>
      <c r="H5733" t="s">
        <v>302</v>
      </c>
      <c r="Q5733">
        <v>300</v>
      </c>
      <c r="R5733">
        <v>300</v>
      </c>
      <c r="U5733">
        <v>300</v>
      </c>
      <c r="V5733">
        <v>300</v>
      </c>
      <c r="AG5733">
        <v>350</v>
      </c>
      <c r="AH5733">
        <v>350</v>
      </c>
      <c r="AM5733">
        <v>300</v>
      </c>
      <c r="AN5733">
        <v>300</v>
      </c>
      <c r="BS5733" s="10">
        <v>45756.4223148148</v>
      </c>
    </row>
    <row r="5734" spans="1:71">
      <c r="A5734" s="13" t="s">
        <v>821</v>
      </c>
      <c r="B5734" s="13" t="s">
        <v>11776</v>
      </c>
      <c r="C5734" t="s">
        <v>789</v>
      </c>
      <c r="D5734" t="s">
        <v>11777</v>
      </c>
      <c r="E5734" t="s">
        <v>11777</v>
      </c>
      <c r="F5734">
        <v>1</v>
      </c>
      <c r="G5734" t="s">
        <v>302</v>
      </c>
      <c r="H5734" t="s">
        <v>302</v>
      </c>
      <c r="Q5734">
        <v>450</v>
      </c>
      <c r="R5734">
        <v>450</v>
      </c>
      <c r="U5734">
        <v>450</v>
      </c>
      <c r="V5734">
        <v>450</v>
      </c>
      <c r="AG5734">
        <v>450</v>
      </c>
      <c r="AH5734">
        <v>450</v>
      </c>
      <c r="AM5734">
        <v>450</v>
      </c>
      <c r="AN5734">
        <v>450</v>
      </c>
      <c r="BS5734" s="10">
        <v>45756.4175347222</v>
      </c>
    </row>
    <row r="5735" spans="1:71">
      <c r="A5735" s="13" t="s">
        <v>821</v>
      </c>
      <c r="B5735" s="13" t="s">
        <v>11778</v>
      </c>
      <c r="C5735" t="s">
        <v>789</v>
      </c>
      <c r="D5735" t="s">
        <v>11779</v>
      </c>
      <c r="E5735" t="s">
        <v>11779</v>
      </c>
      <c r="F5735">
        <v>1</v>
      </c>
      <c r="G5735" t="s">
        <v>302</v>
      </c>
      <c r="H5735" t="s">
        <v>302</v>
      </c>
      <c r="Q5735">
        <v>450</v>
      </c>
      <c r="R5735">
        <v>450</v>
      </c>
      <c r="U5735">
        <v>450</v>
      </c>
      <c r="V5735">
        <v>450</v>
      </c>
      <c r="AG5735">
        <v>450</v>
      </c>
      <c r="AH5735">
        <v>450</v>
      </c>
      <c r="AM5735">
        <v>450</v>
      </c>
      <c r="AN5735">
        <v>450</v>
      </c>
      <c r="BS5735" s="10">
        <v>45756.4175347222</v>
      </c>
    </row>
    <row r="5736" spans="1:71">
      <c r="A5736" s="13" t="s">
        <v>821</v>
      </c>
      <c r="B5736" s="13" t="s">
        <v>11780</v>
      </c>
      <c r="C5736" t="s">
        <v>789</v>
      </c>
      <c r="D5736" t="s">
        <v>11781</v>
      </c>
      <c r="E5736" t="s">
        <v>11781</v>
      </c>
      <c r="F5736">
        <v>1</v>
      </c>
      <c r="G5736" t="s">
        <v>302</v>
      </c>
      <c r="H5736" t="s">
        <v>302</v>
      </c>
      <c r="Q5736">
        <v>450</v>
      </c>
      <c r="R5736">
        <v>450</v>
      </c>
      <c r="U5736">
        <v>450</v>
      </c>
      <c r="V5736">
        <v>450</v>
      </c>
      <c r="AG5736">
        <v>450</v>
      </c>
      <c r="AH5736">
        <v>450</v>
      </c>
      <c r="AM5736">
        <v>450</v>
      </c>
      <c r="AN5736">
        <v>450</v>
      </c>
      <c r="BS5736" s="10">
        <v>45756.4175347222</v>
      </c>
    </row>
    <row r="5737" spans="1:71">
      <c r="A5737" s="13" t="s">
        <v>821</v>
      </c>
      <c r="B5737" s="13" t="s">
        <v>11782</v>
      </c>
      <c r="C5737" t="s">
        <v>789</v>
      </c>
      <c r="D5737" t="s">
        <v>11783</v>
      </c>
      <c r="E5737" t="s">
        <v>11783</v>
      </c>
      <c r="F5737">
        <v>1</v>
      </c>
      <c r="G5737" t="s">
        <v>302</v>
      </c>
      <c r="H5737" t="s">
        <v>302</v>
      </c>
      <c r="Q5737">
        <v>450</v>
      </c>
      <c r="R5737">
        <v>450</v>
      </c>
      <c r="U5737">
        <v>450</v>
      </c>
      <c r="V5737">
        <v>450</v>
      </c>
      <c r="AG5737">
        <v>450</v>
      </c>
      <c r="AH5737">
        <v>450</v>
      </c>
      <c r="AM5737">
        <v>450</v>
      </c>
      <c r="AN5737">
        <v>450</v>
      </c>
      <c r="BS5737" s="10">
        <v>45756.4175347222</v>
      </c>
    </row>
    <row r="5738" spans="1:71">
      <c r="A5738" s="13" t="s">
        <v>821</v>
      </c>
      <c r="B5738" s="13" t="s">
        <v>11784</v>
      </c>
      <c r="C5738" t="s">
        <v>789</v>
      </c>
      <c r="D5738" t="s">
        <v>11785</v>
      </c>
      <c r="E5738" t="s">
        <v>11785</v>
      </c>
      <c r="F5738">
        <v>1</v>
      </c>
      <c r="G5738" t="s">
        <v>302</v>
      </c>
      <c r="H5738" t="s">
        <v>302</v>
      </c>
      <c r="Q5738">
        <v>450</v>
      </c>
      <c r="R5738">
        <v>450</v>
      </c>
      <c r="U5738">
        <v>450</v>
      </c>
      <c r="V5738">
        <v>450</v>
      </c>
      <c r="AG5738">
        <v>450</v>
      </c>
      <c r="AH5738">
        <v>450</v>
      </c>
      <c r="AM5738">
        <v>450</v>
      </c>
      <c r="AN5738">
        <v>450</v>
      </c>
      <c r="BS5738" s="10">
        <v>45756.4175347222</v>
      </c>
    </row>
    <row r="5739" spans="1:71">
      <c r="A5739" s="13" t="s">
        <v>821</v>
      </c>
      <c r="B5739" s="13" t="s">
        <v>11786</v>
      </c>
      <c r="C5739" t="s">
        <v>789</v>
      </c>
      <c r="D5739" t="s">
        <v>11787</v>
      </c>
      <c r="E5739" t="s">
        <v>11787</v>
      </c>
      <c r="F5739">
        <v>1</v>
      </c>
      <c r="G5739" t="s">
        <v>302</v>
      </c>
      <c r="H5739" t="s">
        <v>302</v>
      </c>
      <c r="Q5739">
        <v>450</v>
      </c>
      <c r="R5739">
        <v>450</v>
      </c>
      <c r="U5739">
        <v>450</v>
      </c>
      <c r="V5739">
        <v>450</v>
      </c>
      <c r="AG5739">
        <v>450</v>
      </c>
      <c r="AH5739">
        <v>450</v>
      </c>
      <c r="AM5739">
        <v>450</v>
      </c>
      <c r="AN5739">
        <v>450</v>
      </c>
      <c r="BS5739" s="10">
        <v>45756.4175347222</v>
      </c>
    </row>
    <row r="5740" spans="1:71">
      <c r="A5740" s="13" t="s">
        <v>821</v>
      </c>
      <c r="B5740" s="13" t="s">
        <v>11788</v>
      </c>
      <c r="C5740" t="s">
        <v>789</v>
      </c>
      <c r="D5740" t="s">
        <v>11789</v>
      </c>
      <c r="E5740" t="s">
        <v>11789</v>
      </c>
      <c r="F5740">
        <v>1</v>
      </c>
      <c r="G5740" t="s">
        <v>302</v>
      </c>
      <c r="H5740" t="s">
        <v>302</v>
      </c>
      <c r="Q5740">
        <v>450</v>
      </c>
      <c r="R5740">
        <v>450</v>
      </c>
      <c r="U5740">
        <v>450</v>
      </c>
      <c r="V5740">
        <v>450</v>
      </c>
      <c r="AG5740">
        <v>450</v>
      </c>
      <c r="AH5740">
        <v>450</v>
      </c>
      <c r="AM5740">
        <v>450</v>
      </c>
      <c r="AN5740">
        <v>450</v>
      </c>
      <c r="BS5740" s="10">
        <v>45756.4175347222</v>
      </c>
    </row>
    <row r="5741" spans="1:71">
      <c r="A5741" s="13" t="s">
        <v>821</v>
      </c>
      <c r="B5741" s="13" t="s">
        <v>11790</v>
      </c>
      <c r="C5741" t="s">
        <v>789</v>
      </c>
      <c r="D5741" t="s">
        <v>11791</v>
      </c>
      <c r="E5741" t="s">
        <v>11791</v>
      </c>
      <c r="F5741">
        <v>1</v>
      </c>
      <c r="G5741" t="s">
        <v>302</v>
      </c>
      <c r="H5741" t="s">
        <v>302</v>
      </c>
      <c r="Q5741">
        <v>450</v>
      </c>
      <c r="R5741">
        <v>450</v>
      </c>
      <c r="U5741">
        <v>450</v>
      </c>
      <c r="V5741">
        <v>450</v>
      </c>
      <c r="AG5741">
        <v>450</v>
      </c>
      <c r="AH5741">
        <v>450</v>
      </c>
      <c r="AM5741">
        <v>450</v>
      </c>
      <c r="AN5741">
        <v>450</v>
      </c>
      <c r="BS5741" s="10">
        <v>45756.4175347222</v>
      </c>
    </row>
    <row r="5742" spans="1:71">
      <c r="A5742" s="13" t="s">
        <v>821</v>
      </c>
      <c r="B5742" s="13" t="s">
        <v>11792</v>
      </c>
      <c r="C5742" t="s">
        <v>789</v>
      </c>
      <c r="D5742" t="s">
        <v>11793</v>
      </c>
      <c r="E5742" t="s">
        <v>11793</v>
      </c>
      <c r="F5742">
        <v>1</v>
      </c>
      <c r="G5742" t="s">
        <v>302</v>
      </c>
      <c r="H5742" t="s">
        <v>302</v>
      </c>
      <c r="Q5742">
        <v>450</v>
      </c>
      <c r="R5742">
        <v>450</v>
      </c>
      <c r="U5742">
        <v>450</v>
      </c>
      <c r="V5742">
        <v>450</v>
      </c>
      <c r="AG5742">
        <v>450</v>
      </c>
      <c r="AH5742">
        <v>450</v>
      </c>
      <c r="AM5742">
        <v>450</v>
      </c>
      <c r="AN5742">
        <v>450</v>
      </c>
      <c r="BS5742" s="10">
        <v>45756.4175347222</v>
      </c>
    </row>
    <row r="5743" spans="1:71">
      <c r="A5743" s="13" t="s">
        <v>821</v>
      </c>
      <c r="B5743" s="13" t="s">
        <v>11794</v>
      </c>
      <c r="C5743" t="s">
        <v>789</v>
      </c>
      <c r="D5743" t="s">
        <v>11795</v>
      </c>
      <c r="E5743" t="s">
        <v>11795</v>
      </c>
      <c r="F5743">
        <v>1</v>
      </c>
      <c r="G5743" t="s">
        <v>302</v>
      </c>
      <c r="H5743" t="s">
        <v>302</v>
      </c>
      <c r="Q5743">
        <v>450</v>
      </c>
      <c r="R5743">
        <v>450</v>
      </c>
      <c r="U5743">
        <v>450</v>
      </c>
      <c r="V5743">
        <v>450</v>
      </c>
      <c r="AG5743">
        <v>450</v>
      </c>
      <c r="AH5743">
        <v>450</v>
      </c>
      <c r="AM5743">
        <v>450</v>
      </c>
      <c r="AN5743">
        <v>450</v>
      </c>
      <c r="BS5743" s="10">
        <v>45756.4175347222</v>
      </c>
    </row>
    <row r="5744" spans="1:71">
      <c r="A5744" s="13" t="s">
        <v>838</v>
      </c>
      <c r="B5744" s="13" t="s">
        <v>11796</v>
      </c>
      <c r="C5744" t="s">
        <v>789</v>
      </c>
      <c r="D5744" t="s">
        <v>11797</v>
      </c>
      <c r="E5744" t="s">
        <v>11797</v>
      </c>
      <c r="F5744">
        <v>1</v>
      </c>
      <c r="G5744" t="s">
        <v>302</v>
      </c>
      <c r="H5744" t="s">
        <v>302</v>
      </c>
      <c r="Q5744">
        <v>1900</v>
      </c>
      <c r="R5744">
        <v>1900</v>
      </c>
      <c r="U5744">
        <v>1900</v>
      </c>
      <c r="V5744">
        <v>1900</v>
      </c>
      <c r="AM5744">
        <v>1900</v>
      </c>
      <c r="AN5744">
        <v>1900</v>
      </c>
      <c r="BS5744" s="10">
        <v>45756.4052546296</v>
      </c>
    </row>
    <row r="5745" spans="1:71">
      <c r="A5745" s="13" t="s">
        <v>838</v>
      </c>
      <c r="B5745" s="13" t="s">
        <v>11798</v>
      </c>
      <c r="C5745" t="s">
        <v>789</v>
      </c>
      <c r="D5745" t="s">
        <v>11799</v>
      </c>
      <c r="E5745" t="s">
        <v>11799</v>
      </c>
      <c r="F5745">
        <v>1</v>
      </c>
      <c r="G5745" t="s">
        <v>302</v>
      </c>
      <c r="H5745" t="s">
        <v>302</v>
      </c>
      <c r="Q5745">
        <v>1900</v>
      </c>
      <c r="R5745">
        <v>1900</v>
      </c>
      <c r="U5745">
        <v>1900</v>
      </c>
      <c r="V5745">
        <v>1900</v>
      </c>
      <c r="AM5745">
        <v>1900</v>
      </c>
      <c r="AN5745">
        <v>1900</v>
      </c>
      <c r="BS5745" s="10">
        <v>45756.4052546296</v>
      </c>
    </row>
    <row r="5746" spans="1:71">
      <c r="A5746" s="13" t="s">
        <v>5736</v>
      </c>
      <c r="B5746" s="13" t="s">
        <v>11800</v>
      </c>
      <c r="C5746" t="s">
        <v>789</v>
      </c>
      <c r="D5746" t="s">
        <v>11801</v>
      </c>
      <c r="E5746" t="s">
        <v>11801</v>
      </c>
      <c r="F5746">
        <v>1</v>
      </c>
      <c r="G5746" t="s">
        <v>191</v>
      </c>
      <c r="H5746" t="s">
        <v>302</v>
      </c>
      <c r="Q5746">
        <v>2500</v>
      </c>
      <c r="R5746">
        <v>2500</v>
      </c>
      <c r="U5746">
        <v>2500</v>
      </c>
      <c r="V5746">
        <v>2500</v>
      </c>
      <c r="AM5746">
        <v>2500</v>
      </c>
      <c r="AN5746">
        <v>2500</v>
      </c>
      <c r="BS5746" s="10">
        <v>45756.4008217593</v>
      </c>
    </row>
    <row r="5747" spans="1:71">
      <c r="A5747" s="13" t="s">
        <v>3439</v>
      </c>
      <c r="B5747" s="13" t="s">
        <v>11802</v>
      </c>
      <c r="C5747" t="s">
        <v>789</v>
      </c>
      <c r="D5747" t="s">
        <v>11803</v>
      </c>
      <c r="E5747" t="s">
        <v>11803</v>
      </c>
      <c r="F5747">
        <v>1</v>
      </c>
      <c r="G5747" t="s">
        <v>302</v>
      </c>
      <c r="H5747" t="s">
        <v>302</v>
      </c>
      <c r="Q5747">
        <v>2500</v>
      </c>
      <c r="R5747">
        <v>2500</v>
      </c>
      <c r="U5747">
        <v>2500</v>
      </c>
      <c r="V5747">
        <v>2500</v>
      </c>
      <c r="AM5747">
        <v>2500</v>
      </c>
      <c r="AN5747">
        <v>2500</v>
      </c>
      <c r="BS5747" s="10">
        <v>45756.4015856481</v>
      </c>
    </row>
    <row r="5748" spans="1:71">
      <c r="A5748" s="13" t="s">
        <v>3439</v>
      </c>
      <c r="B5748" s="13" t="s">
        <v>11804</v>
      </c>
      <c r="C5748" t="s">
        <v>789</v>
      </c>
      <c r="D5748" t="s">
        <v>11805</v>
      </c>
      <c r="E5748" t="s">
        <v>11805</v>
      </c>
      <c r="F5748">
        <v>1</v>
      </c>
      <c r="G5748" t="s">
        <v>302</v>
      </c>
      <c r="H5748" t="s">
        <v>302</v>
      </c>
      <c r="Q5748">
        <v>2500</v>
      </c>
      <c r="R5748">
        <v>2500</v>
      </c>
      <c r="U5748">
        <v>2500</v>
      </c>
      <c r="V5748">
        <v>2500</v>
      </c>
      <c r="AM5748">
        <v>2500</v>
      </c>
      <c r="AN5748">
        <v>2500</v>
      </c>
      <c r="BS5748" s="10">
        <v>45756.4015856481</v>
      </c>
    </row>
    <row r="5749" spans="1:71">
      <c r="A5749" s="13" t="s">
        <v>3439</v>
      </c>
      <c r="B5749" s="13" t="s">
        <v>11806</v>
      </c>
      <c r="C5749" t="s">
        <v>789</v>
      </c>
      <c r="D5749" t="s">
        <v>11807</v>
      </c>
      <c r="E5749" t="s">
        <v>11807</v>
      </c>
      <c r="F5749">
        <v>1</v>
      </c>
      <c r="G5749" t="s">
        <v>302</v>
      </c>
      <c r="H5749" t="s">
        <v>302</v>
      </c>
      <c r="Q5749">
        <v>2500</v>
      </c>
      <c r="R5749">
        <v>2500</v>
      </c>
      <c r="U5749">
        <v>2500</v>
      </c>
      <c r="V5749">
        <v>2500</v>
      </c>
      <c r="AM5749">
        <v>2500</v>
      </c>
      <c r="AN5749">
        <v>2500</v>
      </c>
      <c r="BS5749" s="10">
        <v>45756.4015856481</v>
      </c>
    </row>
    <row r="5750" spans="1:71">
      <c r="A5750" s="13" t="s">
        <v>5749</v>
      </c>
      <c r="B5750" s="13" t="s">
        <v>11808</v>
      </c>
      <c r="C5750" t="s">
        <v>789</v>
      </c>
      <c r="D5750" t="s">
        <v>11809</v>
      </c>
      <c r="E5750" t="s">
        <v>11809</v>
      </c>
      <c r="F5750">
        <v>1</v>
      </c>
      <c r="G5750" t="s">
        <v>302</v>
      </c>
      <c r="H5750" t="s">
        <v>302</v>
      </c>
      <c r="Q5750">
        <v>1900</v>
      </c>
      <c r="R5750">
        <v>1900</v>
      </c>
      <c r="U5750">
        <v>1900</v>
      </c>
      <c r="V5750">
        <v>1900</v>
      </c>
      <c r="AM5750">
        <v>1900</v>
      </c>
      <c r="AN5750">
        <v>1900</v>
      </c>
      <c r="BS5750" s="10">
        <v>45756.4024768519</v>
      </c>
    </row>
    <row r="5751" spans="1:71">
      <c r="A5751" s="13" t="s">
        <v>852</v>
      </c>
      <c r="B5751" s="13" t="s">
        <v>11810</v>
      </c>
      <c r="C5751" t="s">
        <v>789</v>
      </c>
      <c r="D5751" t="s">
        <v>11811</v>
      </c>
      <c r="E5751" t="s">
        <v>11811</v>
      </c>
      <c r="F5751">
        <v>1</v>
      </c>
      <c r="G5751" t="s">
        <v>191</v>
      </c>
      <c r="H5751" t="s">
        <v>302</v>
      </c>
      <c r="Q5751">
        <v>1120</v>
      </c>
      <c r="R5751">
        <v>1120</v>
      </c>
      <c r="U5751">
        <v>1120</v>
      </c>
      <c r="V5751">
        <v>1120</v>
      </c>
      <c r="AM5751">
        <v>1120</v>
      </c>
      <c r="AN5751">
        <v>1120</v>
      </c>
      <c r="BS5751" s="10">
        <v>45756.4075347222</v>
      </c>
    </row>
    <row r="5752" spans="1:71">
      <c r="A5752" s="13" t="s">
        <v>852</v>
      </c>
      <c r="B5752" s="13" t="s">
        <v>11812</v>
      </c>
      <c r="C5752" t="s">
        <v>789</v>
      </c>
      <c r="D5752" t="s">
        <v>11813</v>
      </c>
      <c r="E5752" t="s">
        <v>11813</v>
      </c>
      <c r="F5752">
        <v>1</v>
      </c>
      <c r="G5752" t="s">
        <v>191</v>
      </c>
      <c r="H5752" t="s">
        <v>302</v>
      </c>
      <c r="Q5752">
        <v>1120</v>
      </c>
      <c r="R5752">
        <v>1120</v>
      </c>
      <c r="U5752">
        <v>1120</v>
      </c>
      <c r="V5752">
        <v>1120</v>
      </c>
      <c r="AM5752">
        <v>1120</v>
      </c>
      <c r="AN5752">
        <v>1120</v>
      </c>
      <c r="BS5752" s="10">
        <v>45756.4075347222</v>
      </c>
    </row>
    <row r="5753" spans="1:71">
      <c r="A5753" s="13" t="s">
        <v>852</v>
      </c>
      <c r="B5753" s="13" t="s">
        <v>11814</v>
      </c>
      <c r="C5753" t="s">
        <v>789</v>
      </c>
      <c r="D5753" t="s">
        <v>11815</v>
      </c>
      <c r="E5753" t="s">
        <v>11815</v>
      </c>
      <c r="F5753">
        <v>1</v>
      </c>
      <c r="G5753" t="s">
        <v>191</v>
      </c>
      <c r="H5753" t="s">
        <v>302</v>
      </c>
      <c r="Q5753">
        <v>1120</v>
      </c>
      <c r="R5753">
        <v>1120</v>
      </c>
      <c r="U5753">
        <v>1120</v>
      </c>
      <c r="V5753">
        <v>1120</v>
      </c>
      <c r="AM5753">
        <v>1120</v>
      </c>
      <c r="AN5753">
        <v>1120</v>
      </c>
      <c r="BS5753" s="10">
        <v>45756.4075347222</v>
      </c>
    </row>
    <row r="5754" spans="1:71">
      <c r="A5754" s="13" t="s">
        <v>852</v>
      </c>
      <c r="B5754" s="13" t="s">
        <v>11816</v>
      </c>
      <c r="C5754" t="s">
        <v>789</v>
      </c>
      <c r="D5754" t="s">
        <v>11817</v>
      </c>
      <c r="E5754" t="s">
        <v>11817</v>
      </c>
      <c r="F5754">
        <v>1</v>
      </c>
      <c r="G5754" t="s">
        <v>191</v>
      </c>
      <c r="H5754" t="s">
        <v>302</v>
      </c>
      <c r="Q5754">
        <v>1120</v>
      </c>
      <c r="R5754">
        <v>1120</v>
      </c>
      <c r="U5754">
        <v>1120</v>
      </c>
      <c r="V5754">
        <v>1120</v>
      </c>
      <c r="AM5754">
        <v>1120</v>
      </c>
      <c r="AN5754">
        <v>1120</v>
      </c>
      <c r="BS5754" s="10">
        <v>45756.4075347222</v>
      </c>
    </row>
    <row r="5755" spans="1:71">
      <c r="A5755" s="13" t="s">
        <v>852</v>
      </c>
      <c r="B5755" s="13" t="s">
        <v>11818</v>
      </c>
      <c r="C5755" t="s">
        <v>789</v>
      </c>
      <c r="D5755" t="s">
        <v>11819</v>
      </c>
      <c r="E5755" t="s">
        <v>11819</v>
      </c>
      <c r="F5755">
        <v>1</v>
      </c>
      <c r="G5755" t="s">
        <v>191</v>
      </c>
      <c r="H5755" t="s">
        <v>302</v>
      </c>
      <c r="Q5755">
        <v>1120</v>
      </c>
      <c r="R5755">
        <v>1120</v>
      </c>
      <c r="U5755">
        <v>1120</v>
      </c>
      <c r="V5755">
        <v>1120</v>
      </c>
      <c r="AM5755">
        <v>1120</v>
      </c>
      <c r="AN5755">
        <v>1120</v>
      </c>
      <c r="BS5755" s="10">
        <v>45756.4075347222</v>
      </c>
    </row>
    <row r="5756" spans="1:71">
      <c r="A5756" s="13" t="s">
        <v>852</v>
      </c>
      <c r="B5756" s="13" t="s">
        <v>11820</v>
      </c>
      <c r="C5756" t="s">
        <v>789</v>
      </c>
      <c r="D5756" t="s">
        <v>11821</v>
      </c>
      <c r="E5756" t="s">
        <v>11821</v>
      </c>
      <c r="F5756">
        <v>1</v>
      </c>
      <c r="G5756" t="s">
        <v>191</v>
      </c>
      <c r="H5756" t="s">
        <v>302</v>
      </c>
      <c r="Q5756">
        <v>1120</v>
      </c>
      <c r="R5756">
        <v>1120</v>
      </c>
      <c r="U5756">
        <v>1120</v>
      </c>
      <c r="V5756">
        <v>1120</v>
      </c>
      <c r="AM5756">
        <v>1120</v>
      </c>
      <c r="AN5756">
        <v>1120</v>
      </c>
      <c r="BS5756" s="10">
        <v>45756.4075347222</v>
      </c>
    </row>
    <row r="5757" spans="1:71">
      <c r="A5757" s="13" t="s">
        <v>861</v>
      </c>
      <c r="B5757" s="13" t="s">
        <v>11822</v>
      </c>
      <c r="C5757" t="s">
        <v>789</v>
      </c>
      <c r="D5757" t="s">
        <v>11823</v>
      </c>
      <c r="E5757" t="s">
        <v>11823</v>
      </c>
      <c r="F5757">
        <v>1</v>
      </c>
      <c r="G5757" t="s">
        <v>191</v>
      </c>
      <c r="H5757" t="s">
        <v>302</v>
      </c>
      <c r="Q5757">
        <v>198</v>
      </c>
      <c r="R5757">
        <v>198</v>
      </c>
      <c r="U5757">
        <v>198</v>
      </c>
      <c r="V5757">
        <v>198</v>
      </c>
      <c r="AG5757">
        <v>198</v>
      </c>
      <c r="AH5757">
        <v>198</v>
      </c>
      <c r="AM5757">
        <v>198</v>
      </c>
      <c r="AN5757">
        <v>198</v>
      </c>
      <c r="BS5757" s="10">
        <v>45756.4254398148</v>
      </c>
    </row>
    <row r="5758" spans="1:71">
      <c r="A5758" s="13" t="s">
        <v>861</v>
      </c>
      <c r="B5758" s="13" t="s">
        <v>11824</v>
      </c>
      <c r="C5758" t="s">
        <v>789</v>
      </c>
      <c r="D5758" t="s">
        <v>11825</v>
      </c>
      <c r="E5758" t="s">
        <v>11825</v>
      </c>
      <c r="F5758">
        <v>1</v>
      </c>
      <c r="G5758" t="s">
        <v>191</v>
      </c>
      <c r="H5758" t="s">
        <v>302</v>
      </c>
      <c r="Q5758">
        <v>198</v>
      </c>
      <c r="R5758">
        <v>198</v>
      </c>
      <c r="U5758">
        <v>198</v>
      </c>
      <c r="V5758">
        <v>198</v>
      </c>
      <c r="AG5758">
        <v>198</v>
      </c>
      <c r="AH5758">
        <v>198</v>
      </c>
      <c r="AM5758">
        <v>198</v>
      </c>
      <c r="AN5758">
        <v>198</v>
      </c>
      <c r="BS5758" s="10">
        <v>45756.4254398148</v>
      </c>
    </row>
    <row r="5759" spans="1:71">
      <c r="A5759" s="13" t="s">
        <v>861</v>
      </c>
      <c r="B5759" s="13" t="s">
        <v>11826</v>
      </c>
      <c r="C5759" t="s">
        <v>789</v>
      </c>
      <c r="D5759" t="s">
        <v>11827</v>
      </c>
      <c r="E5759" t="s">
        <v>11827</v>
      </c>
      <c r="F5759">
        <v>1</v>
      </c>
      <c r="G5759" t="s">
        <v>191</v>
      </c>
      <c r="H5759" t="s">
        <v>302</v>
      </c>
      <c r="Q5759">
        <v>198</v>
      </c>
      <c r="R5759">
        <v>198</v>
      </c>
      <c r="U5759">
        <v>198</v>
      </c>
      <c r="V5759">
        <v>198</v>
      </c>
      <c r="AG5759">
        <v>198</v>
      </c>
      <c r="AH5759">
        <v>198</v>
      </c>
      <c r="AM5759">
        <v>198</v>
      </c>
      <c r="AN5759">
        <v>198</v>
      </c>
      <c r="BS5759" s="10">
        <v>45756.4254398148</v>
      </c>
    </row>
    <row r="5760" spans="1:71">
      <c r="A5760" s="13" t="s">
        <v>861</v>
      </c>
      <c r="B5760" s="13" t="s">
        <v>11828</v>
      </c>
      <c r="C5760" t="s">
        <v>789</v>
      </c>
      <c r="D5760" t="s">
        <v>11829</v>
      </c>
      <c r="E5760" t="s">
        <v>11829</v>
      </c>
      <c r="F5760">
        <v>1</v>
      </c>
      <c r="G5760" t="s">
        <v>191</v>
      </c>
      <c r="H5760" t="s">
        <v>302</v>
      </c>
      <c r="Q5760">
        <v>198</v>
      </c>
      <c r="R5760">
        <v>198</v>
      </c>
      <c r="U5760">
        <v>198</v>
      </c>
      <c r="V5760">
        <v>198</v>
      </c>
      <c r="AG5760">
        <v>198</v>
      </c>
      <c r="AH5760">
        <v>198</v>
      </c>
      <c r="AM5760">
        <v>198</v>
      </c>
      <c r="AN5760">
        <v>198</v>
      </c>
      <c r="BS5760" s="10">
        <v>45756.4254398148</v>
      </c>
    </row>
    <row r="5761" spans="1:71">
      <c r="A5761" s="13" t="s">
        <v>861</v>
      </c>
      <c r="B5761" s="13" t="s">
        <v>11830</v>
      </c>
      <c r="C5761" t="s">
        <v>789</v>
      </c>
      <c r="D5761" t="s">
        <v>11831</v>
      </c>
      <c r="E5761" t="s">
        <v>11831</v>
      </c>
      <c r="F5761">
        <v>1</v>
      </c>
      <c r="G5761" t="s">
        <v>191</v>
      </c>
      <c r="H5761" t="s">
        <v>302</v>
      </c>
      <c r="Q5761">
        <v>198</v>
      </c>
      <c r="R5761">
        <v>198</v>
      </c>
      <c r="U5761">
        <v>198</v>
      </c>
      <c r="V5761">
        <v>198</v>
      </c>
      <c r="AG5761">
        <v>198</v>
      </c>
      <c r="AH5761">
        <v>198</v>
      </c>
      <c r="AM5761">
        <v>198</v>
      </c>
      <c r="AN5761">
        <v>198</v>
      </c>
      <c r="BS5761" s="10">
        <v>45756.4254398148</v>
      </c>
    </row>
    <row r="5762" spans="1:71">
      <c r="A5762" s="13" t="s">
        <v>882</v>
      </c>
      <c r="B5762" s="13" t="s">
        <v>11832</v>
      </c>
      <c r="C5762" t="s">
        <v>880</v>
      </c>
      <c r="D5762">
        <v>890808501</v>
      </c>
      <c r="E5762">
        <v>890808501</v>
      </c>
      <c r="F5762">
        <v>1</v>
      </c>
      <c r="G5762" t="s">
        <v>191</v>
      </c>
      <c r="H5762" t="s">
        <v>302</v>
      </c>
      <c r="Q5762">
        <v>1100</v>
      </c>
      <c r="R5762">
        <v>1100</v>
      </c>
      <c r="U5762">
        <v>1100</v>
      </c>
      <c r="V5762">
        <v>1100</v>
      </c>
      <c r="AG5762">
        <v>1100</v>
      </c>
      <c r="AH5762">
        <v>1100</v>
      </c>
      <c r="AM5762">
        <v>1100</v>
      </c>
      <c r="AN5762">
        <v>1100</v>
      </c>
      <c r="BS5762" s="10">
        <v>45756.5663310185</v>
      </c>
    </row>
    <row r="5763" spans="1:71">
      <c r="A5763" s="13" t="s">
        <v>882</v>
      </c>
      <c r="B5763" s="13" t="s">
        <v>11833</v>
      </c>
      <c r="C5763" t="s">
        <v>880</v>
      </c>
      <c r="D5763">
        <v>890908501</v>
      </c>
      <c r="E5763">
        <v>890908501</v>
      </c>
      <c r="F5763">
        <v>1</v>
      </c>
      <c r="G5763" t="s">
        <v>191</v>
      </c>
      <c r="H5763" t="s">
        <v>302</v>
      </c>
      <c r="Q5763">
        <v>1100</v>
      </c>
      <c r="R5763">
        <v>1100</v>
      </c>
      <c r="U5763">
        <v>1100</v>
      </c>
      <c r="V5763">
        <v>1100</v>
      </c>
      <c r="AG5763">
        <v>1100</v>
      </c>
      <c r="AH5763">
        <v>1100</v>
      </c>
      <c r="AM5763">
        <v>1100</v>
      </c>
      <c r="AN5763">
        <v>1100</v>
      </c>
      <c r="BS5763" s="10">
        <v>45756.5663310185</v>
      </c>
    </row>
    <row r="5764" spans="1:71">
      <c r="A5764" s="13" t="s">
        <v>885</v>
      </c>
      <c r="B5764" s="13" t="s">
        <v>11834</v>
      </c>
      <c r="C5764" t="s">
        <v>887</v>
      </c>
      <c r="D5764">
        <v>7733110185</v>
      </c>
      <c r="E5764">
        <v>7733110185</v>
      </c>
      <c r="F5764">
        <v>1</v>
      </c>
      <c r="G5764" t="s">
        <v>191</v>
      </c>
      <c r="H5764" t="s">
        <v>302</v>
      </c>
      <c r="Q5764">
        <v>1200</v>
      </c>
      <c r="R5764">
        <v>1200</v>
      </c>
      <c r="U5764">
        <v>1200</v>
      </c>
      <c r="V5764">
        <v>1200</v>
      </c>
      <c r="AG5764">
        <v>1200</v>
      </c>
      <c r="AH5764">
        <v>1200</v>
      </c>
      <c r="AM5764">
        <v>1200</v>
      </c>
      <c r="AN5764">
        <v>1200</v>
      </c>
      <c r="BS5764" s="10">
        <v>45756.4312384259</v>
      </c>
    </row>
    <row r="5765" spans="1:71">
      <c r="A5765" s="13" t="s">
        <v>885</v>
      </c>
      <c r="B5765" s="13" t="s">
        <v>11835</v>
      </c>
      <c r="C5765" t="s">
        <v>887</v>
      </c>
      <c r="D5765">
        <v>7733100076</v>
      </c>
      <c r="E5765">
        <v>7733100076</v>
      </c>
      <c r="F5765">
        <v>1</v>
      </c>
      <c r="G5765" t="s">
        <v>191</v>
      </c>
      <c r="H5765" t="s">
        <v>302</v>
      </c>
      <c r="Q5765">
        <v>1200</v>
      </c>
      <c r="R5765">
        <v>1200</v>
      </c>
      <c r="U5765">
        <v>1200</v>
      </c>
      <c r="V5765">
        <v>1200</v>
      </c>
      <c r="AG5765">
        <v>1200</v>
      </c>
      <c r="AH5765">
        <v>1200</v>
      </c>
      <c r="AM5765">
        <v>1200</v>
      </c>
      <c r="AN5765">
        <v>1200</v>
      </c>
      <c r="BS5765" s="10">
        <v>45756.4312384259</v>
      </c>
    </row>
    <row r="5766" spans="1:71">
      <c r="A5766" s="13" t="s">
        <v>885</v>
      </c>
      <c r="B5766" s="13" t="s">
        <v>11836</v>
      </c>
      <c r="C5766" t="s">
        <v>887</v>
      </c>
      <c r="D5766">
        <v>7733100101</v>
      </c>
      <c r="E5766">
        <v>7733100101</v>
      </c>
      <c r="F5766">
        <v>1</v>
      </c>
      <c r="G5766" t="s">
        <v>191</v>
      </c>
      <c r="H5766" t="s">
        <v>302</v>
      </c>
      <c r="Q5766">
        <v>1200</v>
      </c>
      <c r="R5766">
        <v>1200</v>
      </c>
      <c r="U5766">
        <v>1200</v>
      </c>
      <c r="V5766">
        <v>1200</v>
      </c>
      <c r="AG5766">
        <v>1200</v>
      </c>
      <c r="AH5766">
        <v>1200</v>
      </c>
      <c r="AM5766">
        <v>1200</v>
      </c>
      <c r="AN5766">
        <v>1200</v>
      </c>
      <c r="BS5766" s="10">
        <v>45756.4312384259</v>
      </c>
    </row>
    <row r="5767" spans="1:71">
      <c r="A5767" s="13" t="s">
        <v>885</v>
      </c>
      <c r="B5767" s="13" t="s">
        <v>11837</v>
      </c>
      <c r="C5767" t="s">
        <v>887</v>
      </c>
      <c r="D5767">
        <v>7733100118</v>
      </c>
      <c r="E5767">
        <v>7733100118</v>
      </c>
      <c r="F5767">
        <v>1</v>
      </c>
      <c r="G5767" t="s">
        <v>191</v>
      </c>
      <c r="H5767" t="s">
        <v>302</v>
      </c>
      <c r="Q5767">
        <v>1200</v>
      </c>
      <c r="R5767">
        <v>1200</v>
      </c>
      <c r="U5767">
        <v>1200</v>
      </c>
      <c r="V5767">
        <v>1200</v>
      </c>
      <c r="AG5767">
        <v>1200</v>
      </c>
      <c r="AH5767">
        <v>1200</v>
      </c>
      <c r="AM5767">
        <v>1200</v>
      </c>
      <c r="AN5767">
        <v>1200</v>
      </c>
      <c r="BS5767" s="10">
        <v>45756.4312384259</v>
      </c>
    </row>
    <row r="5768" spans="1:71">
      <c r="A5768" s="13" t="s">
        <v>885</v>
      </c>
      <c r="B5768" s="13" t="s">
        <v>11838</v>
      </c>
      <c r="C5768" t="s">
        <v>887</v>
      </c>
      <c r="D5768">
        <v>7733110161</v>
      </c>
      <c r="E5768">
        <v>7733110161</v>
      </c>
      <c r="F5768">
        <v>1</v>
      </c>
      <c r="G5768" t="s">
        <v>191</v>
      </c>
      <c r="H5768" t="s">
        <v>302</v>
      </c>
      <c r="Q5768">
        <v>1200</v>
      </c>
      <c r="R5768">
        <v>1200</v>
      </c>
      <c r="U5768">
        <v>1200</v>
      </c>
      <c r="V5768">
        <v>1200</v>
      </c>
      <c r="AG5768">
        <v>1200</v>
      </c>
      <c r="AH5768">
        <v>1200</v>
      </c>
      <c r="AM5768">
        <v>1200</v>
      </c>
      <c r="AN5768">
        <v>1200</v>
      </c>
      <c r="BS5768" s="10">
        <v>45756.4312384259</v>
      </c>
    </row>
    <row r="5769" spans="1:71">
      <c r="A5769" s="13" t="s">
        <v>885</v>
      </c>
      <c r="B5769" s="13" t="s">
        <v>11839</v>
      </c>
      <c r="C5769" t="s">
        <v>887</v>
      </c>
      <c r="D5769">
        <v>7733130171</v>
      </c>
      <c r="E5769">
        <v>7733130171</v>
      </c>
      <c r="F5769">
        <v>1</v>
      </c>
      <c r="G5769" t="s">
        <v>191</v>
      </c>
      <c r="H5769" t="s">
        <v>302</v>
      </c>
      <c r="Q5769">
        <v>1200</v>
      </c>
      <c r="R5769">
        <v>1200</v>
      </c>
      <c r="U5769">
        <v>1200</v>
      </c>
      <c r="V5769">
        <v>1200</v>
      </c>
      <c r="AG5769">
        <v>1200</v>
      </c>
      <c r="AH5769">
        <v>1200</v>
      </c>
      <c r="AM5769">
        <v>1200</v>
      </c>
      <c r="AN5769">
        <v>1200</v>
      </c>
      <c r="BS5769" s="10">
        <v>45756.4312384259</v>
      </c>
    </row>
    <row r="5770" spans="1:71">
      <c r="A5770" s="13" t="s">
        <v>885</v>
      </c>
      <c r="B5770" s="13" t="s">
        <v>11840</v>
      </c>
      <c r="C5770" t="s">
        <v>887</v>
      </c>
      <c r="D5770">
        <v>7733150011</v>
      </c>
      <c r="E5770">
        <v>7733150011</v>
      </c>
      <c r="F5770">
        <v>1</v>
      </c>
      <c r="G5770" t="s">
        <v>191</v>
      </c>
      <c r="H5770" t="s">
        <v>302</v>
      </c>
      <c r="Q5770">
        <v>1200</v>
      </c>
      <c r="R5770">
        <v>1200</v>
      </c>
      <c r="U5770">
        <v>1200</v>
      </c>
      <c r="V5770">
        <v>1200</v>
      </c>
      <c r="AG5770">
        <v>1200</v>
      </c>
      <c r="AH5770">
        <v>1200</v>
      </c>
      <c r="AM5770">
        <v>1200</v>
      </c>
      <c r="AN5770">
        <v>1200</v>
      </c>
      <c r="BS5770" s="10">
        <v>45756.4312384259</v>
      </c>
    </row>
    <row r="5771" spans="1:71">
      <c r="A5771" s="13" t="s">
        <v>885</v>
      </c>
      <c r="B5771" s="13" t="s">
        <v>11841</v>
      </c>
      <c r="C5771" t="s">
        <v>887</v>
      </c>
      <c r="D5771">
        <v>7730065220</v>
      </c>
      <c r="E5771">
        <v>7730065220</v>
      </c>
      <c r="F5771">
        <v>1</v>
      </c>
      <c r="G5771" t="s">
        <v>191</v>
      </c>
      <c r="H5771" t="s">
        <v>302</v>
      </c>
      <c r="Q5771">
        <v>1200</v>
      </c>
      <c r="R5771">
        <v>1200</v>
      </c>
      <c r="U5771">
        <v>1200</v>
      </c>
      <c r="V5771">
        <v>1200</v>
      </c>
      <c r="AG5771">
        <v>1200</v>
      </c>
      <c r="AH5771">
        <v>1200</v>
      </c>
      <c r="AM5771">
        <v>1200</v>
      </c>
      <c r="AN5771">
        <v>1200</v>
      </c>
      <c r="BS5771" s="10">
        <v>45756.4312384259</v>
      </c>
    </row>
    <row r="5772" spans="1:71">
      <c r="A5772" s="13" t="s">
        <v>885</v>
      </c>
      <c r="B5772" s="13" t="s">
        <v>11842</v>
      </c>
      <c r="C5772" t="s">
        <v>887</v>
      </c>
      <c r="D5772">
        <v>7730080223</v>
      </c>
      <c r="E5772">
        <v>7730080223</v>
      </c>
      <c r="F5772">
        <v>1</v>
      </c>
      <c r="G5772" t="s">
        <v>191</v>
      </c>
      <c r="H5772" t="s">
        <v>302</v>
      </c>
      <c r="Q5772">
        <v>1200</v>
      </c>
      <c r="R5772">
        <v>1200</v>
      </c>
      <c r="U5772">
        <v>1200</v>
      </c>
      <c r="V5772">
        <v>1200</v>
      </c>
      <c r="AG5772">
        <v>1200</v>
      </c>
      <c r="AH5772">
        <v>1200</v>
      </c>
      <c r="AM5772">
        <v>1200</v>
      </c>
      <c r="AN5772">
        <v>1200</v>
      </c>
      <c r="BS5772" s="10">
        <v>45756.4312384259</v>
      </c>
    </row>
    <row r="5773" spans="1:71">
      <c r="A5773" s="13" t="s">
        <v>885</v>
      </c>
      <c r="B5773" s="13" t="s">
        <v>11843</v>
      </c>
      <c r="C5773" t="s">
        <v>887</v>
      </c>
      <c r="D5773">
        <v>7733060029</v>
      </c>
      <c r="E5773">
        <v>7733060029</v>
      </c>
      <c r="F5773">
        <v>1</v>
      </c>
      <c r="G5773" t="s">
        <v>191</v>
      </c>
      <c r="H5773" t="s">
        <v>302</v>
      </c>
      <c r="Q5773">
        <v>1200</v>
      </c>
      <c r="R5773">
        <v>1200</v>
      </c>
      <c r="U5773">
        <v>1200</v>
      </c>
      <c r="V5773">
        <v>1200</v>
      </c>
      <c r="AG5773">
        <v>1200</v>
      </c>
      <c r="AH5773">
        <v>1200</v>
      </c>
      <c r="AM5773">
        <v>1200</v>
      </c>
      <c r="AN5773">
        <v>1200</v>
      </c>
      <c r="BS5773" s="10">
        <v>45756.4312384259</v>
      </c>
    </row>
    <row r="5774" spans="1:71">
      <c r="A5774" s="13" t="s">
        <v>885</v>
      </c>
      <c r="B5774" s="13" t="s">
        <v>11844</v>
      </c>
      <c r="C5774" t="s">
        <v>887</v>
      </c>
      <c r="D5774">
        <v>7733080030</v>
      </c>
      <c r="E5774">
        <v>7733080030</v>
      </c>
      <c r="F5774">
        <v>1</v>
      </c>
      <c r="G5774" t="s">
        <v>191</v>
      </c>
      <c r="H5774" t="s">
        <v>302</v>
      </c>
      <c r="Q5774">
        <v>1200</v>
      </c>
      <c r="R5774">
        <v>1200</v>
      </c>
      <c r="U5774">
        <v>1200</v>
      </c>
      <c r="V5774">
        <v>1200</v>
      </c>
      <c r="AG5774">
        <v>1200</v>
      </c>
      <c r="AH5774">
        <v>1200</v>
      </c>
      <c r="AM5774">
        <v>1200</v>
      </c>
      <c r="AN5774">
        <v>1200</v>
      </c>
      <c r="BS5774" s="10">
        <v>45756.4312384259</v>
      </c>
    </row>
    <row r="5775" spans="1:71">
      <c r="A5775" s="13" t="s">
        <v>885</v>
      </c>
      <c r="B5775" s="13" t="s">
        <v>11845</v>
      </c>
      <c r="C5775" t="s">
        <v>887</v>
      </c>
      <c r="D5775">
        <v>7733060065</v>
      </c>
      <c r="E5775">
        <v>7733060065</v>
      </c>
      <c r="F5775">
        <v>1</v>
      </c>
      <c r="G5775" t="s">
        <v>191</v>
      </c>
      <c r="H5775" t="s">
        <v>302</v>
      </c>
      <c r="Q5775">
        <v>1200</v>
      </c>
      <c r="R5775">
        <v>1200</v>
      </c>
      <c r="U5775">
        <v>1200</v>
      </c>
      <c r="V5775">
        <v>1200</v>
      </c>
      <c r="AG5775">
        <v>1200</v>
      </c>
      <c r="AH5775">
        <v>1200</v>
      </c>
      <c r="AM5775">
        <v>1200</v>
      </c>
      <c r="AN5775">
        <v>1200</v>
      </c>
      <c r="BS5775" s="10">
        <v>45756.4312384259</v>
      </c>
    </row>
    <row r="5776" spans="1:71">
      <c r="A5776" s="13" t="s">
        <v>885</v>
      </c>
      <c r="B5776" s="13" t="s">
        <v>11846</v>
      </c>
      <c r="C5776" t="s">
        <v>887</v>
      </c>
      <c r="D5776">
        <v>7733040070</v>
      </c>
      <c r="E5776">
        <v>7733040070</v>
      </c>
      <c r="F5776">
        <v>1</v>
      </c>
      <c r="G5776" t="s">
        <v>191</v>
      </c>
      <c r="H5776" t="s">
        <v>302</v>
      </c>
      <c r="Q5776">
        <v>1200</v>
      </c>
      <c r="R5776">
        <v>1200</v>
      </c>
      <c r="U5776">
        <v>1200</v>
      </c>
      <c r="V5776">
        <v>1200</v>
      </c>
      <c r="AG5776">
        <v>1200</v>
      </c>
      <c r="AH5776">
        <v>1200</v>
      </c>
      <c r="AM5776">
        <v>1200</v>
      </c>
      <c r="AN5776">
        <v>1200</v>
      </c>
      <c r="BS5776" s="10">
        <v>45756.4312384259</v>
      </c>
    </row>
    <row r="5777" spans="1:71">
      <c r="A5777" s="13" t="s">
        <v>885</v>
      </c>
      <c r="B5777" s="13" t="s">
        <v>11847</v>
      </c>
      <c r="C5777" t="s">
        <v>887</v>
      </c>
      <c r="D5777">
        <v>7733040071</v>
      </c>
      <c r="E5777">
        <v>7733040071</v>
      </c>
      <c r="F5777">
        <v>1</v>
      </c>
      <c r="G5777" t="s">
        <v>191</v>
      </c>
      <c r="H5777" t="s">
        <v>302</v>
      </c>
      <c r="Q5777">
        <v>1200</v>
      </c>
      <c r="R5777">
        <v>1200</v>
      </c>
      <c r="U5777">
        <v>1200</v>
      </c>
      <c r="V5777">
        <v>1200</v>
      </c>
      <c r="AG5777">
        <v>1200</v>
      </c>
      <c r="AH5777">
        <v>1200</v>
      </c>
      <c r="AM5777">
        <v>1200</v>
      </c>
      <c r="AN5777">
        <v>1200</v>
      </c>
      <c r="BS5777" s="10">
        <v>45756.4312384259</v>
      </c>
    </row>
    <row r="5778" spans="1:71">
      <c r="A5778" s="13" t="s">
        <v>885</v>
      </c>
      <c r="B5778" s="13" t="s">
        <v>11848</v>
      </c>
      <c r="C5778" t="s">
        <v>887</v>
      </c>
      <c r="D5778">
        <v>7733060073</v>
      </c>
      <c r="E5778">
        <v>7733060073</v>
      </c>
      <c r="F5778">
        <v>1</v>
      </c>
      <c r="G5778" t="s">
        <v>191</v>
      </c>
      <c r="H5778" t="s">
        <v>302</v>
      </c>
      <c r="Q5778">
        <v>1200</v>
      </c>
      <c r="R5778">
        <v>1200</v>
      </c>
      <c r="U5778">
        <v>1200</v>
      </c>
      <c r="V5778">
        <v>1200</v>
      </c>
      <c r="AG5778">
        <v>1200</v>
      </c>
      <c r="AH5778">
        <v>1200</v>
      </c>
      <c r="AM5778">
        <v>1200</v>
      </c>
      <c r="AN5778">
        <v>1200</v>
      </c>
      <c r="BS5778" s="10">
        <v>45756.4312384259</v>
      </c>
    </row>
    <row r="5779" spans="1:71">
      <c r="A5779" s="13" t="s">
        <v>885</v>
      </c>
      <c r="B5779" s="13" t="s">
        <v>11849</v>
      </c>
      <c r="C5779" t="s">
        <v>887</v>
      </c>
      <c r="D5779">
        <v>7733080091</v>
      </c>
      <c r="E5779">
        <v>7733080091</v>
      </c>
      <c r="F5779">
        <v>1</v>
      </c>
      <c r="G5779" t="s">
        <v>191</v>
      </c>
      <c r="H5779" t="s">
        <v>302</v>
      </c>
      <c r="Q5779">
        <v>1200</v>
      </c>
      <c r="R5779">
        <v>1200</v>
      </c>
      <c r="U5779">
        <v>1200</v>
      </c>
      <c r="V5779">
        <v>1200</v>
      </c>
      <c r="AG5779">
        <v>1200</v>
      </c>
      <c r="AH5779">
        <v>1200</v>
      </c>
      <c r="AM5779">
        <v>1200</v>
      </c>
      <c r="AN5779">
        <v>1200</v>
      </c>
      <c r="BS5779" s="10">
        <v>45756.4312384259</v>
      </c>
    </row>
    <row r="5780" spans="1:71">
      <c r="A5780" s="13" t="s">
        <v>885</v>
      </c>
      <c r="B5780" s="13" t="s">
        <v>11850</v>
      </c>
      <c r="C5780" t="s">
        <v>887</v>
      </c>
      <c r="D5780">
        <v>7733080099</v>
      </c>
      <c r="E5780">
        <v>7733080099</v>
      </c>
      <c r="F5780">
        <v>1</v>
      </c>
      <c r="G5780" t="s">
        <v>191</v>
      </c>
      <c r="H5780" t="s">
        <v>302</v>
      </c>
      <c r="Q5780">
        <v>1200</v>
      </c>
      <c r="R5780">
        <v>1200</v>
      </c>
      <c r="U5780">
        <v>1200</v>
      </c>
      <c r="V5780">
        <v>1200</v>
      </c>
      <c r="AG5780">
        <v>1200</v>
      </c>
      <c r="AH5780">
        <v>1200</v>
      </c>
      <c r="AM5780">
        <v>1200</v>
      </c>
      <c r="AN5780">
        <v>1200</v>
      </c>
      <c r="BS5780" s="10">
        <v>45756.4312384259</v>
      </c>
    </row>
    <row r="5781" spans="1:71">
      <c r="A5781" s="13" t="s">
        <v>885</v>
      </c>
      <c r="B5781" s="13" t="s">
        <v>11851</v>
      </c>
      <c r="C5781" t="s">
        <v>887</v>
      </c>
      <c r="D5781">
        <v>7733040079</v>
      </c>
      <c r="E5781">
        <v>7733040079</v>
      </c>
      <c r="F5781">
        <v>1</v>
      </c>
      <c r="G5781" t="s">
        <v>191</v>
      </c>
      <c r="H5781" t="s">
        <v>302</v>
      </c>
      <c r="Q5781">
        <v>1200</v>
      </c>
      <c r="R5781">
        <v>1200</v>
      </c>
      <c r="U5781">
        <v>1200</v>
      </c>
      <c r="V5781">
        <v>1200</v>
      </c>
      <c r="AG5781">
        <v>1200</v>
      </c>
      <c r="AH5781">
        <v>1200</v>
      </c>
      <c r="AM5781">
        <v>1200</v>
      </c>
      <c r="AN5781">
        <v>1200</v>
      </c>
      <c r="BS5781" s="10">
        <v>45756.4312384259</v>
      </c>
    </row>
    <row r="5782" spans="1:71">
      <c r="A5782" s="13" t="s">
        <v>885</v>
      </c>
      <c r="B5782" s="13" t="s">
        <v>11852</v>
      </c>
      <c r="C5782" t="s">
        <v>887</v>
      </c>
      <c r="D5782">
        <v>7733080115</v>
      </c>
      <c r="E5782">
        <v>7733080115</v>
      </c>
      <c r="F5782">
        <v>1</v>
      </c>
      <c r="G5782" t="s">
        <v>191</v>
      </c>
      <c r="H5782" t="s">
        <v>302</v>
      </c>
      <c r="Q5782">
        <v>1200</v>
      </c>
      <c r="R5782">
        <v>1200</v>
      </c>
      <c r="U5782">
        <v>1200</v>
      </c>
      <c r="V5782">
        <v>1200</v>
      </c>
      <c r="AG5782">
        <v>1200</v>
      </c>
      <c r="AH5782">
        <v>1200</v>
      </c>
      <c r="AM5782">
        <v>1200</v>
      </c>
      <c r="AN5782">
        <v>1200</v>
      </c>
      <c r="BS5782" s="10">
        <v>45756.4312384259</v>
      </c>
    </row>
    <row r="5783" spans="1:71">
      <c r="A5783" s="13" t="s">
        <v>885</v>
      </c>
      <c r="B5783" s="13" t="s">
        <v>11853</v>
      </c>
      <c r="C5783" t="s">
        <v>887</v>
      </c>
      <c r="D5783">
        <v>7733080116</v>
      </c>
      <c r="E5783">
        <v>7733080116</v>
      </c>
      <c r="F5783">
        <v>1</v>
      </c>
      <c r="G5783" t="s">
        <v>191</v>
      </c>
      <c r="H5783" t="s">
        <v>302</v>
      </c>
      <c r="Q5783">
        <v>1200</v>
      </c>
      <c r="R5783">
        <v>1200</v>
      </c>
      <c r="U5783">
        <v>1200</v>
      </c>
      <c r="V5783">
        <v>1200</v>
      </c>
      <c r="AG5783">
        <v>1200</v>
      </c>
      <c r="AH5783">
        <v>1200</v>
      </c>
      <c r="AM5783">
        <v>1200</v>
      </c>
      <c r="AN5783">
        <v>1200</v>
      </c>
      <c r="BS5783" s="10">
        <v>45756.4312384259</v>
      </c>
    </row>
    <row r="5784" spans="1:71">
      <c r="A5784" s="13" t="s">
        <v>885</v>
      </c>
      <c r="B5784" s="13" t="s">
        <v>11854</v>
      </c>
      <c r="C5784" t="s">
        <v>887</v>
      </c>
      <c r="D5784">
        <v>7733080153</v>
      </c>
      <c r="E5784">
        <v>7733080153</v>
      </c>
      <c r="F5784">
        <v>1</v>
      </c>
      <c r="G5784" t="s">
        <v>191</v>
      </c>
      <c r="H5784" t="s">
        <v>302</v>
      </c>
      <c r="Q5784">
        <v>1200</v>
      </c>
      <c r="R5784">
        <v>1200</v>
      </c>
      <c r="U5784">
        <v>1200</v>
      </c>
      <c r="V5784">
        <v>1200</v>
      </c>
      <c r="AG5784">
        <v>1200</v>
      </c>
      <c r="AH5784">
        <v>1200</v>
      </c>
      <c r="AM5784">
        <v>1200</v>
      </c>
      <c r="AN5784">
        <v>1200</v>
      </c>
      <c r="BS5784" s="10">
        <v>45756.4312384259</v>
      </c>
    </row>
    <row r="5785" spans="1:71">
      <c r="A5785" s="13" t="s">
        <v>885</v>
      </c>
      <c r="B5785" s="13" t="s">
        <v>11855</v>
      </c>
      <c r="C5785" t="s">
        <v>887</v>
      </c>
      <c r="D5785">
        <v>7733060145</v>
      </c>
      <c r="E5785">
        <v>7733060145</v>
      </c>
      <c r="F5785">
        <v>1</v>
      </c>
      <c r="G5785" t="s">
        <v>191</v>
      </c>
      <c r="H5785" t="s">
        <v>302</v>
      </c>
      <c r="Q5785">
        <v>1200</v>
      </c>
      <c r="R5785">
        <v>1200</v>
      </c>
      <c r="U5785">
        <v>1200</v>
      </c>
      <c r="V5785">
        <v>1200</v>
      </c>
      <c r="AG5785">
        <v>1200</v>
      </c>
      <c r="AH5785">
        <v>1200</v>
      </c>
      <c r="AM5785">
        <v>1200</v>
      </c>
      <c r="AN5785">
        <v>1200</v>
      </c>
      <c r="BS5785" s="10">
        <v>45756.4312384259</v>
      </c>
    </row>
    <row r="5786" spans="1:71">
      <c r="A5786" s="13" t="s">
        <v>885</v>
      </c>
      <c r="B5786" s="13" t="s">
        <v>11856</v>
      </c>
      <c r="C5786" t="s">
        <v>887</v>
      </c>
      <c r="D5786">
        <v>7733060146</v>
      </c>
      <c r="E5786">
        <v>7733060146</v>
      </c>
      <c r="F5786">
        <v>1</v>
      </c>
      <c r="G5786" t="s">
        <v>191</v>
      </c>
      <c r="H5786" t="s">
        <v>302</v>
      </c>
      <c r="Q5786">
        <v>1200</v>
      </c>
      <c r="R5786">
        <v>1200</v>
      </c>
      <c r="U5786">
        <v>1200</v>
      </c>
      <c r="V5786">
        <v>1200</v>
      </c>
      <c r="AG5786">
        <v>1200</v>
      </c>
      <c r="AH5786">
        <v>1200</v>
      </c>
      <c r="AM5786">
        <v>1200</v>
      </c>
      <c r="AN5786">
        <v>1200</v>
      </c>
      <c r="BS5786" s="10">
        <v>45756.4312384259</v>
      </c>
    </row>
    <row r="5787" spans="1:71">
      <c r="A5787" s="13" t="s">
        <v>885</v>
      </c>
      <c r="B5787" s="13" t="s">
        <v>11857</v>
      </c>
      <c r="C5787" t="s">
        <v>887</v>
      </c>
      <c r="D5787">
        <v>7733060193</v>
      </c>
      <c r="E5787">
        <v>7733060193</v>
      </c>
      <c r="F5787">
        <v>1</v>
      </c>
      <c r="G5787" t="s">
        <v>191</v>
      </c>
      <c r="H5787" t="s">
        <v>302</v>
      </c>
      <c r="Q5787">
        <v>1200</v>
      </c>
      <c r="R5787">
        <v>1200</v>
      </c>
      <c r="U5787">
        <v>1200</v>
      </c>
      <c r="V5787">
        <v>1200</v>
      </c>
      <c r="AG5787">
        <v>1200</v>
      </c>
      <c r="AH5787">
        <v>1200</v>
      </c>
      <c r="AM5787">
        <v>1200</v>
      </c>
      <c r="AN5787">
        <v>1200</v>
      </c>
      <c r="BS5787" s="10">
        <v>45756.4312384259</v>
      </c>
    </row>
    <row r="5788" spans="1:71">
      <c r="A5788" s="13" t="s">
        <v>885</v>
      </c>
      <c r="B5788" s="13" t="s">
        <v>11858</v>
      </c>
      <c r="C5788" t="s">
        <v>887</v>
      </c>
      <c r="D5788">
        <v>7730100009</v>
      </c>
      <c r="E5788">
        <v>7730100009</v>
      </c>
      <c r="F5788">
        <v>1</v>
      </c>
      <c r="G5788" t="s">
        <v>191</v>
      </c>
      <c r="H5788" t="s">
        <v>302</v>
      </c>
      <c r="Q5788">
        <v>1200</v>
      </c>
      <c r="R5788">
        <v>1200</v>
      </c>
      <c r="U5788">
        <v>1200</v>
      </c>
      <c r="V5788">
        <v>1200</v>
      </c>
      <c r="AG5788">
        <v>1200</v>
      </c>
      <c r="AH5788">
        <v>1200</v>
      </c>
      <c r="AM5788">
        <v>1200</v>
      </c>
      <c r="AN5788">
        <v>1200</v>
      </c>
      <c r="BS5788" s="10">
        <v>45756.4312384259</v>
      </c>
    </row>
    <row r="5789" spans="1:71">
      <c r="A5789" s="13" t="s">
        <v>885</v>
      </c>
      <c r="B5789" s="13" t="s">
        <v>11859</v>
      </c>
      <c r="C5789" t="s">
        <v>887</v>
      </c>
      <c r="D5789">
        <v>7733100026</v>
      </c>
      <c r="E5789">
        <v>7733100026</v>
      </c>
      <c r="F5789">
        <v>1</v>
      </c>
      <c r="G5789" t="s">
        <v>191</v>
      </c>
      <c r="H5789" t="s">
        <v>302</v>
      </c>
      <c r="Q5789">
        <v>1200</v>
      </c>
      <c r="R5789">
        <v>1200</v>
      </c>
      <c r="U5789">
        <v>1200</v>
      </c>
      <c r="V5789">
        <v>1200</v>
      </c>
      <c r="AG5789">
        <v>1200</v>
      </c>
      <c r="AH5789">
        <v>1200</v>
      </c>
      <c r="AM5789">
        <v>1200</v>
      </c>
      <c r="AN5789">
        <v>1200</v>
      </c>
      <c r="BS5789" s="10">
        <v>45756.4312384259</v>
      </c>
    </row>
    <row r="5790" spans="1:71">
      <c r="A5790" s="13" t="s">
        <v>885</v>
      </c>
      <c r="B5790" s="13" t="s">
        <v>11860</v>
      </c>
      <c r="C5790" t="s">
        <v>887</v>
      </c>
      <c r="D5790">
        <v>7733100053</v>
      </c>
      <c r="E5790">
        <v>7733100053</v>
      </c>
      <c r="F5790">
        <v>1</v>
      </c>
      <c r="G5790" t="s">
        <v>191</v>
      </c>
      <c r="H5790" t="s">
        <v>302</v>
      </c>
      <c r="Q5790">
        <v>1200</v>
      </c>
      <c r="R5790">
        <v>1200</v>
      </c>
      <c r="U5790">
        <v>1200</v>
      </c>
      <c r="V5790">
        <v>1200</v>
      </c>
      <c r="AG5790">
        <v>1200</v>
      </c>
      <c r="AH5790">
        <v>1200</v>
      </c>
      <c r="AM5790">
        <v>1200</v>
      </c>
      <c r="AN5790">
        <v>1200</v>
      </c>
      <c r="BS5790" s="10">
        <v>45756.4312384259</v>
      </c>
    </row>
    <row r="5791" spans="1:71">
      <c r="A5791" s="13" t="s">
        <v>885</v>
      </c>
      <c r="B5791" s="13" t="s">
        <v>11861</v>
      </c>
      <c r="C5791" t="s">
        <v>887</v>
      </c>
      <c r="D5791">
        <v>7733100058</v>
      </c>
      <c r="E5791">
        <v>7733100058</v>
      </c>
      <c r="F5791">
        <v>1</v>
      </c>
      <c r="G5791" t="s">
        <v>191</v>
      </c>
      <c r="H5791" t="s">
        <v>302</v>
      </c>
      <c r="Q5791">
        <v>1200</v>
      </c>
      <c r="R5791">
        <v>1200</v>
      </c>
      <c r="U5791">
        <v>1200</v>
      </c>
      <c r="V5791">
        <v>1200</v>
      </c>
      <c r="AG5791">
        <v>1200</v>
      </c>
      <c r="AH5791">
        <v>1200</v>
      </c>
      <c r="AM5791">
        <v>1200</v>
      </c>
      <c r="AN5791">
        <v>1200</v>
      </c>
      <c r="BS5791" s="10">
        <v>45756.4312384259</v>
      </c>
    </row>
    <row r="5792" spans="1:71">
      <c r="A5792" s="13" t="s">
        <v>885</v>
      </c>
      <c r="B5792" s="13" t="s">
        <v>11862</v>
      </c>
      <c r="C5792" t="s">
        <v>887</v>
      </c>
      <c r="D5792">
        <v>7733100059</v>
      </c>
      <c r="E5792">
        <v>7733100059</v>
      </c>
      <c r="F5792">
        <v>1</v>
      </c>
      <c r="G5792" t="s">
        <v>191</v>
      </c>
      <c r="H5792" t="s">
        <v>302</v>
      </c>
      <c r="Q5792">
        <v>1200</v>
      </c>
      <c r="R5792">
        <v>1200</v>
      </c>
      <c r="U5792">
        <v>1200</v>
      </c>
      <c r="V5792">
        <v>1200</v>
      </c>
      <c r="AG5792">
        <v>1200</v>
      </c>
      <c r="AH5792">
        <v>1200</v>
      </c>
      <c r="AM5792">
        <v>1200</v>
      </c>
      <c r="AN5792">
        <v>1200</v>
      </c>
      <c r="BS5792" s="10">
        <v>45756.4312384259</v>
      </c>
    </row>
    <row r="5793" spans="1:71">
      <c r="A5793" s="13" t="s">
        <v>917</v>
      </c>
      <c r="B5793" s="13" t="s">
        <v>11863</v>
      </c>
      <c r="C5793" t="s">
        <v>789</v>
      </c>
      <c r="D5793" t="s">
        <v>11864</v>
      </c>
      <c r="E5793" t="s">
        <v>11864</v>
      </c>
      <c r="F5793">
        <v>1</v>
      </c>
      <c r="G5793" t="s">
        <v>302</v>
      </c>
      <c r="H5793" t="s">
        <v>302</v>
      </c>
      <c r="Q5793">
        <v>300</v>
      </c>
      <c r="R5793">
        <v>300</v>
      </c>
      <c r="U5793">
        <v>300</v>
      </c>
      <c r="V5793">
        <v>300</v>
      </c>
      <c r="AG5793">
        <v>300</v>
      </c>
      <c r="AH5793">
        <v>300</v>
      </c>
      <c r="AM5793">
        <v>300</v>
      </c>
      <c r="AN5793">
        <v>300</v>
      </c>
      <c r="BS5793" s="10">
        <v>45756.4165277778</v>
      </c>
    </row>
    <row r="5794" spans="1:71">
      <c r="A5794" s="13" t="s">
        <v>920</v>
      </c>
      <c r="B5794" s="13" t="s">
        <v>11865</v>
      </c>
      <c r="C5794" t="s">
        <v>789</v>
      </c>
      <c r="D5794" t="s">
        <v>11866</v>
      </c>
      <c r="E5794" t="s">
        <v>11866</v>
      </c>
      <c r="F5794">
        <v>1</v>
      </c>
      <c r="G5794" t="s">
        <v>302</v>
      </c>
      <c r="H5794" t="s">
        <v>302</v>
      </c>
      <c r="Q5794">
        <v>480</v>
      </c>
      <c r="R5794">
        <v>480</v>
      </c>
      <c r="U5794">
        <v>480</v>
      </c>
      <c r="V5794">
        <v>480</v>
      </c>
      <c r="AG5794">
        <v>480</v>
      </c>
      <c r="AH5794">
        <v>480</v>
      </c>
      <c r="AM5794">
        <v>480</v>
      </c>
      <c r="AN5794">
        <v>480</v>
      </c>
      <c r="BS5794" s="10">
        <v>45756.4210416667</v>
      </c>
    </row>
    <row r="5795" spans="1:71">
      <c r="A5795" s="13" t="s">
        <v>929</v>
      </c>
      <c r="B5795" s="13" t="s">
        <v>11867</v>
      </c>
      <c r="C5795" t="s">
        <v>789</v>
      </c>
      <c r="D5795" t="s">
        <v>11868</v>
      </c>
      <c r="E5795" t="s">
        <v>11868</v>
      </c>
      <c r="F5795">
        <v>1</v>
      </c>
      <c r="G5795" t="s">
        <v>302</v>
      </c>
      <c r="H5795" t="s">
        <v>302</v>
      </c>
      <c r="Q5795">
        <v>349</v>
      </c>
      <c r="R5795">
        <v>349</v>
      </c>
      <c r="U5795">
        <v>349</v>
      </c>
      <c r="V5795">
        <v>349</v>
      </c>
      <c r="AG5795">
        <v>600</v>
      </c>
      <c r="AH5795">
        <v>600</v>
      </c>
      <c r="AK5795">
        <v>349</v>
      </c>
      <c r="AL5795">
        <v>349</v>
      </c>
      <c r="BI5795">
        <v>349</v>
      </c>
      <c r="BJ5795">
        <v>349</v>
      </c>
      <c r="BS5795" s="10">
        <v>45756.4202430556</v>
      </c>
    </row>
    <row r="5796" spans="1:71">
      <c r="A5796" s="13" t="s">
        <v>929</v>
      </c>
      <c r="B5796" s="13" t="s">
        <v>11869</v>
      </c>
      <c r="C5796" t="s">
        <v>789</v>
      </c>
      <c r="D5796" t="s">
        <v>11870</v>
      </c>
      <c r="E5796" t="s">
        <v>11870</v>
      </c>
      <c r="F5796">
        <v>1</v>
      </c>
      <c r="G5796" t="s">
        <v>302</v>
      </c>
      <c r="H5796" t="s">
        <v>302</v>
      </c>
      <c r="Q5796">
        <v>349</v>
      </c>
      <c r="R5796">
        <v>349</v>
      </c>
      <c r="U5796">
        <v>349</v>
      </c>
      <c r="V5796">
        <v>349</v>
      </c>
      <c r="AG5796">
        <v>600</v>
      </c>
      <c r="AH5796">
        <v>600</v>
      </c>
      <c r="AK5796">
        <v>349</v>
      </c>
      <c r="AL5796">
        <v>349</v>
      </c>
      <c r="BI5796">
        <v>349</v>
      </c>
      <c r="BJ5796">
        <v>349</v>
      </c>
      <c r="BS5796" s="10">
        <v>45756.4202430556</v>
      </c>
    </row>
    <row r="5797" spans="1:71">
      <c r="A5797" s="13" t="s">
        <v>929</v>
      </c>
      <c r="B5797" s="13" t="s">
        <v>11871</v>
      </c>
      <c r="C5797" t="s">
        <v>789</v>
      </c>
      <c r="D5797" t="s">
        <v>11872</v>
      </c>
      <c r="E5797" t="s">
        <v>11872</v>
      </c>
      <c r="F5797">
        <v>1</v>
      </c>
      <c r="G5797" t="s">
        <v>302</v>
      </c>
      <c r="H5797" t="s">
        <v>302</v>
      </c>
      <c r="Q5797">
        <v>349</v>
      </c>
      <c r="R5797">
        <v>349</v>
      </c>
      <c r="U5797">
        <v>349</v>
      </c>
      <c r="V5797">
        <v>349</v>
      </c>
      <c r="AG5797">
        <v>600</v>
      </c>
      <c r="AH5797">
        <v>600</v>
      </c>
      <c r="BI5797">
        <v>349</v>
      </c>
      <c r="BJ5797">
        <v>349</v>
      </c>
      <c r="BS5797" s="10">
        <v>45756.4202430556</v>
      </c>
    </row>
    <row r="5798" spans="1:71">
      <c r="A5798" s="13" t="s">
        <v>929</v>
      </c>
      <c r="B5798" s="13" t="s">
        <v>11873</v>
      </c>
      <c r="C5798" t="s">
        <v>789</v>
      </c>
      <c r="D5798" t="s">
        <v>11874</v>
      </c>
      <c r="E5798" t="s">
        <v>11874</v>
      </c>
      <c r="F5798">
        <v>1</v>
      </c>
      <c r="G5798" t="s">
        <v>302</v>
      </c>
      <c r="H5798" t="s">
        <v>302</v>
      </c>
      <c r="Q5798">
        <v>349</v>
      </c>
      <c r="R5798">
        <v>349</v>
      </c>
      <c r="U5798">
        <v>349</v>
      </c>
      <c r="V5798">
        <v>349</v>
      </c>
      <c r="AG5798">
        <v>600</v>
      </c>
      <c r="AH5798">
        <v>600</v>
      </c>
      <c r="BI5798">
        <v>349</v>
      </c>
      <c r="BJ5798">
        <v>349</v>
      </c>
      <c r="BS5798" s="10">
        <v>45756.4202430556</v>
      </c>
    </row>
    <row r="5799" spans="1:71">
      <c r="A5799" s="13" t="s">
        <v>929</v>
      </c>
      <c r="B5799" s="13" t="s">
        <v>11875</v>
      </c>
      <c r="C5799" t="s">
        <v>789</v>
      </c>
      <c r="D5799" t="s">
        <v>11876</v>
      </c>
      <c r="E5799" t="s">
        <v>11876</v>
      </c>
      <c r="F5799">
        <v>1</v>
      </c>
      <c r="G5799" t="s">
        <v>302</v>
      </c>
      <c r="H5799" t="s">
        <v>302</v>
      </c>
      <c r="Q5799">
        <v>349</v>
      </c>
      <c r="R5799">
        <v>349</v>
      </c>
      <c r="U5799">
        <v>349</v>
      </c>
      <c r="V5799">
        <v>349</v>
      </c>
      <c r="AG5799">
        <v>600</v>
      </c>
      <c r="AH5799">
        <v>600</v>
      </c>
      <c r="BI5799">
        <v>349</v>
      </c>
      <c r="BJ5799">
        <v>349</v>
      </c>
      <c r="BS5799" s="10">
        <v>45756.4202430556</v>
      </c>
    </row>
    <row r="5800" spans="1:71">
      <c r="A5800" s="13" t="s">
        <v>929</v>
      </c>
      <c r="B5800" s="13" t="s">
        <v>11877</v>
      </c>
      <c r="C5800" t="s">
        <v>789</v>
      </c>
      <c r="D5800" t="s">
        <v>11878</v>
      </c>
      <c r="E5800" t="s">
        <v>11878</v>
      </c>
      <c r="F5800">
        <v>1</v>
      </c>
      <c r="G5800" t="s">
        <v>302</v>
      </c>
      <c r="H5800" t="s">
        <v>302</v>
      </c>
      <c r="Q5800">
        <v>349</v>
      </c>
      <c r="R5800">
        <v>349</v>
      </c>
      <c r="U5800">
        <v>349</v>
      </c>
      <c r="V5800">
        <v>349</v>
      </c>
      <c r="AG5800">
        <v>600</v>
      </c>
      <c r="AH5800">
        <v>600</v>
      </c>
      <c r="BI5800">
        <v>349</v>
      </c>
      <c r="BJ5800">
        <v>349</v>
      </c>
      <c r="BS5800" s="10">
        <v>45756.4202430556</v>
      </c>
    </row>
    <row r="5801" spans="1:71">
      <c r="A5801" s="13" t="s">
        <v>944</v>
      </c>
      <c r="B5801" s="13" t="s">
        <v>11879</v>
      </c>
      <c r="C5801" t="s">
        <v>946</v>
      </c>
      <c r="D5801" t="s">
        <v>11880</v>
      </c>
      <c r="E5801" t="s">
        <v>11880</v>
      </c>
      <c r="F5801">
        <v>1</v>
      </c>
      <c r="G5801" t="s">
        <v>191</v>
      </c>
      <c r="H5801" t="s">
        <v>302</v>
      </c>
      <c r="Q5801">
        <v>6000</v>
      </c>
      <c r="R5801">
        <v>6000</v>
      </c>
      <c r="U5801">
        <v>6000</v>
      </c>
      <c r="V5801">
        <v>6000</v>
      </c>
      <c r="AM5801">
        <v>6000</v>
      </c>
      <c r="AN5801">
        <v>6000</v>
      </c>
      <c r="BS5801" s="10">
        <v>45756.6348958333</v>
      </c>
    </row>
    <row r="5802" spans="1:71">
      <c r="A5802" s="13" t="s">
        <v>944</v>
      </c>
      <c r="B5802" s="13" t="s">
        <v>11881</v>
      </c>
      <c r="C5802" t="s">
        <v>946</v>
      </c>
      <c r="D5802" t="s">
        <v>11882</v>
      </c>
      <c r="E5802" t="s">
        <v>11882</v>
      </c>
      <c r="F5802">
        <v>1</v>
      </c>
      <c r="G5802" t="s">
        <v>191</v>
      </c>
      <c r="H5802" t="s">
        <v>302</v>
      </c>
      <c r="Q5802">
        <v>6000</v>
      </c>
      <c r="R5802">
        <v>6000</v>
      </c>
      <c r="U5802">
        <v>6000</v>
      </c>
      <c r="V5802">
        <v>6000</v>
      </c>
      <c r="AM5802">
        <v>6000</v>
      </c>
      <c r="AN5802">
        <v>6000</v>
      </c>
      <c r="BS5802" s="10">
        <v>45756.6348958333</v>
      </c>
    </row>
    <row r="5803" spans="1:71">
      <c r="A5803" s="13" t="s">
        <v>944</v>
      </c>
      <c r="B5803" s="13" t="s">
        <v>11883</v>
      </c>
      <c r="C5803" t="s">
        <v>946</v>
      </c>
      <c r="D5803" t="s">
        <v>11884</v>
      </c>
      <c r="E5803" t="s">
        <v>11884</v>
      </c>
      <c r="F5803">
        <v>1</v>
      </c>
      <c r="G5803" t="s">
        <v>191</v>
      </c>
      <c r="H5803" t="s">
        <v>302</v>
      </c>
      <c r="Q5803">
        <v>6000</v>
      </c>
      <c r="R5803">
        <v>6000</v>
      </c>
      <c r="U5803">
        <v>6000</v>
      </c>
      <c r="V5803">
        <v>6000</v>
      </c>
      <c r="AM5803">
        <v>6000</v>
      </c>
      <c r="AN5803">
        <v>6000</v>
      </c>
      <c r="BS5803" s="10">
        <v>45756.6348958333</v>
      </c>
    </row>
    <row r="5804" spans="1:71">
      <c r="A5804" s="13" t="s">
        <v>944</v>
      </c>
      <c r="B5804" s="13" t="s">
        <v>11885</v>
      </c>
      <c r="C5804" t="s">
        <v>946</v>
      </c>
      <c r="D5804">
        <v>36181024500</v>
      </c>
      <c r="E5804">
        <v>36181024500</v>
      </c>
      <c r="F5804">
        <v>1</v>
      </c>
      <c r="G5804" t="s">
        <v>191</v>
      </c>
      <c r="H5804" t="s">
        <v>302</v>
      </c>
      <c r="Q5804">
        <v>6000</v>
      </c>
      <c r="R5804">
        <v>6000</v>
      </c>
      <c r="U5804">
        <v>6000</v>
      </c>
      <c r="V5804">
        <v>6000</v>
      </c>
      <c r="AM5804">
        <v>6000</v>
      </c>
      <c r="AN5804">
        <v>6000</v>
      </c>
      <c r="BS5804" s="10">
        <v>45756.6348958333</v>
      </c>
    </row>
    <row r="5805" spans="1:71">
      <c r="A5805" s="13" t="s">
        <v>944</v>
      </c>
      <c r="B5805" s="13" t="s">
        <v>11886</v>
      </c>
      <c r="C5805" t="s">
        <v>946</v>
      </c>
      <c r="D5805">
        <v>36183024500</v>
      </c>
      <c r="E5805">
        <v>36183024500</v>
      </c>
      <c r="F5805">
        <v>1</v>
      </c>
      <c r="G5805" t="s">
        <v>191</v>
      </c>
      <c r="H5805" t="s">
        <v>302</v>
      </c>
      <c r="Q5805">
        <v>6000</v>
      </c>
      <c r="R5805">
        <v>6000</v>
      </c>
      <c r="U5805">
        <v>6000</v>
      </c>
      <c r="V5805">
        <v>6000</v>
      </c>
      <c r="AM5805">
        <v>6000</v>
      </c>
      <c r="AN5805">
        <v>6000</v>
      </c>
      <c r="BS5805" s="10">
        <v>45756.6348958333</v>
      </c>
    </row>
    <row r="5806" spans="1:71">
      <c r="A5806" s="13" t="s">
        <v>5842</v>
      </c>
      <c r="B5806" s="13" t="s">
        <v>11887</v>
      </c>
      <c r="C5806" t="s">
        <v>946</v>
      </c>
      <c r="D5806" t="s">
        <v>11888</v>
      </c>
      <c r="E5806" t="s">
        <v>11888</v>
      </c>
      <c r="F5806">
        <v>1</v>
      </c>
      <c r="G5806" t="s">
        <v>191</v>
      </c>
      <c r="H5806" t="s">
        <v>302</v>
      </c>
      <c r="Q5806">
        <v>7000</v>
      </c>
      <c r="R5806">
        <v>7000</v>
      </c>
      <c r="U5806">
        <v>7000</v>
      </c>
      <c r="V5806">
        <v>7000</v>
      </c>
      <c r="AM5806">
        <v>7000</v>
      </c>
      <c r="AN5806">
        <v>7000</v>
      </c>
      <c r="BS5806" s="10">
        <v>45756.6243171296</v>
      </c>
    </row>
    <row r="5807" spans="1:71">
      <c r="A5807" s="13" t="s">
        <v>5853</v>
      </c>
      <c r="B5807" s="13" t="s">
        <v>11889</v>
      </c>
      <c r="C5807" t="s">
        <v>946</v>
      </c>
      <c r="D5807" t="s">
        <v>11890</v>
      </c>
      <c r="E5807" t="s">
        <v>11890</v>
      </c>
      <c r="F5807">
        <v>1</v>
      </c>
      <c r="G5807" t="s">
        <v>191</v>
      </c>
      <c r="H5807" t="s">
        <v>302</v>
      </c>
      <c r="Q5807">
        <v>3130</v>
      </c>
      <c r="R5807">
        <v>3130</v>
      </c>
      <c r="U5807">
        <v>3130</v>
      </c>
      <c r="V5807">
        <v>3130</v>
      </c>
      <c r="AK5807">
        <v>3130</v>
      </c>
      <c r="AL5807">
        <v>3130</v>
      </c>
      <c r="AM5807">
        <v>3130</v>
      </c>
      <c r="AN5807">
        <v>3130</v>
      </c>
      <c r="BS5807" s="10">
        <v>45756.6288078704</v>
      </c>
    </row>
    <row r="5808" spans="1:71">
      <c r="A5808" s="13" t="s">
        <v>961</v>
      </c>
      <c r="B5808" s="13" t="s">
        <v>11891</v>
      </c>
      <c r="C5808" t="s">
        <v>946</v>
      </c>
      <c r="D5808" t="s">
        <v>11892</v>
      </c>
      <c r="E5808" t="s">
        <v>11892</v>
      </c>
      <c r="F5808">
        <v>1</v>
      </c>
      <c r="G5808" t="s">
        <v>191</v>
      </c>
      <c r="H5808" t="s">
        <v>302</v>
      </c>
      <c r="Q5808">
        <v>4900</v>
      </c>
      <c r="R5808">
        <v>4900</v>
      </c>
      <c r="U5808">
        <v>4900</v>
      </c>
      <c r="V5808">
        <v>4900</v>
      </c>
      <c r="BI5808">
        <v>4900</v>
      </c>
      <c r="BJ5808">
        <v>4900</v>
      </c>
      <c r="BS5808" s="10">
        <v>45756.6278587963</v>
      </c>
    </row>
    <row r="5809" spans="1:71">
      <c r="A5809" s="13" t="s">
        <v>7981</v>
      </c>
      <c r="B5809" s="13" t="s">
        <v>11893</v>
      </c>
      <c r="C5809" t="s">
        <v>946</v>
      </c>
      <c r="D5809" t="s">
        <v>11894</v>
      </c>
      <c r="E5809" t="s">
        <v>11894</v>
      </c>
      <c r="F5809">
        <v>1</v>
      </c>
      <c r="G5809" t="s">
        <v>191</v>
      </c>
      <c r="H5809" t="s">
        <v>302</v>
      </c>
      <c r="Q5809">
        <v>4000</v>
      </c>
      <c r="R5809">
        <v>4000</v>
      </c>
      <c r="U5809">
        <v>4000</v>
      </c>
      <c r="V5809">
        <v>4000</v>
      </c>
      <c r="AI5809">
        <v>4000</v>
      </c>
      <c r="AJ5809">
        <v>4000</v>
      </c>
      <c r="BS5809" s="10">
        <v>45756.6272106481</v>
      </c>
    </row>
    <row r="5810" spans="1:71">
      <c r="A5810" s="13" t="s">
        <v>966</v>
      </c>
      <c r="B5810" s="13" t="s">
        <v>11895</v>
      </c>
      <c r="C5810" t="s">
        <v>946</v>
      </c>
      <c r="D5810" t="s">
        <v>11896</v>
      </c>
      <c r="E5810" t="s">
        <v>11896</v>
      </c>
      <c r="F5810">
        <v>1</v>
      </c>
      <c r="G5810" t="s">
        <v>191</v>
      </c>
      <c r="H5810" t="s">
        <v>302</v>
      </c>
      <c r="Q5810">
        <v>3900</v>
      </c>
      <c r="R5810">
        <v>3900</v>
      </c>
      <c r="U5810">
        <v>3900</v>
      </c>
      <c r="V5810">
        <v>3900</v>
      </c>
      <c r="BI5810">
        <v>3900</v>
      </c>
      <c r="BJ5810">
        <v>3900</v>
      </c>
      <c r="BS5810" s="10">
        <v>45756.6341203704</v>
      </c>
    </row>
    <row r="5811" spans="1:71">
      <c r="A5811" s="13" t="s">
        <v>966</v>
      </c>
      <c r="B5811" s="13" t="s">
        <v>11897</v>
      </c>
      <c r="C5811" t="s">
        <v>946</v>
      </c>
      <c r="D5811">
        <v>36200024500</v>
      </c>
      <c r="E5811">
        <v>36200024500</v>
      </c>
      <c r="F5811">
        <v>1</v>
      </c>
      <c r="G5811" t="s">
        <v>191</v>
      </c>
      <c r="H5811" t="s">
        <v>302</v>
      </c>
      <c r="Q5811">
        <v>3900</v>
      </c>
      <c r="R5811">
        <v>3900</v>
      </c>
      <c r="U5811">
        <v>3900</v>
      </c>
      <c r="V5811">
        <v>3900</v>
      </c>
      <c r="BI5811">
        <v>3900</v>
      </c>
      <c r="BJ5811">
        <v>3900</v>
      </c>
      <c r="BS5811" s="10">
        <v>45756.6341203704</v>
      </c>
    </row>
    <row r="5812" spans="1:71">
      <c r="A5812" s="13" t="s">
        <v>966</v>
      </c>
      <c r="B5812" s="13" t="s">
        <v>11898</v>
      </c>
      <c r="C5812" t="s">
        <v>946</v>
      </c>
      <c r="D5812">
        <v>36203014500</v>
      </c>
      <c r="E5812">
        <v>36203014500</v>
      </c>
      <c r="F5812">
        <v>1</v>
      </c>
      <c r="G5812" t="s">
        <v>191</v>
      </c>
      <c r="H5812" t="s">
        <v>302</v>
      </c>
      <c r="Q5812">
        <v>3900</v>
      </c>
      <c r="R5812">
        <v>3900</v>
      </c>
      <c r="U5812">
        <v>3900</v>
      </c>
      <c r="V5812">
        <v>3900</v>
      </c>
      <c r="BI5812">
        <v>3900</v>
      </c>
      <c r="BJ5812">
        <v>3900</v>
      </c>
      <c r="BS5812" s="10">
        <v>45756.6341203704</v>
      </c>
    </row>
    <row r="5813" spans="1:71">
      <c r="A5813" s="13" t="s">
        <v>966</v>
      </c>
      <c r="B5813" s="13" t="s">
        <v>11899</v>
      </c>
      <c r="C5813" t="s">
        <v>946</v>
      </c>
      <c r="D5813">
        <v>36200017000</v>
      </c>
      <c r="E5813">
        <v>36200017000</v>
      </c>
      <c r="F5813">
        <v>1</v>
      </c>
      <c r="G5813" t="s">
        <v>191</v>
      </c>
      <c r="H5813" t="s">
        <v>302</v>
      </c>
      <c r="Q5813">
        <v>3900</v>
      </c>
      <c r="R5813">
        <v>3900</v>
      </c>
      <c r="U5813">
        <v>3900</v>
      </c>
      <c r="V5813">
        <v>3900</v>
      </c>
      <c r="BI5813">
        <v>3900</v>
      </c>
      <c r="BJ5813">
        <v>3900</v>
      </c>
      <c r="BS5813" s="10">
        <v>45756.6341203704</v>
      </c>
    </row>
    <row r="5814" spans="1:71">
      <c r="A5814" s="13" t="s">
        <v>966</v>
      </c>
      <c r="B5814" s="13" t="s">
        <v>11900</v>
      </c>
      <c r="C5814" t="s">
        <v>946</v>
      </c>
      <c r="D5814">
        <v>36200027000</v>
      </c>
      <c r="E5814">
        <v>36200027000</v>
      </c>
      <c r="F5814">
        <v>1</v>
      </c>
      <c r="G5814" t="s">
        <v>191</v>
      </c>
      <c r="H5814" t="s">
        <v>302</v>
      </c>
      <c r="Q5814">
        <v>3900</v>
      </c>
      <c r="R5814">
        <v>3900</v>
      </c>
      <c r="U5814">
        <v>3900</v>
      </c>
      <c r="V5814">
        <v>3900</v>
      </c>
      <c r="BI5814">
        <v>3900</v>
      </c>
      <c r="BJ5814">
        <v>3900</v>
      </c>
      <c r="BS5814" s="10">
        <v>45756.6341203704</v>
      </c>
    </row>
    <row r="5815" spans="1:71">
      <c r="A5815" s="13" t="s">
        <v>966</v>
      </c>
      <c r="B5815" s="13" t="s">
        <v>11901</v>
      </c>
      <c r="C5815" t="s">
        <v>946</v>
      </c>
      <c r="D5815">
        <v>36221017000</v>
      </c>
      <c r="E5815">
        <v>36221017000</v>
      </c>
      <c r="F5815">
        <v>1</v>
      </c>
      <c r="G5815" t="s">
        <v>191</v>
      </c>
      <c r="H5815" t="s">
        <v>302</v>
      </c>
      <c r="Q5815">
        <v>3900</v>
      </c>
      <c r="R5815">
        <v>3900</v>
      </c>
      <c r="U5815">
        <v>3900</v>
      </c>
      <c r="V5815">
        <v>3900</v>
      </c>
      <c r="BI5815">
        <v>3900</v>
      </c>
      <c r="BJ5815">
        <v>3900</v>
      </c>
      <c r="BS5815" s="10">
        <v>45756.6341203704</v>
      </c>
    </row>
    <row r="5816" spans="1:71">
      <c r="A5816" s="13" t="s">
        <v>976</v>
      </c>
      <c r="B5816" s="13" t="s">
        <v>11902</v>
      </c>
      <c r="C5816" t="s">
        <v>946</v>
      </c>
      <c r="D5816">
        <v>36271017000</v>
      </c>
      <c r="E5816">
        <v>36271017000</v>
      </c>
      <c r="F5816">
        <v>1</v>
      </c>
      <c r="G5816" t="s">
        <v>191</v>
      </c>
      <c r="H5816" t="s">
        <v>302</v>
      </c>
      <c r="O5816">
        <v>2930</v>
      </c>
      <c r="P5816">
        <v>2930</v>
      </c>
      <c r="Q5816">
        <v>2930</v>
      </c>
      <c r="R5816">
        <v>2930</v>
      </c>
      <c r="U5816">
        <v>2930</v>
      </c>
      <c r="V5816">
        <v>2930</v>
      </c>
      <c r="BS5816" s="10">
        <v>45756.6325925926</v>
      </c>
    </row>
    <row r="5817" spans="1:71">
      <c r="A5817" s="13" t="s">
        <v>976</v>
      </c>
      <c r="B5817" s="13" t="s">
        <v>11903</v>
      </c>
      <c r="C5817" t="s">
        <v>946</v>
      </c>
      <c r="D5817" t="s">
        <v>11904</v>
      </c>
      <c r="E5817" t="s">
        <v>11904</v>
      </c>
      <c r="F5817">
        <v>1</v>
      </c>
      <c r="G5817" t="s">
        <v>191</v>
      </c>
      <c r="H5817" t="s">
        <v>302</v>
      </c>
      <c r="O5817">
        <v>2930</v>
      </c>
      <c r="P5817">
        <v>2930</v>
      </c>
      <c r="Q5817">
        <v>2930</v>
      </c>
      <c r="R5817">
        <v>2930</v>
      </c>
      <c r="U5817">
        <v>2930</v>
      </c>
      <c r="V5817">
        <v>2930</v>
      </c>
      <c r="BS5817" s="10">
        <v>45756.6325925926</v>
      </c>
    </row>
    <row r="5818" spans="1:71">
      <c r="A5818" s="13" t="s">
        <v>976</v>
      </c>
      <c r="B5818" s="13" t="s">
        <v>11905</v>
      </c>
      <c r="C5818" t="s">
        <v>946</v>
      </c>
      <c r="D5818" t="s">
        <v>11906</v>
      </c>
      <c r="E5818" t="s">
        <v>11906</v>
      </c>
      <c r="F5818">
        <v>1</v>
      </c>
      <c r="G5818" t="s">
        <v>191</v>
      </c>
      <c r="H5818" t="s">
        <v>302</v>
      </c>
      <c r="O5818">
        <v>2930</v>
      </c>
      <c r="P5818">
        <v>2930</v>
      </c>
      <c r="Q5818">
        <v>2930</v>
      </c>
      <c r="R5818">
        <v>2930</v>
      </c>
      <c r="U5818">
        <v>2930</v>
      </c>
      <c r="V5818">
        <v>2930</v>
      </c>
      <c r="BS5818" s="10">
        <v>45756.6325925926</v>
      </c>
    </row>
    <row r="5819" spans="1:71">
      <c r="A5819" s="13" t="s">
        <v>976</v>
      </c>
      <c r="B5819" s="13" t="s">
        <v>11907</v>
      </c>
      <c r="C5819" t="s">
        <v>946</v>
      </c>
      <c r="D5819" t="s">
        <v>11908</v>
      </c>
      <c r="E5819" t="s">
        <v>11908</v>
      </c>
      <c r="F5819">
        <v>1</v>
      </c>
      <c r="G5819" t="s">
        <v>191</v>
      </c>
      <c r="H5819" t="s">
        <v>302</v>
      </c>
      <c r="O5819">
        <v>2930</v>
      </c>
      <c r="P5819">
        <v>2930</v>
      </c>
      <c r="Q5819">
        <v>2930</v>
      </c>
      <c r="R5819">
        <v>2930</v>
      </c>
      <c r="U5819">
        <v>2930</v>
      </c>
      <c r="V5819">
        <v>2930</v>
      </c>
      <c r="BS5819" s="10">
        <v>45756.6325925926</v>
      </c>
    </row>
    <row r="5820" spans="1:71">
      <c r="A5820" s="13" t="s">
        <v>984</v>
      </c>
      <c r="B5820" s="13" t="s">
        <v>11909</v>
      </c>
      <c r="C5820" t="s">
        <v>946</v>
      </c>
      <c r="D5820">
        <v>36185024500</v>
      </c>
      <c r="E5820">
        <v>36185024500</v>
      </c>
      <c r="F5820">
        <v>1</v>
      </c>
      <c r="G5820" t="s">
        <v>191</v>
      </c>
      <c r="H5820" t="s">
        <v>302</v>
      </c>
      <c r="Q5820">
        <v>6500</v>
      </c>
      <c r="R5820">
        <v>6500</v>
      </c>
      <c r="U5820">
        <v>6500</v>
      </c>
      <c r="V5820">
        <v>6500</v>
      </c>
      <c r="BI5820">
        <v>6500</v>
      </c>
      <c r="BJ5820">
        <v>6500</v>
      </c>
      <c r="BS5820" s="10">
        <v>45756.6315046296</v>
      </c>
    </row>
    <row r="5821" spans="1:71">
      <c r="A5821" s="13" t="s">
        <v>984</v>
      </c>
      <c r="B5821" s="13" t="s">
        <v>11910</v>
      </c>
      <c r="C5821" t="s">
        <v>946</v>
      </c>
      <c r="D5821" t="s">
        <v>11911</v>
      </c>
      <c r="E5821" t="s">
        <v>11911</v>
      </c>
      <c r="F5821">
        <v>1</v>
      </c>
      <c r="G5821" t="s">
        <v>191</v>
      </c>
      <c r="H5821" t="s">
        <v>302</v>
      </c>
      <c r="Q5821">
        <v>6500</v>
      </c>
      <c r="R5821">
        <v>6500</v>
      </c>
      <c r="U5821">
        <v>6500</v>
      </c>
      <c r="V5821">
        <v>6500</v>
      </c>
      <c r="BI5821">
        <v>6500</v>
      </c>
      <c r="BJ5821">
        <v>6500</v>
      </c>
      <c r="BS5821" s="10">
        <v>45756.6315046296</v>
      </c>
    </row>
    <row r="5822" spans="1:71">
      <c r="A5822" s="13" t="s">
        <v>991</v>
      </c>
      <c r="B5822" s="13" t="s">
        <v>11912</v>
      </c>
      <c r="C5822" t="s">
        <v>946</v>
      </c>
      <c r="D5822">
        <v>36225014500</v>
      </c>
      <c r="E5822">
        <v>36225014500</v>
      </c>
      <c r="F5822">
        <v>1</v>
      </c>
      <c r="G5822" t="s">
        <v>191</v>
      </c>
      <c r="H5822" t="s">
        <v>302</v>
      </c>
      <c r="Q5822">
        <v>5100</v>
      </c>
      <c r="R5822">
        <v>5100</v>
      </c>
      <c r="U5822">
        <v>5100</v>
      </c>
      <c r="V5822">
        <v>5100</v>
      </c>
      <c r="AM5822">
        <v>5100</v>
      </c>
      <c r="AN5822">
        <v>5100</v>
      </c>
      <c r="BS5822" s="10">
        <v>45756.6309027778</v>
      </c>
    </row>
    <row r="5823" spans="1:71">
      <c r="A5823" s="13" t="s">
        <v>991</v>
      </c>
      <c r="B5823" s="13" t="s">
        <v>11913</v>
      </c>
      <c r="C5823" t="s">
        <v>946</v>
      </c>
      <c r="D5823" t="s">
        <v>11914</v>
      </c>
      <c r="E5823" t="s">
        <v>11914</v>
      </c>
      <c r="F5823">
        <v>1</v>
      </c>
      <c r="G5823" t="s">
        <v>191</v>
      </c>
      <c r="H5823" t="s">
        <v>302</v>
      </c>
      <c r="Q5823">
        <v>5100</v>
      </c>
      <c r="R5823">
        <v>5100</v>
      </c>
      <c r="U5823">
        <v>5100</v>
      </c>
      <c r="V5823">
        <v>5100</v>
      </c>
      <c r="AM5823">
        <v>5100</v>
      </c>
      <c r="AN5823">
        <v>5100</v>
      </c>
      <c r="BS5823" s="10">
        <v>45756.6309027778</v>
      </c>
    </row>
    <row r="5824" spans="1:71">
      <c r="A5824" s="13" t="s">
        <v>991</v>
      </c>
      <c r="B5824" s="13" t="s">
        <v>11915</v>
      </c>
      <c r="C5824" t="s">
        <v>946</v>
      </c>
      <c r="D5824">
        <v>36205027000</v>
      </c>
      <c r="E5824">
        <v>36205027000</v>
      </c>
      <c r="F5824">
        <v>1</v>
      </c>
      <c r="G5824" t="s">
        <v>191</v>
      </c>
      <c r="H5824" t="s">
        <v>302</v>
      </c>
      <c r="Q5824">
        <v>5100</v>
      </c>
      <c r="R5824">
        <v>5100</v>
      </c>
      <c r="U5824">
        <v>5100</v>
      </c>
      <c r="V5824">
        <v>5100</v>
      </c>
      <c r="AM5824">
        <v>5100</v>
      </c>
      <c r="AN5824">
        <v>5100</v>
      </c>
      <c r="BS5824" s="10">
        <v>45756.6309027778</v>
      </c>
    </row>
    <row r="5825" spans="1:71">
      <c r="A5825" s="13" t="s">
        <v>991</v>
      </c>
      <c r="B5825" s="13" t="s">
        <v>11916</v>
      </c>
      <c r="C5825" t="s">
        <v>946</v>
      </c>
      <c r="D5825">
        <v>36206017000</v>
      </c>
      <c r="E5825">
        <v>36206017000</v>
      </c>
      <c r="F5825">
        <v>1</v>
      </c>
      <c r="G5825" t="s">
        <v>191</v>
      </c>
      <c r="H5825" t="s">
        <v>302</v>
      </c>
      <c r="Q5825">
        <v>5100</v>
      </c>
      <c r="R5825">
        <v>5100</v>
      </c>
      <c r="U5825">
        <v>5100</v>
      </c>
      <c r="V5825">
        <v>5100</v>
      </c>
      <c r="AM5825">
        <v>5100</v>
      </c>
      <c r="AN5825">
        <v>5100</v>
      </c>
      <c r="BS5825" s="10">
        <v>45756.6309027778</v>
      </c>
    </row>
    <row r="5826" spans="1:71">
      <c r="A5826" s="13" t="s">
        <v>991</v>
      </c>
      <c r="B5826" s="13" t="s">
        <v>11917</v>
      </c>
      <c r="C5826" t="s">
        <v>946</v>
      </c>
      <c r="D5826" t="s">
        <v>11918</v>
      </c>
      <c r="E5826" t="s">
        <v>11918</v>
      </c>
      <c r="F5826">
        <v>1</v>
      </c>
      <c r="G5826" t="s">
        <v>191</v>
      </c>
      <c r="H5826" t="s">
        <v>302</v>
      </c>
      <c r="Q5826">
        <v>5100</v>
      </c>
      <c r="R5826">
        <v>5100</v>
      </c>
      <c r="U5826">
        <v>5100</v>
      </c>
      <c r="V5826">
        <v>5100</v>
      </c>
      <c r="AM5826">
        <v>5100</v>
      </c>
      <c r="AN5826">
        <v>5100</v>
      </c>
      <c r="BS5826" s="10">
        <v>45756.6309027778</v>
      </c>
    </row>
    <row r="5827" spans="1:71">
      <c r="A5827" s="13" t="s">
        <v>1001</v>
      </c>
      <c r="B5827" s="13" t="s">
        <v>11919</v>
      </c>
      <c r="C5827" t="s">
        <v>946</v>
      </c>
      <c r="D5827">
        <v>36276024500</v>
      </c>
      <c r="E5827">
        <v>36276024500</v>
      </c>
      <c r="F5827">
        <v>1</v>
      </c>
      <c r="G5827" t="s">
        <v>191</v>
      </c>
      <c r="H5827" t="s">
        <v>302</v>
      </c>
      <c r="O5827">
        <v>3000</v>
      </c>
      <c r="P5827">
        <v>3000</v>
      </c>
      <c r="Q5827">
        <v>3000</v>
      </c>
      <c r="R5827">
        <v>3000</v>
      </c>
      <c r="U5827">
        <v>3000</v>
      </c>
      <c r="V5827">
        <v>3000</v>
      </c>
      <c r="BS5827" s="10">
        <v>45756.6298726852</v>
      </c>
    </row>
    <row r="5828" spans="1:71">
      <c r="A5828" s="13" t="s">
        <v>1001</v>
      </c>
      <c r="B5828" s="13" t="s">
        <v>11920</v>
      </c>
      <c r="C5828" t="s">
        <v>946</v>
      </c>
      <c r="D5828">
        <v>36275017000</v>
      </c>
      <c r="E5828">
        <v>36275017000</v>
      </c>
      <c r="F5828">
        <v>1</v>
      </c>
      <c r="G5828" t="s">
        <v>191</v>
      </c>
      <c r="H5828" t="s">
        <v>302</v>
      </c>
      <c r="O5828">
        <v>3000</v>
      </c>
      <c r="P5828">
        <v>3000</v>
      </c>
      <c r="Q5828">
        <v>3000</v>
      </c>
      <c r="R5828">
        <v>3000</v>
      </c>
      <c r="U5828">
        <v>3000</v>
      </c>
      <c r="V5828">
        <v>3000</v>
      </c>
      <c r="BS5828" s="10">
        <v>45756.6298726852</v>
      </c>
    </row>
    <row r="5829" spans="1:71">
      <c r="A5829" s="13" t="s">
        <v>1001</v>
      </c>
      <c r="B5829" s="13" t="s">
        <v>11921</v>
      </c>
      <c r="C5829" t="s">
        <v>946</v>
      </c>
      <c r="D5829" t="s">
        <v>11922</v>
      </c>
      <c r="E5829" t="s">
        <v>11922</v>
      </c>
      <c r="F5829">
        <v>1</v>
      </c>
      <c r="G5829" t="s">
        <v>191</v>
      </c>
      <c r="H5829" t="s">
        <v>302</v>
      </c>
      <c r="O5829">
        <v>3000</v>
      </c>
      <c r="P5829">
        <v>3000</v>
      </c>
      <c r="Q5829">
        <v>3000</v>
      </c>
      <c r="R5829">
        <v>3000</v>
      </c>
      <c r="U5829">
        <v>3000</v>
      </c>
      <c r="V5829">
        <v>3000</v>
      </c>
      <c r="BS5829" s="10">
        <v>45756.6298726852</v>
      </c>
    </row>
    <row r="5830" spans="1:71">
      <c r="A5830" s="13" t="s">
        <v>1001</v>
      </c>
      <c r="B5830" s="13" t="s">
        <v>11923</v>
      </c>
      <c r="C5830" t="s">
        <v>946</v>
      </c>
      <c r="D5830" t="s">
        <v>11924</v>
      </c>
      <c r="E5830" t="s">
        <v>11924</v>
      </c>
      <c r="F5830">
        <v>1</v>
      </c>
      <c r="G5830" t="s">
        <v>191</v>
      </c>
      <c r="H5830" t="s">
        <v>302</v>
      </c>
      <c r="O5830">
        <v>3000</v>
      </c>
      <c r="P5830">
        <v>3000</v>
      </c>
      <c r="Q5830">
        <v>3000</v>
      </c>
      <c r="R5830">
        <v>3000</v>
      </c>
      <c r="U5830">
        <v>3000</v>
      </c>
      <c r="V5830">
        <v>3000</v>
      </c>
      <c r="BS5830" s="10">
        <v>45756.6298726852</v>
      </c>
    </row>
    <row r="5831" spans="1:71">
      <c r="A5831" s="13" t="s">
        <v>1001</v>
      </c>
      <c r="B5831" s="13" t="s">
        <v>11925</v>
      </c>
      <c r="C5831" t="s">
        <v>946</v>
      </c>
      <c r="D5831" t="s">
        <v>11926</v>
      </c>
      <c r="E5831" t="s">
        <v>11926</v>
      </c>
      <c r="F5831">
        <v>1</v>
      </c>
      <c r="G5831" t="s">
        <v>191</v>
      </c>
      <c r="H5831" t="s">
        <v>302</v>
      </c>
      <c r="O5831">
        <v>3000</v>
      </c>
      <c r="P5831">
        <v>3000</v>
      </c>
      <c r="Q5831">
        <v>3000</v>
      </c>
      <c r="R5831">
        <v>3000</v>
      </c>
      <c r="U5831">
        <v>3000</v>
      </c>
      <c r="V5831">
        <v>3000</v>
      </c>
      <c r="BS5831" s="10">
        <v>45756.6298726852</v>
      </c>
    </row>
    <row r="5832" spans="1:71">
      <c r="A5832" s="13" t="s">
        <v>1001</v>
      </c>
      <c r="B5832" s="13" t="s">
        <v>11927</v>
      </c>
      <c r="C5832" t="s">
        <v>946</v>
      </c>
      <c r="D5832" t="s">
        <v>11928</v>
      </c>
      <c r="E5832" t="s">
        <v>11928</v>
      </c>
      <c r="F5832">
        <v>1</v>
      </c>
      <c r="G5832" t="s">
        <v>191</v>
      </c>
      <c r="H5832" t="s">
        <v>302</v>
      </c>
      <c r="O5832">
        <v>3000</v>
      </c>
      <c r="P5832">
        <v>3000</v>
      </c>
      <c r="Q5832">
        <v>3000</v>
      </c>
      <c r="R5832">
        <v>3000</v>
      </c>
      <c r="U5832">
        <v>3000</v>
      </c>
      <c r="V5832">
        <v>3000</v>
      </c>
      <c r="BS5832" s="10">
        <v>45756.6298726852</v>
      </c>
    </row>
    <row r="5833" spans="1:71">
      <c r="A5833" s="13" t="s">
        <v>11929</v>
      </c>
      <c r="B5833" s="13" t="s">
        <v>11930</v>
      </c>
      <c r="C5833" t="s">
        <v>3611</v>
      </c>
      <c r="D5833">
        <v>2420501</v>
      </c>
      <c r="E5833" t="s">
        <v>1393</v>
      </c>
      <c r="F5833">
        <v>1</v>
      </c>
      <c r="G5833" t="s">
        <v>174</v>
      </c>
      <c r="H5833" t="s">
        <v>174</v>
      </c>
      <c r="I5833">
        <v>365</v>
      </c>
      <c r="J5833">
        <v>365</v>
      </c>
      <c r="Q5833">
        <v>365</v>
      </c>
      <c r="R5833">
        <v>365</v>
      </c>
      <c r="U5833">
        <v>365</v>
      </c>
      <c r="V5833">
        <v>365</v>
      </c>
      <c r="BQ5833">
        <v>365</v>
      </c>
      <c r="BR5833">
        <v>365</v>
      </c>
      <c r="BS5833" s="10">
        <v>45750.5176736111</v>
      </c>
    </row>
    <row r="5834" spans="1:71">
      <c r="A5834" s="13" t="s">
        <v>3612</v>
      </c>
      <c r="B5834" s="13" t="s">
        <v>11931</v>
      </c>
      <c r="C5834" t="s">
        <v>672</v>
      </c>
      <c r="D5834">
        <v>981602519</v>
      </c>
      <c r="E5834">
        <v>981602519</v>
      </c>
      <c r="F5834">
        <v>1</v>
      </c>
      <c r="G5834" t="s">
        <v>191</v>
      </c>
      <c r="H5834" t="s">
        <v>302</v>
      </c>
      <c r="Q5834">
        <v>550</v>
      </c>
      <c r="R5834">
        <v>550</v>
      </c>
      <c r="AE5834">
        <v>550</v>
      </c>
      <c r="AF5834">
        <v>550</v>
      </c>
      <c r="BM5834">
        <v>550</v>
      </c>
      <c r="BN5834">
        <v>550</v>
      </c>
      <c r="BS5834" s="10">
        <v>45756.5969212963</v>
      </c>
    </row>
    <row r="5835" spans="1:71">
      <c r="A5835" s="13" t="s">
        <v>3615</v>
      </c>
      <c r="B5835" s="13" t="s">
        <v>11932</v>
      </c>
      <c r="C5835" t="s">
        <v>672</v>
      </c>
      <c r="D5835">
        <v>981601117</v>
      </c>
      <c r="E5835">
        <v>981601117</v>
      </c>
      <c r="F5835">
        <v>1</v>
      </c>
      <c r="G5835" t="s">
        <v>191</v>
      </c>
      <c r="H5835" t="s">
        <v>302</v>
      </c>
      <c r="Q5835">
        <v>420</v>
      </c>
      <c r="R5835">
        <v>420</v>
      </c>
      <c r="BI5835">
        <v>420</v>
      </c>
      <c r="BJ5835">
        <v>420</v>
      </c>
      <c r="BM5835">
        <v>420</v>
      </c>
      <c r="BN5835">
        <v>420</v>
      </c>
      <c r="BS5835" s="10">
        <v>45756.5978240741</v>
      </c>
    </row>
    <row r="5836" spans="1:71">
      <c r="A5836" s="13" t="s">
        <v>3615</v>
      </c>
      <c r="B5836" s="13" t="s">
        <v>11933</v>
      </c>
      <c r="C5836" t="s">
        <v>672</v>
      </c>
      <c r="D5836">
        <v>982001117</v>
      </c>
      <c r="E5836">
        <v>982001117</v>
      </c>
      <c r="F5836">
        <v>1</v>
      </c>
      <c r="G5836" t="s">
        <v>191</v>
      </c>
      <c r="H5836" t="s">
        <v>302</v>
      </c>
      <c r="Q5836">
        <v>420</v>
      </c>
      <c r="R5836">
        <v>420</v>
      </c>
      <c r="BI5836">
        <v>420</v>
      </c>
      <c r="BJ5836">
        <v>420</v>
      </c>
      <c r="BM5836">
        <v>420</v>
      </c>
      <c r="BN5836">
        <v>420</v>
      </c>
      <c r="BS5836" s="10">
        <v>45756.5978240741</v>
      </c>
    </row>
    <row r="5837" spans="1:71">
      <c r="A5837" s="13" t="s">
        <v>3615</v>
      </c>
      <c r="B5837" s="13" t="s">
        <v>11934</v>
      </c>
      <c r="C5837" t="s">
        <v>672</v>
      </c>
      <c r="D5837">
        <v>982001517</v>
      </c>
      <c r="E5837">
        <v>982001517</v>
      </c>
      <c r="F5837">
        <v>1</v>
      </c>
      <c r="G5837" t="s">
        <v>191</v>
      </c>
      <c r="H5837" t="s">
        <v>302</v>
      </c>
      <c r="Q5837">
        <v>420</v>
      </c>
      <c r="R5837">
        <v>420</v>
      </c>
      <c r="BI5837">
        <v>420</v>
      </c>
      <c r="BJ5837">
        <v>420</v>
      </c>
      <c r="BM5837">
        <v>420</v>
      </c>
      <c r="BN5837">
        <v>420</v>
      </c>
      <c r="BS5837" s="10">
        <v>45756.5978240741</v>
      </c>
    </row>
    <row r="5838" spans="1:71">
      <c r="A5838" s="13" t="s">
        <v>1005</v>
      </c>
      <c r="B5838" s="13" t="s">
        <v>11935</v>
      </c>
      <c r="C5838" t="s">
        <v>672</v>
      </c>
      <c r="D5838">
        <v>980502515</v>
      </c>
      <c r="E5838">
        <v>980502515</v>
      </c>
      <c r="F5838">
        <v>1</v>
      </c>
      <c r="G5838" t="s">
        <v>191</v>
      </c>
      <c r="H5838" t="s">
        <v>302</v>
      </c>
      <c r="BS5838" s="10">
        <v>45756.602337963</v>
      </c>
    </row>
    <row r="5839" spans="1:71">
      <c r="A5839" s="13" t="s">
        <v>1005</v>
      </c>
      <c r="B5839" s="13" t="s">
        <v>11936</v>
      </c>
      <c r="C5839" t="s">
        <v>672</v>
      </c>
      <c r="D5839">
        <v>980703024</v>
      </c>
      <c r="E5839">
        <v>980703024</v>
      </c>
      <c r="F5839">
        <v>1</v>
      </c>
      <c r="G5839" t="s">
        <v>191</v>
      </c>
      <c r="H5839" t="s">
        <v>302</v>
      </c>
      <c r="I5839">
        <v>220</v>
      </c>
      <c r="J5839">
        <v>220</v>
      </c>
      <c r="AY5839">
        <v>220</v>
      </c>
      <c r="AZ5839">
        <v>220</v>
      </c>
      <c r="BQ5839">
        <v>220</v>
      </c>
      <c r="BR5839">
        <v>220</v>
      </c>
      <c r="BS5839" s="10">
        <v>45756.602337963</v>
      </c>
    </row>
    <row r="5840" spans="1:71">
      <c r="A5840" s="13" t="s">
        <v>1005</v>
      </c>
      <c r="B5840" s="13" t="s">
        <v>11937</v>
      </c>
      <c r="C5840" t="s">
        <v>672</v>
      </c>
      <c r="D5840">
        <v>980602519</v>
      </c>
      <c r="E5840">
        <v>980602519</v>
      </c>
      <c r="F5840">
        <v>1</v>
      </c>
      <c r="G5840" t="s">
        <v>191</v>
      </c>
      <c r="H5840" t="s">
        <v>302</v>
      </c>
      <c r="BS5840" s="10">
        <v>45756.602337963</v>
      </c>
    </row>
    <row r="5841" spans="1:71">
      <c r="A5841" s="13" t="s">
        <v>1005</v>
      </c>
      <c r="B5841" s="13" t="s">
        <v>11938</v>
      </c>
      <c r="C5841" t="s">
        <v>672</v>
      </c>
      <c r="D5841">
        <v>980702519</v>
      </c>
      <c r="E5841">
        <v>980702519</v>
      </c>
      <c r="F5841">
        <v>1</v>
      </c>
      <c r="G5841" t="s">
        <v>191</v>
      </c>
      <c r="H5841" t="s">
        <v>302</v>
      </c>
      <c r="BS5841" s="10">
        <v>45756.602337963</v>
      </c>
    </row>
    <row r="5842" spans="1:71">
      <c r="A5842" s="13" t="s">
        <v>3624</v>
      </c>
      <c r="B5842" s="13" t="s">
        <v>11939</v>
      </c>
      <c r="C5842" t="s">
        <v>672</v>
      </c>
      <c r="D5842">
        <v>981302515</v>
      </c>
      <c r="E5842">
        <v>981302515</v>
      </c>
      <c r="F5842">
        <v>1</v>
      </c>
      <c r="G5842" t="s">
        <v>191</v>
      </c>
      <c r="H5842" t="s">
        <v>302</v>
      </c>
      <c r="Q5842">
        <v>340</v>
      </c>
      <c r="R5842">
        <v>340</v>
      </c>
      <c r="BI5842">
        <v>340</v>
      </c>
      <c r="BJ5842">
        <v>340</v>
      </c>
      <c r="BM5842">
        <v>340</v>
      </c>
      <c r="BN5842">
        <v>340</v>
      </c>
      <c r="BS5842" s="10">
        <v>45756.599375</v>
      </c>
    </row>
    <row r="5843" spans="1:71">
      <c r="A5843" s="13" t="s">
        <v>3624</v>
      </c>
      <c r="B5843" s="13" t="s">
        <v>11940</v>
      </c>
      <c r="C5843" t="s">
        <v>672</v>
      </c>
      <c r="D5843">
        <v>981402519</v>
      </c>
      <c r="E5843">
        <v>981402519</v>
      </c>
      <c r="F5843">
        <v>1</v>
      </c>
      <c r="G5843" t="s">
        <v>191</v>
      </c>
      <c r="H5843" t="s">
        <v>302</v>
      </c>
      <c r="Q5843">
        <v>340</v>
      </c>
      <c r="R5843">
        <v>340</v>
      </c>
      <c r="BI5843">
        <v>340</v>
      </c>
      <c r="BJ5843">
        <v>340</v>
      </c>
      <c r="BM5843">
        <v>340</v>
      </c>
      <c r="BN5843">
        <v>340</v>
      </c>
      <c r="BS5843" s="10">
        <v>45756.599375</v>
      </c>
    </row>
    <row r="5844" spans="1:71">
      <c r="A5844" s="13" t="s">
        <v>3633</v>
      </c>
      <c r="B5844" s="13" t="s">
        <v>11941</v>
      </c>
      <c r="C5844" t="s">
        <v>3635</v>
      </c>
      <c r="D5844" t="s">
        <v>11942</v>
      </c>
      <c r="E5844" t="s">
        <v>11942</v>
      </c>
      <c r="F5844">
        <v>1</v>
      </c>
      <c r="G5844" t="s">
        <v>76</v>
      </c>
      <c r="H5844" t="s">
        <v>198</v>
      </c>
      <c r="I5844">
        <v>1580</v>
      </c>
      <c r="J5844">
        <v>1580</v>
      </c>
      <c r="U5844">
        <v>1580</v>
      </c>
      <c r="V5844">
        <v>1580</v>
      </c>
      <c r="BI5844">
        <v>1580</v>
      </c>
      <c r="BJ5844">
        <v>1580</v>
      </c>
      <c r="BK5844">
        <v>1580</v>
      </c>
      <c r="BL5844">
        <v>1580</v>
      </c>
      <c r="BS5844" s="10">
        <v>45749.7069560185</v>
      </c>
    </row>
    <row r="5845" spans="1:71">
      <c r="A5845" s="13" t="s">
        <v>3646</v>
      </c>
      <c r="B5845" s="13" t="s">
        <v>11943</v>
      </c>
      <c r="C5845" t="s">
        <v>3648</v>
      </c>
      <c r="D5845" t="s">
        <v>3648</v>
      </c>
      <c r="E5845" t="s">
        <v>11944</v>
      </c>
      <c r="F5845">
        <v>1</v>
      </c>
      <c r="G5845" t="s">
        <v>76</v>
      </c>
      <c r="H5845" t="s">
        <v>77</v>
      </c>
      <c r="AM5845">
        <v>5700</v>
      </c>
      <c r="AN5845">
        <v>5700</v>
      </c>
      <c r="BC5845">
        <v>12000</v>
      </c>
      <c r="BD5845">
        <v>12000</v>
      </c>
      <c r="BS5845" s="10">
        <v>45748.5586342593</v>
      </c>
    </row>
    <row r="5846" spans="1:71">
      <c r="A5846" s="13" t="s">
        <v>1020</v>
      </c>
      <c r="B5846" s="13" t="s">
        <v>11945</v>
      </c>
      <c r="C5846" t="s">
        <v>1022</v>
      </c>
      <c r="D5846" t="s">
        <v>11946</v>
      </c>
      <c r="E5846" t="s">
        <v>1024</v>
      </c>
      <c r="F5846">
        <v>1</v>
      </c>
      <c r="G5846" t="s">
        <v>407</v>
      </c>
      <c r="H5846" t="s">
        <v>192</v>
      </c>
      <c r="Q5846">
        <v>3800</v>
      </c>
      <c r="R5846">
        <v>3800</v>
      </c>
      <c r="U5846">
        <v>1463</v>
      </c>
      <c r="V5846">
        <v>1463</v>
      </c>
      <c r="AM5846">
        <v>1463</v>
      </c>
      <c r="AN5846">
        <v>1463</v>
      </c>
      <c r="BS5846" s="10">
        <v>45754.406724537</v>
      </c>
    </row>
    <row r="5847" spans="1:71">
      <c r="A5847" s="13" t="s">
        <v>1020</v>
      </c>
      <c r="B5847" s="13" t="s">
        <v>11947</v>
      </c>
      <c r="C5847" t="s">
        <v>1022</v>
      </c>
      <c r="D5847" t="s">
        <v>11948</v>
      </c>
      <c r="E5847" t="s">
        <v>1024</v>
      </c>
      <c r="F5847">
        <v>1</v>
      </c>
      <c r="G5847" t="s">
        <v>407</v>
      </c>
      <c r="H5847" t="s">
        <v>192</v>
      </c>
      <c r="Q5847">
        <v>3800</v>
      </c>
      <c r="R5847">
        <v>3800</v>
      </c>
      <c r="U5847">
        <v>1463</v>
      </c>
      <c r="V5847">
        <v>1463</v>
      </c>
      <c r="AM5847">
        <v>1463</v>
      </c>
      <c r="AN5847">
        <v>1463</v>
      </c>
      <c r="BS5847" s="10">
        <v>45754.406724537</v>
      </c>
    </row>
    <row r="5848" spans="1:71">
      <c r="A5848" s="13" t="s">
        <v>1029</v>
      </c>
      <c r="B5848" s="13" t="s">
        <v>11949</v>
      </c>
      <c r="C5848" t="s">
        <v>1031</v>
      </c>
      <c r="D5848" t="s">
        <v>11950</v>
      </c>
      <c r="E5848" t="s">
        <v>1033</v>
      </c>
      <c r="F5848">
        <v>1</v>
      </c>
      <c r="G5848" t="s">
        <v>192</v>
      </c>
      <c r="H5848" t="s">
        <v>192</v>
      </c>
      <c r="I5848">
        <v>2570</v>
      </c>
      <c r="J5848">
        <v>2570</v>
      </c>
      <c r="K5848">
        <v>2570</v>
      </c>
      <c r="L5848">
        <v>2570</v>
      </c>
      <c r="Q5848">
        <v>2570</v>
      </c>
      <c r="R5848">
        <v>2570</v>
      </c>
      <c r="BS5848" s="10">
        <v>45749.3432523148</v>
      </c>
    </row>
    <row r="5849" spans="1:71">
      <c r="A5849" s="13" t="s">
        <v>1029</v>
      </c>
      <c r="B5849" s="13" t="s">
        <v>11951</v>
      </c>
      <c r="C5849" t="s">
        <v>1031</v>
      </c>
      <c r="D5849" t="s">
        <v>11952</v>
      </c>
      <c r="E5849" t="s">
        <v>1033</v>
      </c>
      <c r="F5849">
        <v>1</v>
      </c>
      <c r="G5849" t="s">
        <v>407</v>
      </c>
      <c r="H5849" t="s">
        <v>390</v>
      </c>
      <c r="I5849">
        <v>2570</v>
      </c>
      <c r="J5849">
        <v>2570</v>
      </c>
      <c r="K5849">
        <v>2570</v>
      </c>
      <c r="L5849">
        <v>2570</v>
      </c>
      <c r="O5849">
        <v>2570</v>
      </c>
      <c r="P5849">
        <v>2570</v>
      </c>
      <c r="Q5849">
        <v>2570</v>
      </c>
      <c r="R5849">
        <v>2570</v>
      </c>
      <c r="AA5849">
        <v>2570</v>
      </c>
      <c r="AB5849">
        <v>2570</v>
      </c>
      <c r="AW5849">
        <v>2570</v>
      </c>
      <c r="AX5849">
        <v>2570</v>
      </c>
      <c r="BI5849">
        <v>2570</v>
      </c>
      <c r="BJ5849">
        <v>2570</v>
      </c>
      <c r="BS5849" s="10">
        <v>45749.3432523148</v>
      </c>
    </row>
    <row r="5850" spans="1:71">
      <c r="A5850" s="13" t="s">
        <v>3660</v>
      </c>
      <c r="B5850" s="13" t="s">
        <v>11953</v>
      </c>
      <c r="C5850" t="s">
        <v>1031</v>
      </c>
      <c r="D5850" t="s">
        <v>8067</v>
      </c>
      <c r="E5850" t="s">
        <v>1033</v>
      </c>
      <c r="F5850">
        <v>1</v>
      </c>
      <c r="G5850" t="s">
        <v>192</v>
      </c>
      <c r="H5850" t="s">
        <v>192</v>
      </c>
      <c r="I5850">
        <v>3470</v>
      </c>
      <c r="J5850">
        <v>3470</v>
      </c>
      <c r="K5850">
        <v>3470</v>
      </c>
      <c r="L5850">
        <v>3470</v>
      </c>
      <c r="O5850">
        <v>3470</v>
      </c>
      <c r="P5850">
        <v>3470</v>
      </c>
      <c r="Q5850">
        <v>3470</v>
      </c>
      <c r="R5850">
        <v>3470</v>
      </c>
      <c r="BS5850" s="10">
        <v>45749.3459606481</v>
      </c>
    </row>
    <row r="5851" spans="1:71">
      <c r="A5851" s="13" t="s">
        <v>3660</v>
      </c>
      <c r="B5851" s="13" t="s">
        <v>11954</v>
      </c>
      <c r="C5851" t="s">
        <v>1031</v>
      </c>
      <c r="D5851" t="s">
        <v>11955</v>
      </c>
      <c r="E5851" t="s">
        <v>1033</v>
      </c>
      <c r="F5851">
        <v>1</v>
      </c>
      <c r="G5851" t="s">
        <v>407</v>
      </c>
      <c r="H5851" t="s">
        <v>390</v>
      </c>
      <c r="I5851">
        <v>3470</v>
      </c>
      <c r="J5851">
        <v>3470</v>
      </c>
      <c r="K5851">
        <v>3470</v>
      </c>
      <c r="L5851">
        <v>3470</v>
      </c>
      <c r="O5851">
        <v>3470</v>
      </c>
      <c r="P5851">
        <v>3470</v>
      </c>
      <c r="Q5851">
        <v>3470</v>
      </c>
      <c r="R5851">
        <v>3470</v>
      </c>
      <c r="AA5851">
        <v>3470</v>
      </c>
      <c r="AB5851">
        <v>3470</v>
      </c>
      <c r="AW5851">
        <v>3470</v>
      </c>
      <c r="AX5851">
        <v>3470</v>
      </c>
      <c r="BI5851">
        <v>3470</v>
      </c>
      <c r="BJ5851">
        <v>3470</v>
      </c>
      <c r="BS5851" s="10">
        <v>45749.3459606481</v>
      </c>
    </row>
    <row r="5852" spans="1:71">
      <c r="A5852" s="13" t="s">
        <v>3660</v>
      </c>
      <c r="B5852" s="13" t="s">
        <v>11956</v>
      </c>
      <c r="C5852" t="s">
        <v>1031</v>
      </c>
      <c r="D5852" t="s">
        <v>11957</v>
      </c>
      <c r="E5852" t="s">
        <v>1033</v>
      </c>
      <c r="F5852">
        <v>1</v>
      </c>
      <c r="G5852" t="s">
        <v>407</v>
      </c>
      <c r="H5852" t="s">
        <v>390</v>
      </c>
      <c r="I5852">
        <v>3470</v>
      </c>
      <c r="J5852">
        <v>3470</v>
      </c>
      <c r="O5852">
        <v>3470</v>
      </c>
      <c r="P5852">
        <v>3470</v>
      </c>
      <c r="Q5852">
        <v>3470</v>
      </c>
      <c r="R5852">
        <v>3470</v>
      </c>
      <c r="AA5852">
        <v>3470</v>
      </c>
      <c r="AB5852">
        <v>3470</v>
      </c>
      <c r="AW5852">
        <v>3470</v>
      </c>
      <c r="AX5852">
        <v>3470</v>
      </c>
      <c r="AY5852">
        <v>3470</v>
      </c>
      <c r="AZ5852">
        <v>3470</v>
      </c>
      <c r="BI5852">
        <v>3470</v>
      </c>
      <c r="BJ5852">
        <v>3470</v>
      </c>
      <c r="BS5852" s="10">
        <v>45749.3459606481</v>
      </c>
    </row>
    <row r="5853" spans="1:71">
      <c r="A5853" s="13" t="s">
        <v>5930</v>
      </c>
      <c r="B5853" s="13" t="s">
        <v>11958</v>
      </c>
      <c r="C5853" t="s">
        <v>5932</v>
      </c>
      <c r="D5853" t="s">
        <v>11959</v>
      </c>
      <c r="E5853" t="s">
        <v>11959</v>
      </c>
      <c r="F5853">
        <v>1</v>
      </c>
      <c r="G5853" t="s">
        <v>191</v>
      </c>
      <c r="H5853" t="s">
        <v>390</v>
      </c>
      <c r="I5853">
        <v>15000</v>
      </c>
      <c r="J5853">
        <v>15000</v>
      </c>
      <c r="Q5853">
        <v>25000</v>
      </c>
      <c r="R5853">
        <v>25000</v>
      </c>
      <c r="U5853">
        <v>15000</v>
      </c>
      <c r="V5853">
        <v>15000</v>
      </c>
      <c r="BS5853" s="10">
        <v>45749.3852083333</v>
      </c>
    </row>
    <row r="5854" spans="1:71">
      <c r="A5854" s="13" t="s">
        <v>11960</v>
      </c>
      <c r="B5854" s="13" t="s">
        <v>11961</v>
      </c>
      <c r="C5854" t="s">
        <v>946</v>
      </c>
      <c r="D5854">
        <v>60272901</v>
      </c>
      <c r="E5854">
        <v>60272901</v>
      </c>
      <c r="F5854">
        <v>1</v>
      </c>
      <c r="G5854" t="s">
        <v>191</v>
      </c>
      <c r="H5854" t="s">
        <v>302</v>
      </c>
      <c r="K5854">
        <v>2320</v>
      </c>
      <c r="L5854">
        <v>2320</v>
      </c>
      <c r="Q5854">
        <v>2320</v>
      </c>
      <c r="R5854">
        <v>2320</v>
      </c>
      <c r="U5854">
        <v>2320</v>
      </c>
      <c r="V5854">
        <v>2320</v>
      </c>
      <c r="BI5854">
        <v>2320</v>
      </c>
      <c r="BJ5854">
        <v>2320</v>
      </c>
      <c r="BS5854" s="10">
        <v>45756.6094907407</v>
      </c>
    </row>
    <row r="5855" spans="1:71">
      <c r="A5855" s="13" t="s">
        <v>11960</v>
      </c>
      <c r="B5855" s="13" t="s">
        <v>11962</v>
      </c>
      <c r="C5855" t="s">
        <v>946</v>
      </c>
      <c r="D5855">
        <v>60272902</v>
      </c>
      <c r="E5855">
        <v>60272902</v>
      </c>
      <c r="F5855">
        <v>1</v>
      </c>
      <c r="G5855" t="s">
        <v>191</v>
      </c>
      <c r="H5855" t="s">
        <v>302</v>
      </c>
      <c r="K5855">
        <v>2320</v>
      </c>
      <c r="L5855">
        <v>2320</v>
      </c>
      <c r="Q5855">
        <v>2320</v>
      </c>
      <c r="R5855">
        <v>2320</v>
      </c>
      <c r="U5855">
        <v>2320</v>
      </c>
      <c r="V5855">
        <v>2320</v>
      </c>
      <c r="BI5855">
        <v>2320</v>
      </c>
      <c r="BJ5855">
        <v>2320</v>
      </c>
      <c r="BS5855" s="10">
        <v>45756.6094907407</v>
      </c>
    </row>
    <row r="5856" spans="1:71">
      <c r="A5856" s="13" t="s">
        <v>1034</v>
      </c>
      <c r="B5856" s="13" t="s">
        <v>11963</v>
      </c>
      <c r="C5856" t="s">
        <v>380</v>
      </c>
      <c r="D5856">
        <v>117606608</v>
      </c>
      <c r="E5856">
        <v>117606608</v>
      </c>
      <c r="F5856">
        <v>1</v>
      </c>
      <c r="G5856" t="s">
        <v>191</v>
      </c>
      <c r="H5856" t="s">
        <v>302</v>
      </c>
      <c r="Q5856">
        <v>6500</v>
      </c>
      <c r="R5856">
        <v>6500</v>
      </c>
      <c r="U5856">
        <v>6500</v>
      </c>
      <c r="V5856">
        <v>6500</v>
      </c>
      <c r="AG5856">
        <v>6500</v>
      </c>
      <c r="AH5856">
        <v>6500</v>
      </c>
      <c r="AM5856">
        <v>6500</v>
      </c>
      <c r="AN5856">
        <v>6500</v>
      </c>
      <c r="BS5856" s="10">
        <v>45756.4963773148</v>
      </c>
    </row>
    <row r="5857" spans="1:71">
      <c r="A5857" s="13" t="s">
        <v>1034</v>
      </c>
      <c r="B5857" s="13" t="s">
        <v>11964</v>
      </c>
      <c r="C5857" t="s">
        <v>380</v>
      </c>
      <c r="D5857">
        <v>117657104</v>
      </c>
      <c r="E5857">
        <v>117657104</v>
      </c>
      <c r="F5857">
        <v>1</v>
      </c>
      <c r="G5857" t="s">
        <v>191</v>
      </c>
      <c r="H5857" t="s">
        <v>302</v>
      </c>
      <c r="Q5857">
        <v>6500</v>
      </c>
      <c r="R5857">
        <v>6500</v>
      </c>
      <c r="U5857">
        <v>6500</v>
      </c>
      <c r="V5857">
        <v>6500</v>
      </c>
      <c r="AG5857">
        <v>6500</v>
      </c>
      <c r="AH5857">
        <v>6500</v>
      </c>
      <c r="AM5857">
        <v>6500</v>
      </c>
      <c r="AN5857">
        <v>6500</v>
      </c>
      <c r="BS5857" s="10">
        <v>45756.4963773148</v>
      </c>
    </row>
    <row r="5858" spans="1:71">
      <c r="A5858" s="13" t="s">
        <v>1034</v>
      </c>
      <c r="B5858" s="13" t="s">
        <v>11965</v>
      </c>
      <c r="C5858" t="s">
        <v>380</v>
      </c>
      <c r="D5858">
        <v>117606610</v>
      </c>
      <c r="E5858">
        <v>117606610</v>
      </c>
      <c r="F5858">
        <v>1</v>
      </c>
      <c r="G5858" t="s">
        <v>191</v>
      </c>
      <c r="H5858" t="s">
        <v>302</v>
      </c>
      <c r="Q5858">
        <v>6500</v>
      </c>
      <c r="R5858">
        <v>6500</v>
      </c>
      <c r="U5858">
        <v>6500</v>
      </c>
      <c r="V5858">
        <v>6500</v>
      </c>
      <c r="AG5858">
        <v>6500</v>
      </c>
      <c r="AH5858">
        <v>6500</v>
      </c>
      <c r="AM5858">
        <v>6500</v>
      </c>
      <c r="AN5858">
        <v>6500</v>
      </c>
      <c r="BS5858" s="10">
        <v>45756.4963773148</v>
      </c>
    </row>
    <row r="5859" spans="1:71">
      <c r="A5859" s="13" t="s">
        <v>1034</v>
      </c>
      <c r="B5859" s="13" t="s">
        <v>11966</v>
      </c>
      <c r="C5859" t="s">
        <v>380</v>
      </c>
      <c r="D5859">
        <v>117556207</v>
      </c>
      <c r="E5859">
        <v>117556207</v>
      </c>
      <c r="F5859">
        <v>1</v>
      </c>
      <c r="G5859" t="s">
        <v>191</v>
      </c>
      <c r="H5859" t="s">
        <v>302</v>
      </c>
      <c r="Q5859">
        <v>6500</v>
      </c>
      <c r="R5859">
        <v>6500</v>
      </c>
      <c r="U5859">
        <v>6500</v>
      </c>
      <c r="V5859">
        <v>6500</v>
      </c>
      <c r="AG5859">
        <v>6500</v>
      </c>
      <c r="AH5859">
        <v>6500</v>
      </c>
      <c r="AM5859">
        <v>6500</v>
      </c>
      <c r="AN5859">
        <v>6500</v>
      </c>
      <c r="BS5859" s="10">
        <v>45756.4963773148</v>
      </c>
    </row>
    <row r="5860" spans="1:71">
      <c r="A5860" s="13" t="s">
        <v>1034</v>
      </c>
      <c r="B5860" s="13" t="s">
        <v>11967</v>
      </c>
      <c r="C5860" t="s">
        <v>380</v>
      </c>
      <c r="D5860">
        <v>117657102</v>
      </c>
      <c r="E5860">
        <v>117657102</v>
      </c>
      <c r="F5860">
        <v>1</v>
      </c>
      <c r="G5860" t="s">
        <v>191</v>
      </c>
      <c r="H5860" t="s">
        <v>302</v>
      </c>
      <c r="Q5860">
        <v>6500</v>
      </c>
      <c r="R5860">
        <v>6500</v>
      </c>
      <c r="U5860">
        <v>6500</v>
      </c>
      <c r="V5860">
        <v>6500</v>
      </c>
      <c r="AG5860">
        <v>6500</v>
      </c>
      <c r="AH5860">
        <v>6500</v>
      </c>
      <c r="AM5860">
        <v>6500</v>
      </c>
      <c r="AN5860">
        <v>6500</v>
      </c>
      <c r="BS5860" s="10">
        <v>45756.4963773148</v>
      </c>
    </row>
    <row r="5861" spans="1:71">
      <c r="A5861" s="13" t="s">
        <v>1034</v>
      </c>
      <c r="B5861" s="13" t="s">
        <v>11968</v>
      </c>
      <c r="C5861" t="s">
        <v>380</v>
      </c>
      <c r="D5861">
        <v>117405003</v>
      </c>
      <c r="E5861">
        <v>117405003</v>
      </c>
      <c r="F5861">
        <v>1</v>
      </c>
      <c r="G5861" t="s">
        <v>191</v>
      </c>
      <c r="H5861" t="s">
        <v>302</v>
      </c>
      <c r="Q5861">
        <v>6500</v>
      </c>
      <c r="R5861">
        <v>6500</v>
      </c>
      <c r="U5861">
        <v>6500</v>
      </c>
      <c r="V5861">
        <v>6500</v>
      </c>
      <c r="AG5861">
        <v>6500</v>
      </c>
      <c r="AH5861">
        <v>6500</v>
      </c>
      <c r="AM5861">
        <v>6500</v>
      </c>
      <c r="AN5861">
        <v>6500</v>
      </c>
      <c r="BS5861" s="10">
        <v>45756.4963773148</v>
      </c>
    </row>
    <row r="5862" spans="1:71">
      <c r="A5862" s="13" t="s">
        <v>1043</v>
      </c>
      <c r="B5862" s="13" t="s">
        <v>11969</v>
      </c>
      <c r="C5862" t="s">
        <v>1045</v>
      </c>
      <c r="D5862">
        <v>7850121</v>
      </c>
      <c r="E5862">
        <v>7850121</v>
      </c>
      <c r="F5862">
        <v>1</v>
      </c>
      <c r="G5862" t="s">
        <v>191</v>
      </c>
      <c r="H5862" t="s">
        <v>390</v>
      </c>
      <c r="Q5862">
        <v>6444</v>
      </c>
      <c r="R5862">
        <v>6444</v>
      </c>
      <c r="U5862">
        <v>6444</v>
      </c>
      <c r="V5862">
        <v>6444</v>
      </c>
      <c r="BI5862">
        <v>6444</v>
      </c>
      <c r="BJ5862">
        <v>6444</v>
      </c>
      <c r="BS5862" s="10">
        <v>45756.4538657407</v>
      </c>
    </row>
    <row r="5863" spans="1:71">
      <c r="A5863" s="13" t="s">
        <v>1046</v>
      </c>
      <c r="B5863" s="13" t="s">
        <v>11970</v>
      </c>
      <c r="C5863" t="s">
        <v>1048</v>
      </c>
      <c r="D5863" t="s">
        <v>11971</v>
      </c>
      <c r="E5863" t="s">
        <v>11972</v>
      </c>
      <c r="F5863">
        <v>1</v>
      </c>
      <c r="G5863" t="s">
        <v>76</v>
      </c>
      <c r="H5863" t="s">
        <v>77</v>
      </c>
      <c r="Q5863">
        <v>780</v>
      </c>
      <c r="R5863">
        <v>780</v>
      </c>
      <c r="AG5863">
        <v>780</v>
      </c>
      <c r="AH5863">
        <v>780</v>
      </c>
      <c r="BG5863">
        <v>780</v>
      </c>
      <c r="BH5863">
        <v>780</v>
      </c>
      <c r="BS5863" s="10">
        <v>45757.6438078704</v>
      </c>
    </row>
    <row r="5864" spans="1:71">
      <c r="A5864" s="13" t="s">
        <v>11973</v>
      </c>
      <c r="B5864" s="13" t="s">
        <v>11974</v>
      </c>
      <c r="C5864" t="s">
        <v>1210</v>
      </c>
      <c r="D5864" t="s">
        <v>11975</v>
      </c>
      <c r="E5864" t="s">
        <v>11975</v>
      </c>
      <c r="F5864">
        <v>1</v>
      </c>
      <c r="G5864" t="s">
        <v>76</v>
      </c>
      <c r="H5864" t="s">
        <v>1212</v>
      </c>
      <c r="I5864">
        <v>580</v>
      </c>
      <c r="J5864">
        <v>580</v>
      </c>
      <c r="U5864">
        <v>580</v>
      </c>
      <c r="V5864">
        <v>580</v>
      </c>
      <c r="AI5864">
        <v>450</v>
      </c>
      <c r="AJ5864">
        <v>450</v>
      </c>
      <c r="BI5864">
        <v>580</v>
      </c>
      <c r="BJ5864">
        <v>580</v>
      </c>
      <c r="BK5864">
        <v>580</v>
      </c>
      <c r="BL5864">
        <v>580</v>
      </c>
      <c r="BM5864">
        <v>580</v>
      </c>
      <c r="BN5864">
        <v>580</v>
      </c>
      <c r="BS5864" s="10">
        <v>45755.4159259259</v>
      </c>
    </row>
    <row r="5865" spans="1:71">
      <c r="A5865" s="13" t="s">
        <v>11976</v>
      </c>
      <c r="B5865" s="13" t="s">
        <v>11977</v>
      </c>
      <c r="C5865" t="s">
        <v>946</v>
      </c>
      <c r="D5865">
        <v>60263004</v>
      </c>
      <c r="E5865">
        <v>60263004</v>
      </c>
      <c r="F5865">
        <v>1</v>
      </c>
      <c r="G5865" t="s">
        <v>191</v>
      </c>
      <c r="H5865" t="s">
        <v>302</v>
      </c>
      <c r="K5865">
        <v>4000</v>
      </c>
      <c r="L5865">
        <v>4000</v>
      </c>
      <c r="Q5865">
        <v>4000</v>
      </c>
      <c r="R5865">
        <v>4000</v>
      </c>
      <c r="U5865">
        <v>4000</v>
      </c>
      <c r="V5865">
        <v>4000</v>
      </c>
      <c r="BI5865">
        <v>4000</v>
      </c>
      <c r="BJ5865">
        <v>4000</v>
      </c>
      <c r="BS5865" s="10">
        <v>45756.6073726852</v>
      </c>
    </row>
    <row r="5866" spans="1:71">
      <c r="A5866" s="13" t="s">
        <v>1051</v>
      </c>
      <c r="B5866" s="13" t="s">
        <v>11978</v>
      </c>
      <c r="C5866" t="s">
        <v>1053</v>
      </c>
      <c r="D5866" t="s">
        <v>11979</v>
      </c>
      <c r="E5866" t="s">
        <v>11979</v>
      </c>
      <c r="F5866">
        <v>1</v>
      </c>
      <c r="G5866" t="s">
        <v>76</v>
      </c>
      <c r="H5866" t="s">
        <v>192</v>
      </c>
      <c r="Q5866">
        <v>12000</v>
      </c>
      <c r="R5866">
        <v>12000</v>
      </c>
      <c r="AC5866">
        <v>12000</v>
      </c>
      <c r="AD5866">
        <v>12000</v>
      </c>
      <c r="AM5866">
        <v>12000</v>
      </c>
      <c r="AN5866">
        <v>12000</v>
      </c>
      <c r="BI5866">
        <v>12000</v>
      </c>
      <c r="BJ5866">
        <v>12000</v>
      </c>
      <c r="BS5866" s="10">
        <v>45748.4522800926</v>
      </c>
    </row>
    <row r="5867" spans="1:71">
      <c r="A5867" s="13" t="s">
        <v>11980</v>
      </c>
      <c r="B5867" s="13" t="s">
        <v>11981</v>
      </c>
      <c r="C5867" t="s">
        <v>1210</v>
      </c>
      <c r="D5867" t="s">
        <v>11982</v>
      </c>
      <c r="E5867" t="s">
        <v>11982</v>
      </c>
      <c r="F5867">
        <v>1</v>
      </c>
      <c r="G5867" t="s">
        <v>76</v>
      </c>
      <c r="H5867" t="s">
        <v>1212</v>
      </c>
      <c r="I5867">
        <v>508.15</v>
      </c>
      <c r="J5867">
        <v>508.15</v>
      </c>
      <c r="U5867">
        <v>508.15</v>
      </c>
      <c r="V5867">
        <v>508.15</v>
      </c>
      <c r="AU5867">
        <v>320</v>
      </c>
      <c r="AV5867">
        <v>320</v>
      </c>
      <c r="BI5867">
        <v>508.15</v>
      </c>
      <c r="BJ5867">
        <v>508.15</v>
      </c>
      <c r="BK5867">
        <v>508.15</v>
      </c>
      <c r="BL5867">
        <v>508.15</v>
      </c>
      <c r="BM5867">
        <v>508.15</v>
      </c>
      <c r="BN5867">
        <v>508.15</v>
      </c>
      <c r="BS5867" s="10">
        <v>45755.473900463</v>
      </c>
    </row>
    <row r="5868" spans="1:71">
      <c r="A5868" s="13" t="s">
        <v>1060</v>
      </c>
      <c r="B5868" s="13" t="s">
        <v>11983</v>
      </c>
      <c r="C5868" t="s">
        <v>1062</v>
      </c>
      <c r="D5868">
        <v>107351501</v>
      </c>
      <c r="E5868">
        <v>107351501</v>
      </c>
      <c r="F5868">
        <v>1</v>
      </c>
      <c r="G5868" t="s">
        <v>191</v>
      </c>
      <c r="H5868" t="s">
        <v>302</v>
      </c>
      <c r="Q5868">
        <v>7000</v>
      </c>
      <c r="R5868">
        <v>7000</v>
      </c>
      <c r="U5868">
        <v>7000</v>
      </c>
      <c r="V5868">
        <v>7000</v>
      </c>
      <c r="AM5868">
        <v>7000</v>
      </c>
      <c r="AN5868">
        <v>7000</v>
      </c>
      <c r="BS5868" s="10">
        <v>45756.4563657407</v>
      </c>
    </row>
    <row r="5869" spans="1:71">
      <c r="A5869" s="13" t="s">
        <v>1060</v>
      </c>
      <c r="B5869" s="13" t="s">
        <v>11984</v>
      </c>
      <c r="C5869" t="s">
        <v>1062</v>
      </c>
      <c r="D5869">
        <v>107151211</v>
      </c>
      <c r="E5869">
        <v>107151211</v>
      </c>
      <c r="F5869">
        <v>1</v>
      </c>
      <c r="G5869" t="s">
        <v>191</v>
      </c>
      <c r="H5869" t="s">
        <v>302</v>
      </c>
      <c r="Q5869">
        <v>7000</v>
      </c>
      <c r="R5869">
        <v>7000</v>
      </c>
      <c r="U5869">
        <v>7000</v>
      </c>
      <c r="V5869">
        <v>7000</v>
      </c>
      <c r="AM5869">
        <v>7000</v>
      </c>
      <c r="AN5869">
        <v>7000</v>
      </c>
      <c r="BS5869" s="10">
        <v>45756.4563657407</v>
      </c>
    </row>
    <row r="5870" spans="1:71">
      <c r="A5870" s="13" t="s">
        <v>1060</v>
      </c>
      <c r="B5870" s="13" t="s">
        <v>11985</v>
      </c>
      <c r="C5870" t="s">
        <v>1062</v>
      </c>
      <c r="D5870">
        <v>107201211</v>
      </c>
      <c r="E5870">
        <v>107201211</v>
      </c>
      <c r="F5870">
        <v>1</v>
      </c>
      <c r="G5870" t="s">
        <v>191</v>
      </c>
      <c r="H5870" t="s">
        <v>302</v>
      </c>
      <c r="Q5870">
        <v>7000</v>
      </c>
      <c r="R5870">
        <v>7000</v>
      </c>
      <c r="U5870">
        <v>7000</v>
      </c>
      <c r="V5870">
        <v>7000</v>
      </c>
      <c r="AM5870">
        <v>7000</v>
      </c>
      <c r="AN5870">
        <v>7000</v>
      </c>
      <c r="BS5870" s="10">
        <v>45756.4563657407</v>
      </c>
    </row>
    <row r="5871" spans="1:71">
      <c r="A5871" s="13" t="s">
        <v>1060</v>
      </c>
      <c r="B5871" s="13" t="s">
        <v>11986</v>
      </c>
      <c r="C5871" t="s">
        <v>1062</v>
      </c>
      <c r="D5871">
        <v>107201511</v>
      </c>
      <c r="E5871">
        <v>107201511</v>
      </c>
      <c r="F5871">
        <v>1</v>
      </c>
      <c r="G5871" t="s">
        <v>191</v>
      </c>
      <c r="H5871" t="s">
        <v>302</v>
      </c>
      <c r="Q5871">
        <v>7000</v>
      </c>
      <c r="R5871">
        <v>7000</v>
      </c>
      <c r="U5871">
        <v>7000</v>
      </c>
      <c r="V5871">
        <v>7000</v>
      </c>
      <c r="AM5871">
        <v>7000</v>
      </c>
      <c r="AN5871">
        <v>7000</v>
      </c>
      <c r="BS5871" s="10">
        <v>45756.4563657407</v>
      </c>
    </row>
    <row r="5872" spans="1:71">
      <c r="A5872" s="13" t="s">
        <v>1067</v>
      </c>
      <c r="B5872" s="13" t="s">
        <v>11987</v>
      </c>
      <c r="C5872" t="s">
        <v>553</v>
      </c>
      <c r="D5872" t="s">
        <v>11988</v>
      </c>
      <c r="E5872" t="s">
        <v>11988</v>
      </c>
      <c r="F5872">
        <v>1</v>
      </c>
      <c r="G5872" t="s">
        <v>191</v>
      </c>
      <c r="H5872" t="s">
        <v>302</v>
      </c>
      <c r="Q5872">
        <v>3000</v>
      </c>
      <c r="R5872">
        <v>3000</v>
      </c>
      <c r="U5872">
        <v>3000</v>
      </c>
      <c r="V5872">
        <v>3000</v>
      </c>
      <c r="AM5872">
        <v>3000</v>
      </c>
      <c r="AN5872">
        <v>3000</v>
      </c>
      <c r="BS5872" s="10">
        <v>45756.4723726852</v>
      </c>
    </row>
    <row r="5873" spans="1:71">
      <c r="A5873" s="13" t="s">
        <v>3702</v>
      </c>
      <c r="B5873" s="13" t="s">
        <v>11989</v>
      </c>
      <c r="C5873" t="s">
        <v>946</v>
      </c>
      <c r="D5873">
        <v>60182602</v>
      </c>
      <c r="E5873">
        <v>60182602</v>
      </c>
      <c r="F5873">
        <v>1</v>
      </c>
      <c r="G5873" t="s">
        <v>191</v>
      </c>
      <c r="H5873" t="s">
        <v>302</v>
      </c>
      <c r="Q5873">
        <v>2700</v>
      </c>
      <c r="R5873">
        <v>2700</v>
      </c>
      <c r="U5873">
        <v>2700</v>
      </c>
      <c r="V5873">
        <v>2700</v>
      </c>
      <c r="BI5873">
        <v>2700</v>
      </c>
      <c r="BJ5873">
        <v>2700</v>
      </c>
      <c r="BK5873">
        <v>2700</v>
      </c>
      <c r="BL5873">
        <v>2700</v>
      </c>
      <c r="BS5873" s="10">
        <v>45756.6108217593</v>
      </c>
    </row>
    <row r="5874" spans="1:71">
      <c r="A5874" s="13" t="s">
        <v>1073</v>
      </c>
      <c r="B5874" s="13" t="s">
        <v>11990</v>
      </c>
      <c r="C5874" t="s">
        <v>1045</v>
      </c>
      <c r="D5874">
        <v>7827110</v>
      </c>
      <c r="E5874">
        <v>7827110</v>
      </c>
      <c r="F5874">
        <v>1</v>
      </c>
      <c r="G5874" t="s">
        <v>191</v>
      </c>
      <c r="H5874" t="s">
        <v>390</v>
      </c>
      <c r="Q5874">
        <v>6444</v>
      </c>
      <c r="R5874">
        <v>6444</v>
      </c>
      <c r="U5874">
        <v>6444</v>
      </c>
      <c r="V5874">
        <v>6444</v>
      </c>
      <c r="BI5874">
        <v>6444</v>
      </c>
      <c r="BJ5874">
        <v>6444</v>
      </c>
      <c r="BS5874" s="10">
        <v>45756.4545833333</v>
      </c>
    </row>
    <row r="5875" spans="1:71">
      <c r="A5875" s="13" t="s">
        <v>1073</v>
      </c>
      <c r="B5875" s="13" t="s">
        <v>11991</v>
      </c>
      <c r="C5875" t="s">
        <v>1045</v>
      </c>
      <c r="D5875">
        <v>7829110</v>
      </c>
      <c r="E5875">
        <v>7829110</v>
      </c>
      <c r="F5875">
        <v>1</v>
      </c>
      <c r="G5875" t="s">
        <v>191</v>
      </c>
      <c r="H5875" t="s">
        <v>390</v>
      </c>
      <c r="Q5875">
        <v>6444</v>
      </c>
      <c r="R5875">
        <v>6444</v>
      </c>
      <c r="U5875">
        <v>6444</v>
      </c>
      <c r="V5875">
        <v>6444</v>
      </c>
      <c r="BI5875">
        <v>6444</v>
      </c>
      <c r="BJ5875">
        <v>6444</v>
      </c>
      <c r="BS5875" s="10">
        <v>45756.4545833333</v>
      </c>
    </row>
    <row r="5876" spans="1:71">
      <c r="A5876" s="13" t="s">
        <v>1073</v>
      </c>
      <c r="B5876" s="13" t="s">
        <v>11992</v>
      </c>
      <c r="C5876" t="s">
        <v>1045</v>
      </c>
      <c r="D5876">
        <v>7829130</v>
      </c>
      <c r="E5876">
        <v>7829130</v>
      </c>
      <c r="F5876">
        <v>1</v>
      </c>
      <c r="G5876" t="s">
        <v>191</v>
      </c>
      <c r="H5876" t="s">
        <v>390</v>
      </c>
      <c r="Q5876">
        <v>6444</v>
      </c>
      <c r="R5876">
        <v>6444</v>
      </c>
      <c r="U5876">
        <v>6444</v>
      </c>
      <c r="V5876">
        <v>6444</v>
      </c>
      <c r="BI5876">
        <v>6444</v>
      </c>
      <c r="BJ5876">
        <v>6444</v>
      </c>
      <c r="BS5876" s="10">
        <v>45756.4545833333</v>
      </c>
    </row>
    <row r="5877" spans="1:71">
      <c r="A5877" s="13" t="s">
        <v>1073</v>
      </c>
      <c r="B5877" s="13" t="s">
        <v>11993</v>
      </c>
      <c r="C5877" t="s">
        <v>1045</v>
      </c>
      <c r="D5877">
        <v>7831100</v>
      </c>
      <c r="E5877">
        <v>7831100</v>
      </c>
      <c r="F5877">
        <v>1</v>
      </c>
      <c r="G5877" t="s">
        <v>191</v>
      </c>
      <c r="H5877" t="s">
        <v>390</v>
      </c>
      <c r="Q5877">
        <v>6444</v>
      </c>
      <c r="R5877">
        <v>6444</v>
      </c>
      <c r="U5877">
        <v>6444</v>
      </c>
      <c r="V5877">
        <v>6444</v>
      </c>
      <c r="BI5877">
        <v>6444</v>
      </c>
      <c r="BJ5877">
        <v>6444</v>
      </c>
      <c r="BS5877" s="10">
        <v>45756.4545833333</v>
      </c>
    </row>
    <row r="5878" spans="1:71">
      <c r="A5878" s="13" t="s">
        <v>1073</v>
      </c>
      <c r="B5878" s="13" t="s">
        <v>11994</v>
      </c>
      <c r="C5878" t="s">
        <v>1045</v>
      </c>
      <c r="D5878">
        <v>7831110</v>
      </c>
      <c r="E5878">
        <v>7831110</v>
      </c>
      <c r="F5878">
        <v>1</v>
      </c>
      <c r="G5878" t="s">
        <v>191</v>
      </c>
      <c r="H5878" t="s">
        <v>390</v>
      </c>
      <c r="Q5878">
        <v>6444</v>
      </c>
      <c r="R5878">
        <v>6444</v>
      </c>
      <c r="U5878">
        <v>6444</v>
      </c>
      <c r="V5878">
        <v>6444</v>
      </c>
      <c r="BI5878">
        <v>6444</v>
      </c>
      <c r="BJ5878">
        <v>6444</v>
      </c>
      <c r="BS5878" s="10">
        <v>45756.4545833333</v>
      </c>
    </row>
    <row r="5879" spans="1:71">
      <c r="A5879" s="13" t="s">
        <v>1073</v>
      </c>
      <c r="B5879" s="13" t="s">
        <v>11995</v>
      </c>
      <c r="C5879" t="s">
        <v>1045</v>
      </c>
      <c r="D5879">
        <v>7833150</v>
      </c>
      <c r="E5879">
        <v>7833150</v>
      </c>
      <c r="F5879">
        <v>1</v>
      </c>
      <c r="G5879" t="s">
        <v>191</v>
      </c>
      <c r="H5879" t="s">
        <v>390</v>
      </c>
      <c r="Q5879">
        <v>6444</v>
      </c>
      <c r="R5879">
        <v>6444</v>
      </c>
      <c r="U5879">
        <v>6444</v>
      </c>
      <c r="V5879">
        <v>6444</v>
      </c>
      <c r="BI5879">
        <v>6444</v>
      </c>
      <c r="BJ5879">
        <v>6444</v>
      </c>
      <c r="BS5879" s="10">
        <v>45756.4545833333</v>
      </c>
    </row>
    <row r="5880" spans="1:71">
      <c r="A5880" s="13" t="s">
        <v>1073</v>
      </c>
      <c r="B5880" s="13" t="s">
        <v>11996</v>
      </c>
      <c r="C5880" t="s">
        <v>1045</v>
      </c>
      <c r="D5880">
        <v>7829131</v>
      </c>
      <c r="E5880">
        <v>7829131</v>
      </c>
      <c r="F5880">
        <v>1</v>
      </c>
      <c r="G5880" t="s">
        <v>191</v>
      </c>
      <c r="H5880" t="s">
        <v>390</v>
      </c>
      <c r="Q5880">
        <v>6444</v>
      </c>
      <c r="R5880">
        <v>6444</v>
      </c>
      <c r="U5880">
        <v>6444</v>
      </c>
      <c r="V5880">
        <v>6444</v>
      </c>
      <c r="BI5880">
        <v>6444</v>
      </c>
      <c r="BJ5880">
        <v>6444</v>
      </c>
      <c r="BS5880" s="10">
        <v>45756.4545833333</v>
      </c>
    </row>
    <row r="5881" spans="1:71">
      <c r="A5881" s="13" t="s">
        <v>1073</v>
      </c>
      <c r="B5881" s="13" t="s">
        <v>11997</v>
      </c>
      <c r="C5881" t="s">
        <v>1045</v>
      </c>
      <c r="D5881">
        <v>7829132</v>
      </c>
      <c r="E5881">
        <v>7829132</v>
      </c>
      <c r="F5881">
        <v>1</v>
      </c>
      <c r="G5881" t="s">
        <v>191</v>
      </c>
      <c r="H5881" t="s">
        <v>390</v>
      </c>
      <c r="Q5881">
        <v>6444</v>
      </c>
      <c r="R5881">
        <v>6444</v>
      </c>
      <c r="U5881">
        <v>6444</v>
      </c>
      <c r="V5881">
        <v>6444</v>
      </c>
      <c r="BI5881">
        <v>6444</v>
      </c>
      <c r="BJ5881">
        <v>6444</v>
      </c>
      <c r="BS5881" s="10">
        <v>45756.4545833333</v>
      </c>
    </row>
    <row r="5882" spans="1:71">
      <c r="A5882" s="13" t="s">
        <v>1073</v>
      </c>
      <c r="B5882" s="13" t="s">
        <v>11998</v>
      </c>
      <c r="C5882" t="s">
        <v>1045</v>
      </c>
      <c r="D5882">
        <v>7829133</v>
      </c>
      <c r="E5882">
        <v>7829133</v>
      </c>
      <c r="F5882">
        <v>1</v>
      </c>
      <c r="G5882" t="s">
        <v>191</v>
      </c>
      <c r="H5882" t="s">
        <v>390</v>
      </c>
      <c r="Q5882">
        <v>6444</v>
      </c>
      <c r="R5882">
        <v>6444</v>
      </c>
      <c r="U5882">
        <v>6444</v>
      </c>
      <c r="V5882">
        <v>6444</v>
      </c>
      <c r="BI5882">
        <v>6444</v>
      </c>
      <c r="BJ5882">
        <v>6444</v>
      </c>
      <c r="BS5882" s="10">
        <v>45756.4545833333</v>
      </c>
    </row>
    <row r="5883" spans="1:71">
      <c r="A5883" s="13" t="s">
        <v>1073</v>
      </c>
      <c r="B5883" s="13" t="s">
        <v>11999</v>
      </c>
      <c r="C5883" t="s">
        <v>1045</v>
      </c>
      <c r="D5883">
        <v>7833103</v>
      </c>
      <c r="E5883">
        <v>7833103</v>
      </c>
      <c r="F5883">
        <v>1</v>
      </c>
      <c r="G5883" t="s">
        <v>191</v>
      </c>
      <c r="H5883" t="s">
        <v>390</v>
      </c>
      <c r="Q5883">
        <v>6444</v>
      </c>
      <c r="R5883">
        <v>6444</v>
      </c>
      <c r="U5883">
        <v>6444</v>
      </c>
      <c r="V5883">
        <v>6444</v>
      </c>
      <c r="BI5883">
        <v>6444</v>
      </c>
      <c r="BJ5883">
        <v>6444</v>
      </c>
      <c r="BS5883" s="10">
        <v>45756.4545833333</v>
      </c>
    </row>
    <row r="5884" spans="1:71">
      <c r="A5884" s="13" t="s">
        <v>1073</v>
      </c>
      <c r="B5884" s="13" t="s">
        <v>12000</v>
      </c>
      <c r="C5884" t="s">
        <v>1045</v>
      </c>
      <c r="D5884">
        <v>7833113</v>
      </c>
      <c r="E5884">
        <v>7833113</v>
      </c>
      <c r="F5884">
        <v>1</v>
      </c>
      <c r="G5884" t="s">
        <v>191</v>
      </c>
      <c r="H5884" t="s">
        <v>390</v>
      </c>
      <c r="Q5884">
        <v>6444</v>
      </c>
      <c r="R5884">
        <v>6444</v>
      </c>
      <c r="U5884">
        <v>6444</v>
      </c>
      <c r="V5884">
        <v>6444</v>
      </c>
      <c r="BI5884">
        <v>6444</v>
      </c>
      <c r="BJ5884">
        <v>6444</v>
      </c>
      <c r="BS5884" s="10">
        <v>45756.4545833333</v>
      </c>
    </row>
    <row r="5885" spans="1:71">
      <c r="A5885" s="13" t="s">
        <v>1073</v>
      </c>
      <c r="B5885" s="13" t="s">
        <v>12001</v>
      </c>
      <c r="C5885" t="s">
        <v>1045</v>
      </c>
      <c r="D5885">
        <v>7833153</v>
      </c>
      <c r="E5885">
        <v>7833153</v>
      </c>
      <c r="F5885">
        <v>1</v>
      </c>
      <c r="G5885" t="s">
        <v>191</v>
      </c>
      <c r="H5885" t="s">
        <v>390</v>
      </c>
      <c r="Q5885">
        <v>6444</v>
      </c>
      <c r="R5885">
        <v>6444</v>
      </c>
      <c r="U5885">
        <v>6444</v>
      </c>
      <c r="V5885">
        <v>6444</v>
      </c>
      <c r="BI5885">
        <v>6444</v>
      </c>
      <c r="BJ5885">
        <v>6444</v>
      </c>
      <c r="BS5885" s="10">
        <v>45756.4545833333</v>
      </c>
    </row>
    <row r="5886" spans="1:71">
      <c r="A5886" s="13" t="s">
        <v>1075</v>
      </c>
      <c r="B5886" s="13" t="s">
        <v>12002</v>
      </c>
      <c r="C5886" t="s">
        <v>1077</v>
      </c>
      <c r="D5886">
        <v>831207001</v>
      </c>
      <c r="E5886">
        <v>831207001</v>
      </c>
      <c r="F5886">
        <v>1</v>
      </c>
      <c r="G5886" t="s">
        <v>191</v>
      </c>
      <c r="H5886" t="s">
        <v>390</v>
      </c>
      <c r="Q5886">
        <v>3000</v>
      </c>
      <c r="R5886">
        <v>3000</v>
      </c>
      <c r="U5886">
        <v>3000</v>
      </c>
      <c r="V5886">
        <v>3000</v>
      </c>
      <c r="AM5886">
        <v>3000</v>
      </c>
      <c r="AN5886">
        <v>3000</v>
      </c>
      <c r="BS5886" s="10">
        <v>45756.4356481481</v>
      </c>
    </row>
    <row r="5887" spans="1:71">
      <c r="A5887" s="13" t="s">
        <v>1079</v>
      </c>
      <c r="B5887" s="13" t="s">
        <v>12003</v>
      </c>
      <c r="C5887" t="s">
        <v>1053</v>
      </c>
      <c r="D5887">
        <v>62035191</v>
      </c>
      <c r="E5887">
        <v>62035191</v>
      </c>
      <c r="F5887">
        <v>1</v>
      </c>
      <c r="G5887" t="s">
        <v>191</v>
      </c>
      <c r="H5887" t="s">
        <v>390</v>
      </c>
      <c r="Q5887">
        <v>13886.84</v>
      </c>
      <c r="R5887">
        <v>13886.84</v>
      </c>
      <c r="U5887">
        <v>13886.84</v>
      </c>
      <c r="V5887">
        <v>13886.84</v>
      </c>
      <c r="AM5887">
        <v>13886.84</v>
      </c>
      <c r="AN5887">
        <v>13886.84</v>
      </c>
      <c r="BS5887" s="10">
        <v>45756.4526273148</v>
      </c>
    </row>
    <row r="5888" spans="1:71">
      <c r="A5888" s="13" t="s">
        <v>1083</v>
      </c>
      <c r="B5888" s="13" t="s">
        <v>12004</v>
      </c>
      <c r="C5888" t="s">
        <v>1077</v>
      </c>
      <c r="D5888">
        <v>831003001</v>
      </c>
      <c r="E5888">
        <v>831003001</v>
      </c>
      <c r="F5888">
        <v>1</v>
      </c>
      <c r="G5888" t="s">
        <v>191</v>
      </c>
      <c r="H5888" t="s">
        <v>390</v>
      </c>
      <c r="Q5888">
        <v>3000</v>
      </c>
      <c r="R5888">
        <v>3000</v>
      </c>
      <c r="U5888">
        <v>3000</v>
      </c>
      <c r="V5888">
        <v>3000</v>
      </c>
      <c r="AM5888">
        <v>3000</v>
      </c>
      <c r="AN5888">
        <v>3000</v>
      </c>
      <c r="BS5888" s="10">
        <v>45756.437650463</v>
      </c>
    </row>
    <row r="5889" spans="1:71">
      <c r="A5889" s="13" t="s">
        <v>1083</v>
      </c>
      <c r="B5889" s="13" t="s">
        <v>12005</v>
      </c>
      <c r="C5889" t="s">
        <v>1077</v>
      </c>
      <c r="D5889">
        <v>831004001</v>
      </c>
      <c r="E5889">
        <v>831004001</v>
      </c>
      <c r="F5889">
        <v>1</v>
      </c>
      <c r="G5889" t="s">
        <v>191</v>
      </c>
      <c r="H5889" t="s">
        <v>390</v>
      </c>
      <c r="Q5889">
        <v>3000</v>
      </c>
      <c r="R5889">
        <v>3000</v>
      </c>
      <c r="U5889">
        <v>3000</v>
      </c>
      <c r="V5889">
        <v>3000</v>
      </c>
      <c r="AM5889">
        <v>3000</v>
      </c>
      <c r="AN5889">
        <v>3000</v>
      </c>
      <c r="BS5889" s="10">
        <v>45756.437650463</v>
      </c>
    </row>
    <row r="5890" spans="1:71">
      <c r="A5890" s="13" t="s">
        <v>1083</v>
      </c>
      <c r="B5890" s="13" t="s">
        <v>12006</v>
      </c>
      <c r="C5890" t="s">
        <v>1077</v>
      </c>
      <c r="D5890">
        <v>831004501</v>
      </c>
      <c r="E5890">
        <v>831004501</v>
      </c>
      <c r="F5890">
        <v>1</v>
      </c>
      <c r="G5890" t="s">
        <v>191</v>
      </c>
      <c r="H5890" t="s">
        <v>390</v>
      </c>
      <c r="Q5890">
        <v>3000</v>
      </c>
      <c r="R5890">
        <v>3000</v>
      </c>
      <c r="U5890">
        <v>3000</v>
      </c>
      <c r="V5890">
        <v>3000</v>
      </c>
      <c r="AM5890">
        <v>3000</v>
      </c>
      <c r="AN5890">
        <v>3000</v>
      </c>
      <c r="BS5890" s="10">
        <v>45756.437650463</v>
      </c>
    </row>
    <row r="5891" spans="1:71">
      <c r="A5891" s="13" t="s">
        <v>1083</v>
      </c>
      <c r="B5891" s="13" t="s">
        <v>12007</v>
      </c>
      <c r="C5891" t="s">
        <v>1077</v>
      </c>
      <c r="D5891">
        <v>831204561</v>
      </c>
      <c r="E5891">
        <v>831204561</v>
      </c>
      <c r="F5891">
        <v>1</v>
      </c>
      <c r="G5891" t="s">
        <v>191</v>
      </c>
      <c r="H5891" t="s">
        <v>390</v>
      </c>
      <c r="Q5891">
        <v>3000</v>
      </c>
      <c r="R5891">
        <v>3000</v>
      </c>
      <c r="U5891">
        <v>3000</v>
      </c>
      <c r="V5891">
        <v>3000</v>
      </c>
      <c r="AM5891">
        <v>3000</v>
      </c>
      <c r="AN5891">
        <v>3000</v>
      </c>
      <c r="BS5891" s="10">
        <v>45756.437650463</v>
      </c>
    </row>
    <row r="5892" spans="1:71">
      <c r="A5892" s="13" t="s">
        <v>1083</v>
      </c>
      <c r="B5892" s="13" t="s">
        <v>12008</v>
      </c>
      <c r="C5892" t="s">
        <v>1077</v>
      </c>
      <c r="D5892">
        <v>831205001</v>
      </c>
      <c r="E5892">
        <v>831205001</v>
      </c>
      <c r="F5892">
        <v>1</v>
      </c>
      <c r="G5892" t="s">
        <v>191</v>
      </c>
      <c r="H5892" t="s">
        <v>390</v>
      </c>
      <c r="Q5892">
        <v>3000</v>
      </c>
      <c r="R5892">
        <v>3000</v>
      </c>
      <c r="U5892">
        <v>3000</v>
      </c>
      <c r="V5892">
        <v>3000</v>
      </c>
      <c r="AM5892">
        <v>3000</v>
      </c>
      <c r="AN5892">
        <v>3000</v>
      </c>
      <c r="BS5892" s="10">
        <v>45756.437650463</v>
      </c>
    </row>
    <row r="5893" spans="1:71">
      <c r="A5893" s="13" t="s">
        <v>3710</v>
      </c>
      <c r="B5893" s="13" t="s">
        <v>12009</v>
      </c>
      <c r="C5893" t="s">
        <v>3712</v>
      </c>
      <c r="D5893" t="s">
        <v>2286</v>
      </c>
      <c r="E5893" t="s">
        <v>3713</v>
      </c>
      <c r="F5893">
        <v>1</v>
      </c>
      <c r="G5893" t="s">
        <v>76</v>
      </c>
      <c r="H5893" t="s">
        <v>390</v>
      </c>
      <c r="I5893">
        <v>6900</v>
      </c>
      <c r="J5893">
        <v>6900</v>
      </c>
      <c r="Q5893">
        <v>6900</v>
      </c>
      <c r="R5893">
        <v>6900</v>
      </c>
      <c r="AQ5893">
        <v>6900</v>
      </c>
      <c r="AR5893">
        <v>6900</v>
      </c>
      <c r="AU5893">
        <v>6900</v>
      </c>
      <c r="AV5893">
        <v>6900</v>
      </c>
      <c r="BS5893" s="10">
        <v>45749.4038773148</v>
      </c>
    </row>
    <row r="5894" spans="1:71">
      <c r="A5894" s="13" t="s">
        <v>3710</v>
      </c>
      <c r="B5894" s="13" t="s">
        <v>12010</v>
      </c>
      <c r="C5894" t="s">
        <v>3712</v>
      </c>
      <c r="D5894" t="s">
        <v>2286</v>
      </c>
      <c r="E5894" t="s">
        <v>8124</v>
      </c>
      <c r="F5894">
        <v>1</v>
      </c>
      <c r="G5894" t="s">
        <v>76</v>
      </c>
      <c r="H5894" t="s">
        <v>390</v>
      </c>
      <c r="I5894">
        <v>7890</v>
      </c>
      <c r="J5894">
        <v>7890</v>
      </c>
      <c r="Q5894">
        <v>7890</v>
      </c>
      <c r="R5894">
        <v>7890</v>
      </c>
      <c r="AQ5894">
        <v>7890</v>
      </c>
      <c r="AR5894">
        <v>7890</v>
      </c>
      <c r="AU5894">
        <v>7890</v>
      </c>
      <c r="AV5894">
        <v>7890</v>
      </c>
      <c r="BS5894" s="10">
        <v>45749.4038773148</v>
      </c>
    </row>
    <row r="5895" spans="1:71">
      <c r="A5895" s="13" t="s">
        <v>1085</v>
      </c>
      <c r="B5895" s="13" t="s">
        <v>12011</v>
      </c>
      <c r="C5895" t="s">
        <v>1087</v>
      </c>
      <c r="D5895" t="s">
        <v>12012</v>
      </c>
      <c r="E5895" t="s">
        <v>12013</v>
      </c>
      <c r="F5895">
        <v>1</v>
      </c>
      <c r="G5895" t="s">
        <v>76</v>
      </c>
      <c r="H5895" t="s">
        <v>77</v>
      </c>
      <c r="Q5895">
        <v>860</v>
      </c>
      <c r="R5895">
        <v>860</v>
      </c>
      <c r="AG5895">
        <v>860</v>
      </c>
      <c r="AH5895">
        <v>860</v>
      </c>
      <c r="BG5895">
        <v>860</v>
      </c>
      <c r="BH5895">
        <v>860</v>
      </c>
      <c r="BS5895" s="10">
        <v>45757.6301157407</v>
      </c>
    </row>
    <row r="5896" spans="1:71">
      <c r="A5896" s="13" t="s">
        <v>1085</v>
      </c>
      <c r="B5896" s="13" t="s">
        <v>12014</v>
      </c>
      <c r="C5896" t="s">
        <v>1087</v>
      </c>
      <c r="D5896" t="s">
        <v>12015</v>
      </c>
      <c r="E5896" t="s">
        <v>12016</v>
      </c>
      <c r="F5896">
        <v>1</v>
      </c>
      <c r="G5896" t="s">
        <v>76</v>
      </c>
      <c r="H5896" t="s">
        <v>77</v>
      </c>
      <c r="Q5896">
        <v>860</v>
      </c>
      <c r="R5896">
        <v>860</v>
      </c>
      <c r="AG5896">
        <v>860</v>
      </c>
      <c r="AH5896">
        <v>860</v>
      </c>
      <c r="BG5896">
        <v>860</v>
      </c>
      <c r="BH5896">
        <v>860</v>
      </c>
      <c r="BS5896" s="10">
        <v>45757.6301157407</v>
      </c>
    </row>
    <row r="5897" spans="1:71">
      <c r="A5897" s="13" t="s">
        <v>1085</v>
      </c>
      <c r="B5897" s="13" t="s">
        <v>12017</v>
      </c>
      <c r="C5897" t="s">
        <v>1087</v>
      </c>
      <c r="D5897" t="s">
        <v>12018</v>
      </c>
      <c r="E5897" t="s">
        <v>12019</v>
      </c>
      <c r="F5897">
        <v>1</v>
      </c>
      <c r="G5897" t="s">
        <v>76</v>
      </c>
      <c r="H5897" t="s">
        <v>77</v>
      </c>
      <c r="Q5897">
        <v>860</v>
      </c>
      <c r="R5897">
        <v>860</v>
      </c>
      <c r="AG5897">
        <v>860</v>
      </c>
      <c r="AH5897">
        <v>860</v>
      </c>
      <c r="BS5897" s="10">
        <v>45757.6301157407</v>
      </c>
    </row>
    <row r="5898" spans="1:71">
      <c r="A5898" s="13" t="s">
        <v>1085</v>
      </c>
      <c r="B5898" s="13" t="s">
        <v>12020</v>
      </c>
      <c r="C5898" t="s">
        <v>1087</v>
      </c>
      <c r="D5898" t="s">
        <v>12021</v>
      </c>
      <c r="E5898" t="s">
        <v>12022</v>
      </c>
      <c r="F5898">
        <v>1</v>
      </c>
      <c r="G5898" t="s">
        <v>76</v>
      </c>
      <c r="H5898" t="s">
        <v>77</v>
      </c>
      <c r="Q5898">
        <v>860</v>
      </c>
      <c r="R5898">
        <v>860</v>
      </c>
      <c r="AG5898">
        <v>860</v>
      </c>
      <c r="AH5898">
        <v>860</v>
      </c>
      <c r="BS5898" s="10">
        <v>45757.6301157407</v>
      </c>
    </row>
    <row r="5899" spans="1:71">
      <c r="A5899" s="13" t="s">
        <v>1085</v>
      </c>
      <c r="B5899" s="13" t="s">
        <v>12023</v>
      </c>
      <c r="C5899" t="s">
        <v>1087</v>
      </c>
      <c r="D5899" t="s">
        <v>12024</v>
      </c>
      <c r="E5899" t="s">
        <v>12025</v>
      </c>
      <c r="F5899">
        <v>1</v>
      </c>
      <c r="G5899" t="s">
        <v>76</v>
      </c>
      <c r="H5899" t="s">
        <v>77</v>
      </c>
      <c r="Q5899">
        <v>860</v>
      </c>
      <c r="R5899">
        <v>860</v>
      </c>
      <c r="AG5899">
        <v>860</v>
      </c>
      <c r="AH5899">
        <v>860</v>
      </c>
      <c r="BS5899" s="10">
        <v>45757.6301157407</v>
      </c>
    </row>
    <row r="5900" spans="1:71">
      <c r="A5900" s="13" t="s">
        <v>1100</v>
      </c>
      <c r="B5900" s="13" t="s">
        <v>12026</v>
      </c>
      <c r="C5900" t="s">
        <v>1087</v>
      </c>
      <c r="D5900" t="s">
        <v>12027</v>
      </c>
      <c r="E5900" t="s">
        <v>12028</v>
      </c>
      <c r="F5900">
        <v>1</v>
      </c>
      <c r="G5900" t="s">
        <v>76</v>
      </c>
      <c r="H5900" t="s">
        <v>77</v>
      </c>
      <c r="Q5900">
        <v>950</v>
      </c>
      <c r="R5900">
        <v>950</v>
      </c>
      <c r="AG5900">
        <v>950</v>
      </c>
      <c r="AH5900">
        <v>950</v>
      </c>
      <c r="BS5900" s="10">
        <v>45757.624224537</v>
      </c>
    </row>
    <row r="5901" spans="1:71">
      <c r="A5901" s="13" t="s">
        <v>1100</v>
      </c>
      <c r="B5901" s="13" t="s">
        <v>12029</v>
      </c>
      <c r="C5901" t="s">
        <v>1087</v>
      </c>
      <c r="D5901" t="s">
        <v>12030</v>
      </c>
      <c r="E5901" t="s">
        <v>12031</v>
      </c>
      <c r="F5901">
        <v>1</v>
      </c>
      <c r="G5901" t="s">
        <v>76</v>
      </c>
      <c r="H5901" t="s">
        <v>77</v>
      </c>
      <c r="Q5901">
        <v>950</v>
      </c>
      <c r="R5901">
        <v>950</v>
      </c>
      <c r="AG5901">
        <v>950</v>
      </c>
      <c r="AH5901">
        <v>950</v>
      </c>
      <c r="BS5901" s="10">
        <v>45757.624224537</v>
      </c>
    </row>
    <row r="5902" spans="1:71">
      <c r="A5902" s="13" t="s">
        <v>1100</v>
      </c>
      <c r="B5902" s="13" t="s">
        <v>12032</v>
      </c>
      <c r="C5902" t="s">
        <v>1087</v>
      </c>
      <c r="D5902" t="s">
        <v>12033</v>
      </c>
      <c r="E5902" t="s">
        <v>12034</v>
      </c>
      <c r="F5902">
        <v>1</v>
      </c>
      <c r="G5902" t="s">
        <v>76</v>
      </c>
      <c r="H5902" t="s">
        <v>77</v>
      </c>
      <c r="Q5902">
        <v>950</v>
      </c>
      <c r="R5902">
        <v>950</v>
      </c>
      <c r="AG5902">
        <v>950</v>
      </c>
      <c r="AH5902">
        <v>950</v>
      </c>
      <c r="BS5902" s="10">
        <v>45757.624224537</v>
      </c>
    </row>
    <row r="5903" spans="1:71">
      <c r="A5903" s="13" t="s">
        <v>1100</v>
      </c>
      <c r="B5903" s="13" t="s">
        <v>12035</v>
      </c>
      <c r="C5903" t="s">
        <v>1087</v>
      </c>
      <c r="D5903" t="s">
        <v>12036</v>
      </c>
      <c r="E5903" t="s">
        <v>12037</v>
      </c>
      <c r="F5903">
        <v>1</v>
      </c>
      <c r="G5903" t="s">
        <v>76</v>
      </c>
      <c r="H5903" t="s">
        <v>77</v>
      </c>
      <c r="Q5903">
        <v>950</v>
      </c>
      <c r="R5903">
        <v>950</v>
      </c>
      <c r="AG5903">
        <v>950</v>
      </c>
      <c r="AH5903">
        <v>950</v>
      </c>
      <c r="BS5903" s="10">
        <v>45757.624224537</v>
      </c>
    </row>
    <row r="5904" spans="1:71">
      <c r="A5904" s="13" t="s">
        <v>1100</v>
      </c>
      <c r="B5904" s="13" t="s">
        <v>12038</v>
      </c>
      <c r="C5904" t="s">
        <v>1087</v>
      </c>
      <c r="D5904" t="s">
        <v>12039</v>
      </c>
      <c r="E5904" t="s">
        <v>12040</v>
      </c>
      <c r="F5904">
        <v>1</v>
      </c>
      <c r="G5904" t="s">
        <v>76</v>
      </c>
      <c r="H5904" t="s">
        <v>77</v>
      </c>
      <c r="Q5904">
        <v>950</v>
      </c>
      <c r="R5904">
        <v>950</v>
      </c>
      <c r="AG5904">
        <v>950</v>
      </c>
      <c r="AH5904">
        <v>950</v>
      </c>
      <c r="BG5904">
        <v>950</v>
      </c>
      <c r="BH5904">
        <v>950</v>
      </c>
      <c r="BS5904" s="10">
        <v>45757.624224537</v>
      </c>
    </row>
    <row r="5905" spans="1:71">
      <c r="A5905" s="13" t="s">
        <v>1100</v>
      </c>
      <c r="B5905" s="13" t="s">
        <v>12041</v>
      </c>
      <c r="C5905" t="s">
        <v>1087</v>
      </c>
      <c r="D5905" t="s">
        <v>12042</v>
      </c>
      <c r="E5905" t="s">
        <v>12043</v>
      </c>
      <c r="F5905">
        <v>1</v>
      </c>
      <c r="G5905" t="s">
        <v>76</v>
      </c>
      <c r="H5905" t="s">
        <v>77</v>
      </c>
      <c r="Q5905">
        <v>950</v>
      </c>
      <c r="R5905">
        <v>950</v>
      </c>
      <c r="AG5905">
        <v>950</v>
      </c>
      <c r="AH5905">
        <v>950</v>
      </c>
      <c r="BG5905">
        <v>950</v>
      </c>
      <c r="BH5905">
        <v>950</v>
      </c>
      <c r="BS5905" s="10">
        <v>45757.624224537</v>
      </c>
    </row>
    <row r="5906" spans="1:71">
      <c r="A5906" s="13" t="s">
        <v>1100</v>
      </c>
      <c r="B5906" s="13" t="s">
        <v>12044</v>
      </c>
      <c r="C5906" t="s">
        <v>1087</v>
      </c>
      <c r="D5906" t="s">
        <v>12045</v>
      </c>
      <c r="E5906" t="s">
        <v>12046</v>
      </c>
      <c r="F5906">
        <v>1</v>
      </c>
      <c r="G5906" t="s">
        <v>76</v>
      </c>
      <c r="H5906" t="s">
        <v>77</v>
      </c>
      <c r="Q5906">
        <v>950</v>
      </c>
      <c r="R5906">
        <v>950</v>
      </c>
      <c r="AG5906">
        <v>950</v>
      </c>
      <c r="AH5906">
        <v>950</v>
      </c>
      <c r="BG5906">
        <v>950</v>
      </c>
      <c r="BH5906">
        <v>950</v>
      </c>
      <c r="BS5906" s="10">
        <v>45757.624224537</v>
      </c>
    </row>
    <row r="5907" spans="1:71">
      <c r="A5907" s="13" t="s">
        <v>12047</v>
      </c>
      <c r="B5907" s="13" t="s">
        <v>12048</v>
      </c>
      <c r="C5907" t="s">
        <v>1210</v>
      </c>
      <c r="D5907" t="s">
        <v>12049</v>
      </c>
      <c r="E5907" t="s">
        <v>12049</v>
      </c>
      <c r="F5907">
        <v>1</v>
      </c>
      <c r="G5907" t="s">
        <v>76</v>
      </c>
      <c r="H5907" t="s">
        <v>1212</v>
      </c>
      <c r="I5907">
        <v>508.15</v>
      </c>
      <c r="J5907">
        <v>508.15</v>
      </c>
      <c r="U5907">
        <v>508.15</v>
      </c>
      <c r="V5907">
        <v>508.15</v>
      </c>
      <c r="AU5907">
        <v>320</v>
      </c>
      <c r="AV5907">
        <v>320</v>
      </c>
      <c r="BI5907">
        <v>508.15</v>
      </c>
      <c r="BJ5907">
        <v>508.15</v>
      </c>
      <c r="BK5907">
        <v>508.15</v>
      </c>
      <c r="BL5907">
        <v>508.15</v>
      </c>
      <c r="BM5907">
        <v>508.15</v>
      </c>
      <c r="BN5907">
        <v>508.15</v>
      </c>
      <c r="BS5907" s="10">
        <v>45755.4763773148</v>
      </c>
    </row>
    <row r="5908" spans="1:71">
      <c r="A5908" s="13" t="s">
        <v>12050</v>
      </c>
      <c r="B5908" s="13" t="s">
        <v>12051</v>
      </c>
      <c r="C5908" t="s">
        <v>1210</v>
      </c>
      <c r="D5908" t="s">
        <v>12052</v>
      </c>
      <c r="E5908" t="s">
        <v>12052</v>
      </c>
      <c r="F5908">
        <v>1</v>
      </c>
      <c r="G5908" t="s">
        <v>76</v>
      </c>
      <c r="H5908" t="s">
        <v>1212</v>
      </c>
      <c r="I5908">
        <v>580</v>
      </c>
      <c r="J5908">
        <v>580</v>
      </c>
      <c r="U5908">
        <v>580</v>
      </c>
      <c r="V5908">
        <v>580</v>
      </c>
      <c r="AI5908">
        <v>450</v>
      </c>
      <c r="AJ5908">
        <v>450</v>
      </c>
      <c r="BI5908">
        <v>580</v>
      </c>
      <c r="BJ5908">
        <v>580</v>
      </c>
      <c r="BK5908">
        <v>580</v>
      </c>
      <c r="BL5908">
        <v>580</v>
      </c>
      <c r="BM5908">
        <v>580</v>
      </c>
      <c r="BN5908">
        <v>580</v>
      </c>
      <c r="BS5908" s="10">
        <v>45755.4249421296</v>
      </c>
    </row>
    <row r="5909" spans="1:71">
      <c r="A5909" s="13" t="s">
        <v>1107</v>
      </c>
      <c r="B5909" s="13" t="s">
        <v>12053</v>
      </c>
      <c r="C5909" t="s">
        <v>1077</v>
      </c>
      <c r="D5909">
        <v>835505001</v>
      </c>
      <c r="E5909">
        <v>835505001</v>
      </c>
      <c r="F5909">
        <v>1</v>
      </c>
      <c r="G5909" t="s">
        <v>191</v>
      </c>
      <c r="H5909" t="s">
        <v>390</v>
      </c>
      <c r="Q5909">
        <v>2700</v>
      </c>
      <c r="R5909">
        <v>2700</v>
      </c>
      <c r="U5909">
        <v>2700</v>
      </c>
      <c r="V5909">
        <v>2700</v>
      </c>
      <c r="AM5909">
        <v>2700</v>
      </c>
      <c r="AN5909">
        <v>2700</v>
      </c>
      <c r="BS5909" s="10">
        <v>45756.4446180556</v>
      </c>
    </row>
    <row r="5910" spans="1:71">
      <c r="A5910" s="13" t="s">
        <v>1107</v>
      </c>
      <c r="B5910" s="13" t="s">
        <v>12054</v>
      </c>
      <c r="C5910" t="s">
        <v>1077</v>
      </c>
      <c r="D5910">
        <v>830605501</v>
      </c>
      <c r="E5910">
        <v>830605501</v>
      </c>
      <c r="F5910">
        <v>1</v>
      </c>
      <c r="G5910" t="s">
        <v>191</v>
      </c>
      <c r="H5910" t="s">
        <v>390</v>
      </c>
      <c r="Q5910">
        <v>2700</v>
      </c>
      <c r="R5910">
        <v>2700</v>
      </c>
      <c r="U5910">
        <v>2700</v>
      </c>
      <c r="V5910">
        <v>2700</v>
      </c>
      <c r="AM5910">
        <v>2700</v>
      </c>
      <c r="AN5910">
        <v>2700</v>
      </c>
      <c r="BS5910" s="10">
        <v>45756.4446180556</v>
      </c>
    </row>
    <row r="5911" spans="1:71">
      <c r="A5911" s="13" t="s">
        <v>1107</v>
      </c>
      <c r="B5911" s="13" t="s">
        <v>12055</v>
      </c>
      <c r="C5911" t="s">
        <v>1077</v>
      </c>
      <c r="D5911">
        <v>836505501</v>
      </c>
      <c r="E5911">
        <v>836505501</v>
      </c>
      <c r="F5911">
        <v>1</v>
      </c>
      <c r="G5911" t="s">
        <v>191</v>
      </c>
      <c r="H5911" t="s">
        <v>390</v>
      </c>
      <c r="Q5911">
        <v>2700</v>
      </c>
      <c r="R5911">
        <v>2700</v>
      </c>
      <c r="U5911">
        <v>2700</v>
      </c>
      <c r="V5911">
        <v>2700</v>
      </c>
      <c r="AM5911">
        <v>2700</v>
      </c>
      <c r="AN5911">
        <v>2700</v>
      </c>
      <c r="BS5911" s="10">
        <v>45756.4446180556</v>
      </c>
    </row>
    <row r="5912" spans="1:71">
      <c r="A5912" s="13" t="s">
        <v>1107</v>
      </c>
      <c r="B5912" s="13" t="s">
        <v>12056</v>
      </c>
      <c r="C5912" t="s">
        <v>1077</v>
      </c>
      <c r="D5912">
        <v>830705501</v>
      </c>
      <c r="E5912">
        <v>830705501</v>
      </c>
      <c r="F5912">
        <v>1</v>
      </c>
      <c r="G5912" t="s">
        <v>191</v>
      </c>
      <c r="H5912" t="s">
        <v>390</v>
      </c>
      <c r="Q5912">
        <v>2700</v>
      </c>
      <c r="R5912">
        <v>2700</v>
      </c>
      <c r="U5912">
        <v>2700</v>
      </c>
      <c r="V5912">
        <v>2700</v>
      </c>
      <c r="AM5912">
        <v>2700</v>
      </c>
      <c r="AN5912">
        <v>2700</v>
      </c>
      <c r="BS5912" s="10">
        <v>45756.4446180556</v>
      </c>
    </row>
    <row r="5913" spans="1:71">
      <c r="A5913" s="13" t="s">
        <v>1107</v>
      </c>
      <c r="B5913" s="13" t="s">
        <v>12057</v>
      </c>
      <c r="C5913" t="s">
        <v>1077</v>
      </c>
      <c r="D5913">
        <v>830805501</v>
      </c>
      <c r="E5913">
        <v>830805501</v>
      </c>
      <c r="F5913">
        <v>1</v>
      </c>
      <c r="G5913" t="s">
        <v>191</v>
      </c>
      <c r="H5913" t="s">
        <v>390</v>
      </c>
      <c r="Q5913">
        <v>2700</v>
      </c>
      <c r="R5913">
        <v>2700</v>
      </c>
      <c r="U5913">
        <v>2700</v>
      </c>
      <c r="V5913">
        <v>2700</v>
      </c>
      <c r="AM5913">
        <v>2700</v>
      </c>
      <c r="AN5913">
        <v>2700</v>
      </c>
      <c r="BS5913" s="10">
        <v>45756.4446180556</v>
      </c>
    </row>
    <row r="5914" spans="1:71">
      <c r="A5914" s="13" t="s">
        <v>1107</v>
      </c>
      <c r="B5914" s="13" t="s">
        <v>12058</v>
      </c>
      <c r="C5914" t="s">
        <v>1077</v>
      </c>
      <c r="D5914">
        <v>830605561</v>
      </c>
      <c r="E5914">
        <v>830605561</v>
      </c>
      <c r="F5914">
        <v>1</v>
      </c>
      <c r="G5914" t="s">
        <v>191</v>
      </c>
      <c r="H5914" t="s">
        <v>390</v>
      </c>
      <c r="Q5914">
        <v>2700</v>
      </c>
      <c r="R5914">
        <v>2700</v>
      </c>
      <c r="U5914">
        <v>2700</v>
      </c>
      <c r="V5914">
        <v>2700</v>
      </c>
      <c r="AM5914">
        <v>2700</v>
      </c>
      <c r="AN5914">
        <v>2700</v>
      </c>
      <c r="BS5914" s="10">
        <v>45756.4446180556</v>
      </c>
    </row>
    <row r="5915" spans="1:71">
      <c r="A5915" s="13" t="s">
        <v>1107</v>
      </c>
      <c r="B5915" s="13" t="s">
        <v>12059</v>
      </c>
      <c r="C5915" t="s">
        <v>1077</v>
      </c>
      <c r="D5915">
        <v>830605571</v>
      </c>
      <c r="E5915">
        <v>830605571</v>
      </c>
      <c r="F5915">
        <v>1</v>
      </c>
      <c r="G5915" t="s">
        <v>191</v>
      </c>
      <c r="H5915" t="s">
        <v>390</v>
      </c>
      <c r="Q5915">
        <v>2700</v>
      </c>
      <c r="R5915">
        <v>2700</v>
      </c>
      <c r="U5915">
        <v>2700</v>
      </c>
      <c r="V5915">
        <v>2700</v>
      </c>
      <c r="AM5915">
        <v>2700</v>
      </c>
      <c r="AN5915">
        <v>2700</v>
      </c>
      <c r="BS5915" s="10">
        <v>45756.4446180556</v>
      </c>
    </row>
    <row r="5916" spans="1:71">
      <c r="A5916" s="13" t="s">
        <v>1107</v>
      </c>
      <c r="B5916" s="13" t="s">
        <v>12060</v>
      </c>
      <c r="C5916" t="s">
        <v>1077</v>
      </c>
      <c r="D5916">
        <v>830705571</v>
      </c>
      <c r="E5916">
        <v>830705571</v>
      </c>
      <c r="F5916">
        <v>1</v>
      </c>
      <c r="G5916" t="s">
        <v>191</v>
      </c>
      <c r="H5916" t="s">
        <v>390</v>
      </c>
      <c r="Q5916">
        <v>2700</v>
      </c>
      <c r="R5916">
        <v>2700</v>
      </c>
      <c r="U5916">
        <v>2700</v>
      </c>
      <c r="V5916">
        <v>2700</v>
      </c>
      <c r="AM5916">
        <v>2700</v>
      </c>
      <c r="AN5916">
        <v>2700</v>
      </c>
      <c r="BS5916" s="10">
        <v>45756.4446180556</v>
      </c>
    </row>
    <row r="5917" spans="1:71">
      <c r="A5917" s="13" t="s">
        <v>1107</v>
      </c>
      <c r="B5917" s="13" t="s">
        <v>12061</v>
      </c>
      <c r="C5917" t="s">
        <v>1077</v>
      </c>
      <c r="D5917">
        <v>837506001</v>
      </c>
      <c r="E5917">
        <v>837506001</v>
      </c>
      <c r="F5917">
        <v>1</v>
      </c>
      <c r="G5917" t="s">
        <v>191</v>
      </c>
      <c r="H5917" t="s">
        <v>390</v>
      </c>
      <c r="Q5917">
        <v>2700</v>
      </c>
      <c r="R5917">
        <v>2700</v>
      </c>
      <c r="U5917">
        <v>2700</v>
      </c>
      <c r="V5917">
        <v>2700</v>
      </c>
      <c r="AM5917">
        <v>2700</v>
      </c>
      <c r="AN5917">
        <v>2700</v>
      </c>
      <c r="BS5917" s="10">
        <v>45756.4446180556</v>
      </c>
    </row>
    <row r="5918" spans="1:71">
      <c r="A5918" s="13" t="s">
        <v>1107</v>
      </c>
      <c r="B5918" s="13" t="s">
        <v>12062</v>
      </c>
      <c r="C5918" t="s">
        <v>1077</v>
      </c>
      <c r="D5918">
        <v>830404001</v>
      </c>
      <c r="E5918">
        <v>830404001</v>
      </c>
      <c r="F5918">
        <v>1</v>
      </c>
      <c r="G5918" t="s">
        <v>191</v>
      </c>
      <c r="H5918" t="s">
        <v>390</v>
      </c>
      <c r="Q5918">
        <v>2700</v>
      </c>
      <c r="R5918">
        <v>2700</v>
      </c>
      <c r="U5918">
        <v>2700</v>
      </c>
      <c r="V5918">
        <v>2700</v>
      </c>
      <c r="AM5918">
        <v>2700</v>
      </c>
      <c r="AN5918">
        <v>2700</v>
      </c>
      <c r="BS5918" s="10">
        <v>45756.4446180556</v>
      </c>
    </row>
    <row r="5919" spans="1:71">
      <c r="A5919" s="13" t="s">
        <v>1107</v>
      </c>
      <c r="B5919" s="13" t="s">
        <v>12063</v>
      </c>
      <c r="C5919" t="s">
        <v>1077</v>
      </c>
      <c r="D5919">
        <v>830704001</v>
      </c>
      <c r="E5919">
        <v>830704001</v>
      </c>
      <c r="F5919">
        <v>1</v>
      </c>
      <c r="G5919" t="s">
        <v>191</v>
      </c>
      <c r="H5919" t="s">
        <v>390</v>
      </c>
      <c r="Q5919">
        <v>2700</v>
      </c>
      <c r="R5919">
        <v>2700</v>
      </c>
      <c r="U5919">
        <v>2700</v>
      </c>
      <c r="V5919">
        <v>2700</v>
      </c>
      <c r="AM5919">
        <v>2700</v>
      </c>
      <c r="AN5919">
        <v>2700</v>
      </c>
      <c r="BS5919" s="10">
        <v>45756.4446180556</v>
      </c>
    </row>
    <row r="5920" spans="1:71">
      <c r="A5920" s="13" t="s">
        <v>1107</v>
      </c>
      <c r="B5920" s="13" t="s">
        <v>12064</v>
      </c>
      <c r="C5920" t="s">
        <v>1077</v>
      </c>
      <c r="D5920">
        <v>837504001</v>
      </c>
      <c r="E5920">
        <v>837504001</v>
      </c>
      <c r="F5920">
        <v>1</v>
      </c>
      <c r="G5920" t="s">
        <v>191</v>
      </c>
      <c r="H5920" t="s">
        <v>390</v>
      </c>
      <c r="Q5920">
        <v>2700</v>
      </c>
      <c r="R5920">
        <v>2700</v>
      </c>
      <c r="U5920">
        <v>2700</v>
      </c>
      <c r="V5920">
        <v>2700</v>
      </c>
      <c r="AM5920">
        <v>2700</v>
      </c>
      <c r="AN5920">
        <v>2700</v>
      </c>
      <c r="BS5920" s="10">
        <v>45756.4446180556</v>
      </c>
    </row>
    <row r="5921" spans="1:71">
      <c r="A5921" s="13" t="s">
        <v>1107</v>
      </c>
      <c r="B5921" s="13" t="s">
        <v>12065</v>
      </c>
      <c r="C5921" t="s">
        <v>1077</v>
      </c>
      <c r="D5921">
        <v>830804001</v>
      </c>
      <c r="E5921">
        <v>830804001</v>
      </c>
      <c r="F5921">
        <v>1</v>
      </c>
      <c r="G5921" t="s">
        <v>191</v>
      </c>
      <c r="H5921" t="s">
        <v>390</v>
      </c>
      <c r="Q5921">
        <v>2700</v>
      </c>
      <c r="R5921">
        <v>2700</v>
      </c>
      <c r="U5921">
        <v>2700</v>
      </c>
      <c r="V5921">
        <v>2700</v>
      </c>
      <c r="AM5921">
        <v>2700</v>
      </c>
      <c r="AN5921">
        <v>2700</v>
      </c>
      <c r="BS5921" s="10">
        <v>45756.4446180556</v>
      </c>
    </row>
    <row r="5922" spans="1:71">
      <c r="A5922" s="13" t="s">
        <v>1107</v>
      </c>
      <c r="B5922" s="13" t="s">
        <v>12066</v>
      </c>
      <c r="C5922" t="s">
        <v>1077</v>
      </c>
      <c r="D5922">
        <v>836504051</v>
      </c>
      <c r="E5922">
        <v>836504051</v>
      </c>
      <c r="F5922">
        <v>1</v>
      </c>
      <c r="G5922" t="s">
        <v>191</v>
      </c>
      <c r="H5922" t="s">
        <v>390</v>
      </c>
      <c r="Q5922">
        <v>2700</v>
      </c>
      <c r="R5922">
        <v>2700</v>
      </c>
      <c r="U5922">
        <v>2700</v>
      </c>
      <c r="V5922">
        <v>2700</v>
      </c>
      <c r="AM5922">
        <v>2700</v>
      </c>
      <c r="AN5922">
        <v>2700</v>
      </c>
      <c r="BS5922" s="10">
        <v>45756.4446180556</v>
      </c>
    </row>
    <row r="5923" spans="1:71">
      <c r="A5923" s="13" t="s">
        <v>1107</v>
      </c>
      <c r="B5923" s="13" t="s">
        <v>12067</v>
      </c>
      <c r="C5923" t="s">
        <v>1077</v>
      </c>
      <c r="D5923">
        <v>830404501</v>
      </c>
      <c r="E5923">
        <v>830404501</v>
      </c>
      <c r="F5923">
        <v>1</v>
      </c>
      <c r="G5923" t="s">
        <v>191</v>
      </c>
      <c r="H5923" t="s">
        <v>390</v>
      </c>
      <c r="Q5923">
        <v>2700</v>
      </c>
      <c r="R5923">
        <v>2700</v>
      </c>
      <c r="U5923">
        <v>2700</v>
      </c>
      <c r="V5923">
        <v>2700</v>
      </c>
      <c r="AM5923">
        <v>2700</v>
      </c>
      <c r="AN5923">
        <v>2700</v>
      </c>
      <c r="BS5923" s="10">
        <v>45756.4446180556</v>
      </c>
    </row>
    <row r="5924" spans="1:71">
      <c r="A5924" s="13" t="s">
        <v>1107</v>
      </c>
      <c r="B5924" s="13" t="s">
        <v>12068</v>
      </c>
      <c r="C5924" t="s">
        <v>1077</v>
      </c>
      <c r="D5924">
        <v>830704501</v>
      </c>
      <c r="E5924">
        <v>830704501</v>
      </c>
      <c r="F5924">
        <v>1</v>
      </c>
      <c r="G5924" t="s">
        <v>191</v>
      </c>
      <c r="H5924" t="s">
        <v>390</v>
      </c>
      <c r="Q5924">
        <v>2700</v>
      </c>
      <c r="R5924">
        <v>2700</v>
      </c>
      <c r="U5924">
        <v>2700</v>
      </c>
      <c r="V5924">
        <v>2700</v>
      </c>
      <c r="AM5924">
        <v>2700</v>
      </c>
      <c r="AN5924">
        <v>2700</v>
      </c>
      <c r="BS5924" s="10">
        <v>45756.4446180556</v>
      </c>
    </row>
    <row r="5925" spans="1:71">
      <c r="A5925" s="13" t="s">
        <v>1107</v>
      </c>
      <c r="B5925" s="13" t="s">
        <v>12069</v>
      </c>
      <c r="C5925" t="s">
        <v>1077</v>
      </c>
      <c r="D5925">
        <v>830804501</v>
      </c>
      <c r="E5925">
        <v>830804501</v>
      </c>
      <c r="F5925">
        <v>1</v>
      </c>
      <c r="G5925" t="s">
        <v>191</v>
      </c>
      <c r="H5925" t="s">
        <v>390</v>
      </c>
      <c r="Q5925">
        <v>2700</v>
      </c>
      <c r="R5925">
        <v>2700</v>
      </c>
      <c r="U5925">
        <v>2700</v>
      </c>
      <c r="V5925">
        <v>2700</v>
      </c>
      <c r="AM5925">
        <v>2700</v>
      </c>
      <c r="AN5925">
        <v>2700</v>
      </c>
      <c r="BS5925" s="10">
        <v>45756.4446180556</v>
      </c>
    </row>
    <row r="5926" spans="1:71">
      <c r="A5926" s="13" t="s">
        <v>1107</v>
      </c>
      <c r="B5926" s="13" t="s">
        <v>12070</v>
      </c>
      <c r="C5926" t="s">
        <v>1077</v>
      </c>
      <c r="D5926">
        <v>830504511</v>
      </c>
      <c r="E5926">
        <v>830504511</v>
      </c>
      <c r="F5926">
        <v>1</v>
      </c>
      <c r="G5926" t="s">
        <v>191</v>
      </c>
      <c r="H5926" t="s">
        <v>390</v>
      </c>
      <c r="Q5926">
        <v>2700</v>
      </c>
      <c r="R5926">
        <v>2700</v>
      </c>
      <c r="U5926">
        <v>2700</v>
      </c>
      <c r="V5926">
        <v>2700</v>
      </c>
      <c r="AM5926">
        <v>2700</v>
      </c>
      <c r="AN5926">
        <v>2700</v>
      </c>
      <c r="BS5926" s="10">
        <v>45756.4446180556</v>
      </c>
    </row>
    <row r="5927" spans="1:71">
      <c r="A5927" s="13" t="s">
        <v>1107</v>
      </c>
      <c r="B5927" s="13" t="s">
        <v>12071</v>
      </c>
      <c r="C5927" t="s">
        <v>1077</v>
      </c>
      <c r="D5927">
        <v>837504511</v>
      </c>
      <c r="E5927">
        <v>837504511</v>
      </c>
      <c r="F5927">
        <v>1</v>
      </c>
      <c r="G5927" t="s">
        <v>191</v>
      </c>
      <c r="H5927" t="s">
        <v>390</v>
      </c>
      <c r="Q5927">
        <v>2700</v>
      </c>
      <c r="R5927">
        <v>2700</v>
      </c>
      <c r="U5927">
        <v>2700</v>
      </c>
      <c r="V5927">
        <v>2700</v>
      </c>
      <c r="AM5927">
        <v>2700</v>
      </c>
      <c r="AN5927">
        <v>2700</v>
      </c>
      <c r="BS5927" s="10">
        <v>45756.4446180556</v>
      </c>
    </row>
    <row r="5928" spans="1:71">
      <c r="A5928" s="13" t="s">
        <v>1107</v>
      </c>
      <c r="B5928" s="13" t="s">
        <v>12072</v>
      </c>
      <c r="C5928" t="s">
        <v>1077</v>
      </c>
      <c r="D5928">
        <v>836504561</v>
      </c>
      <c r="E5928">
        <v>836504561</v>
      </c>
      <c r="F5928">
        <v>1</v>
      </c>
      <c r="G5928" t="s">
        <v>191</v>
      </c>
      <c r="H5928" t="s">
        <v>390</v>
      </c>
      <c r="Q5928">
        <v>2700</v>
      </c>
      <c r="R5928">
        <v>2700</v>
      </c>
      <c r="U5928">
        <v>2700</v>
      </c>
      <c r="V5928">
        <v>2700</v>
      </c>
      <c r="AM5928">
        <v>2700</v>
      </c>
      <c r="AN5928">
        <v>2700</v>
      </c>
      <c r="BS5928" s="10">
        <v>45756.4446180556</v>
      </c>
    </row>
    <row r="5929" spans="1:71">
      <c r="A5929" s="13" t="s">
        <v>1107</v>
      </c>
      <c r="B5929" s="13" t="s">
        <v>12073</v>
      </c>
      <c r="C5929" t="s">
        <v>1077</v>
      </c>
      <c r="D5929">
        <v>830504571</v>
      </c>
      <c r="E5929">
        <v>830504571</v>
      </c>
      <c r="F5929">
        <v>1</v>
      </c>
      <c r="G5929" t="s">
        <v>191</v>
      </c>
      <c r="H5929" t="s">
        <v>390</v>
      </c>
      <c r="Q5929">
        <v>2700</v>
      </c>
      <c r="R5929">
        <v>2700</v>
      </c>
      <c r="U5929">
        <v>2700</v>
      </c>
      <c r="V5929">
        <v>2700</v>
      </c>
      <c r="AM5929">
        <v>2700</v>
      </c>
      <c r="AN5929">
        <v>2700</v>
      </c>
      <c r="BS5929" s="10">
        <v>45756.4446180556</v>
      </c>
    </row>
    <row r="5930" spans="1:71">
      <c r="A5930" s="13" t="s">
        <v>1107</v>
      </c>
      <c r="B5930" s="13" t="s">
        <v>12074</v>
      </c>
      <c r="C5930" t="s">
        <v>1077</v>
      </c>
      <c r="D5930">
        <v>835504571</v>
      </c>
      <c r="E5930">
        <v>835504571</v>
      </c>
      <c r="F5930">
        <v>1</v>
      </c>
      <c r="G5930" t="s">
        <v>191</v>
      </c>
      <c r="H5930" t="s">
        <v>390</v>
      </c>
      <c r="Q5930">
        <v>2700</v>
      </c>
      <c r="R5930">
        <v>2700</v>
      </c>
      <c r="U5930">
        <v>2700</v>
      </c>
      <c r="V5930">
        <v>2700</v>
      </c>
      <c r="AM5930">
        <v>2700</v>
      </c>
      <c r="AN5930">
        <v>2700</v>
      </c>
      <c r="BS5930" s="10">
        <v>45756.4446180556</v>
      </c>
    </row>
    <row r="5931" spans="1:71">
      <c r="A5931" s="13" t="s">
        <v>12075</v>
      </c>
      <c r="B5931" s="13" t="s">
        <v>12076</v>
      </c>
      <c r="C5931" t="s">
        <v>12077</v>
      </c>
      <c r="D5931" t="s">
        <v>12078</v>
      </c>
      <c r="E5931" t="s">
        <v>12078</v>
      </c>
      <c r="F5931">
        <v>1</v>
      </c>
      <c r="G5931" t="s">
        <v>407</v>
      </c>
      <c r="H5931" t="s">
        <v>222</v>
      </c>
      <c r="I5931">
        <v>2600</v>
      </c>
      <c r="J5931">
        <v>2600</v>
      </c>
      <c r="K5931">
        <v>2600</v>
      </c>
      <c r="L5931">
        <v>2600</v>
      </c>
      <c r="O5931">
        <v>2600</v>
      </c>
      <c r="P5931">
        <v>2600</v>
      </c>
      <c r="Q5931">
        <v>2600</v>
      </c>
      <c r="R5931">
        <v>2600</v>
      </c>
      <c r="W5931">
        <v>2600</v>
      </c>
      <c r="X5931">
        <v>2600</v>
      </c>
      <c r="AA5931">
        <v>2600</v>
      </c>
      <c r="AB5931">
        <v>2600</v>
      </c>
      <c r="AE5931">
        <v>2600</v>
      </c>
      <c r="AF5931">
        <v>2600</v>
      </c>
      <c r="AG5931">
        <v>2600</v>
      </c>
      <c r="AH5931">
        <v>2600</v>
      </c>
      <c r="AM5931">
        <v>2600</v>
      </c>
      <c r="AN5931">
        <v>2600</v>
      </c>
      <c r="AQ5931">
        <v>2600</v>
      </c>
      <c r="AR5931">
        <v>2600</v>
      </c>
      <c r="AY5931">
        <v>2600</v>
      </c>
      <c r="AZ5931">
        <v>2600</v>
      </c>
      <c r="BC5931">
        <v>2600</v>
      </c>
      <c r="BD5931">
        <v>2600</v>
      </c>
      <c r="BG5931">
        <v>2600</v>
      </c>
      <c r="BH5931">
        <v>2600</v>
      </c>
      <c r="BI5931">
        <v>2600</v>
      </c>
      <c r="BJ5931">
        <v>2600</v>
      </c>
      <c r="BK5931">
        <v>2600</v>
      </c>
      <c r="BL5931">
        <v>2600</v>
      </c>
      <c r="BM5931">
        <v>2600</v>
      </c>
      <c r="BN5931">
        <v>2600</v>
      </c>
      <c r="BQ5931">
        <v>2600</v>
      </c>
      <c r="BR5931">
        <v>2600</v>
      </c>
      <c r="BS5931" s="10">
        <v>45748.5967824074</v>
      </c>
    </row>
    <row r="5932" spans="1:71">
      <c r="A5932" s="13" t="s">
        <v>12079</v>
      </c>
      <c r="B5932" s="13" t="s">
        <v>12080</v>
      </c>
      <c r="C5932" t="s">
        <v>1210</v>
      </c>
      <c r="D5932" t="s">
        <v>12081</v>
      </c>
      <c r="E5932" t="s">
        <v>12081</v>
      </c>
      <c r="F5932">
        <v>1</v>
      </c>
      <c r="G5932" t="s">
        <v>76</v>
      </c>
      <c r="H5932" t="s">
        <v>1212</v>
      </c>
      <c r="U5932">
        <v>508.15</v>
      </c>
      <c r="V5932">
        <v>508.15</v>
      </c>
      <c r="AU5932">
        <v>320</v>
      </c>
      <c r="AV5932">
        <v>320</v>
      </c>
      <c r="BI5932">
        <v>508.15</v>
      </c>
      <c r="BJ5932">
        <v>508.15</v>
      </c>
      <c r="BK5932">
        <v>508.15</v>
      </c>
      <c r="BL5932">
        <v>508.15</v>
      </c>
      <c r="BM5932">
        <v>508.15</v>
      </c>
      <c r="BN5932">
        <v>508.15</v>
      </c>
      <c r="BS5932" s="10">
        <v>45755.451724537</v>
      </c>
    </row>
    <row r="5933" spans="1:71">
      <c r="A5933" s="13" t="s">
        <v>1125</v>
      </c>
      <c r="B5933" s="13" t="s">
        <v>12082</v>
      </c>
      <c r="C5933" t="s">
        <v>1077</v>
      </c>
      <c r="D5933">
        <v>830408001</v>
      </c>
      <c r="E5933">
        <v>830408001</v>
      </c>
      <c r="F5933">
        <v>1</v>
      </c>
      <c r="G5933" t="s">
        <v>191</v>
      </c>
      <c r="H5933" t="s">
        <v>390</v>
      </c>
      <c r="Q5933">
        <v>3000</v>
      </c>
      <c r="R5933">
        <v>3000</v>
      </c>
      <c r="U5933">
        <v>3000</v>
      </c>
      <c r="V5933">
        <v>3000</v>
      </c>
      <c r="AM5933">
        <v>3000</v>
      </c>
      <c r="AN5933">
        <v>3000</v>
      </c>
      <c r="BS5933" s="10">
        <v>45756.438900463</v>
      </c>
    </row>
    <row r="5934" spans="1:71">
      <c r="A5934" s="13" t="s">
        <v>1125</v>
      </c>
      <c r="B5934" s="13" t="s">
        <v>12083</v>
      </c>
      <c r="C5934" t="s">
        <v>1077</v>
      </c>
      <c r="D5934">
        <v>835509001</v>
      </c>
      <c r="E5934">
        <v>835509001</v>
      </c>
      <c r="F5934">
        <v>1</v>
      </c>
      <c r="G5934" t="s">
        <v>191</v>
      </c>
      <c r="H5934" t="s">
        <v>390</v>
      </c>
      <c r="Q5934">
        <v>3000</v>
      </c>
      <c r="R5934">
        <v>3000</v>
      </c>
      <c r="U5934">
        <v>3000</v>
      </c>
      <c r="V5934">
        <v>3000</v>
      </c>
      <c r="AM5934">
        <v>3000</v>
      </c>
      <c r="AN5934">
        <v>3000</v>
      </c>
      <c r="BS5934" s="10">
        <v>45756.438900463</v>
      </c>
    </row>
    <row r="5935" spans="1:71">
      <c r="A5935" s="13" t="s">
        <v>1125</v>
      </c>
      <c r="B5935" s="13" t="s">
        <v>12084</v>
      </c>
      <c r="C5935" t="s">
        <v>1077</v>
      </c>
      <c r="D5935">
        <v>830509021</v>
      </c>
      <c r="E5935">
        <v>830509021</v>
      </c>
      <c r="F5935">
        <v>1</v>
      </c>
      <c r="G5935" t="s">
        <v>191</v>
      </c>
      <c r="H5935" t="s">
        <v>390</v>
      </c>
      <c r="Q5935">
        <v>3000</v>
      </c>
      <c r="R5935">
        <v>3000</v>
      </c>
      <c r="U5935">
        <v>3000</v>
      </c>
      <c r="V5935">
        <v>3000</v>
      </c>
      <c r="AM5935">
        <v>3000</v>
      </c>
      <c r="AN5935">
        <v>3000</v>
      </c>
      <c r="BS5935" s="10">
        <v>45756.438900463</v>
      </c>
    </row>
    <row r="5936" spans="1:71">
      <c r="A5936" s="13" t="s">
        <v>3785</v>
      </c>
      <c r="B5936" s="13" t="s">
        <v>12085</v>
      </c>
      <c r="C5936" t="s">
        <v>1077</v>
      </c>
      <c r="D5936">
        <v>830910002</v>
      </c>
      <c r="E5936">
        <v>830910002</v>
      </c>
      <c r="F5936">
        <v>1</v>
      </c>
      <c r="G5936" t="s">
        <v>191</v>
      </c>
      <c r="H5936" t="s">
        <v>390</v>
      </c>
      <c r="Q5936">
        <v>2177.23</v>
      </c>
      <c r="R5936">
        <v>2177.23</v>
      </c>
      <c r="U5936">
        <v>2177.23</v>
      </c>
      <c r="V5936">
        <v>2177.23</v>
      </c>
      <c r="AM5936">
        <v>2177.23</v>
      </c>
      <c r="AN5936">
        <v>2177.23</v>
      </c>
      <c r="BS5936" s="10">
        <v>45756.4506944444</v>
      </c>
    </row>
    <row r="5937" spans="1:71">
      <c r="A5937" s="13" t="s">
        <v>3785</v>
      </c>
      <c r="B5937" s="13" t="s">
        <v>12086</v>
      </c>
      <c r="C5937" t="s">
        <v>1077</v>
      </c>
      <c r="D5937">
        <v>830511002</v>
      </c>
      <c r="E5937">
        <v>830511002</v>
      </c>
      <c r="F5937">
        <v>1</v>
      </c>
      <c r="G5937" t="s">
        <v>191</v>
      </c>
      <c r="H5937" t="s">
        <v>390</v>
      </c>
      <c r="Q5937">
        <v>2177.23</v>
      </c>
      <c r="R5937">
        <v>2177.23</v>
      </c>
      <c r="U5937">
        <v>2177.23</v>
      </c>
      <c r="V5937">
        <v>2177.23</v>
      </c>
      <c r="AM5937">
        <v>2177.23</v>
      </c>
      <c r="AN5937">
        <v>2177.23</v>
      </c>
      <c r="BS5937" s="10">
        <v>45756.4506944444</v>
      </c>
    </row>
    <row r="5938" spans="1:71">
      <c r="A5938" s="13" t="s">
        <v>3785</v>
      </c>
      <c r="B5938" s="13" t="s">
        <v>12087</v>
      </c>
      <c r="C5938" t="s">
        <v>1077</v>
      </c>
      <c r="D5938">
        <v>830811002</v>
      </c>
      <c r="E5938">
        <v>830811002</v>
      </c>
      <c r="F5938">
        <v>1</v>
      </c>
      <c r="G5938" t="s">
        <v>191</v>
      </c>
      <c r="H5938" t="s">
        <v>390</v>
      </c>
      <c r="Q5938">
        <v>2177.23</v>
      </c>
      <c r="R5938">
        <v>2177.23</v>
      </c>
      <c r="U5938">
        <v>2177.23</v>
      </c>
      <c r="V5938">
        <v>2177.23</v>
      </c>
      <c r="AM5938">
        <v>2177.23</v>
      </c>
      <c r="AN5938">
        <v>2177.23</v>
      </c>
      <c r="BS5938" s="10">
        <v>45756.4506944444</v>
      </c>
    </row>
    <row r="5939" spans="1:71">
      <c r="A5939" s="13" t="s">
        <v>3785</v>
      </c>
      <c r="B5939" s="13" t="s">
        <v>12088</v>
      </c>
      <c r="C5939" t="s">
        <v>1077</v>
      </c>
      <c r="D5939">
        <v>830511092</v>
      </c>
      <c r="E5939">
        <v>830511092</v>
      </c>
      <c r="F5939">
        <v>1</v>
      </c>
      <c r="G5939" t="s">
        <v>191</v>
      </c>
      <c r="H5939" t="s">
        <v>390</v>
      </c>
      <c r="Q5939">
        <v>2177.23</v>
      </c>
      <c r="R5939">
        <v>2177.23</v>
      </c>
      <c r="U5939">
        <v>2177.23</v>
      </c>
      <c r="V5939">
        <v>2177.23</v>
      </c>
      <c r="AM5939">
        <v>2177.23</v>
      </c>
      <c r="AN5939">
        <v>2177.23</v>
      </c>
      <c r="BS5939" s="10">
        <v>45756.4506944444</v>
      </c>
    </row>
    <row r="5940" spans="1:71">
      <c r="A5940" s="13" t="s">
        <v>3785</v>
      </c>
      <c r="B5940" s="13" t="s">
        <v>12089</v>
      </c>
      <c r="C5940" t="s">
        <v>1077</v>
      </c>
      <c r="D5940">
        <v>830410002</v>
      </c>
      <c r="E5940">
        <v>830410002</v>
      </c>
      <c r="F5940">
        <v>1</v>
      </c>
      <c r="G5940" t="s">
        <v>191</v>
      </c>
      <c r="H5940" t="s">
        <v>390</v>
      </c>
      <c r="Q5940">
        <v>2177.23</v>
      </c>
      <c r="R5940">
        <v>2177.23</v>
      </c>
      <c r="U5940">
        <v>2177.23</v>
      </c>
      <c r="V5940">
        <v>2177.23</v>
      </c>
      <c r="AM5940">
        <v>2177.23</v>
      </c>
      <c r="AN5940">
        <v>2177.23</v>
      </c>
      <c r="BS5940" s="10">
        <v>45756.4506944444</v>
      </c>
    </row>
    <row r="5941" spans="1:71">
      <c r="A5941" s="13" t="s">
        <v>3785</v>
      </c>
      <c r="B5941" s="13" t="s">
        <v>12090</v>
      </c>
      <c r="C5941" t="s">
        <v>1077</v>
      </c>
      <c r="D5941">
        <v>835510002</v>
      </c>
      <c r="E5941">
        <v>835510002</v>
      </c>
      <c r="F5941">
        <v>1</v>
      </c>
      <c r="G5941" t="s">
        <v>191</v>
      </c>
      <c r="H5941" t="s">
        <v>390</v>
      </c>
      <c r="Q5941">
        <v>2177.23</v>
      </c>
      <c r="R5941">
        <v>2177.23</v>
      </c>
      <c r="U5941">
        <v>2177.23</v>
      </c>
      <c r="V5941">
        <v>2177.23</v>
      </c>
      <c r="AM5941">
        <v>2177.23</v>
      </c>
      <c r="AN5941">
        <v>2177.23</v>
      </c>
      <c r="BS5941" s="10">
        <v>45756.4506944444</v>
      </c>
    </row>
    <row r="5942" spans="1:71">
      <c r="A5942" s="13" t="s">
        <v>1130</v>
      </c>
      <c r="B5942" s="13" t="s">
        <v>12091</v>
      </c>
      <c r="C5942" t="s">
        <v>553</v>
      </c>
      <c r="D5942" t="s">
        <v>12092</v>
      </c>
      <c r="E5942" t="s">
        <v>12092</v>
      </c>
      <c r="F5942">
        <v>1</v>
      </c>
      <c r="G5942" t="s">
        <v>191</v>
      </c>
      <c r="H5942" t="s">
        <v>302</v>
      </c>
      <c r="Q5942">
        <v>3000</v>
      </c>
      <c r="R5942">
        <v>3000</v>
      </c>
      <c r="U5942">
        <v>3000</v>
      </c>
      <c r="V5942">
        <v>3000</v>
      </c>
      <c r="AM5942">
        <v>3000</v>
      </c>
      <c r="AN5942">
        <v>3000</v>
      </c>
      <c r="BI5942">
        <v>3000</v>
      </c>
      <c r="BJ5942">
        <v>3000</v>
      </c>
      <c r="BS5942" s="10">
        <v>45756.4914583333</v>
      </c>
    </row>
    <row r="5943" spans="1:71">
      <c r="A5943" s="13" t="s">
        <v>1133</v>
      </c>
      <c r="B5943" s="13" t="s">
        <v>12093</v>
      </c>
      <c r="C5943" t="s">
        <v>1077</v>
      </c>
      <c r="D5943">
        <v>830811001</v>
      </c>
      <c r="E5943">
        <v>830811001</v>
      </c>
      <c r="F5943">
        <v>1</v>
      </c>
      <c r="G5943" t="s">
        <v>191</v>
      </c>
      <c r="H5943" t="s">
        <v>390</v>
      </c>
      <c r="Q5943">
        <v>11000</v>
      </c>
      <c r="R5943">
        <v>11000</v>
      </c>
      <c r="U5943">
        <v>11000</v>
      </c>
      <c r="V5943">
        <v>11000</v>
      </c>
      <c r="AM5943">
        <v>11000</v>
      </c>
      <c r="AN5943">
        <v>11000</v>
      </c>
      <c r="BS5943" s="10">
        <v>45756.4324074074</v>
      </c>
    </row>
    <row r="5944" spans="1:71">
      <c r="A5944" s="13" t="s">
        <v>1135</v>
      </c>
      <c r="B5944" s="13" t="s">
        <v>12094</v>
      </c>
      <c r="C5944" t="s">
        <v>1062</v>
      </c>
      <c r="D5944">
        <v>107200200</v>
      </c>
      <c r="E5944">
        <v>107200200</v>
      </c>
      <c r="F5944">
        <v>1</v>
      </c>
      <c r="G5944" t="s">
        <v>191</v>
      </c>
      <c r="H5944" t="s">
        <v>302</v>
      </c>
      <c r="Q5944">
        <v>5800</v>
      </c>
      <c r="R5944">
        <v>5800</v>
      </c>
      <c r="U5944">
        <v>5800</v>
      </c>
      <c r="V5944">
        <v>5800</v>
      </c>
      <c r="AM5944">
        <v>5800</v>
      </c>
      <c r="AN5944">
        <v>5800</v>
      </c>
      <c r="BS5944" s="10">
        <v>45756.4709027778</v>
      </c>
    </row>
    <row r="5945" spans="1:71">
      <c r="A5945" s="13" t="s">
        <v>1135</v>
      </c>
      <c r="B5945" s="13" t="s">
        <v>12095</v>
      </c>
      <c r="C5945" t="s">
        <v>1062</v>
      </c>
      <c r="D5945">
        <v>107150400</v>
      </c>
      <c r="E5945">
        <v>107150400</v>
      </c>
      <c r="F5945">
        <v>1</v>
      </c>
      <c r="G5945" t="s">
        <v>191</v>
      </c>
      <c r="H5945" t="s">
        <v>302</v>
      </c>
      <c r="Q5945">
        <v>5800</v>
      </c>
      <c r="R5945">
        <v>5800</v>
      </c>
      <c r="U5945">
        <v>5800</v>
      </c>
      <c r="V5945">
        <v>5800</v>
      </c>
      <c r="AM5945">
        <v>5800</v>
      </c>
      <c r="AN5945">
        <v>5800</v>
      </c>
      <c r="BS5945" s="10">
        <v>45756.4709027778</v>
      </c>
    </row>
    <row r="5946" spans="1:71">
      <c r="A5946" s="13" t="s">
        <v>1135</v>
      </c>
      <c r="B5946" s="13" t="s">
        <v>12096</v>
      </c>
      <c r="C5946" t="s">
        <v>1062</v>
      </c>
      <c r="D5946">
        <v>107200600</v>
      </c>
      <c r="E5946">
        <v>107200600</v>
      </c>
      <c r="F5946">
        <v>1</v>
      </c>
      <c r="G5946" t="s">
        <v>191</v>
      </c>
      <c r="H5946" t="s">
        <v>302</v>
      </c>
      <c r="Q5946">
        <v>5800</v>
      </c>
      <c r="R5946">
        <v>5800</v>
      </c>
      <c r="U5946">
        <v>5800</v>
      </c>
      <c r="V5946">
        <v>5800</v>
      </c>
      <c r="AM5946">
        <v>5800</v>
      </c>
      <c r="AN5946">
        <v>5800</v>
      </c>
      <c r="BS5946" s="10">
        <v>45756.4709027778</v>
      </c>
    </row>
    <row r="5947" spans="1:71">
      <c r="A5947" s="13" t="s">
        <v>1135</v>
      </c>
      <c r="B5947" s="13" t="s">
        <v>12097</v>
      </c>
      <c r="C5947" t="s">
        <v>1062</v>
      </c>
      <c r="D5947">
        <v>107600800</v>
      </c>
      <c r="E5947">
        <v>107600800</v>
      </c>
      <c r="F5947">
        <v>1</v>
      </c>
      <c r="G5947" t="s">
        <v>191</v>
      </c>
      <c r="H5947" t="s">
        <v>302</v>
      </c>
      <c r="Q5947">
        <v>5800</v>
      </c>
      <c r="R5947">
        <v>5800</v>
      </c>
      <c r="U5947">
        <v>5800</v>
      </c>
      <c r="V5947">
        <v>5800</v>
      </c>
      <c r="AM5947">
        <v>5800</v>
      </c>
      <c r="AN5947">
        <v>5800</v>
      </c>
      <c r="BS5947" s="10">
        <v>45756.4709027778</v>
      </c>
    </row>
    <row r="5948" spans="1:71">
      <c r="A5948" s="13" t="s">
        <v>1135</v>
      </c>
      <c r="B5948" s="13" t="s">
        <v>12098</v>
      </c>
      <c r="C5948" t="s">
        <v>1062</v>
      </c>
      <c r="D5948">
        <v>107201000</v>
      </c>
      <c r="E5948">
        <v>107201000</v>
      </c>
      <c r="F5948">
        <v>1</v>
      </c>
      <c r="G5948" t="s">
        <v>191</v>
      </c>
      <c r="H5948" t="s">
        <v>302</v>
      </c>
      <c r="Q5948">
        <v>5800</v>
      </c>
      <c r="R5948">
        <v>5800</v>
      </c>
      <c r="U5948">
        <v>5800</v>
      </c>
      <c r="V5948">
        <v>5800</v>
      </c>
      <c r="AM5948">
        <v>5800</v>
      </c>
      <c r="AN5948">
        <v>5800</v>
      </c>
      <c r="BS5948" s="10">
        <v>45756.4709027778</v>
      </c>
    </row>
    <row r="5949" spans="1:71">
      <c r="A5949" s="13" t="s">
        <v>1135</v>
      </c>
      <c r="B5949" s="13" t="s">
        <v>12099</v>
      </c>
      <c r="C5949" t="s">
        <v>1062</v>
      </c>
      <c r="D5949">
        <v>107401000</v>
      </c>
      <c r="E5949">
        <v>107401000</v>
      </c>
      <c r="F5949">
        <v>1</v>
      </c>
      <c r="G5949" t="s">
        <v>191</v>
      </c>
      <c r="H5949" t="s">
        <v>302</v>
      </c>
      <c r="Q5949">
        <v>5800</v>
      </c>
      <c r="R5949">
        <v>5800</v>
      </c>
      <c r="U5949">
        <v>5800</v>
      </c>
      <c r="V5949">
        <v>5800</v>
      </c>
      <c r="AM5949">
        <v>5800</v>
      </c>
      <c r="AN5949">
        <v>5800</v>
      </c>
      <c r="BS5949" s="10">
        <v>45756.4709027778</v>
      </c>
    </row>
    <row r="5950" spans="1:71">
      <c r="A5950" s="13" t="s">
        <v>1135</v>
      </c>
      <c r="B5950" s="13" t="s">
        <v>12100</v>
      </c>
      <c r="C5950" t="s">
        <v>1062</v>
      </c>
      <c r="D5950">
        <v>107201800</v>
      </c>
      <c r="E5950">
        <v>107201800</v>
      </c>
      <c r="F5950">
        <v>1</v>
      </c>
      <c r="G5950" t="s">
        <v>191</v>
      </c>
      <c r="H5950" t="s">
        <v>302</v>
      </c>
      <c r="Q5950">
        <v>5800</v>
      </c>
      <c r="R5950">
        <v>5800</v>
      </c>
      <c r="U5950">
        <v>5800</v>
      </c>
      <c r="V5950">
        <v>5800</v>
      </c>
      <c r="AM5950">
        <v>5800</v>
      </c>
      <c r="AN5950">
        <v>5800</v>
      </c>
      <c r="BS5950" s="10">
        <v>45756.4709027778</v>
      </c>
    </row>
    <row r="5951" spans="1:71">
      <c r="A5951" s="13" t="s">
        <v>1135</v>
      </c>
      <c r="B5951" s="13" t="s">
        <v>12101</v>
      </c>
      <c r="C5951" t="s">
        <v>1062</v>
      </c>
      <c r="D5951">
        <v>107252000</v>
      </c>
      <c r="E5951">
        <v>107252000</v>
      </c>
      <c r="F5951">
        <v>1</v>
      </c>
      <c r="G5951" t="s">
        <v>191</v>
      </c>
      <c r="H5951" t="s">
        <v>302</v>
      </c>
      <c r="Q5951">
        <v>5800</v>
      </c>
      <c r="R5951">
        <v>5800</v>
      </c>
      <c r="U5951">
        <v>5800</v>
      </c>
      <c r="V5951">
        <v>5800</v>
      </c>
      <c r="AM5951">
        <v>5800</v>
      </c>
      <c r="AN5951">
        <v>5800</v>
      </c>
      <c r="BS5951" s="10">
        <v>45756.4709027778</v>
      </c>
    </row>
    <row r="5952" spans="1:71">
      <c r="A5952" s="13" t="s">
        <v>1135</v>
      </c>
      <c r="B5952" s="13" t="s">
        <v>12102</v>
      </c>
      <c r="C5952" t="s">
        <v>1062</v>
      </c>
      <c r="D5952">
        <v>107300210</v>
      </c>
      <c r="E5952">
        <v>107300210</v>
      </c>
      <c r="F5952">
        <v>1</v>
      </c>
      <c r="G5952" t="s">
        <v>191</v>
      </c>
      <c r="H5952" t="s">
        <v>302</v>
      </c>
      <c r="Q5952">
        <v>5800</v>
      </c>
      <c r="R5952">
        <v>5800</v>
      </c>
      <c r="U5952">
        <v>5800</v>
      </c>
      <c r="V5952">
        <v>5800</v>
      </c>
      <c r="AM5952">
        <v>5800</v>
      </c>
      <c r="AN5952">
        <v>5800</v>
      </c>
      <c r="BS5952" s="10">
        <v>45756.4709027778</v>
      </c>
    </row>
    <row r="5953" spans="1:71">
      <c r="A5953" s="13" t="s">
        <v>1135</v>
      </c>
      <c r="B5953" s="13" t="s">
        <v>12103</v>
      </c>
      <c r="C5953" t="s">
        <v>1062</v>
      </c>
      <c r="D5953">
        <v>107400210</v>
      </c>
      <c r="E5953">
        <v>107400210</v>
      </c>
      <c r="F5953">
        <v>1</v>
      </c>
      <c r="G5953" t="s">
        <v>191</v>
      </c>
      <c r="H5953" t="s">
        <v>302</v>
      </c>
      <c r="Q5953">
        <v>5800</v>
      </c>
      <c r="R5953">
        <v>5800</v>
      </c>
      <c r="U5953">
        <v>5800</v>
      </c>
      <c r="V5953">
        <v>5800</v>
      </c>
      <c r="AM5953">
        <v>5800</v>
      </c>
      <c r="AN5953">
        <v>5800</v>
      </c>
      <c r="BS5953" s="10">
        <v>45756.4709027778</v>
      </c>
    </row>
    <row r="5954" spans="1:71">
      <c r="A5954" s="13" t="s">
        <v>1135</v>
      </c>
      <c r="B5954" s="13" t="s">
        <v>12104</v>
      </c>
      <c r="C5954" t="s">
        <v>1062</v>
      </c>
      <c r="D5954">
        <v>107400310</v>
      </c>
      <c r="E5954">
        <v>107400310</v>
      </c>
      <c r="F5954">
        <v>1</v>
      </c>
      <c r="G5954" t="s">
        <v>191</v>
      </c>
      <c r="H5954" t="s">
        <v>302</v>
      </c>
      <c r="Q5954">
        <v>5800</v>
      </c>
      <c r="R5954">
        <v>5800</v>
      </c>
      <c r="U5954">
        <v>5800</v>
      </c>
      <c r="V5954">
        <v>5800</v>
      </c>
      <c r="AM5954">
        <v>5800</v>
      </c>
      <c r="AN5954">
        <v>5800</v>
      </c>
      <c r="BS5954" s="10">
        <v>45756.4709027778</v>
      </c>
    </row>
    <row r="5955" spans="1:71">
      <c r="A5955" s="13" t="s">
        <v>1135</v>
      </c>
      <c r="B5955" s="13" t="s">
        <v>12105</v>
      </c>
      <c r="C5955" t="s">
        <v>1062</v>
      </c>
      <c r="D5955">
        <v>107600410</v>
      </c>
      <c r="E5955">
        <v>107600410</v>
      </c>
      <c r="F5955">
        <v>1</v>
      </c>
      <c r="G5955" t="s">
        <v>191</v>
      </c>
      <c r="H5955" t="s">
        <v>302</v>
      </c>
      <c r="Q5955">
        <v>5800</v>
      </c>
      <c r="R5955">
        <v>5800</v>
      </c>
      <c r="U5955">
        <v>5800</v>
      </c>
      <c r="V5955">
        <v>5800</v>
      </c>
      <c r="AM5955">
        <v>5800</v>
      </c>
      <c r="AN5955">
        <v>5800</v>
      </c>
      <c r="AQ5955">
        <v>5800</v>
      </c>
      <c r="AR5955">
        <v>5800</v>
      </c>
      <c r="BS5955" s="10">
        <v>45756.4709027778</v>
      </c>
    </row>
    <row r="5956" spans="1:71">
      <c r="A5956" s="13" t="s">
        <v>1135</v>
      </c>
      <c r="B5956" s="13" t="s">
        <v>12106</v>
      </c>
      <c r="C5956" t="s">
        <v>1062</v>
      </c>
      <c r="D5956">
        <v>107151010</v>
      </c>
      <c r="E5956">
        <v>107151010</v>
      </c>
      <c r="F5956">
        <v>1</v>
      </c>
      <c r="G5956" t="s">
        <v>191</v>
      </c>
      <c r="H5956" t="s">
        <v>302</v>
      </c>
      <c r="Q5956">
        <v>5800</v>
      </c>
      <c r="R5956">
        <v>5800</v>
      </c>
      <c r="U5956">
        <v>5800</v>
      </c>
      <c r="V5956">
        <v>5800</v>
      </c>
      <c r="AM5956">
        <v>5800</v>
      </c>
      <c r="AN5956">
        <v>5800</v>
      </c>
      <c r="BS5956" s="10">
        <v>45756.4709027778</v>
      </c>
    </row>
    <row r="5957" spans="1:71">
      <c r="A5957" s="13" t="s">
        <v>1135</v>
      </c>
      <c r="B5957" s="13" t="s">
        <v>12107</v>
      </c>
      <c r="C5957" t="s">
        <v>1062</v>
      </c>
      <c r="D5957">
        <v>107351510</v>
      </c>
      <c r="E5957">
        <v>107351510</v>
      </c>
      <c r="F5957">
        <v>1</v>
      </c>
      <c r="G5957" t="s">
        <v>191</v>
      </c>
      <c r="H5957" t="s">
        <v>302</v>
      </c>
      <c r="Q5957">
        <v>5800</v>
      </c>
      <c r="R5957">
        <v>5800</v>
      </c>
      <c r="U5957">
        <v>5800</v>
      </c>
      <c r="V5957">
        <v>5800</v>
      </c>
      <c r="AM5957">
        <v>5800</v>
      </c>
      <c r="AN5957">
        <v>5800</v>
      </c>
      <c r="BS5957" s="10">
        <v>45756.4709027778</v>
      </c>
    </row>
    <row r="5958" spans="1:71">
      <c r="A5958" s="13" t="s">
        <v>1135</v>
      </c>
      <c r="B5958" s="13" t="s">
        <v>12108</v>
      </c>
      <c r="C5958" t="s">
        <v>1062</v>
      </c>
      <c r="D5958">
        <v>107601510</v>
      </c>
      <c r="E5958">
        <v>107601510</v>
      </c>
      <c r="F5958">
        <v>1</v>
      </c>
      <c r="G5958" t="s">
        <v>191</v>
      </c>
      <c r="H5958" t="s">
        <v>302</v>
      </c>
      <c r="Q5958">
        <v>5800</v>
      </c>
      <c r="R5958">
        <v>5800</v>
      </c>
      <c r="U5958">
        <v>5800</v>
      </c>
      <c r="V5958">
        <v>5800</v>
      </c>
      <c r="AM5958">
        <v>5800</v>
      </c>
      <c r="AN5958">
        <v>5800</v>
      </c>
      <c r="AQ5958">
        <v>5800</v>
      </c>
      <c r="AR5958">
        <v>5800</v>
      </c>
      <c r="BS5958" s="10">
        <v>45756.4709027778</v>
      </c>
    </row>
    <row r="5959" spans="1:71">
      <c r="A5959" s="13" t="s">
        <v>1135</v>
      </c>
      <c r="B5959" s="13" t="s">
        <v>12109</v>
      </c>
      <c r="C5959" t="s">
        <v>1062</v>
      </c>
      <c r="D5959">
        <v>107501810</v>
      </c>
      <c r="E5959">
        <v>107501810</v>
      </c>
      <c r="F5959">
        <v>1</v>
      </c>
      <c r="G5959" t="s">
        <v>191</v>
      </c>
      <c r="H5959" t="s">
        <v>302</v>
      </c>
      <c r="Q5959">
        <v>5800</v>
      </c>
      <c r="R5959">
        <v>5800</v>
      </c>
      <c r="U5959">
        <v>5800</v>
      </c>
      <c r="V5959">
        <v>5800</v>
      </c>
      <c r="AM5959">
        <v>5800</v>
      </c>
      <c r="AN5959">
        <v>5800</v>
      </c>
      <c r="BS5959" s="10">
        <v>45756.4709027778</v>
      </c>
    </row>
    <row r="5960" spans="1:71">
      <c r="A5960" s="13" t="s">
        <v>1164</v>
      </c>
      <c r="B5960" s="13" t="s">
        <v>12110</v>
      </c>
      <c r="C5960" t="s">
        <v>1166</v>
      </c>
      <c r="D5960" t="s">
        <v>12111</v>
      </c>
      <c r="E5960" t="s">
        <v>12112</v>
      </c>
      <c r="F5960">
        <v>1</v>
      </c>
      <c r="G5960" t="s">
        <v>76</v>
      </c>
      <c r="H5960" t="s">
        <v>77</v>
      </c>
      <c r="I5960">
        <v>132500</v>
      </c>
      <c r="J5960">
        <v>132500</v>
      </c>
      <c r="K5960">
        <v>132500</v>
      </c>
      <c r="L5960">
        <v>132500</v>
      </c>
      <c r="Q5960">
        <v>132500</v>
      </c>
      <c r="R5960">
        <v>132500</v>
      </c>
      <c r="U5960">
        <v>112000</v>
      </c>
      <c r="V5960">
        <v>112000</v>
      </c>
      <c r="Y5960">
        <v>132500</v>
      </c>
      <c r="Z5960">
        <v>132500</v>
      </c>
      <c r="BS5960" s="10">
        <v>45756.7091203704</v>
      </c>
    </row>
    <row r="5961" spans="1:71">
      <c r="A5961" s="13" t="s">
        <v>1164</v>
      </c>
      <c r="B5961" s="13" t="s">
        <v>12113</v>
      </c>
      <c r="C5961" t="s">
        <v>1166</v>
      </c>
      <c r="D5961" t="s">
        <v>12114</v>
      </c>
      <c r="E5961" t="s">
        <v>12115</v>
      </c>
      <c r="F5961">
        <v>1</v>
      </c>
      <c r="G5961" t="s">
        <v>76</v>
      </c>
      <c r="H5961" t="s">
        <v>77</v>
      </c>
      <c r="I5961">
        <v>132500</v>
      </c>
      <c r="J5961">
        <v>132500</v>
      </c>
      <c r="K5961">
        <v>132500</v>
      </c>
      <c r="L5961">
        <v>132500</v>
      </c>
      <c r="Q5961">
        <v>132500</v>
      </c>
      <c r="R5961">
        <v>132500</v>
      </c>
      <c r="U5961">
        <v>112000</v>
      </c>
      <c r="V5961">
        <v>112000</v>
      </c>
      <c r="Y5961">
        <v>132500</v>
      </c>
      <c r="Z5961">
        <v>132500</v>
      </c>
      <c r="BS5961" s="10">
        <v>45756.7091203704</v>
      </c>
    </row>
    <row r="5962" spans="1:71">
      <c r="A5962" s="13" t="s">
        <v>1164</v>
      </c>
      <c r="B5962" s="13" t="s">
        <v>12116</v>
      </c>
      <c r="C5962" t="s">
        <v>1166</v>
      </c>
      <c r="D5962" t="s">
        <v>12117</v>
      </c>
      <c r="E5962" t="s">
        <v>12118</v>
      </c>
      <c r="F5962">
        <v>1</v>
      </c>
      <c r="G5962" t="s">
        <v>76</v>
      </c>
      <c r="H5962" t="s">
        <v>77</v>
      </c>
      <c r="I5962">
        <v>132500</v>
      </c>
      <c r="J5962">
        <v>132500</v>
      </c>
      <c r="K5962">
        <v>132500</v>
      </c>
      <c r="L5962">
        <v>132500</v>
      </c>
      <c r="Q5962">
        <v>132500</v>
      </c>
      <c r="R5962">
        <v>132500</v>
      </c>
      <c r="U5962">
        <v>112000</v>
      </c>
      <c r="V5962">
        <v>112000</v>
      </c>
      <c r="Y5962">
        <v>132500</v>
      </c>
      <c r="Z5962">
        <v>132500</v>
      </c>
      <c r="BS5962" s="10">
        <v>45756.7091203704</v>
      </c>
    </row>
    <row r="5963" spans="1:71">
      <c r="A5963" s="13" t="s">
        <v>1164</v>
      </c>
      <c r="B5963" s="13" t="s">
        <v>12119</v>
      </c>
      <c r="C5963" t="s">
        <v>1166</v>
      </c>
      <c r="D5963" t="s">
        <v>12120</v>
      </c>
      <c r="E5963" t="s">
        <v>12121</v>
      </c>
      <c r="F5963">
        <v>1</v>
      </c>
      <c r="G5963" t="s">
        <v>76</v>
      </c>
      <c r="H5963" t="s">
        <v>77</v>
      </c>
      <c r="I5963">
        <v>132500</v>
      </c>
      <c r="J5963">
        <v>132500</v>
      </c>
      <c r="K5963">
        <v>132500</v>
      </c>
      <c r="L5963">
        <v>132500</v>
      </c>
      <c r="Q5963">
        <v>132500</v>
      </c>
      <c r="R5963">
        <v>132500</v>
      </c>
      <c r="U5963">
        <v>112000</v>
      </c>
      <c r="V5963">
        <v>112000</v>
      </c>
      <c r="Y5963">
        <v>132500</v>
      </c>
      <c r="Z5963">
        <v>132500</v>
      </c>
      <c r="BS5963" s="10">
        <v>45756.7091203704</v>
      </c>
    </row>
    <row r="5964" spans="1:71">
      <c r="A5964" s="13" t="s">
        <v>1164</v>
      </c>
      <c r="B5964" s="13" t="s">
        <v>12122</v>
      </c>
      <c r="C5964" t="s">
        <v>1166</v>
      </c>
      <c r="D5964" t="s">
        <v>12123</v>
      </c>
      <c r="E5964" t="s">
        <v>12124</v>
      </c>
      <c r="F5964">
        <v>1</v>
      </c>
      <c r="G5964" t="s">
        <v>76</v>
      </c>
      <c r="H5964" t="s">
        <v>77</v>
      </c>
      <c r="I5964">
        <v>132500</v>
      </c>
      <c r="J5964">
        <v>132500</v>
      </c>
      <c r="K5964">
        <v>132500</v>
      </c>
      <c r="L5964">
        <v>132500</v>
      </c>
      <c r="Q5964">
        <v>132500</v>
      </c>
      <c r="R5964">
        <v>132500</v>
      </c>
      <c r="U5964">
        <v>112000</v>
      </c>
      <c r="V5964">
        <v>112000</v>
      </c>
      <c r="Y5964">
        <v>132500</v>
      </c>
      <c r="Z5964">
        <v>132500</v>
      </c>
      <c r="BS5964" s="10">
        <v>45756.7091203704</v>
      </c>
    </row>
    <row r="5965" spans="1:71">
      <c r="A5965" s="13" t="s">
        <v>1164</v>
      </c>
      <c r="B5965" s="13" t="s">
        <v>12125</v>
      </c>
      <c r="C5965" t="s">
        <v>1166</v>
      </c>
      <c r="D5965" t="s">
        <v>12126</v>
      </c>
      <c r="E5965" t="s">
        <v>12127</v>
      </c>
      <c r="F5965">
        <v>1</v>
      </c>
      <c r="G5965" t="s">
        <v>76</v>
      </c>
      <c r="H5965" t="s">
        <v>77</v>
      </c>
      <c r="I5965">
        <v>132500</v>
      </c>
      <c r="J5965">
        <v>132500</v>
      </c>
      <c r="K5965">
        <v>132500</v>
      </c>
      <c r="L5965">
        <v>132500</v>
      </c>
      <c r="Q5965">
        <v>132500</v>
      </c>
      <c r="R5965">
        <v>132500</v>
      </c>
      <c r="U5965">
        <v>112000</v>
      </c>
      <c r="V5965">
        <v>112000</v>
      </c>
      <c r="Y5965">
        <v>132500</v>
      </c>
      <c r="Z5965">
        <v>132500</v>
      </c>
      <c r="BS5965" s="10">
        <v>45756.7091203704</v>
      </c>
    </row>
    <row r="5966" spans="1:71">
      <c r="A5966" s="13" t="s">
        <v>3846</v>
      </c>
      <c r="B5966" s="13" t="s">
        <v>12128</v>
      </c>
      <c r="C5966" t="s">
        <v>380</v>
      </c>
      <c r="D5966">
        <v>117606601</v>
      </c>
      <c r="E5966">
        <v>117606601</v>
      </c>
      <c r="F5966">
        <v>1</v>
      </c>
      <c r="G5966" t="s">
        <v>191</v>
      </c>
      <c r="H5966" t="s">
        <v>302</v>
      </c>
      <c r="Q5966">
        <v>6500</v>
      </c>
      <c r="R5966">
        <v>6500</v>
      </c>
      <c r="U5966">
        <v>6500</v>
      </c>
      <c r="V5966">
        <v>6500</v>
      </c>
      <c r="AG5966">
        <v>6500</v>
      </c>
      <c r="AH5966">
        <v>6500</v>
      </c>
      <c r="AM5966">
        <v>6500</v>
      </c>
      <c r="AN5966">
        <v>6500</v>
      </c>
      <c r="BS5966" s="10">
        <v>45756.4955439815</v>
      </c>
    </row>
    <row r="5967" spans="1:71">
      <c r="A5967" s="13" t="s">
        <v>3846</v>
      </c>
      <c r="B5967" s="13" t="s">
        <v>12129</v>
      </c>
      <c r="C5967" t="s">
        <v>380</v>
      </c>
      <c r="D5967">
        <v>117657101</v>
      </c>
      <c r="E5967">
        <v>117657101</v>
      </c>
      <c r="F5967">
        <v>1</v>
      </c>
      <c r="G5967" t="s">
        <v>191</v>
      </c>
      <c r="H5967" t="s">
        <v>302</v>
      </c>
      <c r="Q5967">
        <v>6500</v>
      </c>
      <c r="R5967">
        <v>6500</v>
      </c>
      <c r="U5967">
        <v>6500</v>
      </c>
      <c r="V5967">
        <v>6500</v>
      </c>
      <c r="AG5967">
        <v>6500</v>
      </c>
      <c r="AH5967">
        <v>6500</v>
      </c>
      <c r="AM5967">
        <v>6500</v>
      </c>
      <c r="AN5967">
        <v>6500</v>
      </c>
      <c r="BS5967" s="10">
        <v>45756.4955439815</v>
      </c>
    </row>
    <row r="5968" spans="1:71">
      <c r="A5968" s="13" t="s">
        <v>3846</v>
      </c>
      <c r="B5968" s="13" t="s">
        <v>12130</v>
      </c>
      <c r="C5968" t="s">
        <v>380</v>
      </c>
      <c r="D5968">
        <v>117707605</v>
      </c>
      <c r="E5968">
        <v>117707605</v>
      </c>
      <c r="F5968">
        <v>1</v>
      </c>
      <c r="G5968" t="s">
        <v>191</v>
      </c>
      <c r="H5968" t="s">
        <v>302</v>
      </c>
      <c r="Q5968">
        <v>6500</v>
      </c>
      <c r="R5968">
        <v>6500</v>
      </c>
      <c r="U5968">
        <v>6500</v>
      </c>
      <c r="V5968">
        <v>6500</v>
      </c>
      <c r="AG5968">
        <v>6500</v>
      </c>
      <c r="AH5968">
        <v>6500</v>
      </c>
      <c r="AM5968">
        <v>6500</v>
      </c>
      <c r="AN5968">
        <v>6500</v>
      </c>
      <c r="BS5968" s="10">
        <v>45756.4955439815</v>
      </c>
    </row>
    <row r="5969" spans="1:71">
      <c r="A5969" s="13" t="s">
        <v>1193</v>
      </c>
      <c r="B5969" s="13" t="s">
        <v>12131</v>
      </c>
      <c r="C5969" t="s">
        <v>1195</v>
      </c>
      <c r="D5969" t="s">
        <v>1196</v>
      </c>
      <c r="E5969" t="s">
        <v>12132</v>
      </c>
      <c r="F5969">
        <v>1</v>
      </c>
      <c r="G5969" t="s">
        <v>407</v>
      </c>
      <c r="H5969" t="s">
        <v>1014</v>
      </c>
      <c r="I5969">
        <v>1400</v>
      </c>
      <c r="J5969">
        <v>1400</v>
      </c>
      <c r="O5969">
        <v>1400</v>
      </c>
      <c r="P5969">
        <v>1400</v>
      </c>
      <c r="AE5969">
        <v>1400</v>
      </c>
      <c r="AF5969">
        <v>1400</v>
      </c>
      <c r="BI5969">
        <v>1400</v>
      </c>
      <c r="BJ5969">
        <v>1400</v>
      </c>
      <c r="BS5969" s="10">
        <v>45750.7122106481</v>
      </c>
    </row>
    <row r="5970" spans="1:71">
      <c r="A5970" s="13" t="s">
        <v>1193</v>
      </c>
      <c r="B5970" s="13" t="s">
        <v>12133</v>
      </c>
      <c r="C5970" t="s">
        <v>1195</v>
      </c>
      <c r="D5970" t="s">
        <v>3849</v>
      </c>
      <c r="E5970" t="s">
        <v>12132</v>
      </c>
      <c r="F5970">
        <v>1</v>
      </c>
      <c r="G5970" t="s">
        <v>407</v>
      </c>
      <c r="H5970" t="s">
        <v>1014</v>
      </c>
      <c r="I5970">
        <v>1800</v>
      </c>
      <c r="J5970">
        <v>1800</v>
      </c>
      <c r="O5970">
        <v>1800</v>
      </c>
      <c r="P5970">
        <v>1800</v>
      </c>
      <c r="AE5970">
        <v>1800</v>
      </c>
      <c r="AF5970">
        <v>1800</v>
      </c>
      <c r="BI5970">
        <v>1800</v>
      </c>
      <c r="BJ5970">
        <v>1800</v>
      </c>
      <c r="BS5970" s="10">
        <v>45750.7122106481</v>
      </c>
    </row>
    <row r="5971" spans="1:71">
      <c r="A5971" s="13" t="s">
        <v>1198</v>
      </c>
      <c r="B5971" s="13" t="s">
        <v>12134</v>
      </c>
      <c r="C5971" t="s">
        <v>1200</v>
      </c>
      <c r="D5971" t="s">
        <v>1201</v>
      </c>
      <c r="E5971" t="s">
        <v>12135</v>
      </c>
      <c r="F5971">
        <v>1</v>
      </c>
      <c r="G5971" t="s">
        <v>77</v>
      </c>
      <c r="H5971" t="s">
        <v>407</v>
      </c>
      <c r="O5971">
        <v>148</v>
      </c>
      <c r="P5971">
        <v>148</v>
      </c>
      <c r="Q5971">
        <v>148</v>
      </c>
      <c r="R5971">
        <v>148</v>
      </c>
      <c r="S5971">
        <v>148</v>
      </c>
      <c r="T5971">
        <v>148</v>
      </c>
      <c r="U5971">
        <v>148</v>
      </c>
      <c r="V5971">
        <v>148</v>
      </c>
      <c r="W5971">
        <v>148</v>
      </c>
      <c r="X5971">
        <v>148</v>
      </c>
      <c r="AE5971">
        <v>148</v>
      </c>
      <c r="AF5971">
        <v>148</v>
      </c>
      <c r="AG5971">
        <v>148</v>
      </c>
      <c r="AH5971">
        <v>148</v>
      </c>
      <c r="AI5971">
        <v>96</v>
      </c>
      <c r="AJ5971">
        <v>96</v>
      </c>
      <c r="AU5971">
        <v>148</v>
      </c>
      <c r="AV5971">
        <v>148</v>
      </c>
      <c r="BG5971">
        <v>148</v>
      </c>
      <c r="BH5971">
        <v>148</v>
      </c>
      <c r="BI5971">
        <v>148</v>
      </c>
      <c r="BJ5971">
        <v>148</v>
      </c>
      <c r="BK5971">
        <v>148</v>
      </c>
      <c r="BL5971">
        <v>148</v>
      </c>
      <c r="BQ5971">
        <v>148</v>
      </c>
      <c r="BR5971">
        <v>148</v>
      </c>
      <c r="BS5971" s="10">
        <v>45748.4744907407</v>
      </c>
    </row>
    <row r="5972" spans="1:71">
      <c r="A5972" s="13" t="s">
        <v>1198</v>
      </c>
      <c r="B5972" s="13" t="s">
        <v>12136</v>
      </c>
      <c r="C5972" t="s">
        <v>1200</v>
      </c>
      <c r="D5972" t="s">
        <v>1201</v>
      </c>
      <c r="E5972" t="s">
        <v>12137</v>
      </c>
      <c r="F5972">
        <v>1</v>
      </c>
      <c r="G5972" t="s">
        <v>77</v>
      </c>
      <c r="H5972" t="s">
        <v>407</v>
      </c>
      <c r="O5972">
        <v>135</v>
      </c>
      <c r="P5972">
        <v>135</v>
      </c>
      <c r="Q5972">
        <v>135</v>
      </c>
      <c r="R5972">
        <v>135</v>
      </c>
      <c r="S5972">
        <v>135</v>
      </c>
      <c r="T5972">
        <v>135</v>
      </c>
      <c r="U5972">
        <v>135</v>
      </c>
      <c r="V5972">
        <v>135</v>
      </c>
      <c r="W5972">
        <v>135</v>
      </c>
      <c r="X5972">
        <v>135</v>
      </c>
      <c r="AE5972">
        <v>135</v>
      </c>
      <c r="AF5972">
        <v>135</v>
      </c>
      <c r="AG5972">
        <v>135</v>
      </c>
      <c r="AH5972">
        <v>135</v>
      </c>
      <c r="AU5972">
        <v>135</v>
      </c>
      <c r="AV5972">
        <v>135</v>
      </c>
      <c r="BG5972">
        <v>135</v>
      </c>
      <c r="BH5972">
        <v>135</v>
      </c>
      <c r="BI5972">
        <v>135</v>
      </c>
      <c r="BJ5972">
        <v>135</v>
      </c>
      <c r="BK5972">
        <v>135</v>
      </c>
      <c r="BL5972">
        <v>135</v>
      </c>
      <c r="BQ5972">
        <v>135</v>
      </c>
      <c r="BR5972">
        <v>135</v>
      </c>
      <c r="BS5972" s="10">
        <v>45748.4744907407</v>
      </c>
    </row>
    <row r="5973" spans="1:71">
      <c r="A5973" s="13" t="s">
        <v>1198</v>
      </c>
      <c r="B5973" s="13" t="s">
        <v>12138</v>
      </c>
      <c r="C5973" t="s">
        <v>1200</v>
      </c>
      <c r="D5973" t="s">
        <v>1201</v>
      </c>
      <c r="E5973" t="s">
        <v>12139</v>
      </c>
      <c r="F5973">
        <v>1</v>
      </c>
      <c r="G5973" t="s">
        <v>77</v>
      </c>
      <c r="H5973" t="s">
        <v>407</v>
      </c>
      <c r="O5973">
        <v>120</v>
      </c>
      <c r="P5973">
        <v>120</v>
      </c>
      <c r="Q5973">
        <v>120</v>
      </c>
      <c r="R5973">
        <v>120</v>
      </c>
      <c r="S5973">
        <v>120</v>
      </c>
      <c r="T5973">
        <v>120</v>
      </c>
      <c r="U5973">
        <v>120</v>
      </c>
      <c r="V5973">
        <v>120</v>
      </c>
      <c r="W5973">
        <v>120</v>
      </c>
      <c r="X5973">
        <v>120</v>
      </c>
      <c r="AE5973">
        <v>120</v>
      </c>
      <c r="AF5973">
        <v>120</v>
      </c>
      <c r="AG5973">
        <v>120</v>
      </c>
      <c r="AH5973">
        <v>120</v>
      </c>
      <c r="AU5973">
        <v>120</v>
      </c>
      <c r="AV5973">
        <v>120</v>
      </c>
      <c r="BG5973">
        <v>120</v>
      </c>
      <c r="BH5973">
        <v>120</v>
      </c>
      <c r="BI5973">
        <v>120</v>
      </c>
      <c r="BJ5973">
        <v>120</v>
      </c>
      <c r="BK5973">
        <v>120</v>
      </c>
      <c r="BL5973">
        <v>120</v>
      </c>
      <c r="BM5973">
        <v>108</v>
      </c>
      <c r="BN5973">
        <v>108</v>
      </c>
      <c r="BQ5973">
        <v>120</v>
      </c>
      <c r="BR5973">
        <v>120</v>
      </c>
      <c r="BS5973" s="10">
        <v>45748.4744907407</v>
      </c>
    </row>
    <row r="5974" spans="1:71">
      <c r="A5974" s="13" t="s">
        <v>1213</v>
      </c>
      <c r="B5974" s="13" t="s">
        <v>12140</v>
      </c>
      <c r="C5974" t="s">
        <v>946</v>
      </c>
      <c r="D5974">
        <v>60172313</v>
      </c>
      <c r="E5974">
        <v>60172313</v>
      </c>
      <c r="F5974">
        <v>1</v>
      </c>
      <c r="G5974" t="s">
        <v>191</v>
      </c>
      <c r="H5974" t="s">
        <v>302</v>
      </c>
      <c r="Q5974">
        <v>4800</v>
      </c>
      <c r="R5974">
        <v>4800</v>
      </c>
      <c r="U5974">
        <v>4800</v>
      </c>
      <c r="V5974">
        <v>4800</v>
      </c>
      <c r="BI5974">
        <v>4800</v>
      </c>
      <c r="BJ5974">
        <v>4800</v>
      </c>
      <c r="BK5974">
        <v>4800</v>
      </c>
      <c r="BL5974">
        <v>4800</v>
      </c>
      <c r="BS5974" s="10">
        <v>45756.6115740741</v>
      </c>
    </row>
    <row r="5975" spans="1:71">
      <c r="A5975" s="13" t="s">
        <v>1215</v>
      </c>
      <c r="B5975" s="13" t="s">
        <v>12141</v>
      </c>
      <c r="C5975" t="s">
        <v>1077</v>
      </c>
      <c r="D5975">
        <v>831011002</v>
      </c>
      <c r="E5975">
        <v>831011002</v>
      </c>
      <c r="F5975">
        <v>1</v>
      </c>
      <c r="G5975" t="s">
        <v>191</v>
      </c>
      <c r="H5975" t="s">
        <v>390</v>
      </c>
      <c r="Q5975">
        <v>2177.23</v>
      </c>
      <c r="R5975">
        <v>2177.23</v>
      </c>
      <c r="U5975">
        <v>2177.23</v>
      </c>
      <c r="V5975">
        <v>2177.23</v>
      </c>
      <c r="AM5975">
        <v>2177.23</v>
      </c>
      <c r="AN5975">
        <v>2177.23</v>
      </c>
      <c r="BS5975" s="10">
        <v>45756.4472569444</v>
      </c>
    </row>
    <row r="5976" spans="1:71">
      <c r="A5976" s="13" t="s">
        <v>12142</v>
      </c>
      <c r="B5976" s="13" t="s">
        <v>12143</v>
      </c>
      <c r="C5976" t="s">
        <v>1210</v>
      </c>
      <c r="D5976" t="s">
        <v>12144</v>
      </c>
      <c r="E5976" t="s">
        <v>12144</v>
      </c>
      <c r="F5976">
        <v>1</v>
      </c>
      <c r="G5976" t="s">
        <v>76</v>
      </c>
      <c r="H5976" t="s">
        <v>1212</v>
      </c>
      <c r="I5976">
        <v>580</v>
      </c>
      <c r="J5976">
        <v>580</v>
      </c>
      <c r="U5976">
        <v>580</v>
      </c>
      <c r="V5976">
        <v>580</v>
      </c>
      <c r="W5976">
        <v>580</v>
      </c>
      <c r="X5976">
        <v>580</v>
      </c>
      <c r="AI5976">
        <v>390</v>
      </c>
      <c r="AJ5976">
        <v>390</v>
      </c>
      <c r="BI5976">
        <v>580</v>
      </c>
      <c r="BJ5976">
        <v>580</v>
      </c>
      <c r="BK5976">
        <v>580</v>
      </c>
      <c r="BL5976">
        <v>580</v>
      </c>
      <c r="BM5976">
        <v>580</v>
      </c>
      <c r="BN5976">
        <v>580</v>
      </c>
      <c r="BS5976" s="10">
        <v>45755.4143634259</v>
      </c>
    </row>
    <row r="5977" spans="1:71">
      <c r="A5977" s="13" t="s">
        <v>3859</v>
      </c>
      <c r="B5977" s="13" t="s">
        <v>12145</v>
      </c>
      <c r="C5977" t="s">
        <v>1077</v>
      </c>
      <c r="D5977" t="s">
        <v>12146</v>
      </c>
      <c r="E5977" t="s">
        <v>12146</v>
      </c>
      <c r="F5977">
        <v>1</v>
      </c>
      <c r="G5977" t="s">
        <v>191</v>
      </c>
      <c r="H5977" t="s">
        <v>390</v>
      </c>
      <c r="Q5977">
        <v>11000</v>
      </c>
      <c r="R5977">
        <v>11000</v>
      </c>
      <c r="U5977">
        <v>11000</v>
      </c>
      <c r="V5977">
        <v>11000</v>
      </c>
      <c r="AM5977">
        <v>11000</v>
      </c>
      <c r="AN5977">
        <v>11000</v>
      </c>
      <c r="BS5977" s="10">
        <v>45756.4348842593</v>
      </c>
    </row>
    <row r="5978" spans="1:71">
      <c r="A5978" s="13" t="s">
        <v>3859</v>
      </c>
      <c r="B5978" s="13" t="s">
        <v>12147</v>
      </c>
      <c r="C5978" t="s">
        <v>1077</v>
      </c>
      <c r="D5978" t="s">
        <v>12148</v>
      </c>
      <c r="E5978" t="s">
        <v>12148</v>
      </c>
      <c r="F5978">
        <v>1</v>
      </c>
      <c r="G5978" t="s">
        <v>191</v>
      </c>
      <c r="H5978" t="s">
        <v>390</v>
      </c>
      <c r="Q5978">
        <v>11000</v>
      </c>
      <c r="R5978">
        <v>11000</v>
      </c>
      <c r="U5978">
        <v>11000</v>
      </c>
      <c r="V5978">
        <v>11000</v>
      </c>
      <c r="AM5978">
        <v>11000</v>
      </c>
      <c r="AN5978">
        <v>11000</v>
      </c>
      <c r="BS5978" s="10">
        <v>45756.4348842593</v>
      </c>
    </row>
    <row r="5979" spans="1:71">
      <c r="A5979" s="13" t="s">
        <v>3859</v>
      </c>
      <c r="B5979" s="13" t="s">
        <v>12149</v>
      </c>
      <c r="C5979" t="s">
        <v>1077</v>
      </c>
      <c r="D5979" t="s">
        <v>12150</v>
      </c>
      <c r="E5979" t="s">
        <v>12150</v>
      </c>
      <c r="F5979">
        <v>1</v>
      </c>
      <c r="G5979" t="s">
        <v>191</v>
      </c>
      <c r="H5979" t="s">
        <v>390</v>
      </c>
      <c r="Q5979">
        <v>11000</v>
      </c>
      <c r="R5979">
        <v>11000</v>
      </c>
      <c r="U5979">
        <v>11000</v>
      </c>
      <c r="V5979">
        <v>11000</v>
      </c>
      <c r="AM5979">
        <v>11000</v>
      </c>
      <c r="AN5979">
        <v>11000</v>
      </c>
      <c r="BS5979" s="10">
        <v>45756.4348842593</v>
      </c>
    </row>
    <row r="5980" spans="1:71">
      <c r="A5980" s="13" t="s">
        <v>3859</v>
      </c>
      <c r="B5980" s="13" t="s">
        <v>12151</v>
      </c>
      <c r="C5980" t="s">
        <v>1077</v>
      </c>
      <c r="D5980" t="s">
        <v>12152</v>
      </c>
      <c r="E5980" t="s">
        <v>12152</v>
      </c>
      <c r="F5980">
        <v>1</v>
      </c>
      <c r="G5980" t="s">
        <v>191</v>
      </c>
      <c r="H5980" t="s">
        <v>390</v>
      </c>
      <c r="Q5980">
        <v>11000</v>
      </c>
      <c r="R5980">
        <v>11000</v>
      </c>
      <c r="U5980">
        <v>11000</v>
      </c>
      <c r="V5980">
        <v>11000</v>
      </c>
      <c r="AM5980">
        <v>11000</v>
      </c>
      <c r="AN5980">
        <v>11000</v>
      </c>
      <c r="BS5980" s="10">
        <v>45756.4348842593</v>
      </c>
    </row>
    <row r="5981" spans="1:71">
      <c r="A5981" s="13" t="s">
        <v>12153</v>
      </c>
      <c r="B5981" s="13" t="s">
        <v>12154</v>
      </c>
      <c r="C5981" t="s">
        <v>3889</v>
      </c>
      <c r="D5981" t="s">
        <v>12155</v>
      </c>
      <c r="E5981" t="s">
        <v>12155</v>
      </c>
      <c r="F5981">
        <v>1</v>
      </c>
      <c r="G5981" t="s">
        <v>76</v>
      </c>
      <c r="H5981" t="s">
        <v>198</v>
      </c>
      <c r="I5981">
        <v>800</v>
      </c>
      <c r="J5981">
        <v>800</v>
      </c>
      <c r="U5981">
        <v>800</v>
      </c>
      <c r="V5981">
        <v>800</v>
      </c>
      <c r="AE5981">
        <v>800</v>
      </c>
      <c r="AF5981">
        <v>800</v>
      </c>
      <c r="AG5981">
        <v>800</v>
      </c>
      <c r="AH5981">
        <v>800</v>
      </c>
      <c r="BI5981">
        <v>800</v>
      </c>
      <c r="BJ5981">
        <v>800</v>
      </c>
      <c r="BK5981">
        <v>800</v>
      </c>
      <c r="BL5981">
        <v>800</v>
      </c>
      <c r="BM5981">
        <v>800</v>
      </c>
      <c r="BN5981">
        <v>800</v>
      </c>
      <c r="BS5981" s="10">
        <v>45754.6431134259</v>
      </c>
    </row>
    <row r="5982" spans="1:71">
      <c r="A5982" s="13" t="s">
        <v>1225</v>
      </c>
      <c r="B5982" s="13" t="s">
        <v>12156</v>
      </c>
      <c r="C5982" t="s">
        <v>1227</v>
      </c>
      <c r="D5982" t="s">
        <v>1228</v>
      </c>
      <c r="E5982" t="s">
        <v>12157</v>
      </c>
      <c r="F5982">
        <v>1</v>
      </c>
      <c r="G5982" t="s">
        <v>76</v>
      </c>
      <c r="H5982" t="s">
        <v>192</v>
      </c>
      <c r="K5982">
        <v>7985</v>
      </c>
      <c r="L5982">
        <v>7985</v>
      </c>
      <c r="U5982">
        <v>7985</v>
      </c>
      <c r="V5982">
        <v>7985</v>
      </c>
      <c r="AM5982">
        <v>7985</v>
      </c>
      <c r="AN5982">
        <v>7985</v>
      </c>
      <c r="BS5982" s="10">
        <v>45754.6512731481</v>
      </c>
    </row>
    <row r="5983" spans="1:71">
      <c r="A5983" s="13" t="s">
        <v>1225</v>
      </c>
      <c r="B5983" s="13" t="s">
        <v>12158</v>
      </c>
      <c r="C5983" t="s">
        <v>1227</v>
      </c>
      <c r="D5983" t="s">
        <v>1228</v>
      </c>
      <c r="E5983" t="s">
        <v>12159</v>
      </c>
      <c r="F5983">
        <v>1</v>
      </c>
      <c r="G5983" t="s">
        <v>76</v>
      </c>
      <c r="H5983" t="s">
        <v>192</v>
      </c>
      <c r="K5983">
        <v>16000</v>
      </c>
      <c r="L5983">
        <v>16000</v>
      </c>
      <c r="U5983">
        <v>16000</v>
      </c>
      <c r="V5983">
        <v>16000</v>
      </c>
      <c r="AG5983">
        <v>16000</v>
      </c>
      <c r="AH5983">
        <v>16000</v>
      </c>
      <c r="AM5983">
        <v>16000</v>
      </c>
      <c r="AN5983">
        <v>16000</v>
      </c>
      <c r="BS5983" s="10">
        <v>45754.6512731481</v>
      </c>
    </row>
    <row r="5984" spans="1:71">
      <c r="A5984" s="13" t="s">
        <v>1225</v>
      </c>
      <c r="B5984" s="13" t="s">
        <v>12160</v>
      </c>
      <c r="C5984" t="s">
        <v>1227</v>
      </c>
      <c r="D5984" t="s">
        <v>1228</v>
      </c>
      <c r="E5984" t="s">
        <v>12161</v>
      </c>
      <c r="F5984">
        <v>1</v>
      </c>
      <c r="G5984" t="s">
        <v>76</v>
      </c>
      <c r="H5984" t="s">
        <v>192</v>
      </c>
      <c r="U5984">
        <v>7990</v>
      </c>
      <c r="V5984">
        <v>7990</v>
      </c>
      <c r="AM5984">
        <v>7990</v>
      </c>
      <c r="AN5984">
        <v>7990</v>
      </c>
      <c r="AQ5984">
        <v>7990</v>
      </c>
      <c r="AR5984">
        <v>7990</v>
      </c>
      <c r="BS5984" s="10">
        <v>45754.6512731481</v>
      </c>
    </row>
    <row r="5985" spans="1:71">
      <c r="A5985" s="13" t="s">
        <v>12162</v>
      </c>
      <c r="B5985" s="13" t="s">
        <v>12163</v>
      </c>
      <c r="C5985" t="s">
        <v>1238</v>
      </c>
      <c r="D5985" t="s">
        <v>1239</v>
      </c>
      <c r="E5985" t="s">
        <v>8329</v>
      </c>
      <c r="F5985">
        <v>1</v>
      </c>
      <c r="G5985" t="s">
        <v>76</v>
      </c>
      <c r="H5985" t="s">
        <v>77</v>
      </c>
      <c r="K5985">
        <v>3500</v>
      </c>
      <c r="L5985">
        <v>3500</v>
      </c>
      <c r="Q5985">
        <v>3500</v>
      </c>
      <c r="R5985">
        <v>3500</v>
      </c>
      <c r="AM5985">
        <v>3500</v>
      </c>
      <c r="AN5985">
        <v>3500</v>
      </c>
      <c r="BS5985" s="10">
        <v>45756.5609837963</v>
      </c>
    </row>
    <row r="5986" spans="1:71">
      <c r="A5986" s="13" t="s">
        <v>12164</v>
      </c>
      <c r="B5986" s="13" t="s">
        <v>12165</v>
      </c>
      <c r="C5986" t="s">
        <v>1238</v>
      </c>
      <c r="D5986" t="s">
        <v>8385</v>
      </c>
      <c r="E5986" t="s">
        <v>12166</v>
      </c>
      <c r="F5986">
        <v>1</v>
      </c>
      <c r="G5986" t="s">
        <v>76</v>
      </c>
      <c r="H5986" t="s">
        <v>77</v>
      </c>
      <c r="K5986">
        <v>4000</v>
      </c>
      <c r="L5986">
        <v>4000</v>
      </c>
      <c r="Q5986">
        <v>4000</v>
      </c>
      <c r="R5986">
        <v>4000</v>
      </c>
      <c r="AM5986">
        <v>4000</v>
      </c>
      <c r="AN5986">
        <v>4000</v>
      </c>
      <c r="BS5986" s="10">
        <v>45756.5575462963</v>
      </c>
    </row>
    <row r="5987" spans="1:71">
      <c r="A5987" s="13" t="s">
        <v>1241</v>
      </c>
      <c r="B5987" s="13" t="s">
        <v>12167</v>
      </c>
      <c r="C5987" t="s">
        <v>1243</v>
      </c>
      <c r="D5987" t="s">
        <v>8303</v>
      </c>
      <c r="E5987" t="s">
        <v>1245</v>
      </c>
      <c r="F5987">
        <v>1</v>
      </c>
      <c r="G5987" t="s">
        <v>103</v>
      </c>
      <c r="H5987" t="s">
        <v>191</v>
      </c>
      <c r="I5987">
        <v>800</v>
      </c>
      <c r="J5987">
        <v>800</v>
      </c>
      <c r="Q5987">
        <v>800</v>
      </c>
      <c r="R5987">
        <v>800</v>
      </c>
      <c r="AA5987">
        <v>800</v>
      </c>
      <c r="AB5987">
        <v>800</v>
      </c>
      <c r="AQ5987">
        <v>800</v>
      </c>
      <c r="AR5987">
        <v>800</v>
      </c>
      <c r="BS5987" s="10">
        <v>45749.4017476852</v>
      </c>
    </row>
    <row r="5988" spans="1:71">
      <c r="A5988" s="13" t="s">
        <v>1246</v>
      </c>
      <c r="B5988" s="13" t="s">
        <v>12168</v>
      </c>
      <c r="C5988" t="s">
        <v>1248</v>
      </c>
      <c r="D5988" t="s">
        <v>12169</v>
      </c>
      <c r="E5988" t="s">
        <v>1258</v>
      </c>
      <c r="F5988">
        <v>1</v>
      </c>
      <c r="G5988" t="s">
        <v>76</v>
      </c>
      <c r="H5988" t="s">
        <v>77</v>
      </c>
      <c r="I5988">
        <v>3800</v>
      </c>
      <c r="J5988">
        <v>3800</v>
      </c>
      <c r="Q5988">
        <v>3800</v>
      </c>
      <c r="R5988">
        <v>3800</v>
      </c>
      <c r="AE5988">
        <v>3800</v>
      </c>
      <c r="AF5988">
        <v>3800</v>
      </c>
      <c r="AM5988">
        <v>3800</v>
      </c>
      <c r="AN5988">
        <v>3800</v>
      </c>
      <c r="AQ5988">
        <v>3800</v>
      </c>
      <c r="AR5988">
        <v>3800</v>
      </c>
      <c r="BS5988" s="10">
        <v>45749.3997685185</v>
      </c>
    </row>
    <row r="5989" spans="1:71">
      <c r="A5989" s="13" t="s">
        <v>1259</v>
      </c>
      <c r="B5989" s="13" t="s">
        <v>12170</v>
      </c>
      <c r="C5989" t="s">
        <v>1261</v>
      </c>
      <c r="D5989" t="s">
        <v>4028</v>
      </c>
      <c r="E5989" t="s">
        <v>1263</v>
      </c>
      <c r="F5989">
        <v>1</v>
      </c>
      <c r="G5989" t="s">
        <v>407</v>
      </c>
      <c r="H5989" t="s">
        <v>1212</v>
      </c>
      <c r="AC5989">
        <v>98</v>
      </c>
      <c r="AD5989">
        <v>98</v>
      </c>
      <c r="AG5989">
        <v>98</v>
      </c>
      <c r="AH5989">
        <v>98</v>
      </c>
      <c r="AM5989">
        <v>98</v>
      </c>
      <c r="AN5989">
        <v>98</v>
      </c>
      <c r="AY5989">
        <v>98</v>
      </c>
      <c r="AZ5989">
        <v>98</v>
      </c>
      <c r="BS5989" s="10">
        <v>45749.365775463</v>
      </c>
    </row>
    <row r="5990" spans="1:71">
      <c r="A5990" s="13" t="s">
        <v>12171</v>
      </c>
      <c r="B5990" s="13" t="s">
        <v>12172</v>
      </c>
      <c r="C5990" t="s">
        <v>12173</v>
      </c>
      <c r="D5990" t="s">
        <v>12174</v>
      </c>
      <c r="E5990" t="s">
        <v>12174</v>
      </c>
      <c r="F5990">
        <v>1</v>
      </c>
      <c r="G5990" t="s">
        <v>407</v>
      </c>
      <c r="H5990" t="s">
        <v>103</v>
      </c>
      <c r="Q5990">
        <v>40</v>
      </c>
      <c r="R5990">
        <v>40</v>
      </c>
      <c r="BM5990">
        <v>40</v>
      </c>
      <c r="BN5990">
        <v>40</v>
      </c>
      <c r="BQ5990">
        <v>40</v>
      </c>
      <c r="BR5990">
        <v>40</v>
      </c>
      <c r="BS5990" s="10">
        <v>45748.7021527778</v>
      </c>
    </row>
    <row r="5991" spans="1:71">
      <c r="A5991" s="13" t="s">
        <v>1270</v>
      </c>
      <c r="B5991" s="13" t="s">
        <v>12175</v>
      </c>
      <c r="C5991" t="s">
        <v>1272</v>
      </c>
      <c r="D5991" t="s">
        <v>1273</v>
      </c>
      <c r="E5991" t="s">
        <v>12176</v>
      </c>
      <c r="F5991">
        <v>2</v>
      </c>
      <c r="G5991" t="s">
        <v>407</v>
      </c>
      <c r="H5991" t="s">
        <v>1014</v>
      </c>
      <c r="Q5991">
        <v>33.33</v>
      </c>
      <c r="R5991">
        <v>66.66</v>
      </c>
      <c r="U5991">
        <v>31.58</v>
      </c>
      <c r="V5991">
        <v>63.16</v>
      </c>
      <c r="AM5991">
        <v>31.58</v>
      </c>
      <c r="AN5991">
        <v>63.16</v>
      </c>
      <c r="BS5991" s="10">
        <v>45757.3618981481</v>
      </c>
    </row>
    <row r="5992" spans="1:71">
      <c r="A5992" s="13" t="s">
        <v>1270</v>
      </c>
      <c r="B5992" s="13" t="s">
        <v>12177</v>
      </c>
      <c r="C5992" t="s">
        <v>1272</v>
      </c>
      <c r="D5992" t="s">
        <v>1273</v>
      </c>
      <c r="E5992" t="s">
        <v>12178</v>
      </c>
      <c r="F5992">
        <v>2</v>
      </c>
      <c r="G5992" t="s">
        <v>407</v>
      </c>
      <c r="H5992" t="s">
        <v>1014</v>
      </c>
      <c r="Q5992">
        <v>33.33</v>
      </c>
      <c r="R5992">
        <v>66.66</v>
      </c>
      <c r="U5992">
        <v>31.58</v>
      </c>
      <c r="V5992">
        <v>63.16</v>
      </c>
      <c r="AM5992">
        <v>31.58</v>
      </c>
      <c r="AN5992">
        <v>63.16</v>
      </c>
      <c r="BS5992" s="10">
        <v>45757.3618981481</v>
      </c>
    </row>
    <row r="5993" spans="1:71">
      <c r="A5993" s="13" t="s">
        <v>1277</v>
      </c>
      <c r="B5993" s="13" t="s">
        <v>12179</v>
      </c>
      <c r="C5993" t="s">
        <v>1279</v>
      </c>
      <c r="D5993" t="s">
        <v>12180</v>
      </c>
      <c r="E5993" t="s">
        <v>1281</v>
      </c>
      <c r="F5993">
        <v>1</v>
      </c>
      <c r="G5993" t="s">
        <v>76</v>
      </c>
      <c r="H5993" t="s">
        <v>174</v>
      </c>
      <c r="O5993">
        <v>8900</v>
      </c>
      <c r="P5993">
        <v>8900</v>
      </c>
      <c r="AY5993">
        <v>8900</v>
      </c>
      <c r="AZ5993">
        <v>8900</v>
      </c>
      <c r="BO5993">
        <v>5700</v>
      </c>
      <c r="BP5993">
        <v>5700</v>
      </c>
      <c r="BS5993" s="10">
        <v>45748.4260532407</v>
      </c>
    </row>
    <row r="5994" spans="1:71">
      <c r="A5994" s="13" t="s">
        <v>1277</v>
      </c>
      <c r="B5994" s="13" t="s">
        <v>12181</v>
      </c>
      <c r="C5994" t="s">
        <v>1279</v>
      </c>
      <c r="D5994" t="s">
        <v>7336</v>
      </c>
      <c r="E5994" t="s">
        <v>1281</v>
      </c>
      <c r="F5994">
        <v>1</v>
      </c>
      <c r="G5994" t="s">
        <v>76</v>
      </c>
      <c r="H5994" t="s">
        <v>174</v>
      </c>
      <c r="O5994">
        <v>8900</v>
      </c>
      <c r="P5994">
        <v>8900</v>
      </c>
      <c r="AY5994">
        <v>8900</v>
      </c>
      <c r="AZ5994">
        <v>8900</v>
      </c>
      <c r="BO5994">
        <v>5700</v>
      </c>
      <c r="BP5994">
        <v>5700</v>
      </c>
      <c r="BS5994" s="10">
        <v>45748.4260532407</v>
      </c>
    </row>
    <row r="5995" spans="1:71">
      <c r="A5995" s="13" t="s">
        <v>1277</v>
      </c>
      <c r="B5995" s="13" t="s">
        <v>12182</v>
      </c>
      <c r="C5995" t="s">
        <v>1279</v>
      </c>
      <c r="D5995" t="s">
        <v>5184</v>
      </c>
      <c r="E5995" t="s">
        <v>1281</v>
      </c>
      <c r="F5995">
        <v>1</v>
      </c>
      <c r="G5995" t="s">
        <v>76</v>
      </c>
      <c r="H5995" t="s">
        <v>174</v>
      </c>
      <c r="O5995">
        <v>8900</v>
      </c>
      <c r="P5995">
        <v>8900</v>
      </c>
      <c r="AY5995">
        <v>8900</v>
      </c>
      <c r="AZ5995">
        <v>8900</v>
      </c>
      <c r="BO5995">
        <v>5700</v>
      </c>
      <c r="BP5995">
        <v>5700</v>
      </c>
      <c r="BS5995" s="10">
        <v>45748.4260532407</v>
      </c>
    </row>
    <row r="5996" spans="1:71">
      <c r="A5996" s="13" t="s">
        <v>1277</v>
      </c>
      <c r="B5996" s="13" t="s">
        <v>12183</v>
      </c>
      <c r="C5996" t="s">
        <v>1279</v>
      </c>
      <c r="D5996" t="s">
        <v>11247</v>
      </c>
      <c r="E5996" t="s">
        <v>1281</v>
      </c>
      <c r="F5996">
        <v>1</v>
      </c>
      <c r="G5996" t="s">
        <v>76</v>
      </c>
      <c r="H5996" t="s">
        <v>174</v>
      </c>
      <c r="O5996">
        <v>8900</v>
      </c>
      <c r="P5996">
        <v>8900</v>
      </c>
      <c r="AY5996">
        <v>8900</v>
      </c>
      <c r="AZ5996">
        <v>8900</v>
      </c>
      <c r="BO5996">
        <v>5700</v>
      </c>
      <c r="BP5996">
        <v>5700</v>
      </c>
      <c r="BS5996" s="10">
        <v>45748.4260532407</v>
      </c>
    </row>
    <row r="5997" spans="1:71">
      <c r="A5997" s="13" t="s">
        <v>1277</v>
      </c>
      <c r="B5997" s="13" t="s">
        <v>12184</v>
      </c>
      <c r="C5997" t="s">
        <v>1279</v>
      </c>
      <c r="D5997" t="s">
        <v>5196</v>
      </c>
      <c r="E5997" t="s">
        <v>1281</v>
      </c>
      <c r="F5997">
        <v>1</v>
      </c>
      <c r="G5997" t="s">
        <v>76</v>
      </c>
      <c r="H5997" t="s">
        <v>174</v>
      </c>
      <c r="O5997">
        <v>8900</v>
      </c>
      <c r="P5997">
        <v>8900</v>
      </c>
      <c r="AY5997">
        <v>8900</v>
      </c>
      <c r="AZ5997">
        <v>8900</v>
      </c>
      <c r="BO5997">
        <v>5700</v>
      </c>
      <c r="BP5997">
        <v>5700</v>
      </c>
      <c r="BS5997" s="10">
        <v>45748.4260532407</v>
      </c>
    </row>
    <row r="5998" spans="1:71">
      <c r="A5998" s="13" t="s">
        <v>1277</v>
      </c>
      <c r="B5998" s="13" t="s">
        <v>12185</v>
      </c>
      <c r="C5998" t="s">
        <v>1279</v>
      </c>
      <c r="D5998" t="s">
        <v>11250</v>
      </c>
      <c r="E5998" t="s">
        <v>1281</v>
      </c>
      <c r="F5998">
        <v>1</v>
      </c>
      <c r="G5998" t="s">
        <v>76</v>
      </c>
      <c r="H5998" t="s">
        <v>174</v>
      </c>
      <c r="O5998">
        <v>8900</v>
      </c>
      <c r="P5998">
        <v>8900</v>
      </c>
      <c r="AY5998">
        <v>8900</v>
      </c>
      <c r="AZ5998">
        <v>8900</v>
      </c>
      <c r="BO5998">
        <v>5700</v>
      </c>
      <c r="BP5998">
        <v>5700</v>
      </c>
      <c r="BS5998" s="10">
        <v>45748.4260532407</v>
      </c>
    </row>
    <row r="5999" spans="1:71">
      <c r="A5999" s="13" t="s">
        <v>1277</v>
      </c>
      <c r="B5999" s="13" t="s">
        <v>12186</v>
      </c>
      <c r="C5999" t="s">
        <v>1279</v>
      </c>
      <c r="D5999" t="s">
        <v>182</v>
      </c>
      <c r="E5999" t="s">
        <v>1281</v>
      </c>
      <c r="F5999">
        <v>1</v>
      </c>
      <c r="G5999" t="s">
        <v>76</v>
      </c>
      <c r="H5999" t="s">
        <v>174</v>
      </c>
      <c r="O5999">
        <v>8900</v>
      </c>
      <c r="P5999">
        <v>8900</v>
      </c>
      <c r="AY5999">
        <v>8900</v>
      </c>
      <c r="AZ5999">
        <v>8900</v>
      </c>
      <c r="BO5999">
        <v>5700</v>
      </c>
      <c r="BP5999">
        <v>5700</v>
      </c>
      <c r="BS5999" s="10">
        <v>45748.4260532407</v>
      </c>
    </row>
    <row r="6000" spans="1:71">
      <c r="A6000" s="13" t="s">
        <v>1277</v>
      </c>
      <c r="B6000" s="13" t="s">
        <v>12187</v>
      </c>
      <c r="C6000" t="s">
        <v>1279</v>
      </c>
      <c r="D6000" t="s">
        <v>12188</v>
      </c>
      <c r="E6000" t="s">
        <v>1281</v>
      </c>
      <c r="F6000">
        <v>1</v>
      </c>
      <c r="G6000" t="s">
        <v>76</v>
      </c>
      <c r="H6000" t="s">
        <v>174</v>
      </c>
      <c r="O6000">
        <v>8900</v>
      </c>
      <c r="P6000">
        <v>8900</v>
      </c>
      <c r="AY6000">
        <v>8900</v>
      </c>
      <c r="AZ6000">
        <v>8900</v>
      </c>
      <c r="BO6000">
        <v>5700</v>
      </c>
      <c r="BP6000">
        <v>5700</v>
      </c>
      <c r="BS6000" s="10">
        <v>45748.4260532407</v>
      </c>
    </row>
    <row r="6001" spans="1:71">
      <c r="A6001" s="13" t="s">
        <v>1277</v>
      </c>
      <c r="B6001" s="13" t="s">
        <v>12189</v>
      </c>
      <c r="C6001" t="s">
        <v>1279</v>
      </c>
      <c r="D6001" t="s">
        <v>11245</v>
      </c>
      <c r="E6001" t="s">
        <v>1281</v>
      </c>
      <c r="F6001">
        <v>1</v>
      </c>
      <c r="G6001" t="s">
        <v>76</v>
      </c>
      <c r="H6001" t="s">
        <v>174</v>
      </c>
      <c r="O6001">
        <v>8900</v>
      </c>
      <c r="P6001">
        <v>8900</v>
      </c>
      <c r="AY6001">
        <v>8900</v>
      </c>
      <c r="AZ6001">
        <v>8900</v>
      </c>
      <c r="BO6001">
        <v>5700</v>
      </c>
      <c r="BP6001">
        <v>5700</v>
      </c>
      <c r="BS6001" s="10">
        <v>45748.4260532407</v>
      </c>
    </row>
    <row r="6002" spans="1:71">
      <c r="A6002" s="13" t="s">
        <v>1277</v>
      </c>
      <c r="B6002" s="13" t="s">
        <v>12190</v>
      </c>
      <c r="C6002" t="s">
        <v>1279</v>
      </c>
      <c r="D6002" t="s">
        <v>178</v>
      </c>
      <c r="E6002" t="s">
        <v>1281</v>
      </c>
      <c r="F6002">
        <v>1</v>
      </c>
      <c r="G6002" t="s">
        <v>76</v>
      </c>
      <c r="H6002" t="s">
        <v>174</v>
      </c>
      <c r="O6002">
        <v>8900</v>
      </c>
      <c r="P6002">
        <v>8900</v>
      </c>
      <c r="AY6002">
        <v>8900</v>
      </c>
      <c r="AZ6002">
        <v>8900</v>
      </c>
      <c r="BO6002">
        <v>5700</v>
      </c>
      <c r="BP6002">
        <v>5700</v>
      </c>
      <c r="BS6002" s="10">
        <v>45748.4260532407</v>
      </c>
    </row>
    <row r="6003" spans="1:71">
      <c r="A6003" s="13" t="s">
        <v>1277</v>
      </c>
      <c r="B6003" s="13" t="s">
        <v>12191</v>
      </c>
      <c r="C6003" t="s">
        <v>1279</v>
      </c>
      <c r="D6003" t="s">
        <v>2904</v>
      </c>
      <c r="E6003" t="s">
        <v>1281</v>
      </c>
      <c r="F6003">
        <v>1</v>
      </c>
      <c r="G6003" t="s">
        <v>76</v>
      </c>
      <c r="H6003" t="s">
        <v>174</v>
      </c>
      <c r="O6003">
        <v>8900</v>
      </c>
      <c r="P6003">
        <v>8900</v>
      </c>
      <c r="AY6003">
        <v>8900</v>
      </c>
      <c r="AZ6003">
        <v>8900</v>
      </c>
      <c r="BO6003">
        <v>5700</v>
      </c>
      <c r="BP6003">
        <v>5700</v>
      </c>
      <c r="BS6003" s="10">
        <v>45748.4260532407</v>
      </c>
    </row>
    <row r="6004" spans="1:71">
      <c r="A6004" s="13" t="s">
        <v>1277</v>
      </c>
      <c r="B6004" s="13" t="s">
        <v>12192</v>
      </c>
      <c r="C6004" t="s">
        <v>1279</v>
      </c>
      <c r="D6004" t="s">
        <v>5192</v>
      </c>
      <c r="E6004" t="s">
        <v>1281</v>
      </c>
      <c r="F6004">
        <v>1</v>
      </c>
      <c r="G6004" t="s">
        <v>76</v>
      </c>
      <c r="H6004" t="s">
        <v>174</v>
      </c>
      <c r="O6004">
        <v>8900</v>
      </c>
      <c r="P6004">
        <v>8900</v>
      </c>
      <c r="AY6004">
        <v>8900</v>
      </c>
      <c r="AZ6004">
        <v>8900</v>
      </c>
      <c r="BO6004">
        <v>5700</v>
      </c>
      <c r="BP6004">
        <v>5700</v>
      </c>
      <c r="BS6004" s="10">
        <v>45748.4260532407</v>
      </c>
    </row>
    <row r="6005" spans="1:71">
      <c r="A6005" s="13" t="s">
        <v>1277</v>
      </c>
      <c r="B6005" s="13" t="s">
        <v>12193</v>
      </c>
      <c r="C6005" t="s">
        <v>1279</v>
      </c>
      <c r="D6005" t="s">
        <v>9385</v>
      </c>
      <c r="E6005" t="s">
        <v>1281</v>
      </c>
      <c r="F6005">
        <v>1</v>
      </c>
      <c r="G6005" t="s">
        <v>76</v>
      </c>
      <c r="H6005" t="s">
        <v>174</v>
      </c>
      <c r="O6005">
        <v>8900</v>
      </c>
      <c r="P6005">
        <v>8900</v>
      </c>
      <c r="AY6005">
        <v>8900</v>
      </c>
      <c r="AZ6005">
        <v>8900</v>
      </c>
      <c r="BO6005">
        <v>5700</v>
      </c>
      <c r="BP6005">
        <v>5700</v>
      </c>
      <c r="BS6005" s="10">
        <v>45748.4260532407</v>
      </c>
    </row>
    <row r="6006" spans="1:71">
      <c r="A6006" s="13" t="s">
        <v>1277</v>
      </c>
      <c r="B6006" s="13" t="s">
        <v>12194</v>
      </c>
      <c r="C6006" t="s">
        <v>1279</v>
      </c>
      <c r="D6006" t="s">
        <v>7332</v>
      </c>
      <c r="E6006" t="s">
        <v>1281</v>
      </c>
      <c r="F6006">
        <v>1</v>
      </c>
      <c r="G6006" t="s">
        <v>76</v>
      </c>
      <c r="H6006" t="s">
        <v>174</v>
      </c>
      <c r="O6006">
        <v>8900</v>
      </c>
      <c r="P6006">
        <v>8900</v>
      </c>
      <c r="AY6006">
        <v>8900</v>
      </c>
      <c r="AZ6006">
        <v>8900</v>
      </c>
      <c r="BO6006">
        <v>5700</v>
      </c>
      <c r="BP6006">
        <v>5700</v>
      </c>
      <c r="BS6006" s="10">
        <v>45748.4260532407</v>
      </c>
    </row>
    <row r="6007" spans="1:71">
      <c r="A6007" s="13" t="s">
        <v>1277</v>
      </c>
      <c r="B6007" s="13" t="s">
        <v>12195</v>
      </c>
      <c r="C6007" t="s">
        <v>1279</v>
      </c>
      <c r="D6007" t="s">
        <v>9388</v>
      </c>
      <c r="E6007" t="s">
        <v>1281</v>
      </c>
      <c r="F6007">
        <v>1</v>
      </c>
      <c r="G6007" t="s">
        <v>76</v>
      </c>
      <c r="H6007" t="s">
        <v>174</v>
      </c>
      <c r="O6007">
        <v>8900</v>
      </c>
      <c r="P6007">
        <v>8900</v>
      </c>
      <c r="AY6007">
        <v>8900</v>
      </c>
      <c r="AZ6007">
        <v>8900</v>
      </c>
      <c r="BO6007">
        <v>5700</v>
      </c>
      <c r="BP6007">
        <v>5700</v>
      </c>
      <c r="BS6007" s="10">
        <v>45748.4260532407</v>
      </c>
    </row>
    <row r="6008" spans="1:71">
      <c r="A6008" s="13" t="s">
        <v>12196</v>
      </c>
      <c r="B6008" s="13" t="s">
        <v>12197</v>
      </c>
      <c r="C6008" t="s">
        <v>3889</v>
      </c>
      <c r="D6008" t="s">
        <v>12198</v>
      </c>
      <c r="E6008" t="s">
        <v>12198</v>
      </c>
      <c r="F6008">
        <v>1</v>
      </c>
      <c r="G6008" t="s">
        <v>76</v>
      </c>
      <c r="H6008" t="s">
        <v>198</v>
      </c>
      <c r="BS6008" s="10">
        <v>45754.6363194444</v>
      </c>
    </row>
    <row r="6009" spans="1:71">
      <c r="A6009" s="13" t="s">
        <v>12199</v>
      </c>
      <c r="B6009" s="13" t="s">
        <v>12200</v>
      </c>
      <c r="C6009" t="s">
        <v>1238</v>
      </c>
      <c r="D6009" t="s">
        <v>8385</v>
      </c>
      <c r="E6009" t="s">
        <v>12201</v>
      </c>
      <c r="F6009">
        <v>1</v>
      </c>
      <c r="G6009" t="s">
        <v>76</v>
      </c>
      <c r="H6009" t="s">
        <v>77</v>
      </c>
      <c r="K6009">
        <v>3500</v>
      </c>
      <c r="L6009">
        <v>3500</v>
      </c>
      <c r="Q6009">
        <v>3500</v>
      </c>
      <c r="R6009">
        <v>3500</v>
      </c>
      <c r="AM6009">
        <v>3500</v>
      </c>
      <c r="AN6009">
        <v>3500</v>
      </c>
      <c r="BS6009" s="10">
        <v>45756.5625231481</v>
      </c>
    </row>
    <row r="6010" spans="1:71">
      <c r="A6010" s="13" t="s">
        <v>3936</v>
      </c>
      <c r="B6010" s="13" t="s">
        <v>12202</v>
      </c>
      <c r="C6010" t="s">
        <v>3938</v>
      </c>
      <c r="D6010" t="s">
        <v>6791</v>
      </c>
      <c r="E6010" t="s">
        <v>6791</v>
      </c>
      <c r="F6010">
        <v>1</v>
      </c>
      <c r="G6010" t="s">
        <v>76</v>
      </c>
      <c r="H6010" t="s">
        <v>1357</v>
      </c>
      <c r="U6010">
        <v>2980</v>
      </c>
      <c r="V6010">
        <v>2980</v>
      </c>
      <c r="AG6010">
        <v>2980</v>
      </c>
      <c r="AH6010">
        <v>2980</v>
      </c>
      <c r="AI6010">
        <v>2980</v>
      </c>
      <c r="AJ6010">
        <v>2980</v>
      </c>
      <c r="BG6010">
        <v>2980</v>
      </c>
      <c r="BH6010">
        <v>2980</v>
      </c>
      <c r="BK6010">
        <v>2980</v>
      </c>
      <c r="BL6010">
        <v>2980</v>
      </c>
      <c r="BS6010" s="10">
        <v>45748.7260763889</v>
      </c>
    </row>
    <row r="6011" spans="1:71">
      <c r="A6011" s="13" t="s">
        <v>1308</v>
      </c>
      <c r="B6011" s="13" t="s">
        <v>12203</v>
      </c>
      <c r="C6011" t="s">
        <v>1310</v>
      </c>
      <c r="D6011" t="s">
        <v>12204</v>
      </c>
      <c r="E6011" t="s">
        <v>12204</v>
      </c>
      <c r="F6011">
        <v>10</v>
      </c>
      <c r="G6011" t="s">
        <v>191</v>
      </c>
      <c r="H6011" t="s">
        <v>1312</v>
      </c>
      <c r="I6011">
        <v>4.5</v>
      </c>
      <c r="J6011">
        <v>45</v>
      </c>
      <c r="K6011">
        <v>4.5</v>
      </c>
      <c r="L6011">
        <v>45</v>
      </c>
      <c r="O6011">
        <v>4.5</v>
      </c>
      <c r="P6011">
        <v>45</v>
      </c>
      <c r="Q6011">
        <v>4.5</v>
      </c>
      <c r="R6011">
        <v>45</v>
      </c>
      <c r="U6011">
        <v>4.5</v>
      </c>
      <c r="V6011">
        <v>45</v>
      </c>
      <c r="AC6011">
        <v>4.5</v>
      </c>
      <c r="AD6011">
        <v>45</v>
      </c>
      <c r="AG6011">
        <v>4.5</v>
      </c>
      <c r="AH6011">
        <v>45</v>
      </c>
      <c r="AM6011">
        <v>4.5</v>
      </c>
      <c r="AN6011">
        <v>45</v>
      </c>
      <c r="BQ6011">
        <v>4.5</v>
      </c>
      <c r="BR6011">
        <v>45</v>
      </c>
      <c r="BS6011" s="10">
        <v>45755.6670601852</v>
      </c>
    </row>
    <row r="6012" spans="1:71">
      <c r="A6012" s="13" t="s">
        <v>1313</v>
      </c>
      <c r="B6012" s="13" t="s">
        <v>12205</v>
      </c>
      <c r="C6012" t="s">
        <v>1315</v>
      </c>
      <c r="D6012" t="s">
        <v>12206</v>
      </c>
      <c r="E6012" t="s">
        <v>1317</v>
      </c>
      <c r="F6012">
        <v>1</v>
      </c>
      <c r="G6012" t="s">
        <v>191</v>
      </c>
      <c r="H6012" t="s">
        <v>390</v>
      </c>
      <c r="Q6012">
        <v>1280</v>
      </c>
      <c r="R6012">
        <v>1280</v>
      </c>
      <c r="U6012">
        <v>1280</v>
      </c>
      <c r="V6012">
        <v>1280</v>
      </c>
      <c r="BS6012" s="10">
        <v>45748.715787037</v>
      </c>
    </row>
    <row r="6013" spans="1:71">
      <c r="A6013" s="13" t="s">
        <v>6202</v>
      </c>
      <c r="B6013" s="13" t="s">
        <v>12207</v>
      </c>
      <c r="C6013" t="s">
        <v>1315</v>
      </c>
      <c r="D6013" t="s">
        <v>12208</v>
      </c>
      <c r="E6013" t="s">
        <v>1317</v>
      </c>
      <c r="F6013">
        <v>1</v>
      </c>
      <c r="G6013" t="s">
        <v>191</v>
      </c>
      <c r="H6013" t="s">
        <v>390</v>
      </c>
      <c r="Q6013">
        <v>1750</v>
      </c>
      <c r="R6013">
        <v>1750</v>
      </c>
      <c r="U6013">
        <v>1750</v>
      </c>
      <c r="V6013">
        <v>1750</v>
      </c>
      <c r="BS6013" s="10">
        <v>45748.7174305556</v>
      </c>
    </row>
    <row r="6014" spans="1:71">
      <c r="A6014" s="13" t="s">
        <v>6202</v>
      </c>
      <c r="B6014" s="13" t="s">
        <v>12209</v>
      </c>
      <c r="C6014" t="s">
        <v>1315</v>
      </c>
      <c r="D6014" t="s">
        <v>12210</v>
      </c>
      <c r="E6014" t="s">
        <v>1317</v>
      </c>
      <c r="F6014">
        <v>1</v>
      </c>
      <c r="G6014" t="s">
        <v>191</v>
      </c>
      <c r="H6014" t="s">
        <v>390</v>
      </c>
      <c r="Q6014">
        <v>1750</v>
      </c>
      <c r="R6014">
        <v>1750</v>
      </c>
      <c r="U6014">
        <v>1750</v>
      </c>
      <c r="V6014">
        <v>1750</v>
      </c>
      <c r="BS6014" s="10">
        <v>45748.7174305556</v>
      </c>
    </row>
    <row r="6015" spans="1:71">
      <c r="A6015" s="13" t="s">
        <v>1326</v>
      </c>
      <c r="B6015" s="13" t="s">
        <v>12211</v>
      </c>
      <c r="C6015" t="s">
        <v>1328</v>
      </c>
      <c r="D6015" t="s">
        <v>1329</v>
      </c>
      <c r="E6015" t="s">
        <v>10265</v>
      </c>
      <c r="F6015">
        <v>1</v>
      </c>
      <c r="G6015" t="s">
        <v>407</v>
      </c>
      <c r="H6015" t="s">
        <v>1212</v>
      </c>
      <c r="K6015">
        <v>1.1</v>
      </c>
      <c r="L6015">
        <v>1.1</v>
      </c>
      <c r="Q6015">
        <v>1.36</v>
      </c>
      <c r="R6015">
        <v>1.36</v>
      </c>
      <c r="AM6015">
        <v>1.28</v>
      </c>
      <c r="AN6015">
        <v>1.28</v>
      </c>
      <c r="BS6015" s="10">
        <v>45748.4171064815</v>
      </c>
    </row>
    <row r="6016" spans="1:71">
      <c r="A6016" s="13" t="s">
        <v>1326</v>
      </c>
      <c r="B6016" s="13" t="s">
        <v>12212</v>
      </c>
      <c r="C6016" t="s">
        <v>1328</v>
      </c>
      <c r="D6016" t="s">
        <v>1711</v>
      </c>
      <c r="E6016" t="s">
        <v>10265</v>
      </c>
      <c r="F6016">
        <v>1</v>
      </c>
      <c r="G6016" t="s">
        <v>407</v>
      </c>
      <c r="H6016" t="s">
        <v>1212</v>
      </c>
      <c r="Q6016">
        <v>1.36</v>
      </c>
      <c r="R6016">
        <v>1.36</v>
      </c>
      <c r="AI6016">
        <v>0.8</v>
      </c>
      <c r="AJ6016">
        <v>0.8</v>
      </c>
      <c r="AM6016">
        <v>0.8</v>
      </c>
      <c r="AN6016">
        <v>0.8</v>
      </c>
      <c r="AU6016">
        <v>0.8</v>
      </c>
      <c r="AV6016">
        <v>0.8</v>
      </c>
      <c r="BS6016" s="10">
        <v>45748.4171064815</v>
      </c>
    </row>
    <row r="6017" spans="1:71">
      <c r="A6017" s="13" t="s">
        <v>1331</v>
      </c>
      <c r="B6017" s="13" t="s">
        <v>12213</v>
      </c>
      <c r="C6017" t="s">
        <v>1315</v>
      </c>
      <c r="D6017" t="s">
        <v>12214</v>
      </c>
      <c r="E6017" t="s">
        <v>1317</v>
      </c>
      <c r="F6017">
        <v>1</v>
      </c>
      <c r="G6017" t="s">
        <v>191</v>
      </c>
      <c r="H6017" t="s">
        <v>390</v>
      </c>
      <c r="U6017">
        <v>1980</v>
      </c>
      <c r="V6017">
        <v>1980</v>
      </c>
      <c r="AY6017">
        <v>1980</v>
      </c>
      <c r="AZ6017">
        <v>1980</v>
      </c>
      <c r="BI6017">
        <v>1980</v>
      </c>
      <c r="BJ6017">
        <v>1980</v>
      </c>
      <c r="BS6017" s="10">
        <v>45748.7145601852</v>
      </c>
    </row>
    <row r="6018" spans="1:71">
      <c r="A6018" s="13" t="s">
        <v>3950</v>
      </c>
      <c r="B6018" s="13" t="s">
        <v>12215</v>
      </c>
      <c r="C6018" t="s">
        <v>1370</v>
      </c>
      <c r="D6018" t="s">
        <v>1371</v>
      </c>
      <c r="E6018" t="s">
        <v>3952</v>
      </c>
      <c r="F6018">
        <v>1</v>
      </c>
      <c r="G6018" t="s">
        <v>76</v>
      </c>
      <c r="H6018" t="s">
        <v>390</v>
      </c>
      <c r="Q6018">
        <v>2600</v>
      </c>
      <c r="R6018">
        <v>2600</v>
      </c>
      <c r="U6018">
        <v>2600</v>
      </c>
      <c r="V6018">
        <v>2600</v>
      </c>
      <c r="W6018">
        <v>2680</v>
      </c>
      <c r="X6018">
        <v>2680</v>
      </c>
      <c r="AI6018">
        <v>2600</v>
      </c>
      <c r="AJ6018">
        <v>2600</v>
      </c>
      <c r="BS6018" s="10">
        <v>45750.5499537037</v>
      </c>
    </row>
    <row r="6019" spans="1:71">
      <c r="A6019" s="13" t="s">
        <v>12216</v>
      </c>
      <c r="B6019" s="13" t="s">
        <v>12217</v>
      </c>
      <c r="C6019" t="s">
        <v>12218</v>
      </c>
      <c r="D6019" t="s">
        <v>12219</v>
      </c>
      <c r="E6019" t="s">
        <v>12219</v>
      </c>
      <c r="F6019">
        <v>1</v>
      </c>
      <c r="G6019" t="s">
        <v>407</v>
      </c>
      <c r="H6019" t="s">
        <v>1014</v>
      </c>
      <c r="Q6019">
        <v>30</v>
      </c>
      <c r="R6019">
        <v>30</v>
      </c>
      <c r="BM6019">
        <v>30</v>
      </c>
      <c r="BN6019">
        <v>30</v>
      </c>
      <c r="BQ6019">
        <v>30</v>
      </c>
      <c r="BR6019">
        <v>30</v>
      </c>
      <c r="BS6019" s="10">
        <v>45748.6926851852</v>
      </c>
    </row>
    <row r="6020" spans="1:71">
      <c r="A6020" s="13" t="s">
        <v>12220</v>
      </c>
      <c r="B6020" s="13" t="s">
        <v>12221</v>
      </c>
      <c r="C6020" t="s">
        <v>1238</v>
      </c>
      <c r="D6020" t="s">
        <v>1239</v>
      </c>
      <c r="E6020" t="s">
        <v>10256</v>
      </c>
      <c r="F6020">
        <v>1</v>
      </c>
      <c r="G6020" t="s">
        <v>76</v>
      </c>
      <c r="H6020" t="s">
        <v>77</v>
      </c>
      <c r="K6020">
        <v>3500</v>
      </c>
      <c r="L6020">
        <v>3500</v>
      </c>
      <c r="Q6020">
        <v>3500</v>
      </c>
      <c r="R6020">
        <v>3500</v>
      </c>
      <c r="AM6020">
        <v>3500</v>
      </c>
      <c r="AN6020">
        <v>3500</v>
      </c>
      <c r="BS6020" s="10">
        <v>45756.5592824074</v>
      </c>
    </row>
    <row r="6021" spans="1:71">
      <c r="A6021" s="13" t="s">
        <v>12222</v>
      </c>
      <c r="B6021" s="13" t="s">
        <v>12223</v>
      </c>
      <c r="C6021" t="s">
        <v>12224</v>
      </c>
      <c r="D6021" t="s">
        <v>12225</v>
      </c>
      <c r="E6021" t="s">
        <v>12226</v>
      </c>
      <c r="F6021">
        <v>1</v>
      </c>
      <c r="G6021" t="s">
        <v>76</v>
      </c>
      <c r="H6021" t="s">
        <v>168</v>
      </c>
      <c r="Q6021">
        <v>166</v>
      </c>
      <c r="R6021">
        <v>166</v>
      </c>
      <c r="BM6021">
        <v>166</v>
      </c>
      <c r="BN6021">
        <v>166</v>
      </c>
      <c r="BQ6021">
        <v>166</v>
      </c>
      <c r="BR6021">
        <v>166</v>
      </c>
      <c r="BS6021" s="10">
        <v>45748.6958333333</v>
      </c>
    </row>
    <row r="6022" spans="1:71">
      <c r="A6022" s="13" t="s">
        <v>1342</v>
      </c>
      <c r="B6022" s="13" t="s">
        <v>12227</v>
      </c>
      <c r="C6022" t="s">
        <v>1315</v>
      </c>
      <c r="D6022" t="s">
        <v>12228</v>
      </c>
      <c r="E6022" t="s">
        <v>1317</v>
      </c>
      <c r="F6022">
        <v>1</v>
      </c>
      <c r="G6022" t="s">
        <v>191</v>
      </c>
      <c r="H6022" t="s">
        <v>390</v>
      </c>
      <c r="Q6022">
        <v>2431</v>
      </c>
      <c r="R6022">
        <v>2431</v>
      </c>
      <c r="U6022">
        <v>2431</v>
      </c>
      <c r="V6022">
        <v>2431</v>
      </c>
      <c r="BS6022" s="10">
        <v>45748.7151273148</v>
      </c>
    </row>
    <row r="6023" spans="1:71">
      <c r="A6023" s="13" t="s">
        <v>12229</v>
      </c>
      <c r="B6023" s="13" t="s">
        <v>12230</v>
      </c>
      <c r="C6023" t="s">
        <v>12231</v>
      </c>
      <c r="D6023" t="s">
        <v>1269</v>
      </c>
      <c r="E6023" t="s">
        <v>1269</v>
      </c>
      <c r="F6023">
        <v>3</v>
      </c>
      <c r="G6023" t="s">
        <v>76</v>
      </c>
      <c r="H6023" t="s">
        <v>1014</v>
      </c>
      <c r="Q6023">
        <v>57</v>
      </c>
      <c r="R6023">
        <v>171</v>
      </c>
      <c r="BM6023">
        <v>57</v>
      </c>
      <c r="BN6023">
        <v>171</v>
      </c>
      <c r="BQ6023">
        <v>57</v>
      </c>
      <c r="BR6023">
        <v>171</v>
      </c>
      <c r="BS6023" s="10">
        <v>45748.6884490741</v>
      </c>
    </row>
    <row r="6024" spans="1:71">
      <c r="A6024" s="13" t="s">
        <v>12232</v>
      </c>
      <c r="B6024" s="13" t="s">
        <v>12233</v>
      </c>
      <c r="C6024" t="s">
        <v>1360</v>
      </c>
      <c r="D6024" t="s">
        <v>12234</v>
      </c>
      <c r="E6024" t="s">
        <v>1376</v>
      </c>
      <c r="F6024">
        <v>1</v>
      </c>
      <c r="G6024" t="s">
        <v>76</v>
      </c>
      <c r="H6024" t="s">
        <v>77</v>
      </c>
      <c r="Q6024">
        <v>2200</v>
      </c>
      <c r="R6024">
        <v>2200</v>
      </c>
      <c r="AC6024">
        <v>2200</v>
      </c>
      <c r="AD6024">
        <v>2200</v>
      </c>
      <c r="AM6024">
        <v>2200</v>
      </c>
      <c r="AN6024">
        <v>2200</v>
      </c>
      <c r="BS6024" s="10">
        <v>45756.624212963</v>
      </c>
    </row>
    <row r="6025" spans="1:71">
      <c r="A6025" s="13" t="s">
        <v>12235</v>
      </c>
      <c r="B6025" s="13" t="s">
        <v>12236</v>
      </c>
      <c r="C6025" t="s">
        <v>1360</v>
      </c>
      <c r="D6025" t="s">
        <v>12237</v>
      </c>
      <c r="E6025" t="s">
        <v>1376</v>
      </c>
      <c r="F6025">
        <v>1</v>
      </c>
      <c r="G6025" t="s">
        <v>76</v>
      </c>
      <c r="H6025" t="s">
        <v>77</v>
      </c>
      <c r="Q6025">
        <v>2200</v>
      </c>
      <c r="R6025">
        <v>2200</v>
      </c>
      <c r="AC6025">
        <v>2200</v>
      </c>
      <c r="AD6025">
        <v>2200</v>
      </c>
      <c r="AM6025">
        <v>2200</v>
      </c>
      <c r="AN6025">
        <v>2200</v>
      </c>
      <c r="BS6025" s="10">
        <v>45756.6251967593</v>
      </c>
    </row>
    <row r="6026" spans="1:71">
      <c r="A6026" s="13" t="s">
        <v>12238</v>
      </c>
      <c r="B6026" s="13" t="s">
        <v>12239</v>
      </c>
      <c r="C6026" t="s">
        <v>1360</v>
      </c>
      <c r="D6026" t="s">
        <v>12240</v>
      </c>
      <c r="E6026" t="s">
        <v>1376</v>
      </c>
      <c r="F6026">
        <v>1</v>
      </c>
      <c r="G6026" t="s">
        <v>76</v>
      </c>
      <c r="H6026" t="s">
        <v>77</v>
      </c>
      <c r="Q6026">
        <v>2200</v>
      </c>
      <c r="R6026">
        <v>2200</v>
      </c>
      <c r="AC6026">
        <v>2200</v>
      </c>
      <c r="AD6026">
        <v>2200</v>
      </c>
      <c r="AM6026">
        <v>2200</v>
      </c>
      <c r="AN6026">
        <v>2200</v>
      </c>
      <c r="BS6026" s="10">
        <v>45756.6279398148</v>
      </c>
    </row>
    <row r="6027" spans="1:71">
      <c r="A6027" s="13" t="s">
        <v>1380</v>
      </c>
      <c r="B6027" s="13" t="s">
        <v>12241</v>
      </c>
      <c r="C6027" t="s">
        <v>1382</v>
      </c>
      <c r="D6027" t="s">
        <v>12242</v>
      </c>
      <c r="E6027" t="s">
        <v>12242</v>
      </c>
      <c r="F6027">
        <v>1</v>
      </c>
      <c r="G6027" t="s">
        <v>76</v>
      </c>
      <c r="H6027" t="s">
        <v>192</v>
      </c>
      <c r="Q6027">
        <v>8490</v>
      </c>
      <c r="R6027">
        <v>8490</v>
      </c>
      <c r="U6027">
        <v>8490</v>
      </c>
      <c r="V6027">
        <v>8490</v>
      </c>
      <c r="AG6027">
        <v>13988</v>
      </c>
      <c r="AH6027">
        <v>13988</v>
      </c>
      <c r="AK6027">
        <v>8490</v>
      </c>
      <c r="AL6027">
        <v>8490</v>
      </c>
      <c r="BG6027">
        <v>8490</v>
      </c>
      <c r="BH6027">
        <v>8490</v>
      </c>
      <c r="BI6027">
        <v>8490</v>
      </c>
      <c r="BJ6027">
        <v>8490</v>
      </c>
      <c r="BS6027" s="10">
        <v>45755.7335416667</v>
      </c>
    </row>
    <row r="6028" spans="1:71">
      <c r="A6028" s="13" t="s">
        <v>1380</v>
      </c>
      <c r="B6028" s="13" t="s">
        <v>12243</v>
      </c>
      <c r="C6028" t="s">
        <v>1382</v>
      </c>
      <c r="D6028" t="s">
        <v>12244</v>
      </c>
      <c r="E6028" t="s">
        <v>12244</v>
      </c>
      <c r="F6028">
        <v>1</v>
      </c>
      <c r="G6028" t="s">
        <v>76</v>
      </c>
      <c r="H6028" t="s">
        <v>192</v>
      </c>
      <c r="Q6028">
        <v>8490</v>
      </c>
      <c r="R6028">
        <v>8490</v>
      </c>
      <c r="U6028">
        <v>8490</v>
      </c>
      <c r="V6028">
        <v>8490</v>
      </c>
      <c r="AG6028">
        <v>13988</v>
      </c>
      <c r="AH6028">
        <v>13988</v>
      </c>
      <c r="AK6028">
        <v>8490</v>
      </c>
      <c r="AL6028">
        <v>8490</v>
      </c>
      <c r="BG6028">
        <v>8490</v>
      </c>
      <c r="BH6028">
        <v>8490</v>
      </c>
      <c r="BI6028">
        <v>8490</v>
      </c>
      <c r="BJ6028">
        <v>8490</v>
      </c>
      <c r="BS6028" s="10">
        <v>45755.7335416667</v>
      </c>
    </row>
    <row r="6029" spans="1:71">
      <c r="A6029" s="13" t="s">
        <v>1380</v>
      </c>
      <c r="B6029" s="13" t="s">
        <v>12245</v>
      </c>
      <c r="C6029" t="s">
        <v>1382</v>
      </c>
      <c r="D6029" t="s">
        <v>12246</v>
      </c>
      <c r="E6029" t="s">
        <v>12246</v>
      </c>
      <c r="F6029">
        <v>1</v>
      </c>
      <c r="G6029" t="s">
        <v>76</v>
      </c>
      <c r="H6029" t="s">
        <v>192</v>
      </c>
      <c r="Q6029">
        <v>8490</v>
      </c>
      <c r="R6029">
        <v>8490</v>
      </c>
      <c r="U6029">
        <v>8490</v>
      </c>
      <c r="V6029">
        <v>8490</v>
      </c>
      <c r="AG6029">
        <v>13988</v>
      </c>
      <c r="AH6029">
        <v>13988</v>
      </c>
      <c r="AK6029">
        <v>8490</v>
      </c>
      <c r="AL6029">
        <v>8490</v>
      </c>
      <c r="BG6029">
        <v>8490</v>
      </c>
      <c r="BH6029">
        <v>8490</v>
      </c>
      <c r="BI6029">
        <v>8490</v>
      </c>
      <c r="BJ6029">
        <v>8490</v>
      </c>
      <c r="BS6029" s="10">
        <v>45755.7335416667</v>
      </c>
    </row>
    <row r="6030" spans="1:71">
      <c r="A6030" s="13" t="s">
        <v>1380</v>
      </c>
      <c r="B6030" s="13" t="s">
        <v>12247</v>
      </c>
      <c r="C6030" t="s">
        <v>1382</v>
      </c>
      <c r="D6030" t="s">
        <v>12248</v>
      </c>
      <c r="E6030" t="s">
        <v>12248</v>
      </c>
      <c r="F6030">
        <v>1</v>
      </c>
      <c r="G6030" t="s">
        <v>76</v>
      </c>
      <c r="H6030" t="s">
        <v>192</v>
      </c>
      <c r="Q6030">
        <v>8490</v>
      </c>
      <c r="R6030">
        <v>8490</v>
      </c>
      <c r="U6030">
        <v>8490</v>
      </c>
      <c r="V6030">
        <v>8490</v>
      </c>
      <c r="AG6030">
        <v>13988</v>
      </c>
      <c r="AH6030">
        <v>13988</v>
      </c>
      <c r="AK6030">
        <v>8490</v>
      </c>
      <c r="AL6030">
        <v>8490</v>
      </c>
      <c r="BG6030">
        <v>8490</v>
      </c>
      <c r="BH6030">
        <v>8490</v>
      </c>
      <c r="BI6030">
        <v>8490</v>
      </c>
      <c r="BJ6030">
        <v>8490</v>
      </c>
      <c r="BS6030" s="10">
        <v>45755.7335416667</v>
      </c>
    </row>
    <row r="6031" spans="1:71">
      <c r="A6031" s="13" t="s">
        <v>1380</v>
      </c>
      <c r="B6031" s="13" t="s">
        <v>12249</v>
      </c>
      <c r="C6031" t="s">
        <v>1382</v>
      </c>
      <c r="D6031" t="s">
        <v>12250</v>
      </c>
      <c r="E6031" t="s">
        <v>12250</v>
      </c>
      <c r="F6031">
        <v>1</v>
      </c>
      <c r="G6031" t="s">
        <v>76</v>
      </c>
      <c r="H6031" t="s">
        <v>192</v>
      </c>
      <c r="Q6031">
        <v>8490</v>
      </c>
      <c r="R6031">
        <v>8490</v>
      </c>
      <c r="U6031">
        <v>8490</v>
      </c>
      <c r="V6031">
        <v>8490</v>
      </c>
      <c r="AG6031">
        <v>13988</v>
      </c>
      <c r="AH6031">
        <v>13988</v>
      </c>
      <c r="AK6031">
        <v>8490</v>
      </c>
      <c r="AL6031">
        <v>8490</v>
      </c>
      <c r="BG6031">
        <v>8490</v>
      </c>
      <c r="BH6031">
        <v>8490</v>
      </c>
      <c r="BI6031">
        <v>8490</v>
      </c>
      <c r="BJ6031">
        <v>8490</v>
      </c>
      <c r="BS6031" s="10">
        <v>45755.7335416667</v>
      </c>
    </row>
    <row r="6032" spans="1:71">
      <c r="A6032" s="13" t="s">
        <v>6225</v>
      </c>
      <c r="B6032" s="13" t="s">
        <v>12251</v>
      </c>
      <c r="C6032" t="s">
        <v>6227</v>
      </c>
      <c r="D6032" t="s">
        <v>12252</v>
      </c>
      <c r="E6032" t="s">
        <v>12252</v>
      </c>
      <c r="F6032">
        <v>1</v>
      </c>
      <c r="G6032" t="s">
        <v>407</v>
      </c>
      <c r="H6032" t="s">
        <v>1212</v>
      </c>
      <c r="M6032">
        <v>42</v>
      </c>
      <c r="N6032">
        <v>42</v>
      </c>
      <c r="Q6032">
        <v>42</v>
      </c>
      <c r="R6032">
        <v>42</v>
      </c>
      <c r="AG6032">
        <v>42</v>
      </c>
      <c r="AH6032">
        <v>42</v>
      </c>
      <c r="AY6032">
        <v>42</v>
      </c>
      <c r="AZ6032">
        <v>42</v>
      </c>
      <c r="BS6032" s="10">
        <v>45749.3672685185</v>
      </c>
    </row>
    <row r="6033" spans="1:71">
      <c r="A6033" s="13" t="s">
        <v>12253</v>
      </c>
      <c r="B6033" s="13" t="s">
        <v>12254</v>
      </c>
      <c r="C6033" t="s">
        <v>1210</v>
      </c>
      <c r="D6033" t="s">
        <v>12255</v>
      </c>
      <c r="E6033" t="s">
        <v>12255</v>
      </c>
      <c r="F6033">
        <v>1</v>
      </c>
      <c r="G6033" t="s">
        <v>76</v>
      </c>
      <c r="H6033" t="s">
        <v>1212</v>
      </c>
      <c r="BS6033" s="10">
        <v>45754.6718402778</v>
      </c>
    </row>
    <row r="6034" spans="1:71">
      <c r="A6034" s="13" t="s">
        <v>12256</v>
      </c>
      <c r="B6034" s="13" t="s">
        <v>12257</v>
      </c>
      <c r="C6034" t="s">
        <v>1210</v>
      </c>
      <c r="D6034" t="s">
        <v>12258</v>
      </c>
      <c r="E6034" t="s">
        <v>12258</v>
      </c>
      <c r="F6034">
        <v>1</v>
      </c>
      <c r="G6034" t="s">
        <v>76</v>
      </c>
      <c r="H6034" t="s">
        <v>1212</v>
      </c>
      <c r="BS6034" s="10">
        <v>45754.6591550926</v>
      </c>
    </row>
    <row r="6035" spans="1:71">
      <c r="A6035" s="13" t="s">
        <v>1399</v>
      </c>
      <c r="B6035" s="13" t="s">
        <v>12259</v>
      </c>
      <c r="C6035" t="s">
        <v>1391</v>
      </c>
      <c r="D6035" t="s">
        <v>3983</v>
      </c>
      <c r="E6035" t="s">
        <v>1402</v>
      </c>
      <c r="F6035">
        <v>1</v>
      </c>
      <c r="G6035" t="s">
        <v>1367</v>
      </c>
      <c r="H6035" t="s">
        <v>103</v>
      </c>
      <c r="K6035">
        <v>200</v>
      </c>
      <c r="L6035">
        <v>200</v>
      </c>
      <c r="Q6035">
        <v>280</v>
      </c>
      <c r="R6035">
        <v>280</v>
      </c>
      <c r="AA6035">
        <v>280</v>
      </c>
      <c r="AB6035">
        <v>280</v>
      </c>
      <c r="AU6035">
        <v>280</v>
      </c>
      <c r="AV6035">
        <v>280</v>
      </c>
      <c r="AW6035">
        <v>280</v>
      </c>
      <c r="AX6035">
        <v>280</v>
      </c>
      <c r="BQ6035">
        <v>280</v>
      </c>
      <c r="BR6035">
        <v>280</v>
      </c>
      <c r="BS6035" s="10">
        <v>45756.6814467593</v>
      </c>
    </row>
    <row r="6036" spans="1:71">
      <c r="A6036" s="13" t="s">
        <v>1399</v>
      </c>
      <c r="B6036" s="13" t="s">
        <v>12260</v>
      </c>
      <c r="C6036" t="s">
        <v>1391</v>
      </c>
      <c r="D6036" t="s">
        <v>1395</v>
      </c>
      <c r="E6036" t="s">
        <v>1402</v>
      </c>
      <c r="F6036">
        <v>1</v>
      </c>
      <c r="G6036" t="s">
        <v>1367</v>
      </c>
      <c r="H6036" t="s">
        <v>103</v>
      </c>
      <c r="Q6036">
        <v>280</v>
      </c>
      <c r="R6036">
        <v>280</v>
      </c>
      <c r="AA6036">
        <v>280</v>
      </c>
      <c r="AB6036">
        <v>280</v>
      </c>
      <c r="AU6036">
        <v>280</v>
      </c>
      <c r="AV6036">
        <v>280</v>
      </c>
      <c r="AW6036">
        <v>280</v>
      </c>
      <c r="AX6036">
        <v>280</v>
      </c>
      <c r="BQ6036">
        <v>280</v>
      </c>
      <c r="BR6036">
        <v>280</v>
      </c>
      <c r="BS6036" s="10">
        <v>45756.6814467593</v>
      </c>
    </row>
    <row r="6037" spans="1:71">
      <c r="A6037" s="13" t="s">
        <v>1399</v>
      </c>
      <c r="B6037" s="13" t="s">
        <v>12261</v>
      </c>
      <c r="C6037" t="s">
        <v>1391</v>
      </c>
      <c r="D6037" t="s">
        <v>3981</v>
      </c>
      <c r="E6037" t="s">
        <v>1402</v>
      </c>
      <c r="F6037">
        <v>1</v>
      </c>
      <c r="G6037" t="s">
        <v>1367</v>
      </c>
      <c r="H6037" t="s">
        <v>103</v>
      </c>
      <c r="Q6037">
        <v>280</v>
      </c>
      <c r="R6037">
        <v>280</v>
      </c>
      <c r="AU6037">
        <v>280</v>
      </c>
      <c r="AV6037">
        <v>280</v>
      </c>
      <c r="AW6037">
        <v>280</v>
      </c>
      <c r="AX6037">
        <v>280</v>
      </c>
      <c r="BQ6037">
        <v>280</v>
      </c>
      <c r="BR6037">
        <v>280</v>
      </c>
      <c r="BS6037" s="10">
        <v>45756.6814467593</v>
      </c>
    </row>
    <row r="6038" spans="1:71">
      <c r="A6038" s="13" t="s">
        <v>1399</v>
      </c>
      <c r="B6038" s="13" t="s">
        <v>12262</v>
      </c>
      <c r="C6038" t="s">
        <v>1391</v>
      </c>
      <c r="D6038" t="s">
        <v>12263</v>
      </c>
      <c r="E6038" t="s">
        <v>1402</v>
      </c>
      <c r="F6038">
        <v>1</v>
      </c>
      <c r="G6038" t="s">
        <v>1367</v>
      </c>
      <c r="H6038" t="s">
        <v>103</v>
      </c>
      <c r="K6038">
        <v>200</v>
      </c>
      <c r="L6038">
        <v>200</v>
      </c>
      <c r="O6038">
        <v>280</v>
      </c>
      <c r="P6038">
        <v>280</v>
      </c>
      <c r="Q6038">
        <v>280</v>
      </c>
      <c r="R6038">
        <v>280</v>
      </c>
      <c r="BS6038" s="10">
        <v>45756.6814467593</v>
      </c>
    </row>
    <row r="6039" spans="1:71">
      <c r="A6039" s="13" t="s">
        <v>1403</v>
      </c>
      <c r="B6039" s="13" t="s">
        <v>12264</v>
      </c>
      <c r="C6039" t="s">
        <v>1405</v>
      </c>
      <c r="D6039" t="s">
        <v>1409</v>
      </c>
      <c r="E6039" t="s">
        <v>8389</v>
      </c>
      <c r="F6039">
        <v>100</v>
      </c>
      <c r="G6039" t="s">
        <v>191</v>
      </c>
      <c r="H6039" t="s">
        <v>103</v>
      </c>
      <c r="I6039">
        <v>0.82</v>
      </c>
      <c r="J6039">
        <v>82</v>
      </c>
      <c r="K6039">
        <v>0.82</v>
      </c>
      <c r="L6039">
        <v>82</v>
      </c>
      <c r="Q6039">
        <v>0.82</v>
      </c>
      <c r="R6039">
        <v>82</v>
      </c>
      <c r="W6039">
        <v>0.82</v>
      </c>
      <c r="X6039">
        <v>82</v>
      </c>
      <c r="AM6039">
        <v>0.82</v>
      </c>
      <c r="AN6039">
        <v>82</v>
      </c>
      <c r="AU6039">
        <v>0.82</v>
      </c>
      <c r="AV6039">
        <v>82</v>
      </c>
      <c r="BS6039" s="10">
        <v>45754.6422569444</v>
      </c>
    </row>
    <row r="6040" spans="1:71">
      <c r="A6040" s="13" t="s">
        <v>1411</v>
      </c>
      <c r="B6040" s="13" t="s">
        <v>12265</v>
      </c>
      <c r="C6040" t="s">
        <v>1413</v>
      </c>
      <c r="D6040" t="s">
        <v>1711</v>
      </c>
      <c r="E6040" t="s">
        <v>1709</v>
      </c>
      <c r="F6040">
        <v>1</v>
      </c>
      <c r="G6040" t="s">
        <v>191</v>
      </c>
      <c r="H6040" t="s">
        <v>103</v>
      </c>
      <c r="I6040">
        <v>1.4</v>
      </c>
      <c r="J6040">
        <v>1.4</v>
      </c>
      <c r="K6040">
        <v>1.4</v>
      </c>
      <c r="L6040">
        <v>1.4</v>
      </c>
      <c r="O6040">
        <v>1.4</v>
      </c>
      <c r="P6040">
        <v>1.4</v>
      </c>
      <c r="Q6040">
        <v>1.4</v>
      </c>
      <c r="R6040">
        <v>1.4</v>
      </c>
      <c r="U6040">
        <v>1.4</v>
      </c>
      <c r="V6040">
        <v>1.4</v>
      </c>
      <c r="AA6040">
        <v>1.4</v>
      </c>
      <c r="AB6040">
        <v>1.4</v>
      </c>
      <c r="AC6040">
        <v>1.4</v>
      </c>
      <c r="AD6040">
        <v>1.4</v>
      </c>
      <c r="AG6040">
        <v>1.4</v>
      </c>
      <c r="AH6040">
        <v>1.4</v>
      </c>
      <c r="AM6040">
        <v>1.4</v>
      </c>
      <c r="AN6040">
        <v>1.4</v>
      </c>
      <c r="AY6040">
        <v>1.4</v>
      </c>
      <c r="AZ6040">
        <v>1.4</v>
      </c>
      <c r="BG6040">
        <v>1.4</v>
      </c>
      <c r="BH6040">
        <v>1.4</v>
      </c>
      <c r="BI6040">
        <v>1.4</v>
      </c>
      <c r="BJ6040">
        <v>1.4</v>
      </c>
      <c r="BK6040">
        <v>1.4</v>
      </c>
      <c r="BL6040">
        <v>1.4</v>
      </c>
      <c r="BM6040">
        <v>1.4</v>
      </c>
      <c r="BN6040">
        <v>1.4</v>
      </c>
      <c r="BQ6040">
        <v>1.4</v>
      </c>
      <c r="BR6040">
        <v>1.4</v>
      </c>
      <c r="BS6040" s="10">
        <v>45755.656099537</v>
      </c>
    </row>
    <row r="6041" spans="1:71">
      <c r="A6041" s="13" t="s">
        <v>1416</v>
      </c>
      <c r="B6041" s="13" t="s">
        <v>12266</v>
      </c>
      <c r="C6041" t="s">
        <v>1261</v>
      </c>
      <c r="D6041" t="s">
        <v>12267</v>
      </c>
      <c r="E6041" t="s">
        <v>1419</v>
      </c>
      <c r="F6041">
        <v>1</v>
      </c>
      <c r="G6041" t="s">
        <v>407</v>
      </c>
      <c r="H6041" t="s">
        <v>1212</v>
      </c>
      <c r="AC6041">
        <v>138</v>
      </c>
      <c r="AD6041">
        <v>138</v>
      </c>
      <c r="AG6041">
        <v>138</v>
      </c>
      <c r="AH6041">
        <v>138</v>
      </c>
      <c r="AM6041">
        <v>138</v>
      </c>
      <c r="AN6041">
        <v>138</v>
      </c>
      <c r="AY6041">
        <v>138</v>
      </c>
      <c r="AZ6041">
        <v>138</v>
      </c>
      <c r="BS6041" s="10">
        <v>45749.363587963</v>
      </c>
    </row>
    <row r="6042" spans="1:71">
      <c r="A6042" s="13" t="s">
        <v>1420</v>
      </c>
      <c r="B6042" s="13" t="s">
        <v>12268</v>
      </c>
      <c r="C6042" t="s">
        <v>1422</v>
      </c>
      <c r="D6042" t="s">
        <v>1265</v>
      </c>
      <c r="E6042" t="s">
        <v>1424</v>
      </c>
      <c r="F6042">
        <v>1</v>
      </c>
      <c r="G6042" t="s">
        <v>407</v>
      </c>
      <c r="H6042" t="s">
        <v>192</v>
      </c>
      <c r="U6042">
        <v>108</v>
      </c>
      <c r="V6042">
        <v>108</v>
      </c>
      <c r="AC6042">
        <v>108</v>
      </c>
      <c r="AD6042">
        <v>108</v>
      </c>
      <c r="AG6042">
        <v>108</v>
      </c>
      <c r="AH6042">
        <v>108</v>
      </c>
      <c r="AY6042">
        <v>108</v>
      </c>
      <c r="AZ6042">
        <v>108</v>
      </c>
      <c r="BI6042">
        <v>108</v>
      </c>
      <c r="BJ6042">
        <v>108</v>
      </c>
      <c r="BS6042" s="10">
        <v>45748.4794675926</v>
      </c>
    </row>
    <row r="6043" spans="1:71">
      <c r="A6043" s="13" t="s">
        <v>1425</v>
      </c>
      <c r="B6043" s="13" t="s">
        <v>12269</v>
      </c>
      <c r="C6043" t="s">
        <v>1427</v>
      </c>
      <c r="D6043" t="s">
        <v>12270</v>
      </c>
      <c r="E6043" t="s">
        <v>1429</v>
      </c>
      <c r="F6043">
        <v>1</v>
      </c>
      <c r="G6043" t="s">
        <v>407</v>
      </c>
      <c r="H6043" t="s">
        <v>1212</v>
      </c>
      <c r="U6043">
        <v>200</v>
      </c>
      <c r="V6043">
        <v>200</v>
      </c>
      <c r="AG6043">
        <v>200</v>
      </c>
      <c r="AH6043">
        <v>200</v>
      </c>
      <c r="AY6043">
        <v>200</v>
      </c>
      <c r="AZ6043">
        <v>200</v>
      </c>
      <c r="BQ6043">
        <v>200</v>
      </c>
      <c r="BR6043">
        <v>200</v>
      </c>
      <c r="BS6043" s="10">
        <v>45749.3462615741</v>
      </c>
    </row>
    <row r="6044" spans="1:71">
      <c r="A6044" s="13" t="s">
        <v>1425</v>
      </c>
      <c r="B6044" s="13" t="s">
        <v>12271</v>
      </c>
      <c r="C6044" t="s">
        <v>1427</v>
      </c>
      <c r="D6044" t="s">
        <v>4006</v>
      </c>
      <c r="E6044" t="s">
        <v>1429</v>
      </c>
      <c r="F6044">
        <v>1</v>
      </c>
      <c r="G6044" t="s">
        <v>407</v>
      </c>
      <c r="H6044" t="s">
        <v>1212</v>
      </c>
      <c r="U6044">
        <v>200</v>
      </c>
      <c r="V6044">
        <v>200</v>
      </c>
      <c r="AG6044">
        <v>200</v>
      </c>
      <c r="AH6044">
        <v>200</v>
      </c>
      <c r="AY6044">
        <v>200</v>
      </c>
      <c r="AZ6044">
        <v>200</v>
      </c>
      <c r="BQ6044">
        <v>200</v>
      </c>
      <c r="BR6044">
        <v>200</v>
      </c>
      <c r="BS6044" s="10">
        <v>45749.3462615741</v>
      </c>
    </row>
    <row r="6045" spans="1:71">
      <c r="A6045" s="13" t="s">
        <v>12272</v>
      </c>
      <c r="B6045" s="13" t="s">
        <v>12273</v>
      </c>
      <c r="C6045" t="s">
        <v>1436</v>
      </c>
      <c r="D6045" t="s">
        <v>12274</v>
      </c>
      <c r="E6045" t="s">
        <v>12274</v>
      </c>
      <c r="F6045">
        <v>1</v>
      </c>
      <c r="G6045" t="s">
        <v>191</v>
      </c>
      <c r="H6045" t="s">
        <v>390</v>
      </c>
      <c r="Q6045">
        <v>1600</v>
      </c>
      <c r="R6045">
        <v>1600</v>
      </c>
      <c r="U6045">
        <v>173.9</v>
      </c>
      <c r="V6045">
        <v>173.9</v>
      </c>
      <c r="AQ6045">
        <v>173.9</v>
      </c>
      <c r="AR6045">
        <v>173.9</v>
      </c>
      <c r="AU6045">
        <v>173.9</v>
      </c>
      <c r="AV6045">
        <v>173.9</v>
      </c>
      <c r="AW6045">
        <v>1600</v>
      </c>
      <c r="AX6045">
        <v>1600</v>
      </c>
      <c r="BS6045" s="10">
        <v>45755.6034027778</v>
      </c>
    </row>
    <row r="6046" spans="1:71">
      <c r="A6046" s="13" t="s">
        <v>1447</v>
      </c>
      <c r="B6046" s="13" t="s">
        <v>12275</v>
      </c>
      <c r="C6046" t="s">
        <v>1449</v>
      </c>
      <c r="D6046" t="s">
        <v>6594</v>
      </c>
      <c r="E6046" t="s">
        <v>1451</v>
      </c>
      <c r="F6046">
        <v>1</v>
      </c>
      <c r="G6046" t="s">
        <v>76</v>
      </c>
      <c r="H6046" t="s">
        <v>77</v>
      </c>
      <c r="I6046">
        <v>3011</v>
      </c>
      <c r="J6046">
        <v>3011</v>
      </c>
      <c r="O6046">
        <v>3011</v>
      </c>
      <c r="P6046">
        <v>3011</v>
      </c>
      <c r="U6046">
        <v>3011</v>
      </c>
      <c r="V6046">
        <v>3011</v>
      </c>
      <c r="AQ6046">
        <v>3011</v>
      </c>
      <c r="AR6046">
        <v>3011</v>
      </c>
      <c r="BS6046" s="10">
        <v>45750.6421527778</v>
      </c>
    </row>
    <row r="6047" spans="1:71">
      <c r="A6047" s="13" t="s">
        <v>1447</v>
      </c>
      <c r="B6047" s="13" t="s">
        <v>12276</v>
      </c>
      <c r="C6047" t="s">
        <v>1449</v>
      </c>
      <c r="D6047" t="s">
        <v>12277</v>
      </c>
      <c r="E6047" t="s">
        <v>1451</v>
      </c>
      <c r="F6047">
        <v>1</v>
      </c>
      <c r="G6047" t="s">
        <v>76</v>
      </c>
      <c r="H6047" t="s">
        <v>77</v>
      </c>
      <c r="I6047">
        <v>3011</v>
      </c>
      <c r="J6047">
        <v>3011</v>
      </c>
      <c r="O6047">
        <v>3011</v>
      </c>
      <c r="P6047">
        <v>3011</v>
      </c>
      <c r="U6047">
        <v>3011</v>
      </c>
      <c r="V6047">
        <v>3011</v>
      </c>
      <c r="AQ6047">
        <v>3011</v>
      </c>
      <c r="AR6047">
        <v>3011</v>
      </c>
      <c r="BS6047" s="10">
        <v>45750.6421527778</v>
      </c>
    </row>
    <row r="6048" spans="1:71">
      <c r="A6048" s="13" t="s">
        <v>12278</v>
      </c>
      <c r="B6048" s="13" t="s">
        <v>12279</v>
      </c>
      <c r="C6048" t="s">
        <v>12280</v>
      </c>
      <c r="D6048" t="s">
        <v>12281</v>
      </c>
      <c r="E6048" t="s">
        <v>12281</v>
      </c>
      <c r="F6048">
        <v>1</v>
      </c>
      <c r="G6048" t="s">
        <v>390</v>
      </c>
      <c r="H6048" t="s">
        <v>390</v>
      </c>
      <c r="Q6048">
        <v>173.9</v>
      </c>
      <c r="R6048">
        <v>173.9</v>
      </c>
      <c r="BQ6048">
        <v>173.9</v>
      </c>
      <c r="BR6048">
        <v>173.9</v>
      </c>
      <c r="BS6048" s="10">
        <v>45754.4237268519</v>
      </c>
    </row>
    <row r="6049" spans="1:71">
      <c r="A6049" s="13" t="s">
        <v>12282</v>
      </c>
      <c r="B6049" s="13" t="s">
        <v>12283</v>
      </c>
      <c r="C6049" t="s">
        <v>1473</v>
      </c>
      <c r="D6049" t="s">
        <v>4110</v>
      </c>
      <c r="E6049" t="s">
        <v>10318</v>
      </c>
      <c r="F6049">
        <v>1</v>
      </c>
      <c r="G6049" t="s">
        <v>390</v>
      </c>
      <c r="H6049" t="s">
        <v>390</v>
      </c>
      <c r="Q6049">
        <v>914.4</v>
      </c>
      <c r="R6049">
        <v>914.4</v>
      </c>
      <c r="AQ6049">
        <v>914.4</v>
      </c>
      <c r="AR6049">
        <v>914.4</v>
      </c>
      <c r="AS6049">
        <v>914.4</v>
      </c>
      <c r="AT6049">
        <v>914.4</v>
      </c>
      <c r="BS6049" s="10">
        <v>45754.4004166667</v>
      </c>
    </row>
    <row r="6050" spans="1:71">
      <c r="A6050" s="13" t="s">
        <v>1460</v>
      </c>
      <c r="B6050" s="13" t="s">
        <v>12284</v>
      </c>
      <c r="C6050" t="s">
        <v>1422</v>
      </c>
      <c r="D6050" t="s">
        <v>6255</v>
      </c>
      <c r="E6050" t="s">
        <v>1462</v>
      </c>
      <c r="F6050">
        <v>1</v>
      </c>
      <c r="G6050" t="s">
        <v>407</v>
      </c>
      <c r="H6050" t="s">
        <v>192</v>
      </c>
      <c r="U6050">
        <v>78</v>
      </c>
      <c r="V6050">
        <v>78</v>
      </c>
      <c r="AC6050">
        <v>78</v>
      </c>
      <c r="AD6050">
        <v>78</v>
      </c>
      <c r="AE6050">
        <v>78</v>
      </c>
      <c r="AF6050">
        <v>78</v>
      </c>
      <c r="AG6050">
        <v>78</v>
      </c>
      <c r="AH6050">
        <v>78</v>
      </c>
      <c r="AY6050">
        <v>78</v>
      </c>
      <c r="AZ6050">
        <v>78</v>
      </c>
      <c r="BS6050" s="10">
        <v>45748.5280092593</v>
      </c>
    </row>
    <row r="6051" spans="1:71">
      <c r="A6051" s="13" t="s">
        <v>12285</v>
      </c>
      <c r="B6051" s="13" t="s">
        <v>12286</v>
      </c>
      <c r="C6051" t="s">
        <v>1473</v>
      </c>
      <c r="D6051" t="s">
        <v>4095</v>
      </c>
      <c r="E6051" t="s">
        <v>10318</v>
      </c>
      <c r="F6051">
        <v>1</v>
      </c>
      <c r="G6051" t="s">
        <v>390</v>
      </c>
      <c r="H6051" t="s">
        <v>390</v>
      </c>
      <c r="AE6051">
        <v>914.4</v>
      </c>
      <c r="AF6051">
        <v>914.4</v>
      </c>
      <c r="AG6051">
        <v>914.4</v>
      </c>
      <c r="AH6051">
        <v>914.4</v>
      </c>
      <c r="AY6051">
        <v>914.4</v>
      </c>
      <c r="AZ6051">
        <v>914.4</v>
      </c>
      <c r="BK6051">
        <v>914.4</v>
      </c>
      <c r="BL6051">
        <v>914.4</v>
      </c>
      <c r="BS6051" s="10">
        <v>45754.4011689815</v>
      </c>
    </row>
    <row r="6052" spans="1:71">
      <c r="A6052" s="13" t="s">
        <v>12287</v>
      </c>
      <c r="B6052" s="13" t="s">
        <v>12288</v>
      </c>
      <c r="C6052" t="s">
        <v>12289</v>
      </c>
      <c r="D6052" t="s">
        <v>12290</v>
      </c>
      <c r="E6052" t="s">
        <v>12290</v>
      </c>
      <c r="F6052">
        <v>200</v>
      </c>
      <c r="G6052" t="s">
        <v>1504</v>
      </c>
      <c r="H6052" t="s">
        <v>191</v>
      </c>
      <c r="K6052">
        <v>6.5</v>
      </c>
      <c r="L6052">
        <v>1300</v>
      </c>
      <c r="Q6052">
        <v>6.5</v>
      </c>
      <c r="R6052">
        <v>1300</v>
      </c>
      <c r="AA6052">
        <v>6.5</v>
      </c>
      <c r="AB6052">
        <v>1300</v>
      </c>
      <c r="BS6052" s="10">
        <v>45754.6584259259</v>
      </c>
    </row>
    <row r="6053" spans="1:71">
      <c r="A6053" s="13" t="s">
        <v>4035</v>
      </c>
      <c r="B6053" s="13" t="s">
        <v>12291</v>
      </c>
      <c r="C6053" t="s">
        <v>4037</v>
      </c>
      <c r="D6053" t="s">
        <v>2136</v>
      </c>
      <c r="E6053" t="s">
        <v>2136</v>
      </c>
      <c r="F6053">
        <v>200</v>
      </c>
      <c r="G6053" t="s">
        <v>1504</v>
      </c>
      <c r="H6053" t="s">
        <v>192</v>
      </c>
      <c r="Q6053">
        <v>4.8</v>
      </c>
      <c r="R6053">
        <v>960</v>
      </c>
      <c r="W6053">
        <v>4.8</v>
      </c>
      <c r="X6053">
        <v>960</v>
      </c>
      <c r="AU6053">
        <v>4.8</v>
      </c>
      <c r="AV6053">
        <v>960</v>
      </c>
      <c r="BS6053" s="10">
        <v>45756.6820601852</v>
      </c>
    </row>
    <row r="6054" spans="1:71">
      <c r="A6054" s="13" t="s">
        <v>1476</v>
      </c>
      <c r="B6054" s="13" t="s">
        <v>12292</v>
      </c>
      <c r="C6054" t="s">
        <v>1478</v>
      </c>
      <c r="D6054" t="s">
        <v>12293</v>
      </c>
      <c r="E6054" t="s">
        <v>12293</v>
      </c>
      <c r="F6054">
        <v>50</v>
      </c>
      <c r="G6054" t="s">
        <v>191</v>
      </c>
      <c r="H6054" t="s">
        <v>1014</v>
      </c>
      <c r="Q6054">
        <v>0.9</v>
      </c>
      <c r="R6054">
        <v>45</v>
      </c>
      <c r="AC6054">
        <v>0.9</v>
      </c>
      <c r="AD6054">
        <v>45</v>
      </c>
      <c r="AM6054">
        <v>0.9</v>
      </c>
      <c r="AN6054">
        <v>45</v>
      </c>
      <c r="BI6054">
        <v>0.9</v>
      </c>
      <c r="BJ6054">
        <v>45</v>
      </c>
      <c r="BS6054" s="10">
        <v>45749.5680787037</v>
      </c>
    </row>
    <row r="6055" spans="1:71">
      <c r="A6055" s="13" t="s">
        <v>1480</v>
      </c>
      <c r="B6055" s="13" t="s">
        <v>12294</v>
      </c>
      <c r="C6055" t="s">
        <v>1482</v>
      </c>
      <c r="D6055" t="s">
        <v>1486</v>
      </c>
      <c r="E6055" t="s">
        <v>12295</v>
      </c>
      <c r="F6055">
        <v>1</v>
      </c>
      <c r="G6055" t="s">
        <v>76</v>
      </c>
      <c r="H6055" t="s">
        <v>77</v>
      </c>
      <c r="AG6055">
        <v>190</v>
      </c>
      <c r="AH6055">
        <v>190</v>
      </c>
      <c r="BG6055">
        <v>190</v>
      </c>
      <c r="BH6055">
        <v>190</v>
      </c>
      <c r="BI6055">
        <v>190</v>
      </c>
      <c r="BJ6055">
        <v>190</v>
      </c>
      <c r="BK6055">
        <v>190</v>
      </c>
      <c r="BL6055">
        <v>190</v>
      </c>
      <c r="BM6055">
        <v>190</v>
      </c>
      <c r="BN6055">
        <v>190</v>
      </c>
      <c r="BS6055" s="10">
        <v>45748.467349537</v>
      </c>
    </row>
    <row r="6056" spans="1:71">
      <c r="A6056" s="13" t="s">
        <v>6266</v>
      </c>
      <c r="B6056" s="13" t="s">
        <v>12296</v>
      </c>
      <c r="C6056" t="s">
        <v>6268</v>
      </c>
      <c r="D6056" t="s">
        <v>12297</v>
      </c>
      <c r="E6056" t="s">
        <v>12297</v>
      </c>
      <c r="F6056">
        <v>200</v>
      </c>
      <c r="G6056" t="s">
        <v>1504</v>
      </c>
      <c r="H6056" t="s">
        <v>191</v>
      </c>
      <c r="Q6056">
        <v>5.8</v>
      </c>
      <c r="R6056">
        <v>1160</v>
      </c>
      <c r="W6056">
        <v>5.8</v>
      </c>
      <c r="X6056">
        <v>1160</v>
      </c>
      <c r="BI6056">
        <v>5.8</v>
      </c>
      <c r="BJ6056">
        <v>1160</v>
      </c>
      <c r="BS6056" s="10">
        <v>45756.6770138889</v>
      </c>
    </row>
    <row r="6057" spans="1:71">
      <c r="A6057" s="13" t="s">
        <v>1491</v>
      </c>
      <c r="B6057" s="13" t="s">
        <v>12298</v>
      </c>
      <c r="C6057" t="s">
        <v>1493</v>
      </c>
      <c r="D6057">
        <v>36</v>
      </c>
      <c r="E6057" t="s">
        <v>1497</v>
      </c>
      <c r="F6057">
        <v>1</v>
      </c>
      <c r="G6057" t="s">
        <v>1495</v>
      </c>
      <c r="H6057" t="s">
        <v>198</v>
      </c>
      <c r="I6057">
        <v>6700</v>
      </c>
      <c r="J6057">
        <v>6700</v>
      </c>
      <c r="Q6057">
        <v>6700</v>
      </c>
      <c r="R6057">
        <v>6700</v>
      </c>
      <c r="AO6057">
        <v>6700</v>
      </c>
      <c r="AP6057">
        <v>6700</v>
      </c>
      <c r="BS6057" s="10">
        <v>45749.7148263889</v>
      </c>
    </row>
    <row r="6058" spans="1:71">
      <c r="A6058" s="13" t="s">
        <v>1491</v>
      </c>
      <c r="B6058" s="13" t="s">
        <v>12299</v>
      </c>
      <c r="C6058" t="s">
        <v>1493</v>
      </c>
      <c r="D6058">
        <v>36</v>
      </c>
      <c r="E6058" t="s">
        <v>4056</v>
      </c>
      <c r="F6058">
        <v>1</v>
      </c>
      <c r="G6058" t="s">
        <v>1495</v>
      </c>
      <c r="H6058" t="s">
        <v>198</v>
      </c>
      <c r="I6058">
        <v>3400</v>
      </c>
      <c r="J6058">
        <v>3400</v>
      </c>
      <c r="Q6058">
        <v>3400</v>
      </c>
      <c r="R6058">
        <v>3400</v>
      </c>
      <c r="AO6058">
        <v>3400</v>
      </c>
      <c r="AP6058">
        <v>3400</v>
      </c>
      <c r="BS6058" s="10">
        <v>45749.7148263889</v>
      </c>
    </row>
    <row r="6059" spans="1:71">
      <c r="A6059" s="13" t="s">
        <v>1491</v>
      </c>
      <c r="B6059" s="13" t="s">
        <v>12300</v>
      </c>
      <c r="C6059" t="s">
        <v>1493</v>
      </c>
      <c r="D6059">
        <v>32</v>
      </c>
      <c r="E6059" t="s">
        <v>1497</v>
      </c>
      <c r="F6059">
        <v>1</v>
      </c>
      <c r="G6059" t="s">
        <v>1495</v>
      </c>
      <c r="H6059" t="s">
        <v>198</v>
      </c>
      <c r="I6059">
        <v>6700</v>
      </c>
      <c r="J6059">
        <v>6700</v>
      </c>
      <c r="Q6059">
        <v>6700</v>
      </c>
      <c r="R6059">
        <v>6700</v>
      </c>
      <c r="AO6059">
        <v>6700</v>
      </c>
      <c r="AP6059">
        <v>6700</v>
      </c>
      <c r="BS6059" s="10">
        <v>45749.7148263889</v>
      </c>
    </row>
    <row r="6060" spans="1:71">
      <c r="A6060" s="13" t="s">
        <v>1500</v>
      </c>
      <c r="B6060" s="13" t="s">
        <v>12301</v>
      </c>
      <c r="C6060" t="s">
        <v>1502</v>
      </c>
      <c r="D6060" t="s">
        <v>12302</v>
      </c>
      <c r="E6060" t="s">
        <v>12302</v>
      </c>
      <c r="F6060">
        <v>1000</v>
      </c>
      <c r="G6060" t="s">
        <v>1504</v>
      </c>
      <c r="H6060" t="s">
        <v>191</v>
      </c>
      <c r="Q6060">
        <v>3.4</v>
      </c>
      <c r="R6060">
        <v>3400</v>
      </c>
      <c r="U6060">
        <v>3.4</v>
      </c>
      <c r="V6060">
        <v>3400</v>
      </c>
      <c r="W6060">
        <v>3.4</v>
      </c>
      <c r="X6060">
        <v>3400</v>
      </c>
      <c r="BS6060" s="10">
        <v>45756.7056597222</v>
      </c>
    </row>
    <row r="6061" spans="1:71">
      <c r="A6061" s="13" t="s">
        <v>1500</v>
      </c>
      <c r="B6061" s="13" t="s">
        <v>12303</v>
      </c>
      <c r="C6061" t="s">
        <v>1502</v>
      </c>
      <c r="D6061" t="s">
        <v>12304</v>
      </c>
      <c r="E6061" t="s">
        <v>12304</v>
      </c>
      <c r="F6061">
        <v>1000</v>
      </c>
      <c r="G6061" t="s">
        <v>1504</v>
      </c>
      <c r="H6061" t="s">
        <v>191</v>
      </c>
      <c r="Q6061">
        <v>3.4</v>
      </c>
      <c r="R6061">
        <v>3400</v>
      </c>
      <c r="U6061">
        <v>3.4</v>
      </c>
      <c r="V6061">
        <v>3400</v>
      </c>
      <c r="W6061">
        <v>3.4</v>
      </c>
      <c r="X6061">
        <v>3400</v>
      </c>
      <c r="BS6061" s="10">
        <v>45756.7056597222</v>
      </c>
    </row>
    <row r="6062" spans="1:71">
      <c r="A6062" s="13" t="s">
        <v>1500</v>
      </c>
      <c r="B6062" s="13" t="s">
        <v>12305</v>
      </c>
      <c r="C6062" t="s">
        <v>1502</v>
      </c>
      <c r="D6062" t="s">
        <v>12306</v>
      </c>
      <c r="E6062" t="s">
        <v>12306</v>
      </c>
      <c r="F6062">
        <v>1000</v>
      </c>
      <c r="G6062" t="s">
        <v>1504</v>
      </c>
      <c r="H6062" t="s">
        <v>191</v>
      </c>
      <c r="Q6062">
        <v>3.4</v>
      </c>
      <c r="R6062">
        <v>3400</v>
      </c>
      <c r="U6062">
        <v>3.4</v>
      </c>
      <c r="V6062">
        <v>3400</v>
      </c>
      <c r="W6062">
        <v>3.4</v>
      </c>
      <c r="X6062">
        <v>3400</v>
      </c>
      <c r="BS6062" s="10">
        <v>45756.7056597222</v>
      </c>
    </row>
    <row r="6063" spans="1:71">
      <c r="A6063" s="13" t="s">
        <v>1500</v>
      </c>
      <c r="B6063" s="13" t="s">
        <v>12307</v>
      </c>
      <c r="C6063" t="s">
        <v>1502</v>
      </c>
      <c r="D6063" t="s">
        <v>1619</v>
      </c>
      <c r="E6063" t="s">
        <v>1619</v>
      </c>
      <c r="F6063">
        <v>1000</v>
      </c>
      <c r="G6063" t="s">
        <v>1504</v>
      </c>
      <c r="H6063" t="s">
        <v>191</v>
      </c>
      <c r="Q6063">
        <v>3.4</v>
      </c>
      <c r="R6063">
        <v>3400</v>
      </c>
      <c r="U6063">
        <v>3.4</v>
      </c>
      <c r="V6063">
        <v>3400</v>
      </c>
      <c r="W6063">
        <v>3.4</v>
      </c>
      <c r="X6063">
        <v>3400</v>
      </c>
      <c r="BS6063" s="10">
        <v>45756.7056597222</v>
      </c>
    </row>
    <row r="6064" spans="1:71">
      <c r="A6064" s="13" t="s">
        <v>12308</v>
      </c>
      <c r="B6064" s="13" t="s">
        <v>12309</v>
      </c>
      <c r="C6064" t="s">
        <v>12310</v>
      </c>
      <c r="D6064" t="s">
        <v>1514</v>
      </c>
      <c r="E6064" t="s">
        <v>1514</v>
      </c>
      <c r="F6064">
        <v>200</v>
      </c>
      <c r="G6064" t="s">
        <v>1504</v>
      </c>
      <c r="H6064" t="s">
        <v>191</v>
      </c>
      <c r="Q6064">
        <v>7.1</v>
      </c>
      <c r="R6064">
        <v>1420</v>
      </c>
      <c r="U6064">
        <v>7.1</v>
      </c>
      <c r="V6064">
        <v>1420</v>
      </c>
      <c r="W6064">
        <v>7.1</v>
      </c>
      <c r="X6064">
        <v>1420</v>
      </c>
      <c r="BS6064" s="10">
        <v>45756.7037615741</v>
      </c>
    </row>
    <row r="6065" spans="1:71">
      <c r="A6065" s="13" t="s">
        <v>1507</v>
      </c>
      <c r="B6065" s="13" t="s">
        <v>12311</v>
      </c>
      <c r="C6065" t="s">
        <v>1509</v>
      </c>
      <c r="D6065">
        <v>5.5</v>
      </c>
      <c r="E6065" t="s">
        <v>1510</v>
      </c>
      <c r="F6065">
        <v>100</v>
      </c>
      <c r="G6065" t="s">
        <v>1504</v>
      </c>
      <c r="H6065" t="s">
        <v>192</v>
      </c>
      <c r="O6065">
        <v>16</v>
      </c>
      <c r="P6065">
        <v>1600</v>
      </c>
      <c r="Q6065">
        <v>16</v>
      </c>
      <c r="R6065">
        <v>1600</v>
      </c>
      <c r="W6065">
        <v>16</v>
      </c>
      <c r="X6065">
        <v>1600</v>
      </c>
      <c r="BS6065" s="10">
        <v>45757.3477083333</v>
      </c>
    </row>
    <row r="6066" spans="1:71">
      <c r="A6066" s="13" t="s">
        <v>1507</v>
      </c>
      <c r="B6066" s="13" t="s">
        <v>12312</v>
      </c>
      <c r="C6066" t="s">
        <v>1509</v>
      </c>
      <c r="D6066">
        <v>9</v>
      </c>
      <c r="E6066" t="s">
        <v>1510</v>
      </c>
      <c r="F6066">
        <v>100</v>
      </c>
      <c r="G6066" t="s">
        <v>1504</v>
      </c>
      <c r="H6066" t="s">
        <v>192</v>
      </c>
      <c r="O6066">
        <v>16</v>
      </c>
      <c r="P6066">
        <v>1600</v>
      </c>
      <c r="Q6066">
        <v>16</v>
      </c>
      <c r="R6066">
        <v>1600</v>
      </c>
      <c r="W6066">
        <v>16</v>
      </c>
      <c r="X6066">
        <v>1600</v>
      </c>
      <c r="BS6066" s="10">
        <v>45757.3477083333</v>
      </c>
    </row>
    <row r="6067" spans="1:71">
      <c r="A6067" s="13" t="s">
        <v>4066</v>
      </c>
      <c r="B6067" s="13" t="s">
        <v>12313</v>
      </c>
      <c r="C6067" t="s">
        <v>4068</v>
      </c>
      <c r="D6067">
        <v>4</v>
      </c>
      <c r="E6067">
        <v>4</v>
      </c>
      <c r="F6067">
        <v>100</v>
      </c>
      <c r="G6067" t="s">
        <v>1504</v>
      </c>
      <c r="H6067" t="s">
        <v>192</v>
      </c>
      <c r="O6067">
        <v>48</v>
      </c>
      <c r="P6067">
        <v>4800</v>
      </c>
      <c r="Q6067">
        <v>48</v>
      </c>
      <c r="R6067">
        <v>4800</v>
      </c>
      <c r="W6067">
        <v>48</v>
      </c>
      <c r="X6067">
        <v>4800</v>
      </c>
      <c r="BS6067" s="10">
        <v>45757.3427777778</v>
      </c>
    </row>
    <row r="6068" spans="1:71">
      <c r="A6068" s="13" t="s">
        <v>4066</v>
      </c>
      <c r="B6068" s="13" t="s">
        <v>12314</v>
      </c>
      <c r="C6068" t="s">
        <v>4068</v>
      </c>
      <c r="D6068">
        <v>2.5</v>
      </c>
      <c r="E6068">
        <v>2.5</v>
      </c>
      <c r="F6068">
        <v>100</v>
      </c>
      <c r="G6068" t="s">
        <v>1504</v>
      </c>
      <c r="H6068" t="s">
        <v>192</v>
      </c>
      <c r="O6068">
        <v>48</v>
      </c>
      <c r="P6068">
        <v>4800</v>
      </c>
      <c r="Q6068">
        <v>48</v>
      </c>
      <c r="R6068">
        <v>4800</v>
      </c>
      <c r="W6068">
        <v>48</v>
      </c>
      <c r="X6068">
        <v>4800</v>
      </c>
      <c r="BS6068" s="10">
        <v>45757.3427777778</v>
      </c>
    </row>
    <row r="6069" spans="1:71">
      <c r="A6069" s="13" t="s">
        <v>4066</v>
      </c>
      <c r="B6069" s="13" t="s">
        <v>12315</v>
      </c>
      <c r="C6069" t="s">
        <v>4068</v>
      </c>
      <c r="D6069">
        <v>6.5</v>
      </c>
      <c r="E6069">
        <v>6.5</v>
      </c>
      <c r="F6069">
        <v>100</v>
      </c>
      <c r="G6069" t="s">
        <v>1504</v>
      </c>
      <c r="H6069" t="s">
        <v>192</v>
      </c>
      <c r="O6069">
        <v>48</v>
      </c>
      <c r="P6069">
        <v>4800</v>
      </c>
      <c r="Q6069">
        <v>48</v>
      </c>
      <c r="R6069">
        <v>4800</v>
      </c>
      <c r="W6069">
        <v>48</v>
      </c>
      <c r="X6069">
        <v>4800</v>
      </c>
      <c r="BS6069" s="10">
        <v>45757.3427777778</v>
      </c>
    </row>
    <row r="6070" spans="1:71">
      <c r="A6070" s="13" t="s">
        <v>4066</v>
      </c>
      <c r="B6070" s="13" t="s">
        <v>12316</v>
      </c>
      <c r="C6070" t="s">
        <v>4068</v>
      </c>
      <c r="D6070">
        <v>11</v>
      </c>
      <c r="E6070">
        <v>11</v>
      </c>
      <c r="F6070">
        <v>100</v>
      </c>
      <c r="G6070" t="s">
        <v>1504</v>
      </c>
      <c r="H6070" t="s">
        <v>192</v>
      </c>
      <c r="O6070">
        <v>48</v>
      </c>
      <c r="P6070">
        <v>4800</v>
      </c>
      <c r="Q6070">
        <v>48</v>
      </c>
      <c r="R6070">
        <v>4800</v>
      </c>
      <c r="W6070">
        <v>48</v>
      </c>
      <c r="X6070">
        <v>4800</v>
      </c>
      <c r="BS6070" s="10">
        <v>45757.3427777778</v>
      </c>
    </row>
    <row r="6071" spans="1:71">
      <c r="A6071" s="13" t="s">
        <v>10338</v>
      </c>
      <c r="B6071" s="13" t="s">
        <v>12317</v>
      </c>
      <c r="C6071" t="s">
        <v>10340</v>
      </c>
      <c r="D6071" t="s">
        <v>12318</v>
      </c>
      <c r="E6071" t="s">
        <v>12318</v>
      </c>
      <c r="F6071">
        <v>200</v>
      </c>
      <c r="G6071" t="s">
        <v>1504</v>
      </c>
      <c r="H6071" t="s">
        <v>198</v>
      </c>
      <c r="Q6071">
        <v>37</v>
      </c>
      <c r="R6071">
        <v>7400</v>
      </c>
      <c r="S6071">
        <v>37</v>
      </c>
      <c r="T6071">
        <v>7400</v>
      </c>
      <c r="W6071">
        <v>37</v>
      </c>
      <c r="X6071">
        <v>7400</v>
      </c>
      <c r="BS6071" s="10">
        <v>45756.682962963</v>
      </c>
    </row>
    <row r="6072" spans="1:71">
      <c r="A6072" s="13" t="s">
        <v>12319</v>
      </c>
      <c r="B6072" s="13" t="s">
        <v>12320</v>
      </c>
      <c r="C6072" t="s">
        <v>1517</v>
      </c>
      <c r="D6072" t="s">
        <v>12321</v>
      </c>
      <c r="E6072" t="s">
        <v>12322</v>
      </c>
      <c r="F6072">
        <v>1</v>
      </c>
      <c r="G6072" t="s">
        <v>191</v>
      </c>
      <c r="H6072" t="s">
        <v>390</v>
      </c>
      <c r="AQ6072">
        <v>96.6667</v>
      </c>
      <c r="AR6072">
        <v>96.6667</v>
      </c>
      <c r="AU6072">
        <v>103.5</v>
      </c>
      <c r="AV6072">
        <v>103.5</v>
      </c>
      <c r="BI6072">
        <v>120</v>
      </c>
      <c r="BJ6072">
        <v>120</v>
      </c>
      <c r="BS6072" s="10">
        <v>45749.6853935185</v>
      </c>
    </row>
    <row r="6073" spans="1:71">
      <c r="A6073" s="13" t="s">
        <v>1520</v>
      </c>
      <c r="B6073" s="13" t="s">
        <v>12323</v>
      </c>
      <c r="C6073" t="s">
        <v>1405</v>
      </c>
      <c r="D6073" t="s">
        <v>12324</v>
      </c>
      <c r="E6073" t="s">
        <v>4071</v>
      </c>
      <c r="F6073">
        <v>100</v>
      </c>
      <c r="G6073" t="s">
        <v>191</v>
      </c>
      <c r="H6073" t="s">
        <v>103</v>
      </c>
      <c r="Q6073">
        <v>1.15</v>
      </c>
      <c r="R6073">
        <v>115</v>
      </c>
      <c r="U6073">
        <v>1.15</v>
      </c>
      <c r="V6073">
        <v>115</v>
      </c>
      <c r="W6073">
        <v>1.15</v>
      </c>
      <c r="X6073">
        <v>115</v>
      </c>
      <c r="AG6073">
        <v>1.15</v>
      </c>
      <c r="AH6073">
        <v>115</v>
      </c>
      <c r="BI6073">
        <v>1.15</v>
      </c>
      <c r="BJ6073">
        <v>115</v>
      </c>
      <c r="BQ6073">
        <v>1.15</v>
      </c>
      <c r="BR6073">
        <v>115</v>
      </c>
      <c r="BS6073" s="10">
        <v>45748.6255671296</v>
      </c>
    </row>
    <row r="6074" spans="1:71">
      <c r="A6074" s="13" t="s">
        <v>1520</v>
      </c>
      <c r="B6074" s="13" t="s">
        <v>12325</v>
      </c>
      <c r="C6074" t="s">
        <v>1405</v>
      </c>
      <c r="D6074" t="s">
        <v>12326</v>
      </c>
      <c r="E6074" t="s">
        <v>4071</v>
      </c>
      <c r="F6074">
        <v>100</v>
      </c>
      <c r="G6074" t="s">
        <v>191</v>
      </c>
      <c r="H6074" t="s">
        <v>103</v>
      </c>
      <c r="Q6074">
        <v>1.15</v>
      </c>
      <c r="R6074">
        <v>115</v>
      </c>
      <c r="U6074">
        <v>1.15</v>
      </c>
      <c r="V6074">
        <v>115</v>
      </c>
      <c r="W6074">
        <v>1.15</v>
      </c>
      <c r="X6074">
        <v>115</v>
      </c>
      <c r="AG6074">
        <v>1.15</v>
      </c>
      <c r="AH6074">
        <v>115</v>
      </c>
      <c r="BI6074">
        <v>1.15</v>
      </c>
      <c r="BJ6074">
        <v>115</v>
      </c>
      <c r="BQ6074">
        <v>1.15</v>
      </c>
      <c r="BR6074">
        <v>115</v>
      </c>
      <c r="BS6074" s="10">
        <v>45748.6255671296</v>
      </c>
    </row>
    <row r="6075" spans="1:71">
      <c r="A6075" s="13" t="s">
        <v>1520</v>
      </c>
      <c r="B6075" s="13" t="s">
        <v>12327</v>
      </c>
      <c r="C6075" t="s">
        <v>1405</v>
      </c>
      <c r="D6075" t="s">
        <v>12328</v>
      </c>
      <c r="E6075" t="s">
        <v>1523</v>
      </c>
      <c r="F6075">
        <v>100</v>
      </c>
      <c r="G6075" t="s">
        <v>191</v>
      </c>
      <c r="H6075" t="s">
        <v>103</v>
      </c>
      <c r="BS6075" s="10">
        <v>45748.6255671296</v>
      </c>
    </row>
    <row r="6076" spans="1:71">
      <c r="A6076" s="13" t="s">
        <v>1520</v>
      </c>
      <c r="B6076" s="13" t="s">
        <v>12329</v>
      </c>
      <c r="C6076" t="s">
        <v>1405</v>
      </c>
      <c r="D6076" t="s">
        <v>12330</v>
      </c>
      <c r="E6076" t="s">
        <v>4071</v>
      </c>
      <c r="F6076">
        <v>100</v>
      </c>
      <c r="G6076" t="s">
        <v>191</v>
      </c>
      <c r="H6076" t="s">
        <v>103</v>
      </c>
      <c r="BS6076" s="10">
        <v>45748.6255671296</v>
      </c>
    </row>
    <row r="6077" spans="1:71">
      <c r="A6077" s="13" t="s">
        <v>1530</v>
      </c>
      <c r="B6077" s="13" t="s">
        <v>12331</v>
      </c>
      <c r="C6077" t="s">
        <v>1532</v>
      </c>
      <c r="D6077" t="s">
        <v>12332</v>
      </c>
      <c r="E6077" t="s">
        <v>12332</v>
      </c>
      <c r="F6077">
        <v>600</v>
      </c>
      <c r="G6077" t="s">
        <v>1504</v>
      </c>
      <c r="H6077" t="s">
        <v>192</v>
      </c>
      <c r="O6077">
        <v>5.8</v>
      </c>
      <c r="P6077">
        <v>3480</v>
      </c>
      <c r="Q6077">
        <v>5.8</v>
      </c>
      <c r="R6077">
        <v>3480</v>
      </c>
      <c r="W6077">
        <v>5.8</v>
      </c>
      <c r="X6077">
        <v>3480</v>
      </c>
      <c r="BS6077" s="10">
        <v>45757.3594097222</v>
      </c>
    </row>
    <row r="6078" spans="1:71">
      <c r="A6078" s="13" t="s">
        <v>12333</v>
      </c>
      <c r="B6078" s="13" t="s">
        <v>12334</v>
      </c>
      <c r="C6078" t="s">
        <v>1473</v>
      </c>
      <c r="D6078" t="s">
        <v>1474</v>
      </c>
      <c r="E6078" t="s">
        <v>12335</v>
      </c>
      <c r="F6078">
        <v>1</v>
      </c>
      <c r="G6078" t="s">
        <v>390</v>
      </c>
      <c r="H6078" t="s">
        <v>390</v>
      </c>
      <c r="Q6078">
        <v>914.4</v>
      </c>
      <c r="R6078">
        <v>914.4</v>
      </c>
      <c r="AM6078">
        <v>914.4</v>
      </c>
      <c r="AN6078">
        <v>914.4</v>
      </c>
      <c r="AY6078">
        <v>914.4</v>
      </c>
      <c r="AZ6078">
        <v>914.4</v>
      </c>
      <c r="BS6078" s="10">
        <v>45754.4075</v>
      </c>
    </row>
    <row r="6079" spans="1:71">
      <c r="A6079" s="13" t="s">
        <v>1538</v>
      </c>
      <c r="B6079" s="13" t="s">
        <v>12336</v>
      </c>
      <c r="C6079" t="s">
        <v>1540</v>
      </c>
      <c r="D6079" t="s">
        <v>4080</v>
      </c>
      <c r="E6079" t="s">
        <v>4076</v>
      </c>
      <c r="F6079">
        <v>100</v>
      </c>
      <c r="G6079" t="s">
        <v>76</v>
      </c>
      <c r="H6079" t="s">
        <v>1543</v>
      </c>
      <c r="Q6079">
        <v>20</v>
      </c>
      <c r="R6079">
        <v>2000</v>
      </c>
      <c r="W6079">
        <v>20</v>
      </c>
      <c r="X6079">
        <v>2000</v>
      </c>
      <c r="AQ6079">
        <v>20</v>
      </c>
      <c r="AR6079">
        <v>2000</v>
      </c>
      <c r="BS6079" s="10">
        <v>45749.4025694444</v>
      </c>
    </row>
    <row r="6080" spans="1:71">
      <c r="A6080" s="13" t="s">
        <v>1538</v>
      </c>
      <c r="B6080" s="13" t="s">
        <v>12337</v>
      </c>
      <c r="C6080" t="s">
        <v>1540</v>
      </c>
      <c r="D6080" t="s">
        <v>6298</v>
      </c>
      <c r="E6080" t="s">
        <v>4078</v>
      </c>
      <c r="F6080">
        <v>100</v>
      </c>
      <c r="G6080" t="s">
        <v>76</v>
      </c>
      <c r="H6080" t="s">
        <v>1543</v>
      </c>
      <c r="Q6080">
        <v>14</v>
      </c>
      <c r="R6080">
        <v>1400</v>
      </c>
      <c r="W6080">
        <v>14</v>
      </c>
      <c r="X6080">
        <v>1400</v>
      </c>
      <c r="AQ6080">
        <v>14</v>
      </c>
      <c r="AR6080">
        <v>1400</v>
      </c>
      <c r="BS6080" s="10">
        <v>45749.4025694444</v>
      </c>
    </row>
    <row r="6081" spans="1:71">
      <c r="A6081" s="13" t="s">
        <v>1538</v>
      </c>
      <c r="B6081" s="13" t="s">
        <v>12338</v>
      </c>
      <c r="C6081" t="s">
        <v>1540</v>
      </c>
      <c r="D6081" t="s">
        <v>8462</v>
      </c>
      <c r="E6081" t="s">
        <v>4076</v>
      </c>
      <c r="F6081">
        <v>100</v>
      </c>
      <c r="G6081" t="s">
        <v>76</v>
      </c>
      <c r="H6081" t="s">
        <v>1543</v>
      </c>
      <c r="Q6081">
        <v>16</v>
      </c>
      <c r="R6081">
        <v>1600</v>
      </c>
      <c r="W6081">
        <v>16</v>
      </c>
      <c r="X6081">
        <v>1600</v>
      </c>
      <c r="AQ6081">
        <v>16</v>
      </c>
      <c r="AR6081">
        <v>1600</v>
      </c>
      <c r="BS6081" s="10">
        <v>45749.4025694444</v>
      </c>
    </row>
    <row r="6082" spans="1:71">
      <c r="A6082" s="13" t="s">
        <v>1538</v>
      </c>
      <c r="B6082" s="13" t="s">
        <v>12339</v>
      </c>
      <c r="C6082" t="s">
        <v>1540</v>
      </c>
      <c r="D6082" t="s">
        <v>6298</v>
      </c>
      <c r="E6082" t="s">
        <v>1545</v>
      </c>
      <c r="F6082">
        <v>100</v>
      </c>
      <c r="G6082" t="s">
        <v>76</v>
      </c>
      <c r="H6082" t="s">
        <v>1543</v>
      </c>
      <c r="Q6082">
        <v>14</v>
      </c>
      <c r="R6082">
        <v>1400</v>
      </c>
      <c r="W6082">
        <v>14</v>
      </c>
      <c r="X6082">
        <v>1400</v>
      </c>
      <c r="AQ6082">
        <v>14</v>
      </c>
      <c r="AR6082">
        <v>1400</v>
      </c>
      <c r="BS6082" s="10">
        <v>45749.4025694444</v>
      </c>
    </row>
    <row r="6083" spans="1:71">
      <c r="A6083" s="13" t="s">
        <v>1548</v>
      </c>
      <c r="B6083" s="13" t="s">
        <v>12340</v>
      </c>
      <c r="C6083" t="s">
        <v>1550</v>
      </c>
      <c r="D6083" t="s">
        <v>12341</v>
      </c>
      <c r="E6083" t="s">
        <v>12341</v>
      </c>
      <c r="F6083">
        <v>20000</v>
      </c>
      <c r="G6083" t="s">
        <v>1504</v>
      </c>
      <c r="H6083" t="s">
        <v>1014</v>
      </c>
      <c r="O6083">
        <v>0.18</v>
      </c>
      <c r="P6083">
        <v>3600</v>
      </c>
      <c r="Q6083">
        <v>0.18</v>
      </c>
      <c r="R6083">
        <v>3600</v>
      </c>
      <c r="W6083">
        <v>0.18</v>
      </c>
      <c r="X6083">
        <v>3600</v>
      </c>
      <c r="BS6083" s="10">
        <v>45757.3649421296</v>
      </c>
    </row>
    <row r="6084" spans="1:71">
      <c r="A6084" s="13" t="s">
        <v>1548</v>
      </c>
      <c r="B6084" s="13" t="s">
        <v>12342</v>
      </c>
      <c r="C6084" t="s">
        <v>1550</v>
      </c>
      <c r="D6084" t="s">
        <v>12343</v>
      </c>
      <c r="E6084" t="s">
        <v>12343</v>
      </c>
      <c r="F6084">
        <v>8000</v>
      </c>
      <c r="G6084" t="s">
        <v>1504</v>
      </c>
      <c r="H6084" t="s">
        <v>1014</v>
      </c>
      <c r="O6084">
        <v>0.32</v>
      </c>
      <c r="P6084">
        <v>2560</v>
      </c>
      <c r="Q6084">
        <v>0.32</v>
      </c>
      <c r="R6084">
        <v>2560</v>
      </c>
      <c r="W6084">
        <v>0.32</v>
      </c>
      <c r="X6084">
        <v>2560</v>
      </c>
      <c r="BS6084" s="10">
        <v>45757.3649421296</v>
      </c>
    </row>
    <row r="6085" spans="1:71">
      <c r="A6085" s="13" t="s">
        <v>1548</v>
      </c>
      <c r="B6085" s="13" t="s">
        <v>12344</v>
      </c>
      <c r="C6085" t="s">
        <v>1550</v>
      </c>
      <c r="D6085" t="s">
        <v>12345</v>
      </c>
      <c r="E6085" t="s">
        <v>12345</v>
      </c>
      <c r="F6085">
        <v>16000</v>
      </c>
      <c r="G6085" t="s">
        <v>1504</v>
      </c>
      <c r="H6085" t="s">
        <v>1014</v>
      </c>
      <c r="Q6085">
        <v>0.24</v>
      </c>
      <c r="R6085">
        <v>3840</v>
      </c>
      <c r="W6085">
        <v>0.24</v>
      </c>
      <c r="X6085">
        <v>3840</v>
      </c>
      <c r="AU6085">
        <v>0.24</v>
      </c>
      <c r="AV6085">
        <v>3840</v>
      </c>
      <c r="BS6085" s="10">
        <v>45757.3649421296</v>
      </c>
    </row>
    <row r="6086" spans="1:71">
      <c r="A6086" s="13" t="s">
        <v>1548</v>
      </c>
      <c r="B6086" s="13" t="s">
        <v>12346</v>
      </c>
      <c r="C6086" t="s">
        <v>1550</v>
      </c>
      <c r="D6086" t="s">
        <v>12347</v>
      </c>
      <c r="E6086" t="s">
        <v>12347</v>
      </c>
      <c r="F6086">
        <v>5000</v>
      </c>
      <c r="G6086" t="s">
        <v>1504</v>
      </c>
      <c r="H6086" t="s">
        <v>1014</v>
      </c>
      <c r="O6086">
        <v>0.45</v>
      </c>
      <c r="P6086">
        <v>2250</v>
      </c>
      <c r="Q6086">
        <v>0.45</v>
      </c>
      <c r="R6086">
        <v>2250</v>
      </c>
      <c r="W6086">
        <v>0.45</v>
      </c>
      <c r="X6086">
        <v>2250</v>
      </c>
      <c r="BS6086" s="10">
        <v>45757.3649421296</v>
      </c>
    </row>
    <row r="6087" spans="1:71">
      <c r="A6087" s="13" t="s">
        <v>1552</v>
      </c>
      <c r="B6087" s="13" t="s">
        <v>12348</v>
      </c>
      <c r="C6087" t="s">
        <v>1554</v>
      </c>
      <c r="D6087" t="s">
        <v>2136</v>
      </c>
      <c r="E6087" t="s">
        <v>2136</v>
      </c>
      <c r="F6087">
        <v>200</v>
      </c>
      <c r="G6087" t="s">
        <v>1504</v>
      </c>
      <c r="H6087" t="s">
        <v>191</v>
      </c>
      <c r="Q6087">
        <v>7.8</v>
      </c>
      <c r="R6087">
        <v>1560</v>
      </c>
      <c r="U6087">
        <v>7.8</v>
      </c>
      <c r="V6087">
        <v>1560</v>
      </c>
      <c r="W6087">
        <v>7.8</v>
      </c>
      <c r="X6087">
        <v>1560</v>
      </c>
      <c r="BS6087" s="10">
        <v>45756.7026851852</v>
      </c>
    </row>
    <row r="6088" spans="1:71">
      <c r="A6088" s="13" t="s">
        <v>4081</v>
      </c>
      <c r="B6088" s="13" t="s">
        <v>12349</v>
      </c>
      <c r="C6088" t="s">
        <v>393</v>
      </c>
      <c r="D6088" t="s">
        <v>4083</v>
      </c>
      <c r="E6088" t="s">
        <v>4087</v>
      </c>
      <c r="F6088">
        <v>1</v>
      </c>
      <c r="G6088" t="s">
        <v>76</v>
      </c>
      <c r="H6088" t="s">
        <v>103</v>
      </c>
      <c r="Q6088">
        <v>3900</v>
      </c>
      <c r="R6088">
        <v>3900</v>
      </c>
      <c r="AG6088">
        <v>3900</v>
      </c>
      <c r="AH6088">
        <v>3900</v>
      </c>
      <c r="BS6088" s="10">
        <v>45748.4895138889</v>
      </c>
    </row>
    <row r="6089" spans="1:71">
      <c r="A6089" s="13" t="s">
        <v>1555</v>
      </c>
      <c r="B6089" s="13" t="s">
        <v>12350</v>
      </c>
      <c r="C6089" t="s">
        <v>1557</v>
      </c>
      <c r="D6089">
        <v>29</v>
      </c>
      <c r="E6089" t="s">
        <v>1558</v>
      </c>
      <c r="F6089">
        <v>1</v>
      </c>
      <c r="G6089" t="s">
        <v>1495</v>
      </c>
      <c r="H6089" t="s">
        <v>198</v>
      </c>
      <c r="I6089">
        <v>6700</v>
      </c>
      <c r="J6089">
        <v>6700</v>
      </c>
      <c r="Q6089">
        <v>6700</v>
      </c>
      <c r="R6089">
        <v>6700</v>
      </c>
      <c r="AO6089">
        <v>6700</v>
      </c>
      <c r="AP6089">
        <v>6700</v>
      </c>
      <c r="BS6089" s="10">
        <v>45749.6974305556</v>
      </c>
    </row>
    <row r="6090" spans="1:71">
      <c r="A6090" s="13" t="s">
        <v>10357</v>
      </c>
      <c r="B6090" s="13" t="s">
        <v>12351</v>
      </c>
      <c r="C6090" t="s">
        <v>10359</v>
      </c>
      <c r="D6090" t="s">
        <v>1514</v>
      </c>
      <c r="E6090" t="s">
        <v>1514</v>
      </c>
      <c r="F6090">
        <v>1000</v>
      </c>
      <c r="G6090" t="s">
        <v>1504</v>
      </c>
      <c r="H6090" t="s">
        <v>191</v>
      </c>
      <c r="Q6090">
        <v>5.1</v>
      </c>
      <c r="R6090">
        <v>5100</v>
      </c>
      <c r="U6090">
        <v>5.1</v>
      </c>
      <c r="V6090">
        <v>5100</v>
      </c>
      <c r="W6090">
        <v>5.1</v>
      </c>
      <c r="X6090">
        <v>5100</v>
      </c>
      <c r="BS6090" s="10">
        <v>45757.3570023148</v>
      </c>
    </row>
    <row r="6091" spans="1:71">
      <c r="A6091" s="13" t="s">
        <v>12352</v>
      </c>
      <c r="B6091" s="13" t="s">
        <v>12353</v>
      </c>
      <c r="C6091" t="s">
        <v>1473</v>
      </c>
      <c r="D6091" t="s">
        <v>1474</v>
      </c>
      <c r="E6091" t="s">
        <v>12354</v>
      </c>
      <c r="F6091">
        <v>1</v>
      </c>
      <c r="G6091" t="s">
        <v>390</v>
      </c>
      <c r="H6091" t="s">
        <v>390</v>
      </c>
      <c r="Q6091">
        <v>914.4</v>
      </c>
      <c r="R6091">
        <v>914.4</v>
      </c>
      <c r="AG6091">
        <v>914.4</v>
      </c>
      <c r="AH6091">
        <v>914.4</v>
      </c>
      <c r="AQ6091">
        <v>914.4</v>
      </c>
      <c r="AR6091">
        <v>914.4</v>
      </c>
      <c r="BI6091">
        <v>914.4</v>
      </c>
      <c r="BJ6091">
        <v>914.4</v>
      </c>
      <c r="BS6091" s="10">
        <v>45754.4123148148</v>
      </c>
    </row>
    <row r="6092" spans="1:71">
      <c r="A6092" s="13" t="s">
        <v>12355</v>
      </c>
      <c r="B6092" s="13" t="s">
        <v>12356</v>
      </c>
      <c r="C6092" t="s">
        <v>1473</v>
      </c>
      <c r="D6092" t="s">
        <v>1474</v>
      </c>
      <c r="E6092" t="s">
        <v>12357</v>
      </c>
      <c r="F6092">
        <v>1</v>
      </c>
      <c r="G6092" t="s">
        <v>390</v>
      </c>
      <c r="H6092" t="s">
        <v>390</v>
      </c>
      <c r="Q6092">
        <v>914.4</v>
      </c>
      <c r="R6092">
        <v>914.4</v>
      </c>
      <c r="U6092">
        <v>914.4</v>
      </c>
      <c r="V6092">
        <v>914.4</v>
      </c>
      <c r="AQ6092">
        <v>914.4</v>
      </c>
      <c r="AR6092">
        <v>914.4</v>
      </c>
      <c r="BS6092" s="10">
        <v>45754.4201041667</v>
      </c>
    </row>
    <row r="6093" spans="1:71">
      <c r="A6093" s="13" t="s">
        <v>1575</v>
      </c>
      <c r="B6093" s="13" t="s">
        <v>12358</v>
      </c>
      <c r="C6093" t="s">
        <v>1577</v>
      </c>
      <c r="D6093" t="s">
        <v>10465</v>
      </c>
      <c r="E6093" t="s">
        <v>10465</v>
      </c>
      <c r="F6093">
        <v>100</v>
      </c>
      <c r="G6093" t="s">
        <v>191</v>
      </c>
      <c r="H6093" t="s">
        <v>1543</v>
      </c>
      <c r="AQ6093">
        <v>16</v>
      </c>
      <c r="AR6093">
        <v>1600</v>
      </c>
      <c r="BS6093" s="10">
        <v>45754.673587963</v>
      </c>
    </row>
    <row r="6094" spans="1:71">
      <c r="A6094" s="13" t="s">
        <v>1579</v>
      </c>
      <c r="B6094" s="13" t="s">
        <v>12359</v>
      </c>
      <c r="C6094" t="s">
        <v>1581</v>
      </c>
      <c r="D6094" t="s">
        <v>12360</v>
      </c>
      <c r="E6094" t="s">
        <v>1583</v>
      </c>
      <c r="F6094">
        <v>1</v>
      </c>
      <c r="G6094" t="s">
        <v>1014</v>
      </c>
      <c r="H6094" t="s">
        <v>1014</v>
      </c>
      <c r="I6094">
        <v>9</v>
      </c>
      <c r="J6094">
        <v>9</v>
      </c>
      <c r="Q6094">
        <v>9</v>
      </c>
      <c r="R6094">
        <v>9</v>
      </c>
      <c r="U6094">
        <v>9</v>
      </c>
      <c r="V6094">
        <v>9</v>
      </c>
      <c r="AC6094">
        <v>9</v>
      </c>
      <c r="AD6094">
        <v>9</v>
      </c>
      <c r="AM6094">
        <v>9</v>
      </c>
      <c r="AN6094">
        <v>9</v>
      </c>
      <c r="BM6094">
        <v>9</v>
      </c>
      <c r="BN6094">
        <v>9</v>
      </c>
      <c r="BS6094" s="10">
        <v>45749.4327893518</v>
      </c>
    </row>
    <row r="6095" spans="1:71">
      <c r="A6095" s="13" t="s">
        <v>1579</v>
      </c>
      <c r="B6095" s="13" t="s">
        <v>12361</v>
      </c>
      <c r="C6095" t="s">
        <v>1581</v>
      </c>
      <c r="D6095" t="s">
        <v>12362</v>
      </c>
      <c r="E6095" t="s">
        <v>1583</v>
      </c>
      <c r="F6095">
        <v>1</v>
      </c>
      <c r="G6095" t="s">
        <v>1014</v>
      </c>
      <c r="H6095" t="s">
        <v>1014</v>
      </c>
      <c r="AE6095">
        <v>7</v>
      </c>
      <c r="AF6095">
        <v>7</v>
      </c>
      <c r="AG6095">
        <v>6.5</v>
      </c>
      <c r="AH6095">
        <v>6.5</v>
      </c>
      <c r="AM6095">
        <v>6.5</v>
      </c>
      <c r="AN6095">
        <v>6.5</v>
      </c>
      <c r="AQ6095">
        <v>6.5</v>
      </c>
      <c r="AR6095">
        <v>6.5</v>
      </c>
      <c r="BM6095">
        <v>6.5</v>
      </c>
      <c r="BN6095">
        <v>6.5</v>
      </c>
      <c r="BS6095" s="10">
        <v>45749.4327893518</v>
      </c>
    </row>
    <row r="6096" spans="1:71">
      <c r="A6096" s="13" t="s">
        <v>1579</v>
      </c>
      <c r="B6096" s="13" t="s">
        <v>12363</v>
      </c>
      <c r="C6096" t="s">
        <v>1581</v>
      </c>
      <c r="D6096" t="s">
        <v>4102</v>
      </c>
      <c r="E6096" t="s">
        <v>1583</v>
      </c>
      <c r="F6096">
        <v>1</v>
      </c>
      <c r="G6096" t="s">
        <v>1014</v>
      </c>
      <c r="H6096" t="s">
        <v>1014</v>
      </c>
      <c r="AM6096">
        <v>1.2</v>
      </c>
      <c r="AN6096">
        <v>1.2</v>
      </c>
      <c r="AQ6096">
        <v>1.2</v>
      </c>
      <c r="AR6096">
        <v>1.2</v>
      </c>
      <c r="BM6096">
        <v>1.2</v>
      </c>
      <c r="BN6096">
        <v>1.2</v>
      </c>
      <c r="BQ6096">
        <v>1.2</v>
      </c>
      <c r="BR6096">
        <v>1.2</v>
      </c>
      <c r="BS6096" s="10">
        <v>45749.4327893518</v>
      </c>
    </row>
    <row r="6097" spans="1:71">
      <c r="A6097" s="13" t="s">
        <v>1579</v>
      </c>
      <c r="B6097" s="13" t="s">
        <v>12364</v>
      </c>
      <c r="C6097" t="s">
        <v>1581</v>
      </c>
      <c r="D6097" t="s">
        <v>12365</v>
      </c>
      <c r="E6097" t="s">
        <v>1583</v>
      </c>
      <c r="F6097">
        <v>1</v>
      </c>
      <c r="G6097" t="s">
        <v>1014</v>
      </c>
      <c r="H6097" t="s">
        <v>1014</v>
      </c>
      <c r="W6097">
        <v>5.4</v>
      </c>
      <c r="X6097">
        <v>5.4</v>
      </c>
      <c r="AM6097">
        <v>5.4</v>
      </c>
      <c r="AN6097">
        <v>5.4</v>
      </c>
      <c r="BI6097">
        <v>5.4</v>
      </c>
      <c r="BJ6097">
        <v>5.4</v>
      </c>
      <c r="BM6097">
        <v>5.43</v>
      </c>
      <c r="BN6097">
        <v>5.43</v>
      </c>
      <c r="BS6097" s="10">
        <v>45749.4327893518</v>
      </c>
    </row>
    <row r="6098" spans="1:71">
      <c r="A6098" s="13" t="s">
        <v>1579</v>
      </c>
      <c r="B6098" s="13" t="s">
        <v>12366</v>
      </c>
      <c r="C6098" t="s">
        <v>1581</v>
      </c>
      <c r="D6098" t="s">
        <v>12367</v>
      </c>
      <c r="E6098" t="s">
        <v>1583</v>
      </c>
      <c r="F6098">
        <v>1</v>
      </c>
      <c r="G6098" t="s">
        <v>1014</v>
      </c>
      <c r="H6098" t="s">
        <v>1014</v>
      </c>
      <c r="I6098">
        <v>0.18</v>
      </c>
      <c r="J6098">
        <v>0.18</v>
      </c>
      <c r="O6098">
        <v>0.18</v>
      </c>
      <c r="P6098">
        <v>0.18</v>
      </c>
      <c r="Q6098">
        <v>0.18</v>
      </c>
      <c r="R6098">
        <v>0.18</v>
      </c>
      <c r="U6098">
        <v>0.18</v>
      </c>
      <c r="V6098">
        <v>0.18</v>
      </c>
      <c r="AG6098">
        <v>0.18</v>
      </c>
      <c r="AH6098">
        <v>0.18</v>
      </c>
      <c r="AM6098">
        <v>0.18</v>
      </c>
      <c r="AN6098">
        <v>0.18</v>
      </c>
      <c r="AQ6098">
        <v>0.18</v>
      </c>
      <c r="AR6098">
        <v>0.18</v>
      </c>
      <c r="AW6098">
        <v>0.18</v>
      </c>
      <c r="AX6098">
        <v>0.18</v>
      </c>
      <c r="BI6098">
        <v>0.18</v>
      </c>
      <c r="BJ6098">
        <v>0.18</v>
      </c>
      <c r="BM6098">
        <v>0.18</v>
      </c>
      <c r="BN6098">
        <v>0.18</v>
      </c>
      <c r="BQ6098">
        <v>0.18</v>
      </c>
      <c r="BR6098">
        <v>0.18</v>
      </c>
      <c r="BS6098" s="10">
        <v>45749.4327893518</v>
      </c>
    </row>
    <row r="6099" spans="1:71">
      <c r="A6099" s="13" t="s">
        <v>12368</v>
      </c>
      <c r="B6099" s="13" t="s">
        <v>12369</v>
      </c>
      <c r="C6099" t="s">
        <v>12370</v>
      </c>
      <c r="D6099" t="s">
        <v>12371</v>
      </c>
      <c r="E6099" t="s">
        <v>12371</v>
      </c>
      <c r="F6099">
        <v>1</v>
      </c>
      <c r="G6099" t="s">
        <v>198</v>
      </c>
      <c r="H6099" t="s">
        <v>76</v>
      </c>
      <c r="K6099">
        <v>6580</v>
      </c>
      <c r="L6099">
        <v>6580</v>
      </c>
      <c r="Q6099">
        <v>6580</v>
      </c>
      <c r="R6099">
        <v>6580</v>
      </c>
      <c r="U6099">
        <v>6580</v>
      </c>
      <c r="V6099">
        <v>6580</v>
      </c>
      <c r="AE6099">
        <v>6580</v>
      </c>
      <c r="AF6099">
        <v>6580</v>
      </c>
      <c r="AG6099">
        <v>6580</v>
      </c>
      <c r="AH6099">
        <v>6580</v>
      </c>
      <c r="AY6099">
        <v>6580</v>
      </c>
      <c r="AZ6099">
        <v>6580</v>
      </c>
      <c r="BA6099">
        <v>6580</v>
      </c>
      <c r="BB6099">
        <v>6580</v>
      </c>
      <c r="BG6099">
        <v>6580</v>
      </c>
      <c r="BH6099">
        <v>6580</v>
      </c>
      <c r="BI6099">
        <v>6580</v>
      </c>
      <c r="BJ6099">
        <v>6580</v>
      </c>
      <c r="BK6099">
        <v>6580</v>
      </c>
      <c r="BL6099">
        <v>6580</v>
      </c>
      <c r="BM6099">
        <v>6580</v>
      </c>
      <c r="BN6099">
        <v>6580</v>
      </c>
      <c r="BS6099" s="10">
        <v>45756.4697106481</v>
      </c>
    </row>
    <row r="6100" spans="1:71">
      <c r="A6100" s="13" t="s">
        <v>1597</v>
      </c>
      <c r="B6100" s="13" t="s">
        <v>12372</v>
      </c>
      <c r="C6100" t="s">
        <v>1599</v>
      </c>
      <c r="D6100" t="s">
        <v>12332</v>
      </c>
      <c r="E6100" t="s">
        <v>12332</v>
      </c>
      <c r="F6100">
        <v>1000</v>
      </c>
      <c r="G6100" t="s">
        <v>1504</v>
      </c>
      <c r="H6100" t="s">
        <v>192</v>
      </c>
      <c r="Q6100">
        <v>2.4</v>
      </c>
      <c r="R6100">
        <v>2400</v>
      </c>
      <c r="S6100">
        <v>2.4</v>
      </c>
      <c r="T6100">
        <v>2400</v>
      </c>
      <c r="W6100">
        <v>2.4</v>
      </c>
      <c r="X6100">
        <v>2400</v>
      </c>
      <c r="BS6100" s="10">
        <v>45756.6990740741</v>
      </c>
    </row>
    <row r="6101" spans="1:71">
      <c r="A6101" s="13" t="s">
        <v>6329</v>
      </c>
      <c r="B6101" s="13" t="s">
        <v>12373</v>
      </c>
      <c r="C6101" t="s">
        <v>6331</v>
      </c>
      <c r="D6101" t="s">
        <v>6210</v>
      </c>
      <c r="E6101" t="s">
        <v>6210</v>
      </c>
      <c r="F6101">
        <v>300</v>
      </c>
      <c r="G6101" t="s">
        <v>1504</v>
      </c>
      <c r="H6101" t="s">
        <v>103</v>
      </c>
      <c r="Q6101">
        <v>2.76</v>
      </c>
      <c r="R6101">
        <v>828</v>
      </c>
      <c r="S6101">
        <v>2.76</v>
      </c>
      <c r="T6101">
        <v>828</v>
      </c>
      <c r="W6101">
        <v>2.76</v>
      </c>
      <c r="X6101">
        <v>828</v>
      </c>
      <c r="BS6101" s="10">
        <v>45756.7004976852</v>
      </c>
    </row>
    <row r="6102" spans="1:71">
      <c r="A6102" s="13" t="s">
        <v>1607</v>
      </c>
      <c r="B6102" s="13" t="s">
        <v>12374</v>
      </c>
      <c r="C6102" t="s">
        <v>1609</v>
      </c>
      <c r="D6102">
        <v>7</v>
      </c>
      <c r="E6102" t="s">
        <v>1610</v>
      </c>
      <c r="F6102">
        <v>100</v>
      </c>
      <c r="G6102" t="s">
        <v>1504</v>
      </c>
      <c r="H6102" t="s">
        <v>390</v>
      </c>
      <c r="O6102">
        <v>68</v>
      </c>
      <c r="P6102">
        <v>6800</v>
      </c>
      <c r="Q6102">
        <v>68</v>
      </c>
      <c r="R6102">
        <v>6800</v>
      </c>
      <c r="W6102">
        <v>68</v>
      </c>
      <c r="X6102">
        <v>6800</v>
      </c>
      <c r="BS6102" s="10">
        <v>45757.3537615741</v>
      </c>
    </row>
    <row r="6103" spans="1:71">
      <c r="A6103" s="13" t="s">
        <v>1607</v>
      </c>
      <c r="B6103" s="13" t="s">
        <v>12375</v>
      </c>
      <c r="C6103" t="s">
        <v>1609</v>
      </c>
      <c r="D6103">
        <v>4.5</v>
      </c>
      <c r="E6103" t="s">
        <v>1610</v>
      </c>
      <c r="F6103">
        <v>100</v>
      </c>
      <c r="G6103" t="s">
        <v>1504</v>
      </c>
      <c r="H6103" t="s">
        <v>390</v>
      </c>
      <c r="O6103">
        <v>68</v>
      </c>
      <c r="P6103">
        <v>6800</v>
      </c>
      <c r="Q6103">
        <v>68</v>
      </c>
      <c r="R6103">
        <v>6800</v>
      </c>
      <c r="W6103">
        <v>68</v>
      </c>
      <c r="X6103">
        <v>6800</v>
      </c>
      <c r="BS6103" s="10">
        <v>45757.3537615741</v>
      </c>
    </row>
    <row r="6104" spans="1:71">
      <c r="A6104" s="13" t="s">
        <v>1607</v>
      </c>
      <c r="B6104" s="13" t="s">
        <v>12376</v>
      </c>
      <c r="C6104" t="s">
        <v>1609</v>
      </c>
      <c r="D6104">
        <v>7.5</v>
      </c>
      <c r="E6104" t="s">
        <v>1610</v>
      </c>
      <c r="F6104">
        <v>100</v>
      </c>
      <c r="G6104" t="s">
        <v>1504</v>
      </c>
      <c r="H6104" t="s">
        <v>390</v>
      </c>
      <c r="O6104">
        <v>68</v>
      </c>
      <c r="P6104">
        <v>6800</v>
      </c>
      <c r="Q6104">
        <v>68</v>
      </c>
      <c r="R6104">
        <v>6800</v>
      </c>
      <c r="W6104">
        <v>68</v>
      </c>
      <c r="X6104">
        <v>6800</v>
      </c>
      <c r="BS6104" s="10">
        <v>45757.3537615741</v>
      </c>
    </row>
    <row r="6105" spans="1:71">
      <c r="A6105" s="13" t="s">
        <v>1615</v>
      </c>
      <c r="B6105" s="13" t="s">
        <v>12377</v>
      </c>
      <c r="C6105" t="s">
        <v>1617</v>
      </c>
      <c r="D6105" t="s">
        <v>12378</v>
      </c>
      <c r="E6105" t="s">
        <v>12378</v>
      </c>
      <c r="F6105">
        <v>100</v>
      </c>
      <c r="G6105" t="s">
        <v>1504</v>
      </c>
      <c r="H6105" t="s">
        <v>77</v>
      </c>
      <c r="I6105">
        <v>35</v>
      </c>
      <c r="J6105">
        <v>3500</v>
      </c>
      <c r="M6105">
        <v>35</v>
      </c>
      <c r="N6105">
        <v>3500</v>
      </c>
      <c r="U6105">
        <v>35</v>
      </c>
      <c r="V6105">
        <v>3500</v>
      </c>
      <c r="BS6105" s="10">
        <v>45757.3674305556</v>
      </c>
    </row>
    <row r="6106" spans="1:71">
      <c r="A6106" s="13" t="s">
        <v>1620</v>
      </c>
      <c r="B6106" s="13" t="s">
        <v>12379</v>
      </c>
      <c r="C6106" t="s">
        <v>1622</v>
      </c>
      <c r="D6106" t="s">
        <v>12380</v>
      </c>
      <c r="E6106" t="s">
        <v>1624</v>
      </c>
      <c r="F6106">
        <v>1</v>
      </c>
      <c r="G6106" t="s">
        <v>1495</v>
      </c>
      <c r="H6106" t="s">
        <v>198</v>
      </c>
      <c r="I6106">
        <v>700</v>
      </c>
      <c r="J6106">
        <v>700</v>
      </c>
      <c r="Q6106">
        <v>700</v>
      </c>
      <c r="R6106">
        <v>700</v>
      </c>
      <c r="U6106">
        <v>700</v>
      </c>
      <c r="V6106">
        <v>700</v>
      </c>
      <c r="BS6106" s="10">
        <v>45750.5571527778</v>
      </c>
    </row>
    <row r="6107" spans="1:71">
      <c r="A6107" s="13" t="s">
        <v>1620</v>
      </c>
      <c r="B6107" s="13" t="s">
        <v>12381</v>
      </c>
      <c r="C6107" t="s">
        <v>1622</v>
      </c>
      <c r="D6107" t="s">
        <v>10410</v>
      </c>
      <c r="E6107" t="s">
        <v>1624</v>
      </c>
      <c r="F6107">
        <v>1</v>
      </c>
      <c r="G6107" t="s">
        <v>1495</v>
      </c>
      <c r="H6107" t="s">
        <v>198</v>
      </c>
      <c r="I6107">
        <v>700</v>
      </c>
      <c r="J6107">
        <v>700</v>
      </c>
      <c r="Q6107">
        <v>700</v>
      </c>
      <c r="R6107">
        <v>700</v>
      </c>
      <c r="U6107">
        <v>700</v>
      </c>
      <c r="V6107">
        <v>700</v>
      </c>
      <c r="BS6107" s="10">
        <v>45750.5571527778</v>
      </c>
    </row>
    <row r="6108" spans="1:71">
      <c r="A6108" s="13" t="s">
        <v>1629</v>
      </c>
      <c r="B6108" s="13" t="s">
        <v>12382</v>
      </c>
      <c r="C6108" t="s">
        <v>1622</v>
      </c>
      <c r="D6108" t="s">
        <v>12383</v>
      </c>
      <c r="E6108" t="s">
        <v>1624</v>
      </c>
      <c r="F6108">
        <v>1</v>
      </c>
      <c r="G6108" t="s">
        <v>1495</v>
      </c>
      <c r="H6108" t="s">
        <v>198</v>
      </c>
      <c r="I6108">
        <v>1280</v>
      </c>
      <c r="J6108">
        <v>1280</v>
      </c>
      <c r="Q6108">
        <v>1280</v>
      </c>
      <c r="R6108">
        <v>1280</v>
      </c>
      <c r="U6108">
        <v>1280</v>
      </c>
      <c r="V6108">
        <v>1280</v>
      </c>
      <c r="BS6108" s="10">
        <v>45750.6155671296</v>
      </c>
    </row>
    <row r="6109" spans="1:71">
      <c r="A6109" s="13" t="s">
        <v>1629</v>
      </c>
      <c r="B6109" s="13" t="s">
        <v>12384</v>
      </c>
      <c r="C6109" t="s">
        <v>1622</v>
      </c>
      <c r="D6109" t="s">
        <v>10428</v>
      </c>
      <c r="E6109" t="s">
        <v>1624</v>
      </c>
      <c r="F6109">
        <v>1</v>
      </c>
      <c r="G6109" t="s">
        <v>1495</v>
      </c>
      <c r="H6109" t="s">
        <v>198</v>
      </c>
      <c r="I6109">
        <v>1280</v>
      </c>
      <c r="J6109">
        <v>1280</v>
      </c>
      <c r="Q6109">
        <v>1280</v>
      </c>
      <c r="R6109">
        <v>1280</v>
      </c>
      <c r="U6109">
        <v>1280</v>
      </c>
      <c r="V6109">
        <v>1280</v>
      </c>
      <c r="BS6109" s="10">
        <v>45750.6155671296</v>
      </c>
    </row>
    <row r="6110" spans="1:71">
      <c r="A6110" s="13" t="s">
        <v>1629</v>
      </c>
      <c r="B6110" s="13" t="s">
        <v>12385</v>
      </c>
      <c r="C6110" t="s">
        <v>1622</v>
      </c>
      <c r="D6110" t="s">
        <v>12386</v>
      </c>
      <c r="E6110" t="s">
        <v>1624</v>
      </c>
      <c r="F6110">
        <v>1</v>
      </c>
      <c r="G6110" t="s">
        <v>1495</v>
      </c>
      <c r="H6110" t="s">
        <v>198</v>
      </c>
      <c r="I6110">
        <v>1680</v>
      </c>
      <c r="J6110">
        <v>1680</v>
      </c>
      <c r="Q6110">
        <v>1680</v>
      </c>
      <c r="R6110">
        <v>1680</v>
      </c>
      <c r="U6110">
        <v>1680</v>
      </c>
      <c r="V6110">
        <v>1680</v>
      </c>
      <c r="BS6110" s="10">
        <v>45750.6155671296</v>
      </c>
    </row>
    <row r="6111" spans="1:71">
      <c r="A6111" s="13" t="s">
        <v>1629</v>
      </c>
      <c r="B6111" s="13" t="s">
        <v>12387</v>
      </c>
      <c r="C6111" t="s">
        <v>1622</v>
      </c>
      <c r="D6111" t="s">
        <v>12388</v>
      </c>
      <c r="E6111" t="s">
        <v>1624</v>
      </c>
      <c r="F6111">
        <v>1</v>
      </c>
      <c r="G6111" t="s">
        <v>1495</v>
      </c>
      <c r="H6111" t="s">
        <v>198</v>
      </c>
      <c r="I6111">
        <v>1280</v>
      </c>
      <c r="J6111">
        <v>1280</v>
      </c>
      <c r="Q6111">
        <v>1280</v>
      </c>
      <c r="R6111">
        <v>1280</v>
      </c>
      <c r="U6111">
        <v>1280</v>
      </c>
      <c r="V6111">
        <v>1280</v>
      </c>
      <c r="BS6111" s="10">
        <v>45750.6155671296</v>
      </c>
    </row>
    <row r="6112" spans="1:71">
      <c r="A6112" s="13" t="s">
        <v>1629</v>
      </c>
      <c r="B6112" s="13" t="s">
        <v>12389</v>
      </c>
      <c r="C6112" t="s">
        <v>1622</v>
      </c>
      <c r="D6112" t="s">
        <v>1685</v>
      </c>
      <c r="E6112" t="s">
        <v>1624</v>
      </c>
      <c r="F6112">
        <v>1</v>
      </c>
      <c r="G6112" t="s">
        <v>1495</v>
      </c>
      <c r="H6112" t="s">
        <v>198</v>
      </c>
      <c r="I6112">
        <v>1180</v>
      </c>
      <c r="J6112">
        <v>1180</v>
      </c>
      <c r="Q6112">
        <v>1180</v>
      </c>
      <c r="R6112">
        <v>1180</v>
      </c>
      <c r="U6112">
        <v>1180</v>
      </c>
      <c r="V6112">
        <v>1180</v>
      </c>
      <c r="BS6112" s="10">
        <v>45750.6155671296</v>
      </c>
    </row>
    <row r="6113" spans="1:71">
      <c r="A6113" s="13" t="s">
        <v>1629</v>
      </c>
      <c r="B6113" s="13" t="s">
        <v>12390</v>
      </c>
      <c r="C6113" t="s">
        <v>1622</v>
      </c>
      <c r="D6113" t="s">
        <v>12391</v>
      </c>
      <c r="E6113" t="s">
        <v>1624</v>
      </c>
      <c r="F6113">
        <v>1</v>
      </c>
      <c r="G6113" t="s">
        <v>1495</v>
      </c>
      <c r="H6113" t="s">
        <v>198</v>
      </c>
      <c r="I6113">
        <v>1280</v>
      </c>
      <c r="J6113">
        <v>1280</v>
      </c>
      <c r="Q6113">
        <v>1280</v>
      </c>
      <c r="R6113">
        <v>1280</v>
      </c>
      <c r="U6113">
        <v>1280</v>
      </c>
      <c r="V6113">
        <v>1280</v>
      </c>
      <c r="BS6113" s="10">
        <v>45750.6155671296</v>
      </c>
    </row>
    <row r="6114" spans="1:71">
      <c r="A6114" s="13" t="s">
        <v>1629</v>
      </c>
      <c r="B6114" s="13" t="s">
        <v>12392</v>
      </c>
      <c r="C6114" t="s">
        <v>1622</v>
      </c>
      <c r="D6114" t="s">
        <v>1683</v>
      </c>
      <c r="E6114" t="s">
        <v>1624</v>
      </c>
      <c r="F6114">
        <v>1</v>
      </c>
      <c r="G6114" t="s">
        <v>1495</v>
      </c>
      <c r="H6114" t="s">
        <v>198</v>
      </c>
      <c r="I6114">
        <v>1680</v>
      </c>
      <c r="J6114">
        <v>1680</v>
      </c>
      <c r="Q6114">
        <v>1680</v>
      </c>
      <c r="R6114">
        <v>1680</v>
      </c>
      <c r="U6114">
        <v>1680</v>
      </c>
      <c r="V6114">
        <v>1680</v>
      </c>
      <c r="BS6114" s="10">
        <v>45750.6155671296</v>
      </c>
    </row>
    <row r="6115" spans="1:71">
      <c r="A6115" s="13" t="s">
        <v>12393</v>
      </c>
      <c r="B6115" s="13" t="s">
        <v>12394</v>
      </c>
      <c r="C6115" t="s">
        <v>1646</v>
      </c>
      <c r="D6115" t="s">
        <v>12395</v>
      </c>
      <c r="E6115" t="s">
        <v>12395</v>
      </c>
      <c r="F6115">
        <v>1</v>
      </c>
      <c r="G6115" t="s">
        <v>76</v>
      </c>
      <c r="H6115" t="s">
        <v>390</v>
      </c>
      <c r="I6115">
        <v>1600</v>
      </c>
      <c r="J6115">
        <v>1600</v>
      </c>
      <c r="AA6115">
        <v>1600</v>
      </c>
      <c r="AB6115">
        <v>1600</v>
      </c>
      <c r="BI6115">
        <v>1600</v>
      </c>
      <c r="BJ6115">
        <v>1600</v>
      </c>
      <c r="BS6115" s="10">
        <v>45756.6200810185</v>
      </c>
    </row>
    <row r="6116" spans="1:71">
      <c r="A6116" s="13" t="s">
        <v>1648</v>
      </c>
      <c r="B6116" s="13" t="s">
        <v>12396</v>
      </c>
      <c r="C6116" t="s">
        <v>1650</v>
      </c>
      <c r="D6116" t="s">
        <v>12397</v>
      </c>
      <c r="E6116" t="s">
        <v>12397</v>
      </c>
      <c r="F6116">
        <v>1</v>
      </c>
      <c r="G6116" t="s">
        <v>191</v>
      </c>
      <c r="H6116" t="s">
        <v>191</v>
      </c>
      <c r="Q6116">
        <v>198</v>
      </c>
      <c r="R6116">
        <v>198</v>
      </c>
      <c r="AY6116">
        <v>123</v>
      </c>
      <c r="AZ6116">
        <v>123</v>
      </c>
      <c r="BK6116">
        <v>123</v>
      </c>
      <c r="BL6116">
        <v>123</v>
      </c>
      <c r="BQ6116">
        <v>123</v>
      </c>
      <c r="BR6116">
        <v>123</v>
      </c>
      <c r="BS6116" s="10">
        <v>45749.6358564815</v>
      </c>
    </row>
    <row r="6117" spans="1:71">
      <c r="A6117" s="13" t="s">
        <v>1648</v>
      </c>
      <c r="B6117" s="13" t="s">
        <v>12398</v>
      </c>
      <c r="C6117" t="s">
        <v>1650</v>
      </c>
      <c r="D6117" t="s">
        <v>12399</v>
      </c>
      <c r="E6117" t="s">
        <v>12399</v>
      </c>
      <c r="F6117">
        <v>1</v>
      </c>
      <c r="G6117" t="s">
        <v>191</v>
      </c>
      <c r="H6117" t="s">
        <v>191</v>
      </c>
      <c r="Q6117">
        <v>198</v>
      </c>
      <c r="R6117">
        <v>198</v>
      </c>
      <c r="AY6117">
        <v>123</v>
      </c>
      <c r="AZ6117">
        <v>123</v>
      </c>
      <c r="BK6117">
        <v>123</v>
      </c>
      <c r="BL6117">
        <v>123</v>
      </c>
      <c r="BQ6117">
        <v>123</v>
      </c>
      <c r="BR6117">
        <v>123</v>
      </c>
      <c r="BS6117" s="10">
        <v>45749.6358564815</v>
      </c>
    </row>
    <row r="6118" spans="1:71">
      <c r="A6118" s="13" t="s">
        <v>12400</v>
      </c>
      <c r="B6118" s="13" t="s">
        <v>12401</v>
      </c>
      <c r="C6118" t="s">
        <v>1622</v>
      </c>
      <c r="D6118" t="s">
        <v>1627</v>
      </c>
      <c r="E6118" t="s">
        <v>1624</v>
      </c>
      <c r="F6118">
        <v>1</v>
      </c>
      <c r="G6118" t="s">
        <v>1495</v>
      </c>
      <c r="H6118" t="s">
        <v>198</v>
      </c>
      <c r="I6118">
        <v>780</v>
      </c>
      <c r="J6118">
        <v>780</v>
      </c>
      <c r="Q6118">
        <v>780</v>
      </c>
      <c r="R6118">
        <v>780</v>
      </c>
      <c r="U6118">
        <v>780</v>
      </c>
      <c r="V6118">
        <v>780</v>
      </c>
      <c r="BS6118" s="10">
        <v>45750.5432291667</v>
      </c>
    </row>
    <row r="6119" spans="1:71">
      <c r="A6119" s="13" t="s">
        <v>12400</v>
      </c>
      <c r="B6119" s="13" t="s">
        <v>12402</v>
      </c>
      <c r="C6119" t="s">
        <v>1622</v>
      </c>
      <c r="D6119" t="s">
        <v>4127</v>
      </c>
      <c r="E6119" t="s">
        <v>1624</v>
      </c>
      <c r="F6119">
        <v>1</v>
      </c>
      <c r="G6119" t="s">
        <v>1495</v>
      </c>
      <c r="H6119" t="s">
        <v>198</v>
      </c>
      <c r="I6119">
        <v>750</v>
      </c>
      <c r="J6119">
        <v>750</v>
      </c>
      <c r="Q6119">
        <v>750</v>
      </c>
      <c r="R6119">
        <v>750</v>
      </c>
      <c r="U6119">
        <v>750</v>
      </c>
      <c r="V6119">
        <v>750</v>
      </c>
      <c r="BS6119" s="10">
        <v>45750.5432291667</v>
      </c>
    </row>
    <row r="6120" spans="1:71">
      <c r="A6120" s="13" t="s">
        <v>1661</v>
      </c>
      <c r="B6120" s="13" t="s">
        <v>12403</v>
      </c>
      <c r="C6120" t="s">
        <v>1663</v>
      </c>
      <c r="D6120" t="s">
        <v>12404</v>
      </c>
      <c r="E6120" t="s">
        <v>1402</v>
      </c>
      <c r="F6120">
        <v>1</v>
      </c>
      <c r="G6120" t="s">
        <v>191</v>
      </c>
      <c r="H6120" t="s">
        <v>191</v>
      </c>
      <c r="AG6120">
        <v>215</v>
      </c>
      <c r="AH6120">
        <v>215</v>
      </c>
      <c r="AY6120">
        <v>117</v>
      </c>
      <c r="AZ6120">
        <v>117</v>
      </c>
      <c r="BK6120">
        <v>117</v>
      </c>
      <c r="BL6120">
        <v>117</v>
      </c>
      <c r="BQ6120">
        <v>117</v>
      </c>
      <c r="BR6120">
        <v>117</v>
      </c>
      <c r="BS6120" s="10">
        <v>45749.6255671296</v>
      </c>
    </row>
    <row r="6121" spans="1:71">
      <c r="A6121" s="13" t="s">
        <v>1661</v>
      </c>
      <c r="B6121" s="13" t="s">
        <v>12405</v>
      </c>
      <c r="C6121" t="s">
        <v>1663</v>
      </c>
      <c r="D6121" t="s">
        <v>12406</v>
      </c>
      <c r="E6121" t="s">
        <v>1402</v>
      </c>
      <c r="F6121">
        <v>1</v>
      </c>
      <c r="G6121" t="s">
        <v>191</v>
      </c>
      <c r="H6121" t="s">
        <v>191</v>
      </c>
      <c r="AG6121">
        <v>215</v>
      </c>
      <c r="AH6121">
        <v>215</v>
      </c>
      <c r="AY6121">
        <v>117</v>
      </c>
      <c r="AZ6121">
        <v>117</v>
      </c>
      <c r="BK6121">
        <v>117</v>
      </c>
      <c r="BL6121">
        <v>117</v>
      </c>
      <c r="BQ6121">
        <v>117</v>
      </c>
      <c r="BR6121">
        <v>117</v>
      </c>
      <c r="BS6121" s="10">
        <v>45749.6255671296</v>
      </c>
    </row>
    <row r="6122" spans="1:71">
      <c r="A6122" s="13" t="s">
        <v>1661</v>
      </c>
      <c r="B6122" s="13" t="s">
        <v>12407</v>
      </c>
      <c r="C6122" t="s">
        <v>1663</v>
      </c>
      <c r="D6122" t="s">
        <v>12408</v>
      </c>
      <c r="E6122" t="s">
        <v>1402</v>
      </c>
      <c r="F6122">
        <v>1</v>
      </c>
      <c r="G6122" t="s">
        <v>191</v>
      </c>
      <c r="H6122" t="s">
        <v>191</v>
      </c>
      <c r="AG6122">
        <v>215</v>
      </c>
      <c r="AH6122">
        <v>215</v>
      </c>
      <c r="AY6122">
        <v>117</v>
      </c>
      <c r="AZ6122">
        <v>117</v>
      </c>
      <c r="BK6122">
        <v>117</v>
      </c>
      <c r="BL6122">
        <v>117</v>
      </c>
      <c r="BQ6122">
        <v>117</v>
      </c>
      <c r="BR6122">
        <v>117</v>
      </c>
      <c r="BS6122" s="10">
        <v>45749.6255671296</v>
      </c>
    </row>
    <row r="6123" spans="1:71">
      <c r="A6123" s="13" t="s">
        <v>1661</v>
      </c>
      <c r="B6123" s="13" t="s">
        <v>12409</v>
      </c>
      <c r="C6123" t="s">
        <v>1663</v>
      </c>
      <c r="D6123" t="s">
        <v>12410</v>
      </c>
      <c r="E6123" t="s">
        <v>1402</v>
      </c>
      <c r="F6123">
        <v>1</v>
      </c>
      <c r="G6123" t="s">
        <v>191</v>
      </c>
      <c r="H6123" t="s">
        <v>191</v>
      </c>
      <c r="AG6123">
        <v>320</v>
      </c>
      <c r="AH6123">
        <v>320</v>
      </c>
      <c r="AY6123">
        <v>173</v>
      </c>
      <c r="AZ6123">
        <v>173</v>
      </c>
      <c r="BK6123">
        <v>173</v>
      </c>
      <c r="BL6123">
        <v>173</v>
      </c>
      <c r="BQ6123">
        <v>173</v>
      </c>
      <c r="BR6123">
        <v>173</v>
      </c>
      <c r="BS6123" s="10">
        <v>45749.6255671296</v>
      </c>
    </row>
    <row r="6124" spans="1:71">
      <c r="A6124" s="13" t="s">
        <v>1661</v>
      </c>
      <c r="B6124" s="13" t="s">
        <v>12411</v>
      </c>
      <c r="C6124" t="s">
        <v>1663</v>
      </c>
      <c r="D6124" t="s">
        <v>12412</v>
      </c>
      <c r="E6124" t="s">
        <v>1402</v>
      </c>
      <c r="F6124">
        <v>1</v>
      </c>
      <c r="G6124" t="s">
        <v>191</v>
      </c>
      <c r="H6124" t="s">
        <v>191</v>
      </c>
      <c r="AG6124">
        <v>455</v>
      </c>
      <c r="AH6124">
        <v>455</v>
      </c>
      <c r="AY6124">
        <v>173</v>
      </c>
      <c r="AZ6124">
        <v>173</v>
      </c>
      <c r="BK6124">
        <v>173</v>
      </c>
      <c r="BL6124">
        <v>173</v>
      </c>
      <c r="BQ6124">
        <v>173</v>
      </c>
      <c r="BR6124">
        <v>173</v>
      </c>
      <c r="BS6124" s="10">
        <v>45749.6255671296</v>
      </c>
    </row>
    <row r="6125" spans="1:71">
      <c r="A6125" s="13" t="s">
        <v>1661</v>
      </c>
      <c r="B6125" s="13" t="s">
        <v>12413</v>
      </c>
      <c r="C6125" t="s">
        <v>1663</v>
      </c>
      <c r="D6125" t="s">
        <v>12414</v>
      </c>
      <c r="E6125" t="s">
        <v>1402</v>
      </c>
      <c r="F6125">
        <v>1</v>
      </c>
      <c r="G6125" t="s">
        <v>191</v>
      </c>
      <c r="H6125" t="s">
        <v>191</v>
      </c>
      <c r="AG6125">
        <v>455</v>
      </c>
      <c r="AH6125">
        <v>455</v>
      </c>
      <c r="AY6125">
        <v>173</v>
      </c>
      <c r="AZ6125">
        <v>173</v>
      </c>
      <c r="BK6125">
        <v>173</v>
      </c>
      <c r="BL6125">
        <v>173</v>
      </c>
      <c r="BQ6125">
        <v>173</v>
      </c>
      <c r="BR6125">
        <v>173</v>
      </c>
      <c r="BS6125" s="10">
        <v>45749.6255671296</v>
      </c>
    </row>
    <row r="6126" spans="1:71">
      <c r="A6126" s="13" t="s">
        <v>1675</v>
      </c>
      <c r="B6126" s="13" t="s">
        <v>12415</v>
      </c>
      <c r="C6126" t="s">
        <v>1677</v>
      </c>
      <c r="D6126" t="s">
        <v>12416</v>
      </c>
      <c r="E6126" t="s">
        <v>12416</v>
      </c>
      <c r="F6126">
        <v>1</v>
      </c>
      <c r="G6126" t="s">
        <v>77</v>
      </c>
      <c r="H6126" t="s">
        <v>77</v>
      </c>
      <c r="Q6126">
        <v>2160</v>
      </c>
      <c r="R6126">
        <v>2160</v>
      </c>
      <c r="U6126">
        <v>2160</v>
      </c>
      <c r="V6126">
        <v>2160</v>
      </c>
      <c r="BS6126" s="10">
        <v>45749.5718518519</v>
      </c>
    </row>
    <row r="6127" spans="1:71">
      <c r="A6127" s="13" t="s">
        <v>1679</v>
      </c>
      <c r="B6127" s="13" t="s">
        <v>12417</v>
      </c>
      <c r="C6127" t="s">
        <v>1622</v>
      </c>
      <c r="D6127" t="s">
        <v>1627</v>
      </c>
      <c r="E6127" t="s">
        <v>1690</v>
      </c>
      <c r="F6127">
        <v>1</v>
      </c>
      <c r="G6127" t="s">
        <v>1495</v>
      </c>
      <c r="H6127" t="s">
        <v>198</v>
      </c>
      <c r="I6127">
        <v>1680</v>
      </c>
      <c r="J6127">
        <v>1680</v>
      </c>
      <c r="Q6127">
        <v>1680</v>
      </c>
      <c r="R6127">
        <v>1680</v>
      </c>
      <c r="U6127">
        <v>1680</v>
      </c>
      <c r="V6127">
        <v>1680</v>
      </c>
      <c r="BS6127" s="10">
        <v>45750.5867824074</v>
      </c>
    </row>
    <row r="6128" spans="1:71">
      <c r="A6128" s="13" t="s">
        <v>1679</v>
      </c>
      <c r="B6128" s="13" t="s">
        <v>12418</v>
      </c>
      <c r="C6128" t="s">
        <v>1622</v>
      </c>
      <c r="D6128" t="s">
        <v>12388</v>
      </c>
      <c r="E6128" t="s">
        <v>1628</v>
      </c>
      <c r="F6128">
        <v>1</v>
      </c>
      <c r="G6128" t="s">
        <v>1495</v>
      </c>
      <c r="H6128" t="s">
        <v>198</v>
      </c>
      <c r="I6128">
        <v>1280</v>
      </c>
      <c r="J6128">
        <v>1280</v>
      </c>
      <c r="Q6128">
        <v>1280</v>
      </c>
      <c r="R6128">
        <v>1280</v>
      </c>
      <c r="U6128">
        <v>1280</v>
      </c>
      <c r="V6128">
        <v>1280</v>
      </c>
      <c r="BS6128" s="10">
        <v>45750.5867824074</v>
      </c>
    </row>
    <row r="6129" spans="1:71">
      <c r="A6129" s="13" t="s">
        <v>1679</v>
      </c>
      <c r="B6129" s="13" t="s">
        <v>12419</v>
      </c>
      <c r="C6129" t="s">
        <v>1622</v>
      </c>
      <c r="D6129" t="s">
        <v>10389</v>
      </c>
      <c r="E6129" t="s">
        <v>1628</v>
      </c>
      <c r="F6129">
        <v>1</v>
      </c>
      <c r="G6129" t="s">
        <v>1495</v>
      </c>
      <c r="H6129" t="s">
        <v>198</v>
      </c>
      <c r="I6129">
        <v>1480</v>
      </c>
      <c r="J6129">
        <v>1480</v>
      </c>
      <c r="Q6129">
        <v>1480</v>
      </c>
      <c r="R6129">
        <v>1480</v>
      </c>
      <c r="U6129">
        <v>1480</v>
      </c>
      <c r="V6129">
        <v>1480</v>
      </c>
      <c r="BS6129" s="10">
        <v>45750.5867824074</v>
      </c>
    </row>
    <row r="6130" spans="1:71">
      <c r="A6130" s="13" t="s">
        <v>1679</v>
      </c>
      <c r="B6130" s="13" t="s">
        <v>12420</v>
      </c>
      <c r="C6130" t="s">
        <v>1622</v>
      </c>
      <c r="D6130" t="s">
        <v>12386</v>
      </c>
      <c r="E6130" t="s">
        <v>1628</v>
      </c>
      <c r="F6130">
        <v>1</v>
      </c>
      <c r="G6130" t="s">
        <v>1495</v>
      </c>
      <c r="H6130" t="s">
        <v>198</v>
      </c>
      <c r="I6130">
        <v>1980</v>
      </c>
      <c r="J6130">
        <v>1980</v>
      </c>
      <c r="Q6130">
        <v>1980</v>
      </c>
      <c r="R6130">
        <v>1980</v>
      </c>
      <c r="U6130">
        <v>1980</v>
      </c>
      <c r="V6130">
        <v>1980</v>
      </c>
      <c r="BS6130" s="10">
        <v>45750.5867824074</v>
      </c>
    </row>
    <row r="6131" spans="1:71">
      <c r="A6131" s="13" t="s">
        <v>1679</v>
      </c>
      <c r="B6131" s="13" t="s">
        <v>12421</v>
      </c>
      <c r="C6131" t="s">
        <v>1622</v>
      </c>
      <c r="D6131" t="s">
        <v>1637</v>
      </c>
      <c r="E6131" t="s">
        <v>1628</v>
      </c>
      <c r="F6131">
        <v>1</v>
      </c>
      <c r="G6131" t="s">
        <v>1495</v>
      </c>
      <c r="H6131" t="s">
        <v>198</v>
      </c>
      <c r="I6131">
        <v>2380</v>
      </c>
      <c r="J6131">
        <v>2380</v>
      </c>
      <c r="Q6131">
        <v>2380</v>
      </c>
      <c r="R6131">
        <v>2380</v>
      </c>
      <c r="U6131">
        <v>2380</v>
      </c>
      <c r="V6131">
        <v>2380</v>
      </c>
      <c r="BS6131" s="10">
        <v>45750.5867824074</v>
      </c>
    </row>
    <row r="6132" spans="1:71">
      <c r="A6132" s="13" t="s">
        <v>12422</v>
      </c>
      <c r="B6132" s="13" t="s">
        <v>12423</v>
      </c>
      <c r="C6132" t="s">
        <v>294</v>
      </c>
      <c r="D6132" t="s">
        <v>12424</v>
      </c>
      <c r="E6132" t="s">
        <v>6412</v>
      </c>
      <c r="F6132">
        <v>1</v>
      </c>
      <c r="G6132" t="s">
        <v>76</v>
      </c>
      <c r="H6132" t="s">
        <v>77</v>
      </c>
      <c r="Q6132">
        <v>7290</v>
      </c>
      <c r="R6132">
        <v>7290</v>
      </c>
      <c r="AM6132">
        <v>7290</v>
      </c>
      <c r="AN6132">
        <v>7290</v>
      </c>
      <c r="BS6132" s="10">
        <v>45748.6461226852</v>
      </c>
    </row>
    <row r="6133" spans="1:71">
      <c r="A6133" s="13" t="s">
        <v>12422</v>
      </c>
      <c r="B6133" s="13" t="s">
        <v>12425</v>
      </c>
      <c r="C6133" t="s">
        <v>294</v>
      </c>
      <c r="D6133" t="s">
        <v>12426</v>
      </c>
      <c r="E6133" t="s">
        <v>6412</v>
      </c>
      <c r="F6133">
        <v>1</v>
      </c>
      <c r="G6133" t="s">
        <v>76</v>
      </c>
      <c r="H6133" t="s">
        <v>77</v>
      </c>
      <c r="Q6133">
        <v>7290</v>
      </c>
      <c r="R6133">
        <v>7290</v>
      </c>
      <c r="AM6133">
        <v>7290</v>
      </c>
      <c r="AN6133">
        <v>7290</v>
      </c>
      <c r="BS6133" s="10">
        <v>45748.6461226852</v>
      </c>
    </row>
    <row r="6134" spans="1:71">
      <c r="A6134" s="13" t="s">
        <v>1706</v>
      </c>
      <c r="B6134" s="13" t="s">
        <v>12427</v>
      </c>
      <c r="C6134" t="s">
        <v>1696</v>
      </c>
      <c r="D6134" t="s">
        <v>12428</v>
      </c>
      <c r="E6134" t="s">
        <v>1709</v>
      </c>
      <c r="F6134">
        <v>10</v>
      </c>
      <c r="G6134" t="s">
        <v>191</v>
      </c>
      <c r="H6134" t="s">
        <v>103</v>
      </c>
      <c r="I6134">
        <v>1.7</v>
      </c>
      <c r="J6134">
        <v>17</v>
      </c>
      <c r="K6134">
        <v>1.7</v>
      </c>
      <c r="L6134">
        <v>17</v>
      </c>
      <c r="O6134">
        <v>1.7</v>
      </c>
      <c r="P6134">
        <v>17</v>
      </c>
      <c r="Q6134">
        <v>1.7</v>
      </c>
      <c r="R6134">
        <v>17</v>
      </c>
      <c r="U6134">
        <v>1.7</v>
      </c>
      <c r="V6134">
        <v>17</v>
      </c>
      <c r="W6134">
        <v>1.7</v>
      </c>
      <c r="X6134">
        <v>17</v>
      </c>
      <c r="AA6134">
        <v>1.7</v>
      </c>
      <c r="AB6134">
        <v>17</v>
      </c>
      <c r="AC6134">
        <v>1.7</v>
      </c>
      <c r="AD6134">
        <v>17</v>
      </c>
      <c r="AG6134">
        <v>1.7</v>
      </c>
      <c r="AH6134">
        <v>17</v>
      </c>
      <c r="AM6134">
        <v>1.7</v>
      </c>
      <c r="AN6134">
        <v>17</v>
      </c>
      <c r="AY6134">
        <v>1.7</v>
      </c>
      <c r="AZ6134">
        <v>17</v>
      </c>
      <c r="BG6134">
        <v>1.7</v>
      </c>
      <c r="BH6134">
        <v>17</v>
      </c>
      <c r="BI6134">
        <v>1.7</v>
      </c>
      <c r="BJ6134">
        <v>17</v>
      </c>
      <c r="BK6134">
        <v>1.7</v>
      </c>
      <c r="BL6134">
        <v>17</v>
      </c>
      <c r="BM6134">
        <v>1.7</v>
      </c>
      <c r="BN6134">
        <v>17</v>
      </c>
      <c r="BQ6134">
        <v>1.7</v>
      </c>
      <c r="BR6134">
        <v>17</v>
      </c>
      <c r="BS6134" s="10">
        <v>45755.6443055556</v>
      </c>
    </row>
    <row r="6135" spans="1:71">
      <c r="A6135" s="13" t="s">
        <v>12429</v>
      </c>
      <c r="B6135" s="13" t="s">
        <v>12430</v>
      </c>
      <c r="C6135" t="s">
        <v>12431</v>
      </c>
      <c r="D6135" t="s">
        <v>12432</v>
      </c>
      <c r="E6135" t="s">
        <v>12432</v>
      </c>
      <c r="F6135">
        <v>1</v>
      </c>
      <c r="G6135" t="s">
        <v>191</v>
      </c>
      <c r="H6135" t="s">
        <v>77</v>
      </c>
      <c r="I6135">
        <v>33</v>
      </c>
      <c r="J6135">
        <v>33</v>
      </c>
      <c r="K6135">
        <v>33</v>
      </c>
      <c r="L6135">
        <v>33</v>
      </c>
      <c r="O6135">
        <v>33</v>
      </c>
      <c r="P6135">
        <v>33</v>
      </c>
      <c r="Q6135">
        <v>33</v>
      </c>
      <c r="R6135">
        <v>33</v>
      </c>
      <c r="U6135">
        <v>33</v>
      </c>
      <c r="V6135">
        <v>33</v>
      </c>
      <c r="AA6135">
        <v>33</v>
      </c>
      <c r="AB6135">
        <v>33</v>
      </c>
      <c r="AC6135">
        <v>33</v>
      </c>
      <c r="AD6135">
        <v>33</v>
      </c>
      <c r="AG6135">
        <v>33</v>
      </c>
      <c r="AH6135">
        <v>33</v>
      </c>
      <c r="AM6135">
        <v>33</v>
      </c>
      <c r="AN6135">
        <v>33</v>
      </c>
      <c r="AY6135">
        <v>33</v>
      </c>
      <c r="AZ6135">
        <v>33</v>
      </c>
      <c r="BG6135">
        <v>33</v>
      </c>
      <c r="BH6135">
        <v>33</v>
      </c>
      <c r="BI6135">
        <v>33</v>
      </c>
      <c r="BJ6135">
        <v>33</v>
      </c>
      <c r="BK6135">
        <v>33</v>
      </c>
      <c r="BL6135">
        <v>33</v>
      </c>
      <c r="BM6135">
        <v>33</v>
      </c>
      <c r="BN6135">
        <v>33</v>
      </c>
      <c r="BQ6135">
        <v>33</v>
      </c>
      <c r="BR6135">
        <v>33</v>
      </c>
      <c r="BS6135" s="10">
        <v>45755.6466435185</v>
      </c>
    </row>
    <row r="6136" spans="1:71">
      <c r="A6136" s="13" t="s">
        <v>12433</v>
      </c>
      <c r="B6136" s="13" t="s">
        <v>12434</v>
      </c>
      <c r="C6136" t="s">
        <v>1646</v>
      </c>
      <c r="D6136" t="s">
        <v>12435</v>
      </c>
      <c r="E6136" t="s">
        <v>12435</v>
      </c>
      <c r="F6136">
        <v>1</v>
      </c>
      <c r="G6136" t="s">
        <v>76</v>
      </c>
      <c r="H6136" t="s">
        <v>390</v>
      </c>
      <c r="I6136">
        <v>2200</v>
      </c>
      <c r="J6136">
        <v>2200</v>
      </c>
      <c r="AA6136">
        <v>2200</v>
      </c>
      <c r="AB6136">
        <v>2200</v>
      </c>
      <c r="BI6136">
        <v>2200</v>
      </c>
      <c r="BJ6136">
        <v>2200</v>
      </c>
      <c r="BS6136" s="10">
        <v>45756.6475810185</v>
      </c>
    </row>
    <row r="6137" spans="1:71">
      <c r="A6137" s="13" t="s">
        <v>1713</v>
      </c>
      <c r="B6137" s="13" t="s">
        <v>12436</v>
      </c>
      <c r="C6137" t="s">
        <v>1650</v>
      </c>
      <c r="D6137" t="s">
        <v>12437</v>
      </c>
      <c r="E6137" t="s">
        <v>12437</v>
      </c>
      <c r="F6137">
        <v>1</v>
      </c>
      <c r="G6137" t="s">
        <v>191</v>
      </c>
      <c r="H6137" t="s">
        <v>191</v>
      </c>
      <c r="Q6137">
        <v>285</v>
      </c>
      <c r="R6137">
        <v>285</v>
      </c>
      <c r="AY6137">
        <v>168</v>
      </c>
      <c r="AZ6137">
        <v>168</v>
      </c>
      <c r="BK6137">
        <v>168</v>
      </c>
      <c r="BL6137">
        <v>168</v>
      </c>
      <c r="BQ6137">
        <v>168</v>
      </c>
      <c r="BR6137">
        <v>168</v>
      </c>
      <c r="BS6137" s="10">
        <v>45749.6371527778</v>
      </c>
    </row>
    <row r="6138" spans="1:71">
      <c r="A6138" s="13" t="s">
        <v>1713</v>
      </c>
      <c r="B6138" s="13" t="s">
        <v>12438</v>
      </c>
      <c r="C6138" t="s">
        <v>1650</v>
      </c>
      <c r="D6138" t="s">
        <v>12439</v>
      </c>
      <c r="E6138" t="s">
        <v>12439</v>
      </c>
      <c r="F6138">
        <v>1</v>
      </c>
      <c r="G6138" t="s">
        <v>191</v>
      </c>
      <c r="H6138" t="s">
        <v>191</v>
      </c>
      <c r="Q6138">
        <v>285</v>
      </c>
      <c r="R6138">
        <v>285</v>
      </c>
      <c r="AY6138">
        <v>168</v>
      </c>
      <c r="AZ6138">
        <v>168</v>
      </c>
      <c r="BK6138">
        <v>168</v>
      </c>
      <c r="BL6138">
        <v>168</v>
      </c>
      <c r="BQ6138">
        <v>168</v>
      </c>
      <c r="BR6138">
        <v>168</v>
      </c>
      <c r="BS6138" s="10">
        <v>45749.6371527778</v>
      </c>
    </row>
    <row r="6139" spans="1:71">
      <c r="A6139" s="13" t="s">
        <v>6409</v>
      </c>
      <c r="B6139" s="13" t="s">
        <v>12440</v>
      </c>
      <c r="C6139" t="s">
        <v>294</v>
      </c>
      <c r="D6139" t="s">
        <v>12441</v>
      </c>
      <c r="E6139" t="s">
        <v>6412</v>
      </c>
      <c r="F6139">
        <v>1</v>
      </c>
      <c r="G6139" t="s">
        <v>76</v>
      </c>
      <c r="H6139" t="s">
        <v>77</v>
      </c>
      <c r="Q6139">
        <v>40000</v>
      </c>
      <c r="R6139">
        <v>40000</v>
      </c>
      <c r="BS6139" s="10">
        <v>45748.6508217593</v>
      </c>
    </row>
    <row r="6140" spans="1:71">
      <c r="A6140" s="13" t="s">
        <v>12442</v>
      </c>
      <c r="B6140" s="13" t="s">
        <v>12443</v>
      </c>
      <c r="C6140" t="s">
        <v>1646</v>
      </c>
      <c r="D6140" t="s">
        <v>12444</v>
      </c>
      <c r="E6140" t="s">
        <v>12444</v>
      </c>
      <c r="F6140">
        <v>1</v>
      </c>
      <c r="G6140" t="s">
        <v>76</v>
      </c>
      <c r="H6140" t="s">
        <v>390</v>
      </c>
      <c r="I6140">
        <v>1490</v>
      </c>
      <c r="J6140">
        <v>1490</v>
      </c>
      <c r="Q6140">
        <v>1490</v>
      </c>
      <c r="R6140">
        <v>1490</v>
      </c>
      <c r="U6140">
        <v>1490</v>
      </c>
      <c r="V6140">
        <v>1490</v>
      </c>
      <c r="BS6140" s="10">
        <v>45757.59</v>
      </c>
    </row>
    <row r="6141" spans="1:71">
      <c r="A6141" s="13" t="s">
        <v>12445</v>
      </c>
      <c r="B6141" s="13" t="s">
        <v>12446</v>
      </c>
      <c r="C6141" t="s">
        <v>4516</v>
      </c>
      <c r="D6141" t="s">
        <v>12447</v>
      </c>
      <c r="E6141" t="s">
        <v>12447</v>
      </c>
      <c r="F6141">
        <v>1</v>
      </c>
      <c r="G6141" t="s">
        <v>76</v>
      </c>
      <c r="H6141" t="s">
        <v>103</v>
      </c>
      <c r="I6141">
        <v>9600</v>
      </c>
      <c r="J6141">
        <v>9600</v>
      </c>
      <c r="AM6141">
        <v>9600</v>
      </c>
      <c r="AN6141">
        <v>9600</v>
      </c>
      <c r="AQ6141">
        <v>9600</v>
      </c>
      <c r="AR6141">
        <v>9600</v>
      </c>
      <c r="AY6141">
        <v>9600</v>
      </c>
      <c r="AZ6141">
        <v>9600</v>
      </c>
      <c r="BS6141" s="10">
        <v>45748.4432407407</v>
      </c>
    </row>
    <row r="6142" spans="1:71">
      <c r="A6142" s="13" t="s">
        <v>1735</v>
      </c>
      <c r="B6142" s="13" t="s">
        <v>12448</v>
      </c>
      <c r="C6142" t="s">
        <v>1195</v>
      </c>
      <c r="D6142" t="s">
        <v>12449</v>
      </c>
      <c r="E6142" t="s">
        <v>1738</v>
      </c>
      <c r="F6142">
        <v>1</v>
      </c>
      <c r="G6142" t="s">
        <v>407</v>
      </c>
      <c r="H6142" t="s">
        <v>1014</v>
      </c>
      <c r="I6142">
        <v>1200</v>
      </c>
      <c r="J6142">
        <v>1200</v>
      </c>
      <c r="O6142">
        <v>1200</v>
      </c>
      <c r="P6142">
        <v>1200</v>
      </c>
      <c r="AE6142">
        <v>1200</v>
      </c>
      <c r="AF6142">
        <v>1200</v>
      </c>
      <c r="BI6142">
        <v>1200</v>
      </c>
      <c r="BJ6142">
        <v>1200</v>
      </c>
      <c r="BS6142" s="10">
        <v>45750.6996990741</v>
      </c>
    </row>
    <row r="6143" spans="1:71">
      <c r="A6143" s="13" t="s">
        <v>1735</v>
      </c>
      <c r="B6143" s="13" t="s">
        <v>12450</v>
      </c>
      <c r="C6143" t="s">
        <v>1195</v>
      </c>
      <c r="D6143" t="s">
        <v>12451</v>
      </c>
      <c r="E6143" t="s">
        <v>4194</v>
      </c>
      <c r="F6143">
        <v>1</v>
      </c>
      <c r="G6143" t="s">
        <v>407</v>
      </c>
      <c r="H6143" t="s">
        <v>1014</v>
      </c>
      <c r="I6143">
        <v>1200</v>
      </c>
      <c r="J6143">
        <v>1200</v>
      </c>
      <c r="O6143">
        <v>1200</v>
      </c>
      <c r="P6143">
        <v>1200</v>
      </c>
      <c r="AE6143">
        <v>1200</v>
      </c>
      <c r="AF6143">
        <v>1200</v>
      </c>
      <c r="BI6143">
        <v>1200</v>
      </c>
      <c r="BJ6143">
        <v>1200</v>
      </c>
      <c r="BS6143" s="10">
        <v>45750.6996990741</v>
      </c>
    </row>
    <row r="6144" spans="1:71">
      <c r="A6144" s="13" t="s">
        <v>1735</v>
      </c>
      <c r="B6144" s="13" t="s">
        <v>12452</v>
      </c>
      <c r="C6144" t="s">
        <v>1195</v>
      </c>
      <c r="D6144" t="s">
        <v>12453</v>
      </c>
      <c r="E6144" t="s">
        <v>4194</v>
      </c>
      <c r="F6144">
        <v>1</v>
      </c>
      <c r="G6144" t="s">
        <v>407</v>
      </c>
      <c r="H6144" t="s">
        <v>1014</v>
      </c>
      <c r="I6144">
        <v>1200</v>
      </c>
      <c r="J6144">
        <v>1200</v>
      </c>
      <c r="O6144">
        <v>1200</v>
      </c>
      <c r="P6144">
        <v>1200</v>
      </c>
      <c r="AE6144">
        <v>1200</v>
      </c>
      <c r="AF6144">
        <v>1200</v>
      </c>
      <c r="BI6144">
        <v>1200</v>
      </c>
      <c r="BJ6144">
        <v>1200</v>
      </c>
      <c r="BS6144" s="10">
        <v>45750.6996990741</v>
      </c>
    </row>
    <row r="6145" spans="1:71">
      <c r="A6145" s="13" t="s">
        <v>1735</v>
      </c>
      <c r="B6145" s="13" t="s">
        <v>12454</v>
      </c>
      <c r="C6145" t="s">
        <v>1195</v>
      </c>
      <c r="D6145" t="s">
        <v>12455</v>
      </c>
      <c r="E6145" t="s">
        <v>4194</v>
      </c>
      <c r="F6145">
        <v>1</v>
      </c>
      <c r="G6145" t="s">
        <v>407</v>
      </c>
      <c r="H6145" t="s">
        <v>1014</v>
      </c>
      <c r="I6145">
        <v>2500</v>
      </c>
      <c r="J6145">
        <v>2500</v>
      </c>
      <c r="O6145">
        <v>2500</v>
      </c>
      <c r="P6145">
        <v>2500</v>
      </c>
      <c r="AE6145">
        <v>2500</v>
      </c>
      <c r="AF6145">
        <v>2500</v>
      </c>
      <c r="BI6145">
        <v>2500</v>
      </c>
      <c r="BJ6145">
        <v>2500</v>
      </c>
      <c r="BS6145" s="10">
        <v>45750.6996990741</v>
      </c>
    </row>
    <row r="6146" spans="1:71">
      <c r="A6146" s="13" t="s">
        <v>1735</v>
      </c>
      <c r="B6146" s="13" t="s">
        <v>12456</v>
      </c>
      <c r="C6146" t="s">
        <v>1195</v>
      </c>
      <c r="D6146" t="s">
        <v>12457</v>
      </c>
      <c r="E6146" t="s">
        <v>1738</v>
      </c>
      <c r="F6146">
        <v>1</v>
      </c>
      <c r="G6146" t="s">
        <v>407</v>
      </c>
      <c r="H6146" t="s">
        <v>1014</v>
      </c>
      <c r="I6146">
        <v>1400</v>
      </c>
      <c r="J6146">
        <v>1400</v>
      </c>
      <c r="O6146">
        <v>1400</v>
      </c>
      <c r="P6146">
        <v>1400</v>
      </c>
      <c r="AE6146">
        <v>1400</v>
      </c>
      <c r="AF6146">
        <v>1400</v>
      </c>
      <c r="BI6146">
        <v>1400</v>
      </c>
      <c r="BJ6146">
        <v>1400</v>
      </c>
      <c r="BS6146" s="10">
        <v>45750.6996990741</v>
      </c>
    </row>
    <row r="6147" spans="1:71">
      <c r="A6147" s="13" t="s">
        <v>1735</v>
      </c>
      <c r="B6147" s="13" t="s">
        <v>12458</v>
      </c>
      <c r="C6147" t="s">
        <v>1195</v>
      </c>
      <c r="D6147" t="s">
        <v>12459</v>
      </c>
      <c r="E6147" t="s">
        <v>1738</v>
      </c>
      <c r="F6147">
        <v>1</v>
      </c>
      <c r="G6147" t="s">
        <v>407</v>
      </c>
      <c r="H6147" t="s">
        <v>1014</v>
      </c>
      <c r="I6147">
        <v>1400</v>
      </c>
      <c r="J6147">
        <v>1400</v>
      </c>
      <c r="O6147">
        <v>1400</v>
      </c>
      <c r="P6147">
        <v>1400</v>
      </c>
      <c r="AE6147">
        <v>1400</v>
      </c>
      <c r="AF6147">
        <v>1400</v>
      </c>
      <c r="BI6147">
        <v>1400</v>
      </c>
      <c r="BJ6147">
        <v>1400</v>
      </c>
      <c r="BS6147" s="10">
        <v>45750.6996990741</v>
      </c>
    </row>
    <row r="6148" spans="1:71">
      <c r="A6148" s="13" t="s">
        <v>1735</v>
      </c>
      <c r="B6148" s="13" t="s">
        <v>12460</v>
      </c>
      <c r="C6148" t="s">
        <v>1195</v>
      </c>
      <c r="D6148" t="s">
        <v>6424</v>
      </c>
      <c r="E6148" t="s">
        <v>1738</v>
      </c>
      <c r="F6148">
        <v>1</v>
      </c>
      <c r="G6148" t="s">
        <v>407</v>
      </c>
      <c r="H6148" t="s">
        <v>1014</v>
      </c>
      <c r="I6148">
        <v>2200</v>
      </c>
      <c r="J6148">
        <v>2200</v>
      </c>
      <c r="O6148">
        <v>2200</v>
      </c>
      <c r="P6148">
        <v>2200</v>
      </c>
      <c r="AE6148">
        <v>2200</v>
      </c>
      <c r="AF6148">
        <v>2200</v>
      </c>
      <c r="BI6148">
        <v>2200</v>
      </c>
      <c r="BJ6148">
        <v>2200</v>
      </c>
      <c r="BS6148" s="10">
        <v>45750.6996990741</v>
      </c>
    </row>
    <row r="6149" spans="1:71">
      <c r="A6149" s="13" t="s">
        <v>12461</v>
      </c>
      <c r="B6149" s="13" t="s">
        <v>12462</v>
      </c>
      <c r="C6149" t="s">
        <v>1646</v>
      </c>
      <c r="D6149" t="s">
        <v>12463</v>
      </c>
      <c r="E6149" t="s">
        <v>12463</v>
      </c>
      <c r="F6149">
        <v>1</v>
      </c>
      <c r="G6149" t="s">
        <v>76</v>
      </c>
      <c r="H6149" t="s">
        <v>390</v>
      </c>
      <c r="BS6149" s="10">
        <v>45756.5953472222</v>
      </c>
    </row>
    <row r="6150" spans="1:71">
      <c r="A6150" s="13" t="s">
        <v>12464</v>
      </c>
      <c r="B6150" s="13" t="s">
        <v>12465</v>
      </c>
      <c r="C6150" t="s">
        <v>1646</v>
      </c>
      <c r="D6150" t="s">
        <v>12466</v>
      </c>
      <c r="E6150" t="s">
        <v>12466</v>
      </c>
      <c r="F6150">
        <v>1</v>
      </c>
      <c r="G6150" t="s">
        <v>76</v>
      </c>
      <c r="H6150" t="s">
        <v>390</v>
      </c>
      <c r="BS6150" s="10">
        <v>45755.6514583333</v>
      </c>
    </row>
    <row r="6151" spans="1:71">
      <c r="A6151" s="13" t="s">
        <v>6432</v>
      </c>
      <c r="B6151" s="13" t="s">
        <v>12467</v>
      </c>
      <c r="C6151" t="s">
        <v>1540</v>
      </c>
      <c r="D6151" t="s">
        <v>12468</v>
      </c>
      <c r="E6151" t="s">
        <v>12468</v>
      </c>
      <c r="F6151">
        <v>100</v>
      </c>
      <c r="G6151" t="s">
        <v>191</v>
      </c>
      <c r="H6151" t="s">
        <v>1543</v>
      </c>
      <c r="Q6151">
        <v>9.7</v>
      </c>
      <c r="R6151">
        <v>970</v>
      </c>
      <c r="U6151">
        <v>9.7</v>
      </c>
      <c r="V6151">
        <v>970</v>
      </c>
      <c r="AQ6151">
        <v>9.7</v>
      </c>
      <c r="AR6151">
        <v>970</v>
      </c>
      <c r="AY6151">
        <v>9.7</v>
      </c>
      <c r="AZ6151">
        <v>970</v>
      </c>
      <c r="BI6151">
        <v>9.7</v>
      </c>
      <c r="BJ6151">
        <v>970</v>
      </c>
      <c r="BQ6151">
        <v>9.7</v>
      </c>
      <c r="BR6151">
        <v>970</v>
      </c>
      <c r="BS6151" s="10">
        <v>45754.6934259259</v>
      </c>
    </row>
    <row r="6152" spans="1:71">
      <c r="A6152" s="13" t="s">
        <v>12469</v>
      </c>
      <c r="B6152" s="13" t="s">
        <v>12470</v>
      </c>
      <c r="C6152" t="s">
        <v>1646</v>
      </c>
      <c r="D6152" t="s">
        <v>12471</v>
      </c>
      <c r="E6152" t="s">
        <v>12471</v>
      </c>
      <c r="F6152">
        <v>1</v>
      </c>
      <c r="G6152" t="s">
        <v>76</v>
      </c>
      <c r="H6152" t="s">
        <v>390</v>
      </c>
      <c r="O6152">
        <v>1686.76</v>
      </c>
      <c r="P6152">
        <v>1686.76</v>
      </c>
      <c r="Q6152">
        <v>2000</v>
      </c>
      <c r="R6152">
        <v>2000</v>
      </c>
      <c r="U6152">
        <v>2000</v>
      </c>
      <c r="V6152">
        <v>2000</v>
      </c>
      <c r="BI6152">
        <v>2000</v>
      </c>
      <c r="BJ6152">
        <v>2000</v>
      </c>
      <c r="BK6152">
        <v>2000</v>
      </c>
      <c r="BL6152">
        <v>2000</v>
      </c>
      <c r="BM6152">
        <v>2000</v>
      </c>
      <c r="BN6152">
        <v>2000</v>
      </c>
      <c r="BS6152" s="10">
        <v>45755.6373148148</v>
      </c>
    </row>
    <row r="6153" spans="1:71">
      <c r="A6153" s="13" t="s">
        <v>4207</v>
      </c>
      <c r="B6153" s="13" t="s">
        <v>12472</v>
      </c>
      <c r="C6153" t="s">
        <v>1565</v>
      </c>
      <c r="D6153" t="s">
        <v>8468</v>
      </c>
      <c r="E6153" t="s">
        <v>8468</v>
      </c>
      <c r="F6153">
        <v>100</v>
      </c>
      <c r="G6153" t="s">
        <v>191</v>
      </c>
      <c r="H6153" t="s">
        <v>1543</v>
      </c>
      <c r="Q6153">
        <v>18</v>
      </c>
      <c r="R6153">
        <v>1800</v>
      </c>
      <c r="U6153">
        <v>18</v>
      </c>
      <c r="V6153">
        <v>1800</v>
      </c>
      <c r="AQ6153">
        <v>18</v>
      </c>
      <c r="AR6153">
        <v>1800</v>
      </c>
      <c r="AY6153">
        <v>18</v>
      </c>
      <c r="AZ6153">
        <v>1800</v>
      </c>
      <c r="BI6153">
        <v>18</v>
      </c>
      <c r="BJ6153">
        <v>1800</v>
      </c>
      <c r="BQ6153">
        <v>18</v>
      </c>
      <c r="BR6153">
        <v>1800</v>
      </c>
      <c r="BS6153" s="10">
        <v>45754.7159375</v>
      </c>
    </row>
    <row r="6154" spans="1:71">
      <c r="A6154" s="13" t="s">
        <v>6444</v>
      </c>
      <c r="B6154" s="13" t="s">
        <v>12473</v>
      </c>
      <c r="C6154" t="s">
        <v>1744</v>
      </c>
      <c r="D6154" t="s">
        <v>12474</v>
      </c>
      <c r="E6154" t="s">
        <v>6447</v>
      </c>
      <c r="F6154">
        <v>1</v>
      </c>
      <c r="G6154" t="s">
        <v>76</v>
      </c>
      <c r="H6154" t="s">
        <v>390</v>
      </c>
      <c r="Q6154">
        <v>19800</v>
      </c>
      <c r="R6154">
        <v>19800</v>
      </c>
      <c r="AG6154">
        <v>19800</v>
      </c>
      <c r="AH6154">
        <v>19800</v>
      </c>
      <c r="AM6154">
        <v>19800</v>
      </c>
      <c r="AN6154">
        <v>19800</v>
      </c>
      <c r="BS6154" s="10">
        <v>45749.5921527778</v>
      </c>
    </row>
    <row r="6155" spans="1:71">
      <c r="A6155" s="13" t="s">
        <v>6444</v>
      </c>
      <c r="B6155" s="13" t="s">
        <v>12475</v>
      </c>
      <c r="C6155" t="s">
        <v>1744</v>
      </c>
      <c r="D6155" t="s">
        <v>12476</v>
      </c>
      <c r="E6155" t="s">
        <v>6447</v>
      </c>
      <c r="F6155">
        <v>1</v>
      </c>
      <c r="G6155" t="s">
        <v>76</v>
      </c>
      <c r="H6155" t="s">
        <v>390</v>
      </c>
      <c r="Q6155">
        <v>19800</v>
      </c>
      <c r="R6155">
        <v>19800</v>
      </c>
      <c r="AG6155">
        <v>19800</v>
      </c>
      <c r="AH6155">
        <v>19800</v>
      </c>
      <c r="AM6155">
        <v>19800</v>
      </c>
      <c r="AN6155">
        <v>19800</v>
      </c>
      <c r="BS6155" s="10">
        <v>45749.5921527778</v>
      </c>
    </row>
    <row r="6156" spans="1:71">
      <c r="A6156" s="13" t="s">
        <v>6444</v>
      </c>
      <c r="B6156" s="13" t="s">
        <v>12477</v>
      </c>
      <c r="C6156" t="s">
        <v>1744</v>
      </c>
      <c r="D6156" t="s">
        <v>12478</v>
      </c>
      <c r="E6156" t="s">
        <v>6447</v>
      </c>
      <c r="F6156">
        <v>1</v>
      </c>
      <c r="G6156" t="s">
        <v>76</v>
      </c>
      <c r="H6156" t="s">
        <v>390</v>
      </c>
      <c r="Q6156">
        <v>19800</v>
      </c>
      <c r="R6156">
        <v>19800</v>
      </c>
      <c r="AG6156">
        <v>19800</v>
      </c>
      <c r="AH6156">
        <v>19800</v>
      </c>
      <c r="AM6156">
        <v>19800</v>
      </c>
      <c r="AN6156">
        <v>19800</v>
      </c>
      <c r="BS6156" s="10">
        <v>45749.5921527778</v>
      </c>
    </row>
    <row r="6157" spans="1:71">
      <c r="A6157" s="13" t="s">
        <v>1752</v>
      </c>
      <c r="B6157" s="13" t="s">
        <v>12479</v>
      </c>
      <c r="C6157" t="s">
        <v>1754</v>
      </c>
      <c r="D6157" t="s">
        <v>12480</v>
      </c>
      <c r="E6157" t="s">
        <v>2136</v>
      </c>
      <c r="F6157">
        <v>1</v>
      </c>
      <c r="G6157" t="s">
        <v>407</v>
      </c>
      <c r="H6157" t="s">
        <v>1014</v>
      </c>
      <c r="O6157">
        <v>23</v>
      </c>
      <c r="P6157">
        <v>23</v>
      </c>
      <c r="U6157">
        <v>23</v>
      </c>
      <c r="V6157">
        <v>23</v>
      </c>
      <c r="AQ6157">
        <v>23</v>
      </c>
      <c r="AR6157">
        <v>23</v>
      </c>
      <c r="BS6157" s="10">
        <v>45754.5969444444</v>
      </c>
    </row>
    <row r="6158" spans="1:71">
      <c r="A6158" s="13" t="s">
        <v>1752</v>
      </c>
      <c r="B6158" s="13" t="s">
        <v>12481</v>
      </c>
      <c r="C6158" t="s">
        <v>1754</v>
      </c>
      <c r="D6158" t="s">
        <v>6453</v>
      </c>
      <c r="E6158" t="s">
        <v>1514</v>
      </c>
      <c r="F6158">
        <v>1</v>
      </c>
      <c r="G6158" t="s">
        <v>407</v>
      </c>
      <c r="H6158" t="s">
        <v>1014</v>
      </c>
      <c r="O6158">
        <v>23</v>
      </c>
      <c r="P6158">
        <v>23</v>
      </c>
      <c r="U6158">
        <v>23</v>
      </c>
      <c r="V6158">
        <v>23</v>
      </c>
      <c r="AQ6158">
        <v>23</v>
      </c>
      <c r="AR6158">
        <v>23</v>
      </c>
      <c r="BS6158" s="10">
        <v>45754.5969444444</v>
      </c>
    </row>
    <row r="6159" spans="1:71">
      <c r="A6159" s="13" t="s">
        <v>1752</v>
      </c>
      <c r="B6159" s="13" t="s">
        <v>12482</v>
      </c>
      <c r="C6159" t="s">
        <v>1754</v>
      </c>
      <c r="D6159" t="s">
        <v>12480</v>
      </c>
      <c r="E6159" t="s">
        <v>1514</v>
      </c>
      <c r="F6159">
        <v>1</v>
      </c>
      <c r="G6159" t="s">
        <v>407</v>
      </c>
      <c r="H6159" t="s">
        <v>1014</v>
      </c>
      <c r="O6159">
        <v>23</v>
      </c>
      <c r="P6159">
        <v>23</v>
      </c>
      <c r="U6159">
        <v>23</v>
      </c>
      <c r="V6159">
        <v>23</v>
      </c>
      <c r="AQ6159">
        <v>23</v>
      </c>
      <c r="AR6159">
        <v>23</v>
      </c>
      <c r="BS6159" s="10">
        <v>45754.5969444444</v>
      </c>
    </row>
    <row r="6160" spans="1:71">
      <c r="A6160" s="13" t="s">
        <v>1752</v>
      </c>
      <c r="B6160" s="13" t="s">
        <v>12483</v>
      </c>
      <c r="C6160" t="s">
        <v>1754</v>
      </c>
      <c r="D6160" t="s">
        <v>6453</v>
      </c>
      <c r="E6160" t="s">
        <v>8574</v>
      </c>
      <c r="F6160">
        <v>1</v>
      </c>
      <c r="G6160" t="s">
        <v>407</v>
      </c>
      <c r="H6160" t="s">
        <v>1014</v>
      </c>
      <c r="U6160">
        <v>12</v>
      </c>
      <c r="V6160">
        <v>12</v>
      </c>
      <c r="BS6160" s="10">
        <v>45754.5969444444</v>
      </c>
    </row>
    <row r="6161" spans="1:71">
      <c r="A6161" s="13" t="s">
        <v>8570</v>
      </c>
      <c r="B6161" s="13" t="s">
        <v>12484</v>
      </c>
      <c r="C6161" t="s">
        <v>8572</v>
      </c>
      <c r="D6161" t="s">
        <v>2725</v>
      </c>
      <c r="E6161" t="s">
        <v>2724</v>
      </c>
      <c r="F6161">
        <v>1</v>
      </c>
      <c r="G6161" t="s">
        <v>407</v>
      </c>
      <c r="H6161" t="s">
        <v>1212</v>
      </c>
      <c r="Q6161">
        <v>48.6</v>
      </c>
      <c r="R6161">
        <v>48.6</v>
      </c>
      <c r="W6161">
        <v>43.2</v>
      </c>
      <c r="X6161">
        <v>43.2</v>
      </c>
      <c r="AI6161">
        <v>48.6</v>
      </c>
      <c r="AJ6161">
        <v>48.6</v>
      </c>
      <c r="BG6161">
        <v>42</v>
      </c>
      <c r="BH6161">
        <v>42</v>
      </c>
      <c r="BI6161">
        <v>48.6</v>
      </c>
      <c r="BJ6161">
        <v>48.6</v>
      </c>
      <c r="BS6161" s="10">
        <v>45757.3776157407</v>
      </c>
    </row>
    <row r="6162" spans="1:71">
      <c r="A6162" s="13" t="s">
        <v>1772</v>
      </c>
      <c r="B6162" s="13" t="s">
        <v>12485</v>
      </c>
      <c r="C6162" t="s">
        <v>1774</v>
      </c>
      <c r="D6162" t="s">
        <v>1775</v>
      </c>
      <c r="E6162" t="s">
        <v>1844</v>
      </c>
      <c r="F6162">
        <v>1</v>
      </c>
      <c r="G6162" t="s">
        <v>1504</v>
      </c>
      <c r="H6162" t="s">
        <v>103</v>
      </c>
      <c r="U6162">
        <v>0.7</v>
      </c>
      <c r="V6162">
        <v>0.7</v>
      </c>
      <c r="BI6162">
        <v>0.7</v>
      </c>
      <c r="BJ6162">
        <v>0.7</v>
      </c>
      <c r="BK6162">
        <v>0.7</v>
      </c>
      <c r="BL6162">
        <v>0.7</v>
      </c>
      <c r="BS6162" s="10">
        <v>45749.4066319444</v>
      </c>
    </row>
    <row r="6163" spans="1:71">
      <c r="A6163" s="13" t="s">
        <v>1772</v>
      </c>
      <c r="B6163" s="13" t="s">
        <v>12486</v>
      </c>
      <c r="C6163" t="s">
        <v>1774</v>
      </c>
      <c r="D6163" t="s">
        <v>4259</v>
      </c>
      <c r="E6163" t="s">
        <v>4221</v>
      </c>
      <c r="F6163">
        <v>1</v>
      </c>
      <c r="G6163" t="s">
        <v>1504</v>
      </c>
      <c r="H6163" t="s">
        <v>103</v>
      </c>
      <c r="U6163">
        <v>0.7</v>
      </c>
      <c r="V6163">
        <v>0.7</v>
      </c>
      <c r="BI6163">
        <v>0.7</v>
      </c>
      <c r="BJ6163">
        <v>0.7</v>
      </c>
      <c r="BK6163">
        <v>0.7</v>
      </c>
      <c r="BL6163">
        <v>0.7</v>
      </c>
      <c r="BS6163" s="10">
        <v>45749.4066319444</v>
      </c>
    </row>
    <row r="6164" spans="1:71">
      <c r="A6164" s="13" t="s">
        <v>1772</v>
      </c>
      <c r="B6164" s="13" t="s">
        <v>12487</v>
      </c>
      <c r="C6164" t="s">
        <v>1774</v>
      </c>
      <c r="D6164" t="s">
        <v>1788</v>
      </c>
      <c r="E6164" t="s">
        <v>6499</v>
      </c>
      <c r="F6164">
        <v>1</v>
      </c>
      <c r="G6164" t="s">
        <v>1504</v>
      </c>
      <c r="H6164" t="s">
        <v>103</v>
      </c>
      <c r="U6164">
        <v>0.7</v>
      </c>
      <c r="V6164">
        <v>0.7</v>
      </c>
      <c r="BI6164">
        <v>0.7</v>
      </c>
      <c r="BJ6164">
        <v>0.7</v>
      </c>
      <c r="BK6164">
        <v>0.7</v>
      </c>
      <c r="BL6164">
        <v>0.7</v>
      </c>
      <c r="BS6164" s="10">
        <v>45749.4066319444</v>
      </c>
    </row>
    <row r="6165" spans="1:71">
      <c r="A6165" s="13" t="s">
        <v>1772</v>
      </c>
      <c r="B6165" s="13" t="s">
        <v>12488</v>
      </c>
      <c r="C6165" t="s">
        <v>1774</v>
      </c>
      <c r="D6165" t="s">
        <v>1775</v>
      </c>
      <c r="E6165" t="s">
        <v>1789</v>
      </c>
      <c r="F6165">
        <v>1</v>
      </c>
      <c r="G6165" t="s">
        <v>1504</v>
      </c>
      <c r="H6165" t="s">
        <v>103</v>
      </c>
      <c r="U6165">
        <v>0.7</v>
      </c>
      <c r="V6165">
        <v>0.7</v>
      </c>
      <c r="BI6165">
        <v>0.7</v>
      </c>
      <c r="BJ6165">
        <v>0.7</v>
      </c>
      <c r="BK6165">
        <v>0.7</v>
      </c>
      <c r="BL6165">
        <v>0.7</v>
      </c>
      <c r="BS6165" s="10">
        <v>45749.4066319444</v>
      </c>
    </row>
    <row r="6166" spans="1:71">
      <c r="A6166" s="13" t="s">
        <v>12489</v>
      </c>
      <c r="B6166" s="13" t="s">
        <v>12490</v>
      </c>
      <c r="C6166" t="s">
        <v>1646</v>
      </c>
      <c r="D6166" t="s">
        <v>12491</v>
      </c>
      <c r="E6166" t="s">
        <v>12491</v>
      </c>
      <c r="F6166">
        <v>1</v>
      </c>
      <c r="G6166" t="s">
        <v>76</v>
      </c>
      <c r="H6166" t="s">
        <v>390</v>
      </c>
      <c r="I6166">
        <v>3650</v>
      </c>
      <c r="J6166">
        <v>3650</v>
      </c>
      <c r="Q6166">
        <v>3650</v>
      </c>
      <c r="R6166">
        <v>3650</v>
      </c>
      <c r="U6166">
        <v>3650</v>
      </c>
      <c r="V6166">
        <v>3650</v>
      </c>
      <c r="BS6166" s="10">
        <v>45757.4332175926</v>
      </c>
    </row>
    <row r="6167" spans="1:71">
      <c r="A6167" s="13" t="s">
        <v>12492</v>
      </c>
      <c r="B6167" s="13" t="s">
        <v>12493</v>
      </c>
      <c r="C6167" t="s">
        <v>1646</v>
      </c>
      <c r="D6167" t="s">
        <v>12494</v>
      </c>
      <c r="E6167" t="s">
        <v>12494</v>
      </c>
      <c r="F6167">
        <v>1</v>
      </c>
      <c r="G6167" t="s">
        <v>76</v>
      </c>
      <c r="H6167" t="s">
        <v>390</v>
      </c>
      <c r="I6167">
        <v>3850</v>
      </c>
      <c r="J6167">
        <v>3850</v>
      </c>
      <c r="Q6167">
        <v>3850</v>
      </c>
      <c r="R6167">
        <v>3850</v>
      </c>
      <c r="U6167">
        <v>3850</v>
      </c>
      <c r="V6167">
        <v>3850</v>
      </c>
      <c r="BS6167" s="10">
        <v>45757.4003819444</v>
      </c>
    </row>
    <row r="6168" spans="1:71">
      <c r="A6168" s="13" t="s">
        <v>12495</v>
      </c>
      <c r="B6168" s="13" t="s">
        <v>12496</v>
      </c>
      <c r="C6168" t="s">
        <v>1646</v>
      </c>
      <c r="D6168" t="s">
        <v>12497</v>
      </c>
      <c r="E6168" t="s">
        <v>12497</v>
      </c>
      <c r="F6168">
        <v>1</v>
      </c>
      <c r="G6168" t="s">
        <v>76</v>
      </c>
      <c r="H6168" t="s">
        <v>390</v>
      </c>
      <c r="I6168">
        <v>2350</v>
      </c>
      <c r="J6168">
        <v>2350</v>
      </c>
      <c r="Q6168">
        <v>2350</v>
      </c>
      <c r="R6168">
        <v>2350</v>
      </c>
      <c r="U6168">
        <v>2350</v>
      </c>
      <c r="V6168">
        <v>2350</v>
      </c>
      <c r="BS6168" s="10">
        <v>45757.4390046296</v>
      </c>
    </row>
    <row r="6169" spans="1:71">
      <c r="A6169" s="13" t="s">
        <v>1800</v>
      </c>
      <c r="B6169" s="13" t="s">
        <v>12498</v>
      </c>
      <c r="C6169" t="s">
        <v>1572</v>
      </c>
      <c r="D6169" t="s">
        <v>12499</v>
      </c>
      <c r="E6169" t="s">
        <v>12499</v>
      </c>
      <c r="F6169">
        <v>100</v>
      </c>
      <c r="G6169" t="s">
        <v>191</v>
      </c>
      <c r="H6169" t="s">
        <v>1543</v>
      </c>
      <c r="Q6169">
        <v>17.9</v>
      </c>
      <c r="R6169">
        <v>1790</v>
      </c>
      <c r="U6169">
        <v>17.9</v>
      </c>
      <c r="V6169">
        <v>1790</v>
      </c>
      <c r="AY6169">
        <v>17.9</v>
      </c>
      <c r="AZ6169">
        <v>1790</v>
      </c>
      <c r="BI6169">
        <v>17.9</v>
      </c>
      <c r="BJ6169">
        <v>1790</v>
      </c>
      <c r="BQ6169">
        <v>17.9</v>
      </c>
      <c r="BR6169">
        <v>1790</v>
      </c>
      <c r="BS6169" s="10">
        <v>45754.6803819444</v>
      </c>
    </row>
    <row r="6170" spans="1:71">
      <c r="A6170" s="13" t="s">
        <v>12500</v>
      </c>
      <c r="B6170" s="13" t="s">
        <v>12501</v>
      </c>
      <c r="C6170" t="s">
        <v>1646</v>
      </c>
      <c r="D6170" t="s">
        <v>12502</v>
      </c>
      <c r="E6170" t="s">
        <v>12502</v>
      </c>
      <c r="F6170">
        <v>1</v>
      </c>
      <c r="G6170" t="s">
        <v>76</v>
      </c>
      <c r="H6170" t="s">
        <v>390</v>
      </c>
      <c r="Q6170">
        <v>3700</v>
      </c>
      <c r="R6170">
        <v>3700</v>
      </c>
      <c r="U6170">
        <v>3700</v>
      </c>
      <c r="V6170">
        <v>3700</v>
      </c>
      <c r="AG6170">
        <v>3700</v>
      </c>
      <c r="AH6170">
        <v>3700</v>
      </c>
      <c r="BI6170">
        <v>3700</v>
      </c>
      <c r="BJ6170">
        <v>3700</v>
      </c>
      <c r="BK6170">
        <v>3700</v>
      </c>
      <c r="BL6170">
        <v>3700</v>
      </c>
      <c r="BM6170">
        <v>3700</v>
      </c>
      <c r="BN6170">
        <v>3700</v>
      </c>
      <c r="BS6170" s="10">
        <v>45755.6678356481</v>
      </c>
    </row>
    <row r="6171" spans="1:71">
      <c r="A6171" s="13" t="s">
        <v>12503</v>
      </c>
      <c r="B6171" s="13" t="s">
        <v>12504</v>
      </c>
      <c r="C6171" t="s">
        <v>1646</v>
      </c>
      <c r="D6171" t="s">
        <v>12505</v>
      </c>
      <c r="E6171" t="s">
        <v>12505</v>
      </c>
      <c r="F6171">
        <v>1</v>
      </c>
      <c r="G6171" t="s">
        <v>76</v>
      </c>
      <c r="H6171" t="s">
        <v>390</v>
      </c>
      <c r="Q6171">
        <v>2000</v>
      </c>
      <c r="R6171">
        <v>2000</v>
      </c>
      <c r="U6171">
        <v>2000</v>
      </c>
      <c r="V6171">
        <v>2000</v>
      </c>
      <c r="AG6171">
        <v>2000</v>
      </c>
      <c r="AH6171">
        <v>2000</v>
      </c>
      <c r="BI6171">
        <v>2000</v>
      </c>
      <c r="BJ6171">
        <v>2000</v>
      </c>
      <c r="BK6171">
        <v>2000</v>
      </c>
      <c r="BL6171">
        <v>2000</v>
      </c>
      <c r="BM6171">
        <v>2000</v>
      </c>
      <c r="BN6171">
        <v>2000</v>
      </c>
      <c r="BS6171" s="10">
        <v>45756.4274884259</v>
      </c>
    </row>
    <row r="6172" spans="1:71">
      <c r="A6172" s="13" t="s">
        <v>4236</v>
      </c>
      <c r="B6172" s="13" t="s">
        <v>12506</v>
      </c>
      <c r="C6172" t="s">
        <v>4238</v>
      </c>
      <c r="D6172" t="s">
        <v>12507</v>
      </c>
      <c r="E6172" t="s">
        <v>4238</v>
      </c>
      <c r="F6172">
        <v>1</v>
      </c>
      <c r="G6172" t="s">
        <v>407</v>
      </c>
      <c r="H6172" t="s">
        <v>77</v>
      </c>
      <c r="Q6172">
        <v>80</v>
      </c>
      <c r="R6172">
        <v>80</v>
      </c>
      <c r="U6172">
        <v>80</v>
      </c>
      <c r="V6172">
        <v>80</v>
      </c>
      <c r="W6172">
        <v>80</v>
      </c>
      <c r="X6172">
        <v>80</v>
      </c>
      <c r="AI6172">
        <v>80</v>
      </c>
      <c r="AJ6172">
        <v>80</v>
      </c>
      <c r="BS6172" s="10">
        <v>45749.6879861111</v>
      </c>
    </row>
    <row r="6173" spans="1:71">
      <c r="A6173" s="13" t="s">
        <v>12508</v>
      </c>
      <c r="B6173" s="13" t="s">
        <v>12509</v>
      </c>
      <c r="C6173" t="s">
        <v>1646</v>
      </c>
      <c r="D6173" t="s">
        <v>12510</v>
      </c>
      <c r="E6173" t="s">
        <v>12510</v>
      </c>
      <c r="F6173">
        <v>1</v>
      </c>
      <c r="G6173" t="s">
        <v>76</v>
      </c>
      <c r="H6173" t="s">
        <v>390</v>
      </c>
      <c r="Q6173">
        <v>3150</v>
      </c>
      <c r="R6173">
        <v>3150</v>
      </c>
      <c r="U6173">
        <v>3150</v>
      </c>
      <c r="V6173">
        <v>3150</v>
      </c>
      <c r="AG6173">
        <v>3150</v>
      </c>
      <c r="AH6173">
        <v>3150</v>
      </c>
      <c r="BI6173">
        <v>3150</v>
      </c>
      <c r="BJ6173">
        <v>3150</v>
      </c>
      <c r="BK6173">
        <v>3150</v>
      </c>
      <c r="BL6173">
        <v>3150</v>
      </c>
      <c r="BM6173">
        <v>3150</v>
      </c>
      <c r="BN6173">
        <v>3150</v>
      </c>
      <c r="BS6173" s="10">
        <v>45756.6048842593</v>
      </c>
    </row>
    <row r="6174" spans="1:71">
      <c r="A6174" s="13" t="s">
        <v>1820</v>
      </c>
      <c r="B6174" s="13" t="s">
        <v>12511</v>
      </c>
      <c r="C6174" t="s">
        <v>1822</v>
      </c>
      <c r="D6174" t="s">
        <v>1823</v>
      </c>
      <c r="E6174" t="s">
        <v>2430</v>
      </c>
      <c r="F6174">
        <v>1</v>
      </c>
      <c r="G6174" t="s">
        <v>191</v>
      </c>
      <c r="H6174" t="s">
        <v>1312</v>
      </c>
      <c r="BS6174" s="10">
        <v>45755.6620601852</v>
      </c>
    </row>
    <row r="6175" spans="1:71">
      <c r="A6175" s="13" t="s">
        <v>1828</v>
      </c>
      <c r="B6175" s="13" t="s">
        <v>12512</v>
      </c>
      <c r="C6175" t="s">
        <v>1830</v>
      </c>
      <c r="D6175" t="s">
        <v>12513</v>
      </c>
      <c r="E6175" t="s">
        <v>1832</v>
      </c>
      <c r="F6175">
        <v>1</v>
      </c>
      <c r="G6175" t="s">
        <v>191</v>
      </c>
      <c r="H6175" t="s">
        <v>77</v>
      </c>
      <c r="I6175">
        <v>196</v>
      </c>
      <c r="J6175">
        <v>196</v>
      </c>
      <c r="Q6175">
        <v>196</v>
      </c>
      <c r="R6175">
        <v>196</v>
      </c>
      <c r="AG6175">
        <v>196</v>
      </c>
      <c r="AH6175">
        <v>196</v>
      </c>
      <c r="BS6175" s="10">
        <v>45750.6684837963</v>
      </c>
    </row>
    <row r="6176" spans="1:71">
      <c r="A6176" s="13" t="s">
        <v>1840</v>
      </c>
      <c r="B6176" s="13" t="s">
        <v>12514</v>
      </c>
      <c r="C6176" t="s">
        <v>1774</v>
      </c>
      <c r="D6176" t="s">
        <v>1788</v>
      </c>
      <c r="E6176" t="s">
        <v>1783</v>
      </c>
      <c r="F6176">
        <v>1</v>
      </c>
      <c r="G6176" t="s">
        <v>1504</v>
      </c>
      <c r="H6176" t="s">
        <v>103</v>
      </c>
      <c r="U6176">
        <v>0.75</v>
      </c>
      <c r="V6176">
        <v>0.75</v>
      </c>
      <c r="BI6176">
        <v>0.75</v>
      </c>
      <c r="BJ6176">
        <v>0.75</v>
      </c>
      <c r="BK6176">
        <v>0.75</v>
      </c>
      <c r="BL6176">
        <v>0.75</v>
      </c>
      <c r="BS6176" s="10">
        <v>45749.4028703704</v>
      </c>
    </row>
    <row r="6177" spans="1:71">
      <c r="A6177" s="13" t="s">
        <v>1840</v>
      </c>
      <c r="B6177" s="13" t="s">
        <v>12515</v>
      </c>
      <c r="C6177" t="s">
        <v>1774</v>
      </c>
      <c r="D6177" t="s">
        <v>4223</v>
      </c>
      <c r="E6177" t="s">
        <v>1786</v>
      </c>
      <c r="F6177">
        <v>1</v>
      </c>
      <c r="G6177" t="s">
        <v>1504</v>
      </c>
      <c r="H6177" t="s">
        <v>103</v>
      </c>
      <c r="U6177">
        <v>0.75</v>
      </c>
      <c r="V6177">
        <v>0.75</v>
      </c>
      <c r="BI6177">
        <v>0.75</v>
      </c>
      <c r="BJ6177">
        <v>0.75</v>
      </c>
      <c r="BK6177">
        <v>0.75</v>
      </c>
      <c r="BL6177">
        <v>0.75</v>
      </c>
      <c r="BS6177" s="10">
        <v>45749.4028703704</v>
      </c>
    </row>
    <row r="6178" spans="1:71">
      <c r="A6178" s="13" t="s">
        <v>1840</v>
      </c>
      <c r="B6178" s="13" t="s">
        <v>12516</v>
      </c>
      <c r="C6178" t="s">
        <v>1774</v>
      </c>
      <c r="D6178" t="s">
        <v>4225</v>
      </c>
      <c r="E6178" t="s">
        <v>4226</v>
      </c>
      <c r="F6178">
        <v>1</v>
      </c>
      <c r="G6178" t="s">
        <v>1504</v>
      </c>
      <c r="H6178" t="s">
        <v>103</v>
      </c>
      <c r="U6178">
        <v>0.75</v>
      </c>
      <c r="V6178">
        <v>0.75</v>
      </c>
      <c r="BI6178">
        <v>0.75</v>
      </c>
      <c r="BJ6178">
        <v>0.75</v>
      </c>
      <c r="BK6178">
        <v>0.75</v>
      </c>
      <c r="BL6178">
        <v>0.75</v>
      </c>
      <c r="BS6178" s="10">
        <v>45749.4028703704</v>
      </c>
    </row>
    <row r="6179" spans="1:71">
      <c r="A6179" s="13" t="s">
        <v>1840</v>
      </c>
      <c r="B6179" s="13" t="s">
        <v>12517</v>
      </c>
      <c r="C6179" t="s">
        <v>1774</v>
      </c>
      <c r="D6179" t="s">
        <v>1775</v>
      </c>
      <c r="E6179" t="s">
        <v>1407</v>
      </c>
      <c r="F6179">
        <v>1</v>
      </c>
      <c r="G6179" t="s">
        <v>1504</v>
      </c>
      <c r="H6179" t="s">
        <v>103</v>
      </c>
      <c r="U6179">
        <v>0.75</v>
      </c>
      <c r="V6179">
        <v>0.75</v>
      </c>
      <c r="BI6179">
        <v>0.75</v>
      </c>
      <c r="BJ6179">
        <v>0.75</v>
      </c>
      <c r="BK6179">
        <v>0.75</v>
      </c>
      <c r="BL6179">
        <v>0.75</v>
      </c>
      <c r="BS6179" s="10">
        <v>45749.4028703704</v>
      </c>
    </row>
    <row r="6180" spans="1:71">
      <c r="A6180" s="13" t="s">
        <v>1840</v>
      </c>
      <c r="B6180" s="13" t="s">
        <v>12518</v>
      </c>
      <c r="C6180" t="s">
        <v>1774</v>
      </c>
      <c r="D6180" t="s">
        <v>1775</v>
      </c>
      <c r="E6180" t="s">
        <v>1781</v>
      </c>
      <c r="F6180">
        <v>1</v>
      </c>
      <c r="G6180" t="s">
        <v>1504</v>
      </c>
      <c r="H6180" t="s">
        <v>103</v>
      </c>
      <c r="U6180">
        <v>0.75</v>
      </c>
      <c r="V6180">
        <v>0.75</v>
      </c>
      <c r="BI6180">
        <v>0.75</v>
      </c>
      <c r="BJ6180">
        <v>0.75</v>
      </c>
      <c r="BK6180">
        <v>0.75</v>
      </c>
      <c r="BL6180">
        <v>0.75</v>
      </c>
      <c r="BS6180" s="10">
        <v>45749.4028703704</v>
      </c>
    </row>
    <row r="6181" spans="1:71">
      <c r="A6181" s="13" t="s">
        <v>12519</v>
      </c>
      <c r="B6181" s="13" t="s">
        <v>12520</v>
      </c>
      <c r="C6181" t="s">
        <v>1646</v>
      </c>
      <c r="D6181" t="s">
        <v>12521</v>
      </c>
      <c r="E6181" t="s">
        <v>12521</v>
      </c>
      <c r="F6181">
        <v>1</v>
      </c>
      <c r="G6181" t="s">
        <v>76</v>
      </c>
      <c r="H6181" t="s">
        <v>390</v>
      </c>
      <c r="I6181">
        <v>2700</v>
      </c>
      <c r="J6181">
        <v>2700</v>
      </c>
      <c r="Q6181">
        <v>2700</v>
      </c>
      <c r="R6181">
        <v>2700</v>
      </c>
      <c r="U6181">
        <v>2700</v>
      </c>
      <c r="V6181">
        <v>2700</v>
      </c>
      <c r="BS6181" s="10">
        <v>45757.5595601852</v>
      </c>
    </row>
    <row r="6182" spans="1:71">
      <c r="A6182" s="13" t="s">
        <v>1850</v>
      </c>
      <c r="B6182" s="13" t="s">
        <v>12522</v>
      </c>
      <c r="C6182" t="s">
        <v>1852</v>
      </c>
      <c r="D6182" t="s">
        <v>12523</v>
      </c>
      <c r="E6182" t="s">
        <v>12523</v>
      </c>
      <c r="F6182">
        <v>1</v>
      </c>
      <c r="G6182" t="s">
        <v>76</v>
      </c>
      <c r="H6182" t="s">
        <v>390</v>
      </c>
      <c r="Q6182">
        <v>3500</v>
      </c>
      <c r="R6182">
        <v>3500</v>
      </c>
      <c r="U6182">
        <v>3500</v>
      </c>
      <c r="V6182">
        <v>3500</v>
      </c>
      <c r="AO6182">
        <v>3500</v>
      </c>
      <c r="AP6182">
        <v>3500</v>
      </c>
      <c r="BS6182" s="10">
        <v>45756.6599884259</v>
      </c>
    </row>
    <row r="6183" spans="1:71">
      <c r="A6183" s="13" t="s">
        <v>1850</v>
      </c>
      <c r="B6183" s="13" t="s">
        <v>12524</v>
      </c>
      <c r="C6183" t="s">
        <v>1852</v>
      </c>
      <c r="D6183" t="s">
        <v>12525</v>
      </c>
      <c r="E6183" t="s">
        <v>12525</v>
      </c>
      <c r="F6183">
        <v>1</v>
      </c>
      <c r="G6183" t="s">
        <v>76</v>
      </c>
      <c r="H6183" t="s">
        <v>390</v>
      </c>
      <c r="Q6183">
        <v>2800</v>
      </c>
      <c r="R6183">
        <v>2800</v>
      </c>
      <c r="U6183">
        <v>2800</v>
      </c>
      <c r="V6183">
        <v>2800</v>
      </c>
      <c r="AO6183">
        <v>2800</v>
      </c>
      <c r="AP6183">
        <v>2800</v>
      </c>
      <c r="BS6183" s="10">
        <v>45756.6599884259</v>
      </c>
    </row>
    <row r="6184" spans="1:71">
      <c r="A6184" s="13" t="s">
        <v>1850</v>
      </c>
      <c r="B6184" s="13" t="s">
        <v>12526</v>
      </c>
      <c r="C6184" t="s">
        <v>1852</v>
      </c>
      <c r="D6184" t="s">
        <v>12527</v>
      </c>
      <c r="E6184" t="s">
        <v>12527</v>
      </c>
      <c r="F6184">
        <v>1</v>
      </c>
      <c r="G6184" t="s">
        <v>76</v>
      </c>
      <c r="H6184" t="s">
        <v>390</v>
      </c>
      <c r="I6184">
        <v>2200</v>
      </c>
      <c r="J6184">
        <v>2200</v>
      </c>
      <c r="Q6184">
        <v>2900</v>
      </c>
      <c r="R6184">
        <v>2900</v>
      </c>
      <c r="U6184">
        <v>2900</v>
      </c>
      <c r="V6184">
        <v>2900</v>
      </c>
      <c r="AO6184">
        <v>2900</v>
      </c>
      <c r="AP6184">
        <v>2900</v>
      </c>
      <c r="BS6184" s="10">
        <v>45756.6599884259</v>
      </c>
    </row>
    <row r="6185" spans="1:71">
      <c r="A6185" s="13" t="s">
        <v>1850</v>
      </c>
      <c r="B6185" s="13" t="s">
        <v>12528</v>
      </c>
      <c r="C6185" t="s">
        <v>1852</v>
      </c>
      <c r="D6185" t="s">
        <v>12529</v>
      </c>
      <c r="E6185" t="s">
        <v>12529</v>
      </c>
      <c r="F6185">
        <v>1</v>
      </c>
      <c r="G6185" t="s">
        <v>76</v>
      </c>
      <c r="H6185" t="s">
        <v>390</v>
      </c>
      <c r="I6185">
        <v>2200</v>
      </c>
      <c r="J6185">
        <v>2200</v>
      </c>
      <c r="K6185">
        <v>2800</v>
      </c>
      <c r="L6185">
        <v>2800</v>
      </c>
      <c r="Q6185">
        <v>2800</v>
      </c>
      <c r="R6185">
        <v>2800</v>
      </c>
      <c r="U6185">
        <v>2800</v>
      </c>
      <c r="V6185">
        <v>2800</v>
      </c>
      <c r="AA6185">
        <v>2800</v>
      </c>
      <c r="AB6185">
        <v>2800</v>
      </c>
      <c r="AO6185">
        <v>2800</v>
      </c>
      <c r="AP6185">
        <v>2800</v>
      </c>
      <c r="BS6185" s="10">
        <v>45756.6599884259</v>
      </c>
    </row>
    <row r="6186" spans="1:71">
      <c r="A6186" s="13" t="s">
        <v>12530</v>
      </c>
      <c r="B6186" s="13" t="s">
        <v>12531</v>
      </c>
      <c r="C6186" t="s">
        <v>1550</v>
      </c>
      <c r="D6186" t="s">
        <v>12532</v>
      </c>
      <c r="E6186" t="s">
        <v>1877</v>
      </c>
      <c r="F6186">
        <v>5</v>
      </c>
      <c r="G6186" t="s">
        <v>191</v>
      </c>
      <c r="H6186" t="s">
        <v>628</v>
      </c>
      <c r="Q6186">
        <v>0.64</v>
      </c>
      <c r="R6186">
        <v>3.2</v>
      </c>
      <c r="AG6186">
        <v>0.64</v>
      </c>
      <c r="AH6186">
        <v>3.2</v>
      </c>
      <c r="BK6186">
        <v>0.64</v>
      </c>
      <c r="BL6186">
        <v>3.2</v>
      </c>
      <c r="BQ6186">
        <v>0.64</v>
      </c>
      <c r="BR6186">
        <v>3.2</v>
      </c>
      <c r="BS6186" s="10">
        <v>45750.422974537</v>
      </c>
    </row>
    <row r="6187" spans="1:71">
      <c r="A6187" s="13" t="s">
        <v>12533</v>
      </c>
      <c r="B6187" s="13" t="s">
        <v>12534</v>
      </c>
      <c r="C6187" t="s">
        <v>1550</v>
      </c>
      <c r="D6187" t="s">
        <v>6515</v>
      </c>
      <c r="E6187" t="s">
        <v>1868</v>
      </c>
      <c r="F6187">
        <v>5</v>
      </c>
      <c r="G6187" t="s">
        <v>191</v>
      </c>
      <c r="H6187" t="s">
        <v>628</v>
      </c>
      <c r="Q6187">
        <v>0.85</v>
      </c>
      <c r="R6187">
        <v>4.25</v>
      </c>
      <c r="AG6187">
        <v>0.85</v>
      </c>
      <c r="AH6187">
        <v>4.25</v>
      </c>
      <c r="BK6187">
        <v>0.85</v>
      </c>
      <c r="BL6187">
        <v>4.25</v>
      </c>
      <c r="BQ6187">
        <v>0.85</v>
      </c>
      <c r="BR6187">
        <v>4.25</v>
      </c>
      <c r="BS6187" s="10">
        <v>45750.3822916667</v>
      </c>
    </row>
    <row r="6188" spans="1:71">
      <c r="A6188" s="13" t="s">
        <v>12535</v>
      </c>
      <c r="B6188" s="13" t="s">
        <v>12536</v>
      </c>
      <c r="C6188" t="s">
        <v>1550</v>
      </c>
      <c r="D6188" t="s">
        <v>12537</v>
      </c>
      <c r="E6188" t="s">
        <v>1868</v>
      </c>
      <c r="F6188">
        <v>5</v>
      </c>
      <c r="G6188" t="s">
        <v>191</v>
      </c>
      <c r="H6188" t="s">
        <v>628</v>
      </c>
      <c r="I6188">
        <v>0.45</v>
      </c>
      <c r="J6188">
        <v>2.25</v>
      </c>
      <c r="Q6188">
        <v>0.5</v>
      </c>
      <c r="R6188">
        <v>2.5</v>
      </c>
      <c r="AG6188">
        <v>0.5</v>
      </c>
      <c r="AH6188">
        <v>2.5</v>
      </c>
      <c r="BK6188">
        <v>0.5</v>
      </c>
      <c r="BL6188">
        <v>2.5</v>
      </c>
      <c r="BS6188" s="10">
        <v>45750.4007407407</v>
      </c>
    </row>
    <row r="6189" spans="1:71">
      <c r="A6189" s="13" t="s">
        <v>12538</v>
      </c>
      <c r="B6189" s="13" t="s">
        <v>12539</v>
      </c>
      <c r="C6189" t="s">
        <v>1550</v>
      </c>
      <c r="D6189" t="s">
        <v>12540</v>
      </c>
      <c r="E6189" t="s">
        <v>1868</v>
      </c>
      <c r="F6189">
        <v>5</v>
      </c>
      <c r="G6189" t="s">
        <v>191</v>
      </c>
      <c r="H6189" t="s">
        <v>628</v>
      </c>
      <c r="Q6189">
        <v>0.29</v>
      </c>
      <c r="R6189">
        <v>1.45</v>
      </c>
      <c r="AG6189">
        <v>0.29</v>
      </c>
      <c r="AH6189">
        <v>1.45</v>
      </c>
      <c r="BK6189">
        <v>0.29</v>
      </c>
      <c r="BL6189">
        <v>1.45</v>
      </c>
      <c r="BQ6189">
        <v>0.29</v>
      </c>
      <c r="BR6189">
        <v>1.45</v>
      </c>
      <c r="BS6189" s="10">
        <v>45750.4198726852</v>
      </c>
    </row>
    <row r="6190" spans="1:71">
      <c r="A6190" s="13" t="s">
        <v>1869</v>
      </c>
      <c r="B6190" s="13" t="s">
        <v>12541</v>
      </c>
      <c r="C6190" t="s">
        <v>1871</v>
      </c>
      <c r="D6190" t="s">
        <v>12542</v>
      </c>
      <c r="E6190" t="s">
        <v>1872</v>
      </c>
      <c r="F6190">
        <v>100</v>
      </c>
      <c r="G6190" t="s">
        <v>1873</v>
      </c>
      <c r="H6190" t="s">
        <v>103</v>
      </c>
      <c r="I6190">
        <v>1.2</v>
      </c>
      <c r="J6190">
        <v>120</v>
      </c>
      <c r="U6190">
        <v>0.65</v>
      </c>
      <c r="V6190">
        <v>65</v>
      </c>
      <c r="AU6190">
        <v>0.65</v>
      </c>
      <c r="AV6190">
        <v>65</v>
      </c>
      <c r="BI6190">
        <v>0.65</v>
      </c>
      <c r="BJ6190">
        <v>65</v>
      </c>
      <c r="BS6190" s="10">
        <v>45750.673125</v>
      </c>
    </row>
    <row r="6191" spans="1:71">
      <c r="A6191" s="13" t="s">
        <v>12543</v>
      </c>
      <c r="B6191" s="13" t="s">
        <v>12544</v>
      </c>
      <c r="C6191" t="s">
        <v>4274</v>
      </c>
      <c r="D6191">
        <v>922037</v>
      </c>
      <c r="E6191">
        <v>922037</v>
      </c>
      <c r="F6191">
        <v>1</v>
      </c>
      <c r="G6191" t="s">
        <v>1228</v>
      </c>
      <c r="H6191" t="s">
        <v>192</v>
      </c>
      <c r="I6191">
        <v>1970</v>
      </c>
      <c r="J6191">
        <v>1970</v>
      </c>
      <c r="AQ6191">
        <v>1970</v>
      </c>
      <c r="AR6191">
        <v>1970</v>
      </c>
      <c r="BI6191">
        <v>1970</v>
      </c>
      <c r="BJ6191">
        <v>1970</v>
      </c>
      <c r="BS6191" s="10">
        <v>45750.5636226852</v>
      </c>
    </row>
    <row r="6192" spans="1:71">
      <c r="A6192" s="13" t="s">
        <v>12545</v>
      </c>
      <c r="B6192" s="13" t="s">
        <v>12546</v>
      </c>
      <c r="C6192" t="s">
        <v>1473</v>
      </c>
      <c r="D6192" t="s">
        <v>4095</v>
      </c>
      <c r="E6192" t="s">
        <v>4121</v>
      </c>
      <c r="F6192">
        <v>1</v>
      </c>
      <c r="G6192" t="s">
        <v>390</v>
      </c>
      <c r="H6192" t="s">
        <v>390</v>
      </c>
      <c r="AA6192">
        <v>914.4</v>
      </c>
      <c r="AB6192">
        <v>914.4</v>
      </c>
      <c r="AG6192">
        <v>914.4</v>
      </c>
      <c r="AH6192">
        <v>914.4</v>
      </c>
      <c r="AQ6192">
        <v>914.4</v>
      </c>
      <c r="AR6192">
        <v>914.4</v>
      </c>
      <c r="AS6192">
        <v>914.4</v>
      </c>
      <c r="AT6192">
        <v>914.4</v>
      </c>
      <c r="BS6192" s="10">
        <v>45754.4209027778</v>
      </c>
    </row>
    <row r="6193" spans="1:71">
      <c r="A6193" s="13" t="s">
        <v>12547</v>
      </c>
      <c r="B6193" s="13" t="s">
        <v>12548</v>
      </c>
      <c r="C6193" t="s">
        <v>1847</v>
      </c>
      <c r="D6193" t="s">
        <v>12549</v>
      </c>
      <c r="E6193" t="s">
        <v>12549</v>
      </c>
      <c r="F6193">
        <v>10</v>
      </c>
      <c r="G6193" t="s">
        <v>1849</v>
      </c>
      <c r="H6193" t="s">
        <v>192</v>
      </c>
      <c r="I6193">
        <v>4970</v>
      </c>
      <c r="J6193">
        <v>49700</v>
      </c>
      <c r="AG6193">
        <v>4970</v>
      </c>
      <c r="AH6193">
        <v>49700</v>
      </c>
      <c r="AQ6193">
        <v>4970</v>
      </c>
      <c r="AR6193">
        <v>49700</v>
      </c>
      <c r="BI6193">
        <v>4970</v>
      </c>
      <c r="BJ6193">
        <v>49700</v>
      </c>
      <c r="BS6193" s="10">
        <v>45750.5820833333</v>
      </c>
    </row>
    <row r="6194" spans="1:71">
      <c r="A6194" s="13" t="s">
        <v>4278</v>
      </c>
      <c r="B6194" s="13" t="s">
        <v>12550</v>
      </c>
      <c r="C6194" t="s">
        <v>2616</v>
      </c>
      <c r="D6194" t="s">
        <v>12551</v>
      </c>
      <c r="E6194">
        <v>411804</v>
      </c>
      <c r="F6194">
        <v>1</v>
      </c>
      <c r="G6194" t="s">
        <v>77</v>
      </c>
      <c r="H6194" t="s">
        <v>1014</v>
      </c>
      <c r="Q6194">
        <v>57</v>
      </c>
      <c r="R6194">
        <v>57</v>
      </c>
      <c r="U6194">
        <v>57</v>
      </c>
      <c r="V6194">
        <v>57</v>
      </c>
      <c r="BI6194">
        <v>57</v>
      </c>
      <c r="BJ6194">
        <v>57</v>
      </c>
      <c r="BS6194" s="10">
        <v>45754.7214236111</v>
      </c>
    </row>
    <row r="6195" spans="1:71">
      <c r="A6195" s="13" t="s">
        <v>1888</v>
      </c>
      <c r="B6195" s="13" t="s">
        <v>12552</v>
      </c>
      <c r="C6195" t="s">
        <v>1890</v>
      </c>
      <c r="D6195" t="s">
        <v>12553</v>
      </c>
      <c r="E6195">
        <v>413313</v>
      </c>
      <c r="F6195">
        <v>1</v>
      </c>
      <c r="G6195" t="s">
        <v>77</v>
      </c>
      <c r="H6195" t="s">
        <v>1014</v>
      </c>
      <c r="Q6195">
        <v>21.8</v>
      </c>
      <c r="R6195">
        <v>21.8</v>
      </c>
      <c r="U6195">
        <v>21.8</v>
      </c>
      <c r="V6195">
        <v>21.8</v>
      </c>
      <c r="BI6195">
        <v>21.8</v>
      </c>
      <c r="BJ6195">
        <v>21.8</v>
      </c>
      <c r="BS6195" s="10">
        <v>45754.6959606481</v>
      </c>
    </row>
    <row r="6196" spans="1:71">
      <c r="A6196" s="13" t="s">
        <v>6531</v>
      </c>
      <c r="B6196" s="13" t="s">
        <v>12554</v>
      </c>
      <c r="C6196" t="s">
        <v>1890</v>
      </c>
      <c r="D6196" t="s">
        <v>12555</v>
      </c>
      <c r="E6196">
        <v>421460</v>
      </c>
      <c r="F6196">
        <v>1</v>
      </c>
      <c r="G6196" t="s">
        <v>77</v>
      </c>
      <c r="H6196" t="s">
        <v>1014</v>
      </c>
      <c r="Q6196">
        <v>147</v>
      </c>
      <c r="R6196">
        <v>147</v>
      </c>
      <c r="AE6196">
        <v>147</v>
      </c>
      <c r="AF6196">
        <v>147</v>
      </c>
      <c r="BI6196">
        <v>147</v>
      </c>
      <c r="BJ6196">
        <v>147</v>
      </c>
      <c r="BS6196" s="10">
        <v>45754.7076041667</v>
      </c>
    </row>
    <row r="6197" spans="1:71">
      <c r="A6197" s="13" t="s">
        <v>12556</v>
      </c>
      <c r="B6197" s="13" t="s">
        <v>12557</v>
      </c>
      <c r="C6197" t="s">
        <v>12558</v>
      </c>
      <c r="D6197" t="s">
        <v>1832</v>
      </c>
      <c r="E6197">
        <v>418000</v>
      </c>
      <c r="F6197">
        <v>1</v>
      </c>
      <c r="G6197" t="s">
        <v>77</v>
      </c>
      <c r="H6197" t="s">
        <v>77</v>
      </c>
      <c r="Q6197">
        <v>4200</v>
      </c>
      <c r="R6197">
        <v>4200</v>
      </c>
      <c r="AU6197">
        <v>4200</v>
      </c>
      <c r="AV6197">
        <v>4200</v>
      </c>
      <c r="BI6197">
        <v>4200</v>
      </c>
      <c r="BJ6197">
        <v>4200</v>
      </c>
      <c r="BS6197" s="10">
        <v>45754.667349537</v>
      </c>
    </row>
    <row r="6198" spans="1:71">
      <c r="A6198" s="13" t="s">
        <v>12559</v>
      </c>
      <c r="B6198" s="13" t="s">
        <v>12560</v>
      </c>
      <c r="C6198" t="s">
        <v>1422</v>
      </c>
      <c r="D6198">
        <v>421569</v>
      </c>
      <c r="E6198">
        <v>421569</v>
      </c>
      <c r="F6198">
        <v>1</v>
      </c>
      <c r="G6198" t="s">
        <v>77</v>
      </c>
      <c r="H6198" t="s">
        <v>77</v>
      </c>
      <c r="O6198">
        <v>39.67</v>
      </c>
      <c r="P6198">
        <v>39.67</v>
      </c>
      <c r="Q6198">
        <v>39.67</v>
      </c>
      <c r="R6198">
        <v>39.67</v>
      </c>
      <c r="AU6198">
        <v>39.67</v>
      </c>
      <c r="AV6198">
        <v>39.67</v>
      </c>
      <c r="BS6198" s="10">
        <v>45754.6834606481</v>
      </c>
    </row>
    <row r="6199" spans="1:71">
      <c r="A6199" s="13" t="s">
        <v>12561</v>
      </c>
      <c r="B6199" s="13" t="s">
        <v>12562</v>
      </c>
      <c r="C6199" t="s">
        <v>1422</v>
      </c>
      <c r="D6199">
        <v>421907</v>
      </c>
      <c r="E6199">
        <v>421907</v>
      </c>
      <c r="F6199">
        <v>1</v>
      </c>
      <c r="G6199" t="s">
        <v>77</v>
      </c>
      <c r="H6199" t="s">
        <v>77</v>
      </c>
      <c r="O6199">
        <v>39.67</v>
      </c>
      <c r="P6199">
        <v>39.67</v>
      </c>
      <c r="Q6199">
        <v>39.67</v>
      </c>
      <c r="R6199">
        <v>39.67</v>
      </c>
      <c r="AU6199">
        <v>39.67</v>
      </c>
      <c r="AV6199">
        <v>39.67</v>
      </c>
      <c r="BS6199" s="10">
        <v>45754.6839467593</v>
      </c>
    </row>
    <row r="6200" spans="1:71">
      <c r="A6200" s="13" t="s">
        <v>12563</v>
      </c>
      <c r="B6200" s="13" t="s">
        <v>12564</v>
      </c>
      <c r="C6200" t="s">
        <v>1890</v>
      </c>
      <c r="D6200" t="s">
        <v>12565</v>
      </c>
      <c r="E6200">
        <v>175507</v>
      </c>
      <c r="F6200">
        <v>1</v>
      </c>
      <c r="G6200" t="s">
        <v>77</v>
      </c>
      <c r="H6200" t="s">
        <v>1014</v>
      </c>
      <c r="O6200">
        <v>70</v>
      </c>
      <c r="P6200">
        <v>70</v>
      </c>
      <c r="Q6200">
        <v>70</v>
      </c>
      <c r="R6200">
        <v>70</v>
      </c>
      <c r="BI6200">
        <v>70</v>
      </c>
      <c r="BJ6200">
        <v>70</v>
      </c>
      <c r="BS6200" s="10">
        <v>45754.6904976852</v>
      </c>
    </row>
    <row r="6201" spans="1:71">
      <c r="A6201" s="13" t="s">
        <v>12566</v>
      </c>
      <c r="B6201" s="13" t="s">
        <v>12567</v>
      </c>
      <c r="C6201" t="s">
        <v>1422</v>
      </c>
      <c r="D6201">
        <v>421910</v>
      </c>
      <c r="E6201">
        <v>421910</v>
      </c>
      <c r="F6201">
        <v>1</v>
      </c>
      <c r="G6201" t="s">
        <v>77</v>
      </c>
      <c r="H6201" t="s">
        <v>77</v>
      </c>
      <c r="O6201">
        <v>39.67</v>
      </c>
      <c r="P6201">
        <v>39.67</v>
      </c>
      <c r="Q6201">
        <v>39.67</v>
      </c>
      <c r="R6201">
        <v>39.67</v>
      </c>
      <c r="AU6201">
        <v>39.67</v>
      </c>
      <c r="AV6201">
        <v>39.67</v>
      </c>
      <c r="BS6201" s="10">
        <v>45754.6875115741</v>
      </c>
    </row>
    <row r="6202" spans="1:71">
      <c r="A6202" s="13" t="s">
        <v>1910</v>
      </c>
      <c r="B6202" s="13" t="s">
        <v>12568</v>
      </c>
      <c r="C6202" t="s">
        <v>1890</v>
      </c>
      <c r="D6202">
        <v>416421</v>
      </c>
      <c r="E6202">
        <v>416421</v>
      </c>
      <c r="F6202">
        <v>1</v>
      </c>
      <c r="G6202" t="s">
        <v>77</v>
      </c>
      <c r="H6202" t="s">
        <v>1014</v>
      </c>
      <c r="Q6202">
        <v>30</v>
      </c>
      <c r="R6202">
        <v>30</v>
      </c>
      <c r="U6202">
        <v>30</v>
      </c>
      <c r="V6202">
        <v>30</v>
      </c>
      <c r="BI6202">
        <v>30</v>
      </c>
      <c r="BJ6202">
        <v>30</v>
      </c>
      <c r="BS6202" s="10">
        <v>45754.7355092593</v>
      </c>
    </row>
    <row r="6203" spans="1:71">
      <c r="A6203" s="13" t="s">
        <v>12569</v>
      </c>
      <c r="B6203" s="13" t="s">
        <v>12570</v>
      </c>
      <c r="C6203" t="s">
        <v>8655</v>
      </c>
      <c r="D6203" t="s">
        <v>12571</v>
      </c>
      <c r="E6203">
        <v>423288</v>
      </c>
      <c r="F6203">
        <v>1</v>
      </c>
      <c r="G6203" t="s">
        <v>77</v>
      </c>
      <c r="H6203" t="s">
        <v>103</v>
      </c>
      <c r="Q6203">
        <v>174</v>
      </c>
      <c r="R6203">
        <v>174</v>
      </c>
      <c r="U6203">
        <v>174</v>
      </c>
      <c r="V6203">
        <v>174</v>
      </c>
      <c r="AI6203">
        <v>174</v>
      </c>
      <c r="AJ6203">
        <v>174</v>
      </c>
      <c r="BS6203" s="10">
        <v>45754.7365277778</v>
      </c>
    </row>
    <row r="6204" spans="1:71">
      <c r="A6204" s="13" t="s">
        <v>4295</v>
      </c>
      <c r="B6204" s="13" t="s">
        <v>12572</v>
      </c>
      <c r="C6204" t="s">
        <v>4297</v>
      </c>
      <c r="D6204" t="s">
        <v>12573</v>
      </c>
      <c r="E6204">
        <v>175792</v>
      </c>
      <c r="F6204">
        <v>1</v>
      </c>
      <c r="G6204" t="s">
        <v>77</v>
      </c>
      <c r="H6204" t="s">
        <v>1014</v>
      </c>
      <c r="O6204">
        <v>31.5</v>
      </c>
      <c r="P6204">
        <v>31.5</v>
      </c>
      <c r="Q6204">
        <v>31.5</v>
      </c>
      <c r="R6204">
        <v>31.5</v>
      </c>
      <c r="BI6204">
        <v>31.5</v>
      </c>
      <c r="BJ6204">
        <v>31.5</v>
      </c>
      <c r="BS6204" s="10">
        <v>45754.7324884259</v>
      </c>
    </row>
    <row r="6205" spans="1:71">
      <c r="A6205" s="13" t="s">
        <v>4295</v>
      </c>
      <c r="B6205" s="13" t="s">
        <v>12574</v>
      </c>
      <c r="C6205" t="s">
        <v>4297</v>
      </c>
      <c r="D6205" t="s">
        <v>12575</v>
      </c>
      <c r="E6205">
        <v>175793</v>
      </c>
      <c r="F6205">
        <v>1</v>
      </c>
      <c r="G6205" t="s">
        <v>77</v>
      </c>
      <c r="H6205" t="s">
        <v>1014</v>
      </c>
      <c r="Q6205">
        <v>31.5</v>
      </c>
      <c r="R6205">
        <v>31.5</v>
      </c>
      <c r="U6205">
        <v>31.5</v>
      </c>
      <c r="V6205">
        <v>31.5</v>
      </c>
      <c r="AI6205">
        <v>31.5</v>
      </c>
      <c r="AJ6205">
        <v>31.5</v>
      </c>
      <c r="BS6205" s="10">
        <v>45754.7324884259</v>
      </c>
    </row>
    <row r="6206" spans="1:71">
      <c r="A6206" s="13" t="s">
        <v>1912</v>
      </c>
      <c r="B6206" s="13" t="s">
        <v>12576</v>
      </c>
      <c r="C6206" t="s">
        <v>1422</v>
      </c>
      <c r="D6206" t="s">
        <v>12577</v>
      </c>
      <c r="E6206" t="s">
        <v>1915</v>
      </c>
      <c r="F6206">
        <v>300</v>
      </c>
      <c r="G6206" t="s">
        <v>1504</v>
      </c>
      <c r="H6206" t="s">
        <v>192</v>
      </c>
      <c r="I6206">
        <v>20</v>
      </c>
      <c r="J6206">
        <v>6000</v>
      </c>
      <c r="K6206">
        <v>20</v>
      </c>
      <c r="L6206">
        <v>6000</v>
      </c>
      <c r="AM6206">
        <v>20</v>
      </c>
      <c r="AN6206">
        <v>6000</v>
      </c>
      <c r="BS6206" s="10">
        <v>45750.3892476852</v>
      </c>
    </row>
    <row r="6207" spans="1:71">
      <c r="A6207" s="13" t="s">
        <v>1916</v>
      </c>
      <c r="B6207" s="13" t="s">
        <v>12578</v>
      </c>
      <c r="C6207" t="s">
        <v>1918</v>
      </c>
      <c r="D6207" t="s">
        <v>12579</v>
      </c>
      <c r="E6207" t="s">
        <v>12579</v>
      </c>
      <c r="F6207">
        <v>1</v>
      </c>
      <c r="G6207" t="s">
        <v>191</v>
      </c>
      <c r="H6207" t="s">
        <v>192</v>
      </c>
      <c r="Q6207">
        <v>3500</v>
      </c>
      <c r="R6207">
        <v>3500</v>
      </c>
      <c r="U6207">
        <v>3325</v>
      </c>
      <c r="V6207">
        <v>3325</v>
      </c>
      <c r="AU6207">
        <v>3325</v>
      </c>
      <c r="AV6207">
        <v>3325</v>
      </c>
      <c r="BS6207" s="10">
        <v>45749.6896875</v>
      </c>
    </row>
    <row r="6208" spans="1:71">
      <c r="A6208" s="13" t="s">
        <v>1922</v>
      </c>
      <c r="B6208" s="13" t="s">
        <v>12580</v>
      </c>
      <c r="C6208" t="s">
        <v>1924</v>
      </c>
      <c r="D6208" t="s">
        <v>6574</v>
      </c>
      <c r="E6208" t="s">
        <v>1926</v>
      </c>
      <c r="F6208">
        <v>300</v>
      </c>
      <c r="G6208" t="s">
        <v>1504</v>
      </c>
      <c r="H6208" t="s">
        <v>192</v>
      </c>
      <c r="I6208">
        <v>16.5</v>
      </c>
      <c r="J6208">
        <v>4950</v>
      </c>
      <c r="K6208">
        <v>12</v>
      </c>
      <c r="L6208">
        <v>3600</v>
      </c>
      <c r="AG6208">
        <v>16.5</v>
      </c>
      <c r="AH6208">
        <v>4950</v>
      </c>
      <c r="AM6208">
        <v>12</v>
      </c>
      <c r="AN6208">
        <v>3600</v>
      </c>
      <c r="BS6208" s="10">
        <v>45750.4165740741</v>
      </c>
    </row>
    <row r="6209" spans="1:71">
      <c r="A6209" s="13" t="s">
        <v>1922</v>
      </c>
      <c r="B6209" s="13" t="s">
        <v>12581</v>
      </c>
      <c r="C6209" t="s">
        <v>1924</v>
      </c>
      <c r="D6209" t="s">
        <v>6574</v>
      </c>
      <c r="E6209" t="s">
        <v>1932</v>
      </c>
      <c r="F6209">
        <v>300</v>
      </c>
      <c r="G6209" t="s">
        <v>1504</v>
      </c>
      <c r="H6209" t="s">
        <v>192</v>
      </c>
      <c r="I6209">
        <v>153</v>
      </c>
      <c r="J6209">
        <v>45900</v>
      </c>
      <c r="K6209">
        <v>105</v>
      </c>
      <c r="L6209">
        <v>31500</v>
      </c>
      <c r="AG6209">
        <v>153</v>
      </c>
      <c r="AH6209">
        <v>45900</v>
      </c>
      <c r="AM6209">
        <v>105</v>
      </c>
      <c r="AN6209">
        <v>31500</v>
      </c>
      <c r="BS6209" s="10">
        <v>45750.4165740741</v>
      </c>
    </row>
    <row r="6210" spans="1:71">
      <c r="A6210" s="13" t="s">
        <v>1922</v>
      </c>
      <c r="B6210" s="13" t="s">
        <v>12582</v>
      </c>
      <c r="C6210" t="s">
        <v>1924</v>
      </c>
      <c r="D6210" t="s">
        <v>1928</v>
      </c>
      <c r="E6210" t="s">
        <v>1932</v>
      </c>
      <c r="F6210">
        <v>300</v>
      </c>
      <c r="G6210" t="s">
        <v>1504</v>
      </c>
      <c r="H6210" t="s">
        <v>192</v>
      </c>
      <c r="I6210">
        <v>153</v>
      </c>
      <c r="J6210">
        <v>45900</v>
      </c>
      <c r="K6210">
        <v>105</v>
      </c>
      <c r="L6210">
        <v>31500</v>
      </c>
      <c r="AG6210">
        <v>153</v>
      </c>
      <c r="AH6210">
        <v>45900</v>
      </c>
      <c r="AM6210">
        <v>105</v>
      </c>
      <c r="AN6210">
        <v>31500</v>
      </c>
      <c r="BS6210" s="10">
        <v>45750.4165740741</v>
      </c>
    </row>
    <row r="6211" spans="1:71">
      <c r="A6211" s="13" t="s">
        <v>1922</v>
      </c>
      <c r="B6211" s="13" t="s">
        <v>12583</v>
      </c>
      <c r="C6211" t="s">
        <v>1924</v>
      </c>
      <c r="D6211" t="s">
        <v>1939</v>
      </c>
      <c r="E6211" t="s">
        <v>1932</v>
      </c>
      <c r="F6211">
        <v>200</v>
      </c>
      <c r="G6211" t="s">
        <v>1504</v>
      </c>
      <c r="H6211" t="s">
        <v>192</v>
      </c>
      <c r="I6211">
        <v>153</v>
      </c>
      <c r="J6211">
        <v>30600</v>
      </c>
      <c r="K6211">
        <v>105</v>
      </c>
      <c r="L6211">
        <v>21000</v>
      </c>
      <c r="AG6211">
        <v>153</v>
      </c>
      <c r="AH6211">
        <v>30600</v>
      </c>
      <c r="AM6211">
        <v>105</v>
      </c>
      <c r="AN6211">
        <v>21000</v>
      </c>
      <c r="BS6211" s="10">
        <v>45750.4165740741</v>
      </c>
    </row>
    <row r="6212" spans="1:71">
      <c r="A6212" s="13" t="s">
        <v>1922</v>
      </c>
      <c r="B6212" s="13" t="s">
        <v>12584</v>
      </c>
      <c r="C6212" t="s">
        <v>1924</v>
      </c>
      <c r="D6212" t="s">
        <v>12585</v>
      </c>
      <c r="E6212" t="s">
        <v>1932</v>
      </c>
      <c r="F6212">
        <v>200</v>
      </c>
      <c r="G6212" t="s">
        <v>1504</v>
      </c>
      <c r="H6212" t="s">
        <v>192</v>
      </c>
      <c r="I6212">
        <v>153</v>
      </c>
      <c r="J6212">
        <v>30600</v>
      </c>
      <c r="K6212">
        <v>105</v>
      </c>
      <c r="L6212">
        <v>21000</v>
      </c>
      <c r="AG6212">
        <v>153</v>
      </c>
      <c r="AH6212">
        <v>30600</v>
      </c>
      <c r="AM6212">
        <v>105</v>
      </c>
      <c r="AN6212">
        <v>21000</v>
      </c>
      <c r="BS6212" s="10">
        <v>45750.4165740741</v>
      </c>
    </row>
    <row r="6213" spans="1:71">
      <c r="A6213" s="13" t="s">
        <v>1922</v>
      </c>
      <c r="B6213" s="13" t="s">
        <v>12586</v>
      </c>
      <c r="C6213" t="s">
        <v>1924</v>
      </c>
      <c r="D6213" t="s">
        <v>6566</v>
      </c>
      <c r="E6213" t="s">
        <v>1932</v>
      </c>
      <c r="F6213">
        <v>200</v>
      </c>
      <c r="G6213" t="s">
        <v>1504</v>
      </c>
      <c r="H6213" t="s">
        <v>192</v>
      </c>
      <c r="I6213">
        <v>153</v>
      </c>
      <c r="J6213">
        <v>30600</v>
      </c>
      <c r="K6213">
        <v>105</v>
      </c>
      <c r="L6213">
        <v>21000</v>
      </c>
      <c r="AG6213">
        <v>153</v>
      </c>
      <c r="AH6213">
        <v>30600</v>
      </c>
      <c r="AM6213">
        <v>105</v>
      </c>
      <c r="AN6213">
        <v>21000</v>
      </c>
      <c r="BS6213" s="10">
        <v>45750.4165740741</v>
      </c>
    </row>
    <row r="6214" spans="1:71">
      <c r="A6214" s="13" t="s">
        <v>1922</v>
      </c>
      <c r="B6214" s="13" t="s">
        <v>12587</v>
      </c>
      <c r="C6214" t="s">
        <v>1924</v>
      </c>
      <c r="D6214" t="s">
        <v>8664</v>
      </c>
      <c r="E6214" t="s">
        <v>1932</v>
      </c>
      <c r="F6214">
        <v>200</v>
      </c>
      <c r="G6214" t="s">
        <v>1504</v>
      </c>
      <c r="H6214" t="s">
        <v>192</v>
      </c>
      <c r="I6214">
        <v>153</v>
      </c>
      <c r="J6214">
        <v>30600</v>
      </c>
      <c r="K6214">
        <v>105</v>
      </c>
      <c r="L6214">
        <v>21000</v>
      </c>
      <c r="AG6214">
        <v>153</v>
      </c>
      <c r="AH6214">
        <v>30600</v>
      </c>
      <c r="AM6214">
        <v>105</v>
      </c>
      <c r="AN6214">
        <v>21000</v>
      </c>
      <c r="BS6214" s="10">
        <v>45750.4165740741</v>
      </c>
    </row>
    <row r="6215" spans="1:71">
      <c r="A6215" s="13" t="s">
        <v>1922</v>
      </c>
      <c r="B6215" s="13" t="s">
        <v>12588</v>
      </c>
      <c r="C6215" t="s">
        <v>1924</v>
      </c>
      <c r="D6215" t="s">
        <v>1928</v>
      </c>
      <c r="E6215" t="s">
        <v>1935</v>
      </c>
      <c r="F6215">
        <v>300</v>
      </c>
      <c r="G6215" t="s">
        <v>1504</v>
      </c>
      <c r="H6215" t="s">
        <v>192</v>
      </c>
      <c r="I6215">
        <v>123</v>
      </c>
      <c r="J6215">
        <v>36900</v>
      </c>
      <c r="K6215">
        <v>95</v>
      </c>
      <c r="L6215">
        <v>28500</v>
      </c>
      <c r="AG6215">
        <v>123</v>
      </c>
      <c r="AH6215">
        <v>36900</v>
      </c>
      <c r="AM6215">
        <v>95</v>
      </c>
      <c r="AN6215">
        <v>28500</v>
      </c>
      <c r="BS6215" s="10">
        <v>45750.4165740741</v>
      </c>
    </row>
    <row r="6216" spans="1:71">
      <c r="A6216" s="13" t="s">
        <v>1922</v>
      </c>
      <c r="B6216" s="13" t="s">
        <v>12589</v>
      </c>
      <c r="C6216" t="s">
        <v>1924</v>
      </c>
      <c r="D6216" t="s">
        <v>4309</v>
      </c>
      <c r="E6216" t="s">
        <v>1935</v>
      </c>
      <c r="F6216">
        <v>200</v>
      </c>
      <c r="G6216" t="s">
        <v>1504</v>
      </c>
      <c r="H6216" t="s">
        <v>192</v>
      </c>
      <c r="I6216">
        <v>123</v>
      </c>
      <c r="J6216">
        <v>24600</v>
      </c>
      <c r="K6216">
        <v>95</v>
      </c>
      <c r="L6216">
        <v>19000</v>
      </c>
      <c r="AG6216">
        <v>123</v>
      </c>
      <c r="AH6216">
        <v>24600</v>
      </c>
      <c r="AM6216">
        <v>95</v>
      </c>
      <c r="AN6216">
        <v>19000</v>
      </c>
      <c r="BS6216" s="10">
        <v>45750.4165740741</v>
      </c>
    </row>
    <row r="6217" spans="1:71">
      <c r="A6217" s="13" t="s">
        <v>1943</v>
      </c>
      <c r="B6217" s="13" t="s">
        <v>12590</v>
      </c>
      <c r="C6217" t="s">
        <v>1945</v>
      </c>
      <c r="D6217" t="s">
        <v>12591</v>
      </c>
      <c r="E6217" t="s">
        <v>12591</v>
      </c>
      <c r="F6217">
        <v>1</v>
      </c>
      <c r="G6217" t="s">
        <v>76</v>
      </c>
      <c r="H6217" t="s">
        <v>192</v>
      </c>
      <c r="Q6217">
        <v>8490</v>
      </c>
      <c r="R6217">
        <v>8490</v>
      </c>
      <c r="U6217">
        <v>8490</v>
      </c>
      <c r="V6217">
        <v>8490</v>
      </c>
      <c r="AI6217">
        <v>8490</v>
      </c>
      <c r="AJ6217">
        <v>8490</v>
      </c>
      <c r="AK6217">
        <v>8490</v>
      </c>
      <c r="AL6217">
        <v>8490</v>
      </c>
      <c r="BG6217">
        <v>8490</v>
      </c>
      <c r="BH6217">
        <v>8490</v>
      </c>
      <c r="BI6217">
        <v>8490</v>
      </c>
      <c r="BJ6217">
        <v>8490</v>
      </c>
      <c r="BS6217" s="10">
        <v>45755.7205324074</v>
      </c>
    </row>
    <row r="6218" spans="1:71">
      <c r="A6218" s="13" t="s">
        <v>4317</v>
      </c>
      <c r="B6218" s="13" t="s">
        <v>12592</v>
      </c>
      <c r="C6218" t="s">
        <v>946</v>
      </c>
      <c r="D6218" t="s">
        <v>12593</v>
      </c>
      <c r="E6218" t="s">
        <v>1954</v>
      </c>
      <c r="F6218">
        <v>1</v>
      </c>
      <c r="G6218" t="s">
        <v>76</v>
      </c>
      <c r="H6218" t="s">
        <v>390</v>
      </c>
      <c r="Q6218">
        <v>9800</v>
      </c>
      <c r="R6218">
        <v>9800</v>
      </c>
      <c r="U6218">
        <v>9800</v>
      </c>
      <c r="V6218">
        <v>9800</v>
      </c>
      <c r="AG6218">
        <v>9800</v>
      </c>
      <c r="AH6218">
        <v>9800</v>
      </c>
      <c r="BS6218" s="10">
        <v>45749.5907523148</v>
      </c>
    </row>
    <row r="6219" spans="1:71">
      <c r="A6219" s="13" t="s">
        <v>1951</v>
      </c>
      <c r="B6219" s="13" t="s">
        <v>12594</v>
      </c>
      <c r="C6219" t="s">
        <v>946</v>
      </c>
      <c r="D6219" t="s">
        <v>12595</v>
      </c>
      <c r="E6219" t="s">
        <v>1954</v>
      </c>
      <c r="F6219">
        <v>1</v>
      </c>
      <c r="G6219" t="s">
        <v>76</v>
      </c>
      <c r="H6219" t="s">
        <v>390</v>
      </c>
      <c r="Q6219">
        <v>9800</v>
      </c>
      <c r="R6219">
        <v>9800</v>
      </c>
      <c r="U6219">
        <v>9800</v>
      </c>
      <c r="V6219">
        <v>9800</v>
      </c>
      <c r="AG6219">
        <v>9800</v>
      </c>
      <c r="AH6219">
        <v>9800</v>
      </c>
      <c r="BS6219" s="10">
        <v>45749.5890856481</v>
      </c>
    </row>
    <row r="6220" spans="1:71">
      <c r="A6220" s="13" t="s">
        <v>1960</v>
      </c>
      <c r="B6220" s="13" t="s">
        <v>12596</v>
      </c>
      <c r="C6220" t="s">
        <v>1962</v>
      </c>
      <c r="D6220" t="s">
        <v>1963</v>
      </c>
      <c r="E6220" t="s">
        <v>12597</v>
      </c>
      <c r="F6220">
        <v>1</v>
      </c>
      <c r="G6220" t="s">
        <v>76</v>
      </c>
      <c r="H6220" t="s">
        <v>198</v>
      </c>
      <c r="I6220">
        <v>14800</v>
      </c>
      <c r="J6220">
        <v>14800</v>
      </c>
      <c r="Q6220">
        <v>14800</v>
      </c>
      <c r="R6220">
        <v>14800</v>
      </c>
      <c r="U6220">
        <v>14800</v>
      </c>
      <c r="V6220">
        <v>14800</v>
      </c>
      <c r="AM6220">
        <v>18800</v>
      </c>
      <c r="AN6220">
        <v>18800</v>
      </c>
      <c r="AO6220">
        <v>18800</v>
      </c>
      <c r="AP6220">
        <v>18800</v>
      </c>
      <c r="AQ6220">
        <v>14800</v>
      </c>
      <c r="AR6220">
        <v>14800</v>
      </c>
      <c r="BI6220">
        <v>14800</v>
      </c>
      <c r="BJ6220">
        <v>14800</v>
      </c>
      <c r="BK6220">
        <v>18800</v>
      </c>
      <c r="BL6220">
        <v>18800</v>
      </c>
      <c r="BM6220">
        <v>18800</v>
      </c>
      <c r="BN6220">
        <v>18800</v>
      </c>
      <c r="BQ6220">
        <v>14800</v>
      </c>
      <c r="BR6220">
        <v>14800</v>
      </c>
      <c r="BS6220" s="10">
        <v>45748.6268981481</v>
      </c>
    </row>
    <row r="6221" spans="1:71">
      <c r="A6221" s="13" t="s">
        <v>6579</v>
      </c>
      <c r="B6221" s="13" t="s">
        <v>12598</v>
      </c>
      <c r="C6221" t="s">
        <v>789</v>
      </c>
      <c r="D6221" t="s">
        <v>12599</v>
      </c>
      <c r="E6221" t="s">
        <v>12599</v>
      </c>
      <c r="F6221">
        <v>1</v>
      </c>
      <c r="G6221" t="s">
        <v>302</v>
      </c>
      <c r="H6221" t="s">
        <v>302</v>
      </c>
      <c r="Q6221">
        <v>1900</v>
      </c>
      <c r="R6221">
        <v>1900</v>
      </c>
      <c r="U6221">
        <v>1900</v>
      </c>
      <c r="V6221">
        <v>1900</v>
      </c>
      <c r="AM6221">
        <v>1900</v>
      </c>
      <c r="AN6221">
        <v>1900</v>
      </c>
      <c r="BS6221" s="10">
        <v>45756.3987731481</v>
      </c>
    </row>
    <row r="6222" spans="1:71">
      <c r="A6222" s="13" t="s">
        <v>4337</v>
      </c>
      <c r="B6222" s="13" t="s">
        <v>12600</v>
      </c>
      <c r="C6222" t="s">
        <v>946</v>
      </c>
      <c r="D6222" t="s">
        <v>12601</v>
      </c>
      <c r="E6222" t="s">
        <v>12601</v>
      </c>
      <c r="F6222">
        <v>1</v>
      </c>
      <c r="G6222" t="s">
        <v>191</v>
      </c>
      <c r="H6222" t="s">
        <v>302</v>
      </c>
      <c r="Q6222">
        <v>4700</v>
      </c>
      <c r="R6222">
        <v>4700</v>
      </c>
      <c r="U6222">
        <v>4700</v>
      </c>
      <c r="V6222">
        <v>4700</v>
      </c>
      <c r="BI6222">
        <v>4700</v>
      </c>
      <c r="BJ6222">
        <v>4700</v>
      </c>
      <c r="BS6222" s="10">
        <v>45756.6162731481</v>
      </c>
    </row>
    <row r="6223" spans="1:71">
      <c r="A6223" s="13" t="s">
        <v>4344</v>
      </c>
      <c r="B6223" s="13" t="s">
        <v>12602</v>
      </c>
      <c r="C6223" t="s">
        <v>789</v>
      </c>
      <c r="D6223" t="s">
        <v>12603</v>
      </c>
      <c r="E6223" t="s">
        <v>12603</v>
      </c>
      <c r="F6223">
        <v>1</v>
      </c>
      <c r="G6223" t="s">
        <v>302</v>
      </c>
      <c r="H6223" t="s">
        <v>302</v>
      </c>
      <c r="Q6223">
        <v>1120</v>
      </c>
      <c r="R6223">
        <v>1120</v>
      </c>
      <c r="U6223">
        <v>1120</v>
      </c>
      <c r="V6223">
        <v>1120</v>
      </c>
      <c r="AM6223">
        <v>1120</v>
      </c>
      <c r="AN6223">
        <v>1120</v>
      </c>
      <c r="BS6223" s="10">
        <v>45756.3930092593</v>
      </c>
    </row>
    <row r="6224" spans="1:71">
      <c r="A6224" s="13" t="s">
        <v>6589</v>
      </c>
      <c r="B6224" s="13" t="s">
        <v>12604</v>
      </c>
      <c r="C6224" t="s">
        <v>1449</v>
      </c>
      <c r="D6224" t="s">
        <v>4024</v>
      </c>
      <c r="E6224" t="s">
        <v>6592</v>
      </c>
      <c r="F6224">
        <v>1</v>
      </c>
      <c r="G6224" t="s">
        <v>76</v>
      </c>
      <c r="H6224" t="s">
        <v>77</v>
      </c>
      <c r="I6224">
        <v>3011</v>
      </c>
      <c r="J6224">
        <v>3011</v>
      </c>
      <c r="O6224">
        <v>3011</v>
      </c>
      <c r="P6224">
        <v>3011</v>
      </c>
      <c r="U6224">
        <v>3011</v>
      </c>
      <c r="V6224">
        <v>3011</v>
      </c>
      <c r="AQ6224">
        <v>3011</v>
      </c>
      <c r="AR6224">
        <v>3011</v>
      </c>
      <c r="BS6224" s="10">
        <v>45750.6515972222</v>
      </c>
    </row>
    <row r="6225" spans="1:71">
      <c r="A6225" s="13" t="s">
        <v>6589</v>
      </c>
      <c r="B6225" s="13" t="s">
        <v>12605</v>
      </c>
      <c r="C6225" t="s">
        <v>1449</v>
      </c>
      <c r="D6225" t="s">
        <v>1450</v>
      </c>
      <c r="E6225" t="s">
        <v>6592</v>
      </c>
      <c r="F6225">
        <v>1</v>
      </c>
      <c r="G6225" t="s">
        <v>76</v>
      </c>
      <c r="H6225" t="s">
        <v>77</v>
      </c>
      <c r="I6225">
        <v>3011</v>
      </c>
      <c r="J6225">
        <v>3011</v>
      </c>
      <c r="O6225">
        <v>3011</v>
      </c>
      <c r="P6225">
        <v>3011</v>
      </c>
      <c r="U6225">
        <v>3011</v>
      </c>
      <c r="V6225">
        <v>3011</v>
      </c>
      <c r="AQ6225">
        <v>3011</v>
      </c>
      <c r="AR6225">
        <v>3011</v>
      </c>
      <c r="BS6225" s="10">
        <v>45750.6515972222</v>
      </c>
    </row>
    <row r="6226" spans="1:71">
      <c r="A6226" s="13" t="s">
        <v>1980</v>
      </c>
      <c r="B6226" s="13" t="s">
        <v>12606</v>
      </c>
      <c r="C6226" t="s">
        <v>299</v>
      </c>
      <c r="D6226" t="s">
        <v>12607</v>
      </c>
      <c r="E6226" t="s">
        <v>12608</v>
      </c>
      <c r="F6226">
        <v>1</v>
      </c>
      <c r="G6226" t="s">
        <v>191</v>
      </c>
      <c r="H6226" t="s">
        <v>302</v>
      </c>
      <c r="BS6226" s="10">
        <v>45756.6393518519</v>
      </c>
    </row>
    <row r="6227" spans="1:71">
      <c r="A6227" s="13" t="s">
        <v>1980</v>
      </c>
      <c r="B6227" s="13" t="s">
        <v>12609</v>
      </c>
      <c r="C6227" t="s">
        <v>299</v>
      </c>
      <c r="D6227" t="s">
        <v>12610</v>
      </c>
      <c r="E6227" t="s">
        <v>12611</v>
      </c>
      <c r="F6227">
        <v>1</v>
      </c>
      <c r="G6227" t="s">
        <v>191</v>
      </c>
      <c r="H6227" t="s">
        <v>302</v>
      </c>
      <c r="BS6227" s="10">
        <v>45756.6393518519</v>
      </c>
    </row>
    <row r="6228" spans="1:71">
      <c r="A6228" s="13" t="s">
        <v>1980</v>
      </c>
      <c r="B6228" s="13" t="s">
        <v>12612</v>
      </c>
      <c r="C6228" t="s">
        <v>299</v>
      </c>
      <c r="D6228" t="s">
        <v>12613</v>
      </c>
      <c r="E6228" t="s">
        <v>12614</v>
      </c>
      <c r="F6228">
        <v>1</v>
      </c>
      <c r="G6228" t="s">
        <v>191</v>
      </c>
      <c r="H6228" t="s">
        <v>302</v>
      </c>
      <c r="BS6228" s="10">
        <v>45756.6393518519</v>
      </c>
    </row>
    <row r="6229" spans="1:71">
      <c r="A6229" s="13" t="s">
        <v>1980</v>
      </c>
      <c r="B6229" s="13" t="s">
        <v>12615</v>
      </c>
      <c r="C6229" t="s">
        <v>299</v>
      </c>
      <c r="D6229" t="s">
        <v>12616</v>
      </c>
      <c r="E6229" t="s">
        <v>12617</v>
      </c>
      <c r="F6229">
        <v>1</v>
      </c>
      <c r="G6229" t="s">
        <v>191</v>
      </c>
      <c r="H6229" t="s">
        <v>302</v>
      </c>
      <c r="BS6229" s="10">
        <v>45756.6393518519</v>
      </c>
    </row>
    <row r="6230" spans="1:71">
      <c r="A6230" s="13" t="s">
        <v>6613</v>
      </c>
      <c r="B6230" s="13" t="s">
        <v>12618</v>
      </c>
      <c r="C6230" t="s">
        <v>1918</v>
      </c>
      <c r="D6230" t="s">
        <v>12619</v>
      </c>
      <c r="E6230" t="s">
        <v>12619</v>
      </c>
      <c r="F6230">
        <v>1</v>
      </c>
      <c r="G6230" t="s">
        <v>191</v>
      </c>
      <c r="H6230" t="s">
        <v>192</v>
      </c>
      <c r="Q6230">
        <v>3500</v>
      </c>
      <c r="R6230">
        <v>3500</v>
      </c>
      <c r="U6230">
        <v>3325</v>
      </c>
      <c r="V6230">
        <v>3325</v>
      </c>
      <c r="AU6230">
        <v>3325</v>
      </c>
      <c r="AV6230">
        <v>3325</v>
      </c>
      <c r="BS6230" s="10">
        <v>45749.7265625</v>
      </c>
    </row>
    <row r="6231" spans="1:71">
      <c r="A6231" s="13" t="s">
        <v>6613</v>
      </c>
      <c r="B6231" s="13" t="s">
        <v>12620</v>
      </c>
      <c r="C6231" t="s">
        <v>1918</v>
      </c>
      <c r="D6231" t="s">
        <v>12621</v>
      </c>
      <c r="E6231" t="s">
        <v>12621</v>
      </c>
      <c r="F6231">
        <v>1</v>
      </c>
      <c r="G6231" t="s">
        <v>191</v>
      </c>
      <c r="H6231" t="s">
        <v>192</v>
      </c>
      <c r="Q6231">
        <v>3500</v>
      </c>
      <c r="R6231">
        <v>3500</v>
      </c>
      <c r="U6231">
        <v>3325</v>
      </c>
      <c r="V6231">
        <v>3325</v>
      </c>
      <c r="AU6231">
        <v>3325</v>
      </c>
      <c r="AV6231">
        <v>3325</v>
      </c>
      <c r="BS6231" s="10">
        <v>45749.7265625</v>
      </c>
    </row>
    <row r="6232" spans="1:71">
      <c r="A6232" s="13" t="s">
        <v>6613</v>
      </c>
      <c r="B6232" s="13" t="s">
        <v>12622</v>
      </c>
      <c r="C6232" t="s">
        <v>1918</v>
      </c>
      <c r="D6232" t="s">
        <v>12623</v>
      </c>
      <c r="E6232" t="s">
        <v>12623</v>
      </c>
      <c r="F6232">
        <v>1</v>
      </c>
      <c r="G6232" t="s">
        <v>191</v>
      </c>
      <c r="H6232" t="s">
        <v>192</v>
      </c>
      <c r="Q6232">
        <v>3500</v>
      </c>
      <c r="R6232">
        <v>3500</v>
      </c>
      <c r="U6232">
        <v>3325</v>
      </c>
      <c r="V6232">
        <v>3325</v>
      </c>
      <c r="AU6232">
        <v>3325</v>
      </c>
      <c r="AV6232">
        <v>3325</v>
      </c>
      <c r="BS6232" s="10">
        <v>45749.7265625</v>
      </c>
    </row>
    <row r="6233" spans="1:71">
      <c r="A6233" s="13" t="s">
        <v>12624</v>
      </c>
      <c r="B6233" s="13" t="s">
        <v>12625</v>
      </c>
      <c r="C6233" t="s">
        <v>1918</v>
      </c>
      <c r="D6233" t="s">
        <v>12626</v>
      </c>
      <c r="E6233" t="s">
        <v>12626</v>
      </c>
      <c r="F6233">
        <v>1</v>
      </c>
      <c r="G6233" t="s">
        <v>191</v>
      </c>
      <c r="H6233" t="s">
        <v>192</v>
      </c>
      <c r="Q6233">
        <v>3500</v>
      </c>
      <c r="R6233">
        <v>3500</v>
      </c>
      <c r="U6233">
        <v>3325</v>
      </c>
      <c r="V6233">
        <v>3325</v>
      </c>
      <c r="AU6233">
        <v>3325</v>
      </c>
      <c r="AV6233">
        <v>3325</v>
      </c>
      <c r="BS6233" s="10">
        <v>45749.6663657407</v>
      </c>
    </row>
    <row r="6234" spans="1:71">
      <c r="A6234" s="13" t="s">
        <v>12624</v>
      </c>
      <c r="B6234" s="13" t="s">
        <v>12627</v>
      </c>
      <c r="C6234" t="s">
        <v>1918</v>
      </c>
      <c r="D6234" t="s">
        <v>12628</v>
      </c>
      <c r="E6234" t="s">
        <v>12628</v>
      </c>
      <c r="F6234">
        <v>1</v>
      </c>
      <c r="G6234" t="s">
        <v>191</v>
      </c>
      <c r="H6234" t="s">
        <v>192</v>
      </c>
      <c r="Q6234">
        <v>3500</v>
      </c>
      <c r="R6234">
        <v>3500</v>
      </c>
      <c r="U6234">
        <v>3325</v>
      </c>
      <c r="V6234">
        <v>3325</v>
      </c>
      <c r="AU6234">
        <v>3325</v>
      </c>
      <c r="AV6234">
        <v>3325</v>
      </c>
      <c r="BS6234" s="10">
        <v>45749.6663657407</v>
      </c>
    </row>
    <row r="6235" spans="1:71">
      <c r="A6235" s="13" t="s">
        <v>1999</v>
      </c>
      <c r="B6235" s="13" t="s">
        <v>12629</v>
      </c>
      <c r="C6235" t="s">
        <v>1918</v>
      </c>
      <c r="D6235" t="s">
        <v>12630</v>
      </c>
      <c r="E6235" t="s">
        <v>12630</v>
      </c>
      <c r="F6235">
        <v>1</v>
      </c>
      <c r="G6235" t="s">
        <v>191</v>
      </c>
      <c r="H6235" t="s">
        <v>192</v>
      </c>
      <c r="Q6235">
        <v>3500</v>
      </c>
      <c r="R6235">
        <v>3500</v>
      </c>
      <c r="U6235">
        <v>3325</v>
      </c>
      <c r="V6235">
        <v>3325</v>
      </c>
      <c r="AU6235">
        <v>3325</v>
      </c>
      <c r="AV6235">
        <v>3325</v>
      </c>
      <c r="BS6235" s="10">
        <v>45749.6653125</v>
      </c>
    </row>
    <row r="6236" spans="1:71">
      <c r="A6236" s="13" t="s">
        <v>2002</v>
      </c>
      <c r="B6236" s="13" t="s">
        <v>12631</v>
      </c>
      <c r="C6236" t="s">
        <v>946</v>
      </c>
      <c r="D6236" t="s">
        <v>12632</v>
      </c>
      <c r="E6236" t="s">
        <v>12632</v>
      </c>
      <c r="F6236">
        <v>1</v>
      </c>
      <c r="G6236" t="s">
        <v>191</v>
      </c>
      <c r="H6236" t="s">
        <v>302</v>
      </c>
      <c r="Q6236">
        <v>3000</v>
      </c>
      <c r="R6236">
        <v>3000</v>
      </c>
      <c r="U6236">
        <v>3000</v>
      </c>
      <c r="V6236">
        <v>3000</v>
      </c>
      <c r="BI6236">
        <v>3000</v>
      </c>
      <c r="BJ6236">
        <v>3000</v>
      </c>
      <c r="BS6236" s="10">
        <v>45756.6153587963</v>
      </c>
    </row>
    <row r="6237" spans="1:71">
      <c r="A6237" s="13" t="s">
        <v>2013</v>
      </c>
      <c r="B6237" s="13" t="s">
        <v>12633</v>
      </c>
      <c r="C6237" t="s">
        <v>880</v>
      </c>
      <c r="D6237">
        <v>890505008</v>
      </c>
      <c r="E6237">
        <v>890505008</v>
      </c>
      <c r="F6237">
        <v>1</v>
      </c>
      <c r="G6237" t="s">
        <v>302</v>
      </c>
      <c r="H6237" t="s">
        <v>302</v>
      </c>
      <c r="Q6237">
        <v>1600</v>
      </c>
      <c r="R6237">
        <v>1600</v>
      </c>
      <c r="U6237">
        <v>1600</v>
      </c>
      <c r="V6237">
        <v>1600</v>
      </c>
      <c r="AG6237">
        <v>1600</v>
      </c>
      <c r="AH6237">
        <v>1600</v>
      </c>
      <c r="AM6237">
        <v>1600</v>
      </c>
      <c r="AN6237">
        <v>1600</v>
      </c>
      <c r="BS6237" s="10">
        <v>45756.5777893519</v>
      </c>
    </row>
    <row r="6238" spans="1:71">
      <c r="A6238" s="13" t="s">
        <v>2013</v>
      </c>
      <c r="B6238" s="13" t="s">
        <v>12634</v>
      </c>
      <c r="C6238" t="s">
        <v>880</v>
      </c>
      <c r="D6238">
        <v>890909000</v>
      </c>
      <c r="E6238">
        <v>890909000</v>
      </c>
      <c r="F6238">
        <v>1</v>
      </c>
      <c r="G6238" t="s">
        <v>302</v>
      </c>
      <c r="H6238" t="s">
        <v>302</v>
      </c>
      <c r="Q6238">
        <v>1600</v>
      </c>
      <c r="R6238">
        <v>1600</v>
      </c>
      <c r="U6238">
        <v>1600</v>
      </c>
      <c r="V6238">
        <v>1600</v>
      </c>
      <c r="AG6238">
        <v>1600</v>
      </c>
      <c r="AH6238">
        <v>1600</v>
      </c>
      <c r="AM6238">
        <v>1600</v>
      </c>
      <c r="AN6238">
        <v>1600</v>
      </c>
      <c r="BS6238" s="10">
        <v>45756.5777893519</v>
      </c>
    </row>
    <row r="6239" spans="1:71">
      <c r="A6239" s="13" t="s">
        <v>2013</v>
      </c>
      <c r="B6239" s="13" t="s">
        <v>12635</v>
      </c>
      <c r="C6239" t="s">
        <v>880</v>
      </c>
      <c r="D6239">
        <v>891009000</v>
      </c>
      <c r="E6239">
        <v>891009000</v>
      </c>
      <c r="F6239">
        <v>1</v>
      </c>
      <c r="G6239" t="s">
        <v>302</v>
      </c>
      <c r="H6239" t="s">
        <v>302</v>
      </c>
      <c r="Q6239">
        <v>1600</v>
      </c>
      <c r="R6239">
        <v>1600</v>
      </c>
      <c r="U6239">
        <v>1600</v>
      </c>
      <c r="V6239">
        <v>1600</v>
      </c>
      <c r="AG6239">
        <v>1600</v>
      </c>
      <c r="AH6239">
        <v>1600</v>
      </c>
      <c r="AM6239">
        <v>1600</v>
      </c>
      <c r="AN6239">
        <v>1600</v>
      </c>
      <c r="BS6239" s="10">
        <v>45756.5777893519</v>
      </c>
    </row>
    <row r="6240" spans="1:71">
      <c r="A6240" s="13" t="s">
        <v>6627</v>
      </c>
      <c r="B6240" s="13" t="s">
        <v>12636</v>
      </c>
      <c r="C6240" t="s">
        <v>880</v>
      </c>
      <c r="D6240">
        <v>891205000</v>
      </c>
      <c r="E6240">
        <v>891205000</v>
      </c>
      <c r="F6240">
        <v>1</v>
      </c>
      <c r="G6240" t="s">
        <v>191</v>
      </c>
      <c r="H6240" t="s">
        <v>302</v>
      </c>
      <c r="Q6240">
        <v>2300</v>
      </c>
      <c r="R6240">
        <v>2300</v>
      </c>
      <c r="U6240">
        <v>2300</v>
      </c>
      <c r="V6240">
        <v>2300</v>
      </c>
      <c r="AG6240">
        <v>2300</v>
      </c>
      <c r="AH6240">
        <v>2300</v>
      </c>
      <c r="AM6240">
        <v>2300</v>
      </c>
      <c r="AN6240">
        <v>2300</v>
      </c>
      <c r="BS6240" s="10">
        <v>45756.575462963</v>
      </c>
    </row>
    <row r="6241" spans="1:71">
      <c r="A6241" s="13" t="s">
        <v>4375</v>
      </c>
      <c r="B6241" s="13" t="s">
        <v>12637</v>
      </c>
      <c r="C6241" t="s">
        <v>789</v>
      </c>
      <c r="D6241" t="s">
        <v>12638</v>
      </c>
      <c r="E6241" t="s">
        <v>12638</v>
      </c>
      <c r="F6241">
        <v>1</v>
      </c>
      <c r="G6241" t="s">
        <v>302</v>
      </c>
      <c r="H6241" t="s">
        <v>302</v>
      </c>
      <c r="Q6241">
        <v>1800</v>
      </c>
      <c r="R6241">
        <v>1800</v>
      </c>
      <c r="U6241">
        <v>1800</v>
      </c>
      <c r="V6241">
        <v>1800</v>
      </c>
      <c r="AM6241">
        <v>1800</v>
      </c>
      <c r="AN6241">
        <v>1800</v>
      </c>
      <c r="BS6241" s="10">
        <v>45756.3969328704</v>
      </c>
    </row>
    <row r="6242" spans="1:71">
      <c r="A6242" s="13" t="s">
        <v>4375</v>
      </c>
      <c r="B6242" s="13" t="s">
        <v>12639</v>
      </c>
      <c r="C6242" t="s">
        <v>789</v>
      </c>
      <c r="D6242" t="s">
        <v>12640</v>
      </c>
      <c r="E6242" t="s">
        <v>12640</v>
      </c>
      <c r="F6242">
        <v>1</v>
      </c>
      <c r="G6242" t="s">
        <v>302</v>
      </c>
      <c r="H6242" t="s">
        <v>302</v>
      </c>
      <c r="Q6242">
        <v>1800</v>
      </c>
      <c r="R6242">
        <v>1800</v>
      </c>
      <c r="U6242">
        <v>1800</v>
      </c>
      <c r="V6242">
        <v>1800</v>
      </c>
      <c r="AM6242">
        <v>1800</v>
      </c>
      <c r="AN6242">
        <v>1800</v>
      </c>
      <c r="BS6242" s="10">
        <v>45756.3969328704</v>
      </c>
    </row>
    <row r="6243" spans="1:71">
      <c r="A6243" s="13" t="s">
        <v>4375</v>
      </c>
      <c r="B6243" s="13" t="s">
        <v>12641</v>
      </c>
      <c r="C6243" t="s">
        <v>789</v>
      </c>
      <c r="D6243" t="s">
        <v>12642</v>
      </c>
      <c r="E6243" t="s">
        <v>12642</v>
      </c>
      <c r="F6243">
        <v>1</v>
      </c>
      <c r="G6243" t="s">
        <v>302</v>
      </c>
      <c r="H6243" t="s">
        <v>302</v>
      </c>
      <c r="Q6243">
        <v>1800</v>
      </c>
      <c r="R6243">
        <v>1800</v>
      </c>
      <c r="U6243">
        <v>1800</v>
      </c>
      <c r="V6243">
        <v>1800</v>
      </c>
      <c r="AM6243">
        <v>1800</v>
      </c>
      <c r="AN6243">
        <v>1800</v>
      </c>
      <c r="BS6243" s="10">
        <v>45756.3969328704</v>
      </c>
    </row>
    <row r="6244" spans="1:71">
      <c r="A6244" s="13" t="s">
        <v>4378</v>
      </c>
      <c r="B6244" s="13" t="s">
        <v>12643</v>
      </c>
      <c r="C6244" t="s">
        <v>1918</v>
      </c>
      <c r="D6244" t="s">
        <v>12644</v>
      </c>
      <c r="E6244" t="s">
        <v>12644</v>
      </c>
      <c r="F6244">
        <v>1</v>
      </c>
      <c r="G6244" t="s">
        <v>191</v>
      </c>
      <c r="H6244" t="s">
        <v>192</v>
      </c>
      <c r="Q6244">
        <v>3500</v>
      </c>
      <c r="R6244">
        <v>3500</v>
      </c>
      <c r="U6244">
        <v>3325</v>
      </c>
      <c r="V6244">
        <v>3325</v>
      </c>
      <c r="AU6244">
        <v>3325</v>
      </c>
      <c r="AV6244">
        <v>3325</v>
      </c>
      <c r="BS6244" s="10">
        <v>45749.6859027778</v>
      </c>
    </row>
    <row r="6245" spans="1:71">
      <c r="A6245" s="13" t="s">
        <v>12645</v>
      </c>
      <c r="B6245" s="13" t="s">
        <v>12646</v>
      </c>
      <c r="C6245" t="s">
        <v>553</v>
      </c>
      <c r="D6245" t="s">
        <v>12647</v>
      </c>
      <c r="E6245">
        <v>42114261</v>
      </c>
      <c r="F6245">
        <v>1</v>
      </c>
      <c r="G6245" t="s">
        <v>191</v>
      </c>
      <c r="H6245" t="s">
        <v>302</v>
      </c>
      <c r="I6245">
        <v>810</v>
      </c>
      <c r="J6245">
        <v>810</v>
      </c>
      <c r="AK6245">
        <v>810</v>
      </c>
      <c r="AL6245">
        <v>810</v>
      </c>
      <c r="BM6245">
        <v>810</v>
      </c>
      <c r="BN6245">
        <v>810</v>
      </c>
      <c r="BS6245" s="10">
        <v>45756.4984606481</v>
      </c>
    </row>
    <row r="6246" spans="1:71">
      <c r="A6246" s="13" t="s">
        <v>2025</v>
      </c>
      <c r="B6246" s="13" t="s">
        <v>12648</v>
      </c>
      <c r="C6246" t="s">
        <v>2027</v>
      </c>
      <c r="D6246" t="s">
        <v>12649</v>
      </c>
      <c r="E6246" t="s">
        <v>12649</v>
      </c>
      <c r="F6246">
        <v>1</v>
      </c>
      <c r="G6246" t="s">
        <v>2029</v>
      </c>
      <c r="H6246" t="s">
        <v>198</v>
      </c>
      <c r="I6246">
        <v>150</v>
      </c>
      <c r="J6246">
        <v>150</v>
      </c>
      <c r="K6246">
        <v>150</v>
      </c>
      <c r="L6246">
        <v>150</v>
      </c>
      <c r="Q6246">
        <v>121.5</v>
      </c>
      <c r="R6246">
        <v>121.5</v>
      </c>
      <c r="AU6246">
        <v>121.5</v>
      </c>
      <c r="AV6246">
        <v>121.5</v>
      </c>
      <c r="BS6246" s="10">
        <v>45756.6373958333</v>
      </c>
    </row>
    <row r="6247" spans="1:71">
      <c r="A6247" s="13" t="s">
        <v>2025</v>
      </c>
      <c r="B6247" s="13" t="s">
        <v>12650</v>
      </c>
      <c r="C6247" t="s">
        <v>2027</v>
      </c>
      <c r="D6247" t="s">
        <v>12651</v>
      </c>
      <c r="E6247" t="s">
        <v>12651</v>
      </c>
      <c r="F6247">
        <v>1</v>
      </c>
      <c r="G6247" t="s">
        <v>2029</v>
      </c>
      <c r="H6247" t="s">
        <v>198</v>
      </c>
      <c r="I6247">
        <v>150</v>
      </c>
      <c r="J6247">
        <v>150</v>
      </c>
      <c r="K6247">
        <v>150</v>
      </c>
      <c r="L6247">
        <v>150</v>
      </c>
      <c r="Q6247">
        <v>121.5</v>
      </c>
      <c r="R6247">
        <v>121.5</v>
      </c>
      <c r="AU6247">
        <v>121.5</v>
      </c>
      <c r="AV6247">
        <v>121.5</v>
      </c>
      <c r="BS6247" s="10">
        <v>45756.6373958333</v>
      </c>
    </row>
    <row r="6248" spans="1:71">
      <c r="A6248" s="13" t="s">
        <v>6639</v>
      </c>
      <c r="B6248" s="13" t="s">
        <v>12652</v>
      </c>
      <c r="C6248" t="s">
        <v>1918</v>
      </c>
      <c r="D6248" t="s">
        <v>12653</v>
      </c>
      <c r="E6248" t="s">
        <v>12653</v>
      </c>
      <c r="F6248">
        <v>1</v>
      </c>
      <c r="G6248" t="s">
        <v>191</v>
      </c>
      <c r="H6248" t="s">
        <v>192</v>
      </c>
      <c r="Q6248">
        <v>3500</v>
      </c>
      <c r="R6248">
        <v>3500</v>
      </c>
      <c r="U6248">
        <v>3325</v>
      </c>
      <c r="V6248">
        <v>3325</v>
      </c>
      <c r="AU6248">
        <v>3325</v>
      </c>
      <c r="AV6248">
        <v>3325</v>
      </c>
      <c r="BS6248" s="10">
        <v>45749.6673726852</v>
      </c>
    </row>
    <row r="6249" spans="1:71">
      <c r="A6249" s="13" t="s">
        <v>12654</v>
      </c>
      <c r="B6249" s="13" t="s">
        <v>12655</v>
      </c>
      <c r="C6249" t="s">
        <v>2832</v>
      </c>
      <c r="D6249" t="s">
        <v>12656</v>
      </c>
      <c r="E6249" t="s">
        <v>12656</v>
      </c>
      <c r="F6249">
        <v>1</v>
      </c>
      <c r="G6249" t="s">
        <v>192</v>
      </c>
      <c r="H6249" t="s">
        <v>192</v>
      </c>
      <c r="I6249">
        <v>8000</v>
      </c>
      <c r="J6249">
        <v>8000</v>
      </c>
      <c r="Q6249">
        <v>8000</v>
      </c>
      <c r="R6249">
        <v>8000</v>
      </c>
      <c r="AC6249">
        <v>8000</v>
      </c>
      <c r="AD6249">
        <v>8000</v>
      </c>
      <c r="AQ6249">
        <v>8000</v>
      </c>
      <c r="AR6249">
        <v>8000</v>
      </c>
      <c r="BS6249" s="10">
        <v>45748.4433564815</v>
      </c>
    </row>
    <row r="6250" spans="1:71">
      <c r="A6250" s="13" t="s">
        <v>4388</v>
      </c>
      <c r="B6250" s="13" t="s">
        <v>12657</v>
      </c>
      <c r="C6250" t="s">
        <v>789</v>
      </c>
      <c r="D6250" t="s">
        <v>12658</v>
      </c>
      <c r="E6250" t="s">
        <v>12658</v>
      </c>
      <c r="F6250">
        <v>1</v>
      </c>
      <c r="G6250" t="s">
        <v>191</v>
      </c>
      <c r="H6250" t="s">
        <v>302</v>
      </c>
      <c r="Q6250">
        <v>1120</v>
      </c>
      <c r="R6250">
        <v>1120</v>
      </c>
      <c r="U6250">
        <v>1120</v>
      </c>
      <c r="V6250">
        <v>1120</v>
      </c>
      <c r="AM6250">
        <v>1120</v>
      </c>
      <c r="AN6250">
        <v>1120</v>
      </c>
      <c r="BS6250" s="10">
        <v>45756.3869444444</v>
      </c>
    </row>
    <row r="6251" spans="1:71">
      <c r="A6251" s="13" t="s">
        <v>2050</v>
      </c>
      <c r="B6251" s="13" t="s">
        <v>12659</v>
      </c>
      <c r="C6251" t="s">
        <v>1918</v>
      </c>
      <c r="D6251" t="s">
        <v>12660</v>
      </c>
      <c r="E6251" t="s">
        <v>12660</v>
      </c>
      <c r="F6251">
        <v>1</v>
      </c>
      <c r="G6251" t="s">
        <v>191</v>
      </c>
      <c r="H6251" t="s">
        <v>192</v>
      </c>
      <c r="Q6251">
        <v>3500</v>
      </c>
      <c r="R6251">
        <v>3500</v>
      </c>
      <c r="U6251">
        <v>3325</v>
      </c>
      <c r="V6251">
        <v>3325</v>
      </c>
      <c r="AU6251">
        <v>3325</v>
      </c>
      <c r="AV6251">
        <v>3325</v>
      </c>
      <c r="BS6251" s="10">
        <v>45749.6633564815</v>
      </c>
    </row>
    <row r="6252" spans="1:71">
      <c r="A6252" s="13" t="s">
        <v>6646</v>
      </c>
      <c r="B6252" s="13" t="s">
        <v>12661</v>
      </c>
      <c r="C6252" t="s">
        <v>1918</v>
      </c>
      <c r="D6252" t="s">
        <v>12662</v>
      </c>
      <c r="E6252" t="s">
        <v>12662</v>
      </c>
      <c r="F6252">
        <v>1</v>
      </c>
      <c r="G6252" t="s">
        <v>191</v>
      </c>
      <c r="H6252" t="s">
        <v>192</v>
      </c>
      <c r="Q6252">
        <v>3500</v>
      </c>
      <c r="R6252">
        <v>3500</v>
      </c>
      <c r="U6252">
        <v>3325</v>
      </c>
      <c r="V6252">
        <v>3325</v>
      </c>
      <c r="AU6252">
        <v>3325</v>
      </c>
      <c r="AV6252">
        <v>3325</v>
      </c>
      <c r="BS6252" s="10">
        <v>45749.6568518519</v>
      </c>
    </row>
    <row r="6253" spans="1:71">
      <c r="A6253" s="13" t="s">
        <v>12663</v>
      </c>
      <c r="B6253" s="13" t="s">
        <v>12664</v>
      </c>
      <c r="C6253" t="s">
        <v>4383</v>
      </c>
      <c r="D6253" t="s">
        <v>12665</v>
      </c>
      <c r="E6253" t="s">
        <v>12666</v>
      </c>
      <c r="F6253">
        <v>1</v>
      </c>
      <c r="G6253" t="s">
        <v>76</v>
      </c>
      <c r="H6253" t="s">
        <v>76</v>
      </c>
      <c r="M6253">
        <v>1170</v>
      </c>
      <c r="N6253">
        <v>1170</v>
      </c>
      <c r="BS6253" s="10">
        <v>45757.4125231481</v>
      </c>
    </row>
    <row r="6254" spans="1:71">
      <c r="A6254" s="13" t="s">
        <v>4395</v>
      </c>
      <c r="B6254" s="13" t="s">
        <v>12667</v>
      </c>
      <c r="C6254" t="s">
        <v>299</v>
      </c>
      <c r="D6254" t="s">
        <v>12668</v>
      </c>
      <c r="E6254" t="s">
        <v>12669</v>
      </c>
      <c r="F6254">
        <v>1</v>
      </c>
      <c r="G6254" t="s">
        <v>191</v>
      </c>
      <c r="H6254" t="s">
        <v>302</v>
      </c>
      <c r="BS6254" s="10">
        <v>45756.6374074074</v>
      </c>
    </row>
    <row r="6255" spans="1:71">
      <c r="A6255" s="13" t="s">
        <v>4424</v>
      </c>
      <c r="B6255" s="13" t="s">
        <v>12670</v>
      </c>
      <c r="C6255" t="s">
        <v>1918</v>
      </c>
      <c r="D6255" t="s">
        <v>12671</v>
      </c>
      <c r="E6255" t="s">
        <v>12671</v>
      </c>
      <c r="F6255">
        <v>1</v>
      </c>
      <c r="G6255" t="s">
        <v>191</v>
      </c>
      <c r="H6255" t="s">
        <v>192</v>
      </c>
      <c r="Q6255">
        <v>3500</v>
      </c>
      <c r="R6255">
        <v>3500</v>
      </c>
      <c r="U6255">
        <v>3325</v>
      </c>
      <c r="V6255">
        <v>3325</v>
      </c>
      <c r="AU6255">
        <v>3325</v>
      </c>
      <c r="AV6255">
        <v>3325</v>
      </c>
      <c r="BS6255" s="10">
        <v>45749.6812152778</v>
      </c>
    </row>
    <row r="6256" spans="1:71">
      <c r="A6256" s="13" t="s">
        <v>6670</v>
      </c>
      <c r="B6256" s="13" t="s">
        <v>12672</v>
      </c>
      <c r="C6256" t="s">
        <v>789</v>
      </c>
      <c r="D6256" t="s">
        <v>12673</v>
      </c>
      <c r="E6256" t="s">
        <v>12673</v>
      </c>
      <c r="F6256">
        <v>1</v>
      </c>
      <c r="G6256" t="s">
        <v>302</v>
      </c>
      <c r="H6256" t="s">
        <v>302</v>
      </c>
      <c r="Q6256">
        <v>1900</v>
      </c>
      <c r="R6256">
        <v>1900</v>
      </c>
      <c r="U6256">
        <v>1900</v>
      </c>
      <c r="V6256">
        <v>1900</v>
      </c>
      <c r="AM6256">
        <v>1900</v>
      </c>
      <c r="AN6256">
        <v>1900</v>
      </c>
      <c r="BS6256" s="10">
        <v>45756.3961342593</v>
      </c>
    </row>
    <row r="6257" spans="1:71">
      <c r="A6257" s="13" t="s">
        <v>6670</v>
      </c>
      <c r="B6257" s="13" t="s">
        <v>12674</v>
      </c>
      <c r="C6257" t="s">
        <v>789</v>
      </c>
      <c r="D6257" t="s">
        <v>12675</v>
      </c>
      <c r="E6257" t="s">
        <v>12675</v>
      </c>
      <c r="F6257">
        <v>1</v>
      </c>
      <c r="G6257" t="s">
        <v>302</v>
      </c>
      <c r="H6257" t="s">
        <v>302</v>
      </c>
      <c r="Q6257">
        <v>1900</v>
      </c>
      <c r="R6257">
        <v>1900</v>
      </c>
      <c r="U6257">
        <v>1900</v>
      </c>
      <c r="V6257">
        <v>1900</v>
      </c>
      <c r="AM6257">
        <v>1900</v>
      </c>
      <c r="AN6257">
        <v>1900</v>
      </c>
      <c r="BS6257" s="10">
        <v>45756.3961342593</v>
      </c>
    </row>
    <row r="6258" spans="1:71">
      <c r="A6258" s="13" t="s">
        <v>6670</v>
      </c>
      <c r="B6258" s="13" t="s">
        <v>12676</v>
      </c>
      <c r="C6258" t="s">
        <v>789</v>
      </c>
      <c r="D6258" t="s">
        <v>12677</v>
      </c>
      <c r="E6258" t="s">
        <v>12677</v>
      </c>
      <c r="F6258">
        <v>1</v>
      </c>
      <c r="G6258" t="s">
        <v>302</v>
      </c>
      <c r="H6258" t="s">
        <v>302</v>
      </c>
      <c r="Q6258">
        <v>1900</v>
      </c>
      <c r="R6258">
        <v>1900</v>
      </c>
      <c r="U6258">
        <v>1900</v>
      </c>
      <c r="V6258">
        <v>1900</v>
      </c>
      <c r="AM6258">
        <v>1900</v>
      </c>
      <c r="AN6258">
        <v>1900</v>
      </c>
      <c r="BS6258" s="10">
        <v>45756.3961342593</v>
      </c>
    </row>
    <row r="6259" spans="1:71">
      <c r="A6259" s="13" t="s">
        <v>6670</v>
      </c>
      <c r="B6259" s="13" t="s">
        <v>12678</v>
      </c>
      <c r="C6259" t="s">
        <v>789</v>
      </c>
      <c r="D6259" t="s">
        <v>12679</v>
      </c>
      <c r="E6259" t="s">
        <v>12679</v>
      </c>
      <c r="F6259">
        <v>1</v>
      </c>
      <c r="G6259" t="s">
        <v>302</v>
      </c>
      <c r="H6259" t="s">
        <v>302</v>
      </c>
      <c r="Q6259">
        <v>1900</v>
      </c>
      <c r="R6259">
        <v>1900</v>
      </c>
      <c r="U6259">
        <v>1900</v>
      </c>
      <c r="V6259">
        <v>1900</v>
      </c>
      <c r="AM6259">
        <v>1900</v>
      </c>
      <c r="AN6259">
        <v>1900</v>
      </c>
      <c r="BS6259" s="10">
        <v>45756.3961342593</v>
      </c>
    </row>
    <row r="6260" spans="1:71">
      <c r="A6260" s="13" t="s">
        <v>6675</v>
      </c>
      <c r="B6260" s="13" t="s">
        <v>12680</v>
      </c>
      <c r="C6260" t="s">
        <v>789</v>
      </c>
      <c r="D6260" t="s">
        <v>12681</v>
      </c>
      <c r="E6260" t="s">
        <v>12681</v>
      </c>
      <c r="F6260">
        <v>1</v>
      </c>
      <c r="G6260" t="s">
        <v>191</v>
      </c>
      <c r="H6260" t="s">
        <v>302</v>
      </c>
      <c r="Q6260">
        <v>1120</v>
      </c>
      <c r="R6260">
        <v>1120</v>
      </c>
      <c r="U6260">
        <v>1120</v>
      </c>
      <c r="V6260">
        <v>1120</v>
      </c>
      <c r="AM6260">
        <v>1120</v>
      </c>
      <c r="AN6260">
        <v>1120</v>
      </c>
      <c r="BS6260" s="10">
        <v>45756.3857060185</v>
      </c>
    </row>
    <row r="6261" spans="1:71">
      <c r="A6261" s="13" t="s">
        <v>2078</v>
      </c>
      <c r="B6261" s="13" t="s">
        <v>12682</v>
      </c>
      <c r="C6261" t="s">
        <v>1540</v>
      </c>
      <c r="D6261" t="s">
        <v>2145</v>
      </c>
      <c r="E6261" t="s">
        <v>4435</v>
      </c>
      <c r="F6261">
        <v>100</v>
      </c>
      <c r="G6261" t="s">
        <v>76</v>
      </c>
      <c r="H6261" t="s">
        <v>1543</v>
      </c>
      <c r="I6261">
        <v>13</v>
      </c>
      <c r="J6261">
        <v>1300</v>
      </c>
      <c r="Q6261">
        <v>13</v>
      </c>
      <c r="R6261">
        <v>1300</v>
      </c>
      <c r="U6261">
        <v>13</v>
      </c>
      <c r="V6261">
        <v>1300</v>
      </c>
      <c r="W6261">
        <v>13</v>
      </c>
      <c r="X6261">
        <v>1300</v>
      </c>
      <c r="BS6261" s="10">
        <v>45748.6303356482</v>
      </c>
    </row>
    <row r="6262" spans="1:71">
      <c r="A6262" s="13" t="s">
        <v>2084</v>
      </c>
      <c r="B6262" s="13" t="s">
        <v>12683</v>
      </c>
      <c r="C6262" t="s">
        <v>1315</v>
      </c>
      <c r="D6262" t="s">
        <v>12684</v>
      </c>
      <c r="E6262" t="s">
        <v>2087</v>
      </c>
      <c r="F6262">
        <v>1</v>
      </c>
      <c r="G6262" t="s">
        <v>191</v>
      </c>
      <c r="H6262" t="s">
        <v>390</v>
      </c>
      <c r="BS6262" s="10">
        <v>45748.7045486111</v>
      </c>
    </row>
    <row r="6263" spans="1:71">
      <c r="A6263" s="13" t="s">
        <v>2092</v>
      </c>
      <c r="B6263" s="13" t="s">
        <v>12685</v>
      </c>
      <c r="C6263" t="s">
        <v>946</v>
      </c>
      <c r="D6263" t="s">
        <v>12686</v>
      </c>
      <c r="E6263" t="s">
        <v>12686</v>
      </c>
      <c r="F6263">
        <v>1</v>
      </c>
      <c r="G6263" t="s">
        <v>191</v>
      </c>
      <c r="H6263" t="s">
        <v>302</v>
      </c>
      <c r="Q6263">
        <v>3900</v>
      </c>
      <c r="R6263">
        <v>3900</v>
      </c>
      <c r="U6263">
        <v>3900</v>
      </c>
      <c r="V6263">
        <v>3900</v>
      </c>
      <c r="BI6263">
        <v>3900</v>
      </c>
      <c r="BJ6263">
        <v>3900</v>
      </c>
      <c r="BS6263" s="10">
        <v>45756.6181828704</v>
      </c>
    </row>
    <row r="6264" spans="1:71">
      <c r="A6264" s="13" t="s">
        <v>2092</v>
      </c>
      <c r="B6264" s="13" t="s">
        <v>12687</v>
      </c>
      <c r="C6264" t="s">
        <v>946</v>
      </c>
      <c r="D6264" t="s">
        <v>12688</v>
      </c>
      <c r="E6264" t="s">
        <v>12688</v>
      </c>
      <c r="F6264">
        <v>1</v>
      </c>
      <c r="G6264" t="s">
        <v>191</v>
      </c>
      <c r="H6264" t="s">
        <v>302</v>
      </c>
      <c r="Q6264">
        <v>3900</v>
      </c>
      <c r="R6264">
        <v>3900</v>
      </c>
      <c r="U6264">
        <v>3900</v>
      </c>
      <c r="V6264">
        <v>3900</v>
      </c>
      <c r="BI6264">
        <v>3900</v>
      </c>
      <c r="BJ6264">
        <v>3900</v>
      </c>
      <c r="BS6264" s="10">
        <v>45756.6181828704</v>
      </c>
    </row>
    <row r="6265" spans="1:71">
      <c r="A6265" s="13" t="s">
        <v>6690</v>
      </c>
      <c r="B6265" s="13" t="s">
        <v>12689</v>
      </c>
      <c r="C6265" t="s">
        <v>1918</v>
      </c>
      <c r="D6265" t="s">
        <v>12690</v>
      </c>
      <c r="E6265" t="s">
        <v>12690</v>
      </c>
      <c r="F6265">
        <v>1</v>
      </c>
      <c r="G6265" t="s">
        <v>191</v>
      </c>
      <c r="H6265" t="s">
        <v>192</v>
      </c>
      <c r="Q6265">
        <v>3500</v>
      </c>
      <c r="R6265">
        <v>3500</v>
      </c>
      <c r="U6265">
        <v>3325</v>
      </c>
      <c r="V6265">
        <v>3325</v>
      </c>
      <c r="AU6265">
        <v>3325</v>
      </c>
      <c r="AV6265">
        <v>3325</v>
      </c>
      <c r="BS6265" s="10">
        <v>45749.6801388889</v>
      </c>
    </row>
    <row r="6266" spans="1:71">
      <c r="A6266" s="13" t="s">
        <v>12691</v>
      </c>
      <c r="B6266" s="13" t="s">
        <v>12692</v>
      </c>
      <c r="C6266" t="s">
        <v>201</v>
      </c>
      <c r="D6266" t="s">
        <v>12693</v>
      </c>
      <c r="E6266" t="s">
        <v>12693</v>
      </c>
      <c r="F6266">
        <v>10</v>
      </c>
      <c r="G6266" t="s">
        <v>76</v>
      </c>
      <c r="H6266" t="s">
        <v>103</v>
      </c>
      <c r="O6266">
        <v>23</v>
      </c>
      <c r="P6266">
        <v>230</v>
      </c>
      <c r="Q6266">
        <v>23</v>
      </c>
      <c r="R6266">
        <v>230</v>
      </c>
      <c r="AK6266">
        <v>23</v>
      </c>
      <c r="AL6266">
        <v>230</v>
      </c>
      <c r="BS6266" s="10">
        <v>45748.6049768518</v>
      </c>
    </row>
    <row r="6267" spans="1:71">
      <c r="A6267" s="13" t="s">
        <v>12691</v>
      </c>
      <c r="B6267" s="13" t="s">
        <v>12694</v>
      </c>
      <c r="C6267" t="s">
        <v>201</v>
      </c>
      <c r="D6267" t="s">
        <v>12695</v>
      </c>
      <c r="E6267" t="s">
        <v>12695</v>
      </c>
      <c r="F6267">
        <v>10</v>
      </c>
      <c r="G6267" t="s">
        <v>76</v>
      </c>
      <c r="H6267" t="s">
        <v>103</v>
      </c>
      <c r="Q6267">
        <v>23</v>
      </c>
      <c r="R6267">
        <v>230</v>
      </c>
      <c r="AK6267">
        <v>23</v>
      </c>
      <c r="AL6267">
        <v>230</v>
      </c>
      <c r="AM6267">
        <v>23</v>
      </c>
      <c r="AN6267">
        <v>230</v>
      </c>
      <c r="BS6267" s="10">
        <v>45748.6049768518</v>
      </c>
    </row>
    <row r="6268" spans="1:71">
      <c r="A6268" s="13" t="s">
        <v>4439</v>
      </c>
      <c r="B6268" s="13" t="s">
        <v>12696</v>
      </c>
      <c r="C6268" t="s">
        <v>1918</v>
      </c>
      <c r="D6268" t="s">
        <v>12697</v>
      </c>
      <c r="E6268" t="s">
        <v>12697</v>
      </c>
      <c r="F6268">
        <v>1</v>
      </c>
      <c r="G6268" t="s">
        <v>191</v>
      </c>
      <c r="H6268" t="s">
        <v>192</v>
      </c>
      <c r="Q6268">
        <v>3500</v>
      </c>
      <c r="R6268">
        <v>3500</v>
      </c>
      <c r="U6268">
        <v>3325</v>
      </c>
      <c r="V6268">
        <v>3325</v>
      </c>
      <c r="AU6268">
        <v>3325</v>
      </c>
      <c r="AV6268">
        <v>3325</v>
      </c>
      <c r="BS6268" s="10">
        <v>45749.6773263889</v>
      </c>
    </row>
    <row r="6269" spans="1:71">
      <c r="A6269" s="13" t="s">
        <v>4439</v>
      </c>
      <c r="B6269" s="13" t="s">
        <v>12698</v>
      </c>
      <c r="C6269" t="s">
        <v>1918</v>
      </c>
      <c r="D6269" t="s">
        <v>12699</v>
      </c>
      <c r="E6269" t="s">
        <v>12699</v>
      </c>
      <c r="F6269">
        <v>1</v>
      </c>
      <c r="G6269" t="s">
        <v>191</v>
      </c>
      <c r="H6269" t="s">
        <v>192</v>
      </c>
      <c r="Q6269">
        <v>3500</v>
      </c>
      <c r="R6269">
        <v>3500</v>
      </c>
      <c r="U6269">
        <v>3325</v>
      </c>
      <c r="V6269">
        <v>3325</v>
      </c>
      <c r="AU6269">
        <v>3325</v>
      </c>
      <c r="AV6269">
        <v>3325</v>
      </c>
      <c r="BS6269" s="10">
        <v>45749.6773263889</v>
      </c>
    </row>
    <row r="6270" spans="1:71">
      <c r="A6270" s="13" t="s">
        <v>2099</v>
      </c>
      <c r="B6270" s="13" t="s">
        <v>12700</v>
      </c>
      <c r="C6270" t="s">
        <v>1918</v>
      </c>
      <c r="D6270" t="s">
        <v>12701</v>
      </c>
      <c r="E6270" t="s">
        <v>12701</v>
      </c>
      <c r="F6270">
        <v>1</v>
      </c>
      <c r="G6270" t="s">
        <v>191</v>
      </c>
      <c r="H6270" t="s">
        <v>192</v>
      </c>
      <c r="Q6270">
        <v>3500</v>
      </c>
      <c r="R6270">
        <v>3500</v>
      </c>
      <c r="U6270">
        <v>3325</v>
      </c>
      <c r="V6270">
        <v>3325</v>
      </c>
      <c r="AU6270">
        <v>3325</v>
      </c>
      <c r="AV6270">
        <v>3325</v>
      </c>
      <c r="BS6270" s="10">
        <v>45749.6684259259</v>
      </c>
    </row>
    <row r="6271" spans="1:71">
      <c r="A6271" s="13" t="s">
        <v>4444</v>
      </c>
      <c r="B6271" s="13" t="s">
        <v>12702</v>
      </c>
      <c r="C6271" t="s">
        <v>557</v>
      </c>
      <c r="D6271" t="s">
        <v>6696</v>
      </c>
      <c r="E6271" t="s">
        <v>12703</v>
      </c>
      <c r="F6271">
        <v>1</v>
      </c>
      <c r="G6271" t="s">
        <v>390</v>
      </c>
      <c r="H6271" t="s">
        <v>302</v>
      </c>
      <c r="Q6271">
        <v>6500</v>
      </c>
      <c r="R6271">
        <v>6500</v>
      </c>
      <c r="U6271">
        <v>6500</v>
      </c>
      <c r="V6271">
        <v>6500</v>
      </c>
      <c r="AM6271">
        <v>6500</v>
      </c>
      <c r="AN6271">
        <v>6500</v>
      </c>
      <c r="BS6271" s="10">
        <v>45756.3734375</v>
      </c>
    </row>
    <row r="6272" spans="1:71">
      <c r="A6272" s="13" t="s">
        <v>2102</v>
      </c>
      <c r="B6272" s="13" t="s">
        <v>12704</v>
      </c>
      <c r="C6272" t="s">
        <v>2104</v>
      </c>
      <c r="D6272" t="s">
        <v>12705</v>
      </c>
      <c r="E6272" t="s">
        <v>2106</v>
      </c>
      <c r="F6272">
        <v>1</v>
      </c>
      <c r="G6272" t="s">
        <v>191</v>
      </c>
      <c r="H6272" t="s">
        <v>77</v>
      </c>
      <c r="Q6272">
        <v>640</v>
      </c>
      <c r="R6272">
        <v>640</v>
      </c>
      <c r="U6272">
        <v>640</v>
      </c>
      <c r="V6272">
        <v>640</v>
      </c>
      <c r="AK6272">
        <v>640</v>
      </c>
      <c r="AL6272">
        <v>640</v>
      </c>
      <c r="BS6272" s="10">
        <v>45750.652025463</v>
      </c>
    </row>
    <row r="6273" spans="1:71">
      <c r="A6273" s="13" t="s">
        <v>2102</v>
      </c>
      <c r="B6273" s="13" t="s">
        <v>12706</v>
      </c>
      <c r="C6273" t="s">
        <v>2104</v>
      </c>
      <c r="D6273" t="s">
        <v>12707</v>
      </c>
      <c r="E6273" t="s">
        <v>2106</v>
      </c>
      <c r="F6273">
        <v>1</v>
      </c>
      <c r="G6273" t="s">
        <v>191</v>
      </c>
      <c r="H6273" t="s">
        <v>77</v>
      </c>
      <c r="Q6273">
        <v>640</v>
      </c>
      <c r="R6273">
        <v>640</v>
      </c>
      <c r="U6273">
        <v>640</v>
      </c>
      <c r="V6273">
        <v>640</v>
      </c>
      <c r="AK6273">
        <v>640</v>
      </c>
      <c r="AL6273">
        <v>640</v>
      </c>
      <c r="BS6273" s="10">
        <v>45750.652025463</v>
      </c>
    </row>
    <row r="6274" spans="1:71">
      <c r="A6274" s="13" t="s">
        <v>2107</v>
      </c>
      <c r="B6274" s="13" t="s">
        <v>12708</v>
      </c>
      <c r="C6274" t="s">
        <v>2109</v>
      </c>
      <c r="D6274" t="s">
        <v>12709</v>
      </c>
      <c r="E6274" t="s">
        <v>2111</v>
      </c>
      <c r="F6274">
        <v>1</v>
      </c>
      <c r="G6274" t="s">
        <v>191</v>
      </c>
      <c r="H6274" t="s">
        <v>77</v>
      </c>
      <c r="Q6274">
        <v>159</v>
      </c>
      <c r="R6274">
        <v>159</v>
      </c>
      <c r="U6274">
        <v>159</v>
      </c>
      <c r="V6274">
        <v>159</v>
      </c>
      <c r="AK6274">
        <v>159</v>
      </c>
      <c r="AL6274">
        <v>159</v>
      </c>
      <c r="BS6274" s="10">
        <v>45750.6510648148</v>
      </c>
    </row>
    <row r="6275" spans="1:71">
      <c r="A6275" s="13" t="s">
        <v>2107</v>
      </c>
      <c r="B6275" s="13" t="s">
        <v>12710</v>
      </c>
      <c r="C6275" t="s">
        <v>2109</v>
      </c>
      <c r="D6275" t="s">
        <v>12711</v>
      </c>
      <c r="E6275" t="s">
        <v>2111</v>
      </c>
      <c r="F6275">
        <v>1</v>
      </c>
      <c r="G6275" t="s">
        <v>191</v>
      </c>
      <c r="H6275" t="s">
        <v>77</v>
      </c>
      <c r="Q6275">
        <v>159</v>
      </c>
      <c r="R6275">
        <v>159</v>
      </c>
      <c r="U6275">
        <v>159</v>
      </c>
      <c r="V6275">
        <v>159</v>
      </c>
      <c r="AK6275">
        <v>159</v>
      </c>
      <c r="AL6275">
        <v>159</v>
      </c>
      <c r="BS6275" s="10">
        <v>45750.6510648148</v>
      </c>
    </row>
    <row r="6276" spans="1:71">
      <c r="A6276" s="13" t="s">
        <v>2107</v>
      </c>
      <c r="B6276" s="13" t="s">
        <v>12712</v>
      </c>
      <c r="C6276" t="s">
        <v>2109</v>
      </c>
      <c r="D6276" t="s">
        <v>12713</v>
      </c>
      <c r="E6276" t="s">
        <v>2111</v>
      </c>
      <c r="F6276">
        <v>1</v>
      </c>
      <c r="G6276" t="s">
        <v>191</v>
      </c>
      <c r="H6276" t="s">
        <v>77</v>
      </c>
      <c r="Q6276">
        <v>159</v>
      </c>
      <c r="R6276">
        <v>159</v>
      </c>
      <c r="U6276">
        <v>159</v>
      </c>
      <c r="V6276">
        <v>159</v>
      </c>
      <c r="AK6276">
        <v>159</v>
      </c>
      <c r="AL6276">
        <v>159</v>
      </c>
      <c r="BS6276" s="10">
        <v>45750.6510648148</v>
      </c>
    </row>
    <row r="6277" spans="1:71">
      <c r="A6277" s="13" t="s">
        <v>2107</v>
      </c>
      <c r="B6277" s="13" t="s">
        <v>12714</v>
      </c>
      <c r="C6277" t="s">
        <v>2109</v>
      </c>
      <c r="D6277" t="s">
        <v>12715</v>
      </c>
      <c r="E6277" t="s">
        <v>2111</v>
      </c>
      <c r="F6277">
        <v>1</v>
      </c>
      <c r="G6277" t="s">
        <v>191</v>
      </c>
      <c r="H6277" t="s">
        <v>77</v>
      </c>
      <c r="Q6277">
        <v>159</v>
      </c>
      <c r="R6277">
        <v>159</v>
      </c>
      <c r="U6277">
        <v>159</v>
      </c>
      <c r="V6277">
        <v>159</v>
      </c>
      <c r="AK6277">
        <v>159</v>
      </c>
      <c r="AL6277">
        <v>159</v>
      </c>
      <c r="BS6277" s="10">
        <v>45750.6510648148</v>
      </c>
    </row>
    <row r="6278" spans="1:71">
      <c r="A6278" s="13" t="s">
        <v>12716</v>
      </c>
      <c r="B6278" s="13" t="s">
        <v>12717</v>
      </c>
      <c r="C6278" t="s">
        <v>12718</v>
      </c>
      <c r="D6278" t="s">
        <v>12719</v>
      </c>
      <c r="E6278" t="s">
        <v>12719</v>
      </c>
      <c r="F6278">
        <v>1</v>
      </c>
      <c r="G6278" t="s">
        <v>6512</v>
      </c>
      <c r="H6278">
        <v>1</v>
      </c>
      <c r="Q6278">
        <v>270000</v>
      </c>
      <c r="R6278">
        <v>270000</v>
      </c>
      <c r="U6278">
        <v>270000</v>
      </c>
      <c r="V6278">
        <v>270000</v>
      </c>
      <c r="AW6278">
        <v>270000</v>
      </c>
      <c r="AX6278">
        <v>270000</v>
      </c>
      <c r="BK6278">
        <v>270000</v>
      </c>
      <c r="BL6278">
        <v>270000</v>
      </c>
      <c r="BS6278" s="10">
        <v>45750.6082291667</v>
      </c>
    </row>
    <row r="6279" spans="1:71">
      <c r="A6279" s="13" t="s">
        <v>2121</v>
      </c>
      <c r="B6279" s="13" t="s">
        <v>12720</v>
      </c>
      <c r="C6279" t="s">
        <v>2123</v>
      </c>
      <c r="D6279" t="s">
        <v>2124</v>
      </c>
      <c r="E6279" t="s">
        <v>12721</v>
      </c>
      <c r="F6279">
        <v>1</v>
      </c>
      <c r="G6279" t="s">
        <v>76</v>
      </c>
      <c r="H6279" t="s">
        <v>2126</v>
      </c>
      <c r="Q6279">
        <v>512</v>
      </c>
      <c r="R6279">
        <v>512</v>
      </c>
      <c r="U6279">
        <v>512</v>
      </c>
      <c r="V6279">
        <v>512</v>
      </c>
      <c r="BS6279" s="10">
        <v>45749.4262962963</v>
      </c>
    </row>
    <row r="6280" spans="1:71">
      <c r="A6280" s="13" t="s">
        <v>2121</v>
      </c>
      <c r="B6280" s="13" t="s">
        <v>12722</v>
      </c>
      <c r="C6280" t="s">
        <v>2123</v>
      </c>
      <c r="D6280" t="s">
        <v>2124</v>
      </c>
      <c r="E6280" t="s">
        <v>12723</v>
      </c>
      <c r="F6280">
        <v>1</v>
      </c>
      <c r="G6280" t="s">
        <v>76</v>
      </c>
      <c r="H6280" t="s">
        <v>2126</v>
      </c>
      <c r="Q6280">
        <v>512</v>
      </c>
      <c r="R6280">
        <v>512</v>
      </c>
      <c r="U6280">
        <v>512</v>
      </c>
      <c r="V6280">
        <v>512</v>
      </c>
      <c r="BS6280" s="10">
        <v>45749.4262962963</v>
      </c>
    </row>
    <row r="6281" spans="1:71">
      <c r="A6281" s="13" t="s">
        <v>12724</v>
      </c>
      <c r="B6281" s="13" t="s">
        <v>12725</v>
      </c>
      <c r="C6281" t="s">
        <v>1766</v>
      </c>
      <c r="D6281" t="s">
        <v>1767</v>
      </c>
      <c r="E6281" t="s">
        <v>4466</v>
      </c>
      <c r="F6281">
        <v>1</v>
      </c>
      <c r="G6281" t="s">
        <v>191</v>
      </c>
      <c r="H6281" t="s">
        <v>191</v>
      </c>
      <c r="K6281">
        <v>160</v>
      </c>
      <c r="L6281">
        <v>160</v>
      </c>
      <c r="U6281">
        <v>486</v>
      </c>
      <c r="V6281">
        <v>486</v>
      </c>
      <c r="AA6281">
        <v>160</v>
      </c>
      <c r="AB6281">
        <v>160</v>
      </c>
      <c r="AE6281">
        <v>486</v>
      </c>
      <c r="AF6281">
        <v>486</v>
      </c>
      <c r="AG6281">
        <v>486</v>
      </c>
      <c r="AH6281">
        <v>486</v>
      </c>
      <c r="BS6281" s="10">
        <v>45755.7173611111</v>
      </c>
    </row>
    <row r="6282" spans="1:71">
      <c r="A6282" s="13" t="s">
        <v>6725</v>
      </c>
      <c r="B6282" s="13" t="s">
        <v>12726</v>
      </c>
      <c r="C6282" t="s">
        <v>946</v>
      </c>
      <c r="D6282" t="s">
        <v>12727</v>
      </c>
      <c r="E6282" t="s">
        <v>12727</v>
      </c>
      <c r="F6282">
        <v>1</v>
      </c>
      <c r="G6282" t="s">
        <v>76</v>
      </c>
      <c r="H6282" t="s">
        <v>192</v>
      </c>
      <c r="O6282">
        <v>4500</v>
      </c>
      <c r="P6282">
        <v>4500</v>
      </c>
      <c r="Q6282">
        <v>4500</v>
      </c>
      <c r="R6282">
        <v>4500</v>
      </c>
      <c r="U6282">
        <v>4500</v>
      </c>
      <c r="V6282">
        <v>4500</v>
      </c>
      <c r="W6282">
        <v>4500</v>
      </c>
      <c r="X6282">
        <v>4500</v>
      </c>
      <c r="AA6282">
        <v>4500</v>
      </c>
      <c r="AB6282">
        <v>4500</v>
      </c>
      <c r="AE6282">
        <v>4500</v>
      </c>
      <c r="AF6282">
        <v>4500</v>
      </c>
      <c r="AG6282">
        <v>4500</v>
      </c>
      <c r="AH6282">
        <v>4500</v>
      </c>
      <c r="AI6282">
        <v>2177</v>
      </c>
      <c r="AJ6282">
        <v>2177</v>
      </c>
      <c r="AK6282">
        <v>2177</v>
      </c>
      <c r="AL6282">
        <v>2177</v>
      </c>
      <c r="AM6282">
        <v>4500</v>
      </c>
      <c r="AN6282">
        <v>4500</v>
      </c>
      <c r="AY6282">
        <v>4500</v>
      </c>
      <c r="AZ6282">
        <v>4500</v>
      </c>
      <c r="BG6282">
        <v>2177</v>
      </c>
      <c r="BH6282">
        <v>2177</v>
      </c>
      <c r="BI6282">
        <v>2177</v>
      </c>
      <c r="BJ6282">
        <v>2177</v>
      </c>
      <c r="BK6282">
        <v>4500</v>
      </c>
      <c r="BL6282">
        <v>4500</v>
      </c>
      <c r="BS6282" s="10">
        <v>45750.3960763889</v>
      </c>
    </row>
    <row r="6283" spans="1:71">
      <c r="A6283" s="13" t="s">
        <v>8808</v>
      </c>
      <c r="B6283" s="13" t="s">
        <v>12728</v>
      </c>
      <c r="C6283" t="s">
        <v>946</v>
      </c>
      <c r="D6283" t="s">
        <v>12729</v>
      </c>
      <c r="E6283" t="s">
        <v>12729</v>
      </c>
      <c r="F6283">
        <v>1</v>
      </c>
      <c r="G6283" t="s">
        <v>76</v>
      </c>
      <c r="H6283" t="s">
        <v>192</v>
      </c>
      <c r="O6283">
        <v>3980</v>
      </c>
      <c r="P6283">
        <v>3980</v>
      </c>
      <c r="Q6283">
        <v>3980</v>
      </c>
      <c r="R6283">
        <v>3980</v>
      </c>
      <c r="U6283">
        <v>3980</v>
      </c>
      <c r="V6283">
        <v>3980</v>
      </c>
      <c r="W6283">
        <v>3980</v>
      </c>
      <c r="X6283">
        <v>3980</v>
      </c>
      <c r="AA6283">
        <v>3980</v>
      </c>
      <c r="AB6283">
        <v>3980</v>
      </c>
      <c r="AE6283">
        <v>3980</v>
      </c>
      <c r="AF6283">
        <v>3980</v>
      </c>
      <c r="AG6283">
        <v>3980</v>
      </c>
      <c r="AH6283">
        <v>3980</v>
      </c>
      <c r="AI6283">
        <v>2177</v>
      </c>
      <c r="AJ6283">
        <v>2177</v>
      </c>
      <c r="AK6283">
        <v>2177</v>
      </c>
      <c r="AL6283">
        <v>2177</v>
      </c>
      <c r="AM6283">
        <v>3980</v>
      </c>
      <c r="AN6283">
        <v>3980</v>
      </c>
      <c r="AY6283">
        <v>3980</v>
      </c>
      <c r="AZ6283">
        <v>3980</v>
      </c>
      <c r="BG6283">
        <v>2177</v>
      </c>
      <c r="BH6283">
        <v>2177</v>
      </c>
      <c r="BI6283">
        <v>2177</v>
      </c>
      <c r="BJ6283">
        <v>2177</v>
      </c>
      <c r="BK6283">
        <v>3980</v>
      </c>
      <c r="BL6283">
        <v>3980</v>
      </c>
      <c r="BS6283" s="10">
        <v>45750.3943055556</v>
      </c>
    </row>
    <row r="6284" spans="1:71">
      <c r="A6284" s="13" t="s">
        <v>8808</v>
      </c>
      <c r="B6284" s="13" t="s">
        <v>12730</v>
      </c>
      <c r="C6284" t="s">
        <v>946</v>
      </c>
      <c r="D6284" t="s">
        <v>12731</v>
      </c>
      <c r="E6284" t="s">
        <v>12731</v>
      </c>
      <c r="F6284">
        <v>1</v>
      </c>
      <c r="G6284" t="s">
        <v>76</v>
      </c>
      <c r="H6284" t="s">
        <v>192</v>
      </c>
      <c r="O6284">
        <v>3980</v>
      </c>
      <c r="P6284">
        <v>3980</v>
      </c>
      <c r="Q6284">
        <v>3980</v>
      </c>
      <c r="R6284">
        <v>3980</v>
      </c>
      <c r="U6284">
        <v>3980</v>
      </c>
      <c r="V6284">
        <v>3980</v>
      </c>
      <c r="W6284">
        <v>3980</v>
      </c>
      <c r="X6284">
        <v>3980</v>
      </c>
      <c r="AA6284">
        <v>3980</v>
      </c>
      <c r="AB6284">
        <v>3980</v>
      </c>
      <c r="AE6284">
        <v>3980</v>
      </c>
      <c r="AF6284">
        <v>3980</v>
      </c>
      <c r="AG6284">
        <v>3980</v>
      </c>
      <c r="AH6284">
        <v>3980</v>
      </c>
      <c r="AI6284">
        <v>2177</v>
      </c>
      <c r="AJ6284">
        <v>2177</v>
      </c>
      <c r="AK6284">
        <v>2177</v>
      </c>
      <c r="AL6284">
        <v>2177</v>
      </c>
      <c r="AM6284">
        <v>3980</v>
      </c>
      <c r="AN6284">
        <v>3980</v>
      </c>
      <c r="AY6284">
        <v>3980</v>
      </c>
      <c r="AZ6284">
        <v>3980</v>
      </c>
      <c r="BG6284">
        <v>2177</v>
      </c>
      <c r="BH6284">
        <v>2177</v>
      </c>
      <c r="BI6284">
        <v>2177</v>
      </c>
      <c r="BJ6284">
        <v>2177</v>
      </c>
      <c r="BK6284">
        <v>3980</v>
      </c>
      <c r="BL6284">
        <v>3980</v>
      </c>
      <c r="BS6284" s="10">
        <v>45750.3943055556</v>
      </c>
    </row>
    <row r="6285" spans="1:71">
      <c r="A6285" s="13" t="s">
        <v>2127</v>
      </c>
      <c r="B6285" s="13" t="s">
        <v>12732</v>
      </c>
      <c r="C6285" t="s">
        <v>2129</v>
      </c>
      <c r="D6285" t="s">
        <v>6320</v>
      </c>
      <c r="E6285" t="s">
        <v>6320</v>
      </c>
      <c r="F6285">
        <v>1</v>
      </c>
      <c r="G6285" t="s">
        <v>407</v>
      </c>
      <c r="H6285" t="s">
        <v>407</v>
      </c>
      <c r="I6285">
        <v>80</v>
      </c>
      <c r="J6285">
        <v>80</v>
      </c>
      <c r="K6285">
        <v>80</v>
      </c>
      <c r="L6285">
        <v>80</v>
      </c>
      <c r="Q6285">
        <v>80</v>
      </c>
      <c r="R6285">
        <v>80</v>
      </c>
      <c r="U6285">
        <v>80</v>
      </c>
      <c r="V6285">
        <v>80</v>
      </c>
      <c r="BS6285" s="10">
        <v>45748.6960648148</v>
      </c>
    </row>
    <row r="6286" spans="1:71">
      <c r="A6286" s="13" t="s">
        <v>2127</v>
      </c>
      <c r="B6286" s="13" t="s">
        <v>12733</v>
      </c>
      <c r="C6286" t="s">
        <v>2129</v>
      </c>
      <c r="D6286" t="s">
        <v>12734</v>
      </c>
      <c r="E6286" t="s">
        <v>12734</v>
      </c>
      <c r="F6286">
        <v>1</v>
      </c>
      <c r="G6286" t="s">
        <v>407</v>
      </c>
      <c r="H6286" t="s">
        <v>407</v>
      </c>
      <c r="I6286">
        <v>80</v>
      </c>
      <c r="J6286">
        <v>80</v>
      </c>
      <c r="K6286">
        <v>80</v>
      </c>
      <c r="L6286">
        <v>80</v>
      </c>
      <c r="Q6286">
        <v>80</v>
      </c>
      <c r="R6286">
        <v>80</v>
      </c>
      <c r="U6286">
        <v>80</v>
      </c>
      <c r="V6286">
        <v>80</v>
      </c>
      <c r="BS6286" s="10">
        <v>45748.6960648148</v>
      </c>
    </row>
    <row r="6287" spans="1:71">
      <c r="A6287" s="13" t="s">
        <v>2131</v>
      </c>
      <c r="B6287" s="13" t="s">
        <v>12735</v>
      </c>
      <c r="C6287" t="s">
        <v>2133</v>
      </c>
      <c r="D6287" t="s">
        <v>1273</v>
      </c>
      <c r="E6287" t="s">
        <v>12736</v>
      </c>
      <c r="F6287">
        <v>1</v>
      </c>
      <c r="G6287" t="s">
        <v>407</v>
      </c>
      <c r="H6287" t="s">
        <v>407</v>
      </c>
      <c r="Q6287">
        <v>80</v>
      </c>
      <c r="R6287">
        <v>80</v>
      </c>
      <c r="U6287">
        <v>80</v>
      </c>
      <c r="V6287">
        <v>80</v>
      </c>
      <c r="BK6287">
        <v>80</v>
      </c>
      <c r="BL6287">
        <v>80</v>
      </c>
      <c r="BS6287" s="10">
        <v>45757.3667708333</v>
      </c>
    </row>
    <row r="6288" spans="1:71">
      <c r="A6288" s="13" t="s">
        <v>4476</v>
      </c>
      <c r="B6288" s="13" t="s">
        <v>12737</v>
      </c>
      <c r="C6288" t="s">
        <v>4478</v>
      </c>
      <c r="D6288" t="s">
        <v>12738</v>
      </c>
      <c r="E6288" t="s">
        <v>4480</v>
      </c>
      <c r="F6288">
        <v>1</v>
      </c>
      <c r="G6288" t="s">
        <v>76</v>
      </c>
      <c r="H6288" t="s">
        <v>77</v>
      </c>
      <c r="U6288">
        <v>360</v>
      </c>
      <c r="V6288">
        <v>360</v>
      </c>
      <c r="AC6288">
        <v>360</v>
      </c>
      <c r="AD6288">
        <v>360</v>
      </c>
      <c r="AE6288">
        <v>360</v>
      </c>
      <c r="AF6288">
        <v>360</v>
      </c>
      <c r="AG6288">
        <v>360</v>
      </c>
      <c r="AH6288">
        <v>360</v>
      </c>
      <c r="AM6288">
        <v>360</v>
      </c>
      <c r="AN6288">
        <v>360</v>
      </c>
      <c r="AQ6288">
        <v>360</v>
      </c>
      <c r="AR6288">
        <v>360</v>
      </c>
      <c r="BS6288" s="10">
        <v>45754.4126736111</v>
      </c>
    </row>
    <row r="6289" spans="1:71">
      <c r="A6289" s="13" t="s">
        <v>4476</v>
      </c>
      <c r="B6289" s="13" t="s">
        <v>12739</v>
      </c>
      <c r="C6289" t="s">
        <v>4478</v>
      </c>
      <c r="D6289" t="s">
        <v>4479</v>
      </c>
      <c r="E6289" t="s">
        <v>4485</v>
      </c>
      <c r="F6289">
        <v>1</v>
      </c>
      <c r="G6289" t="s">
        <v>76</v>
      </c>
      <c r="H6289" t="s">
        <v>77</v>
      </c>
      <c r="U6289">
        <v>360</v>
      </c>
      <c r="V6289">
        <v>360</v>
      </c>
      <c r="AC6289">
        <v>360</v>
      </c>
      <c r="AD6289">
        <v>360</v>
      </c>
      <c r="AE6289">
        <v>360</v>
      </c>
      <c r="AF6289">
        <v>360</v>
      </c>
      <c r="BS6289" s="10">
        <v>45754.4126736111</v>
      </c>
    </row>
    <row r="6290" spans="1:71">
      <c r="A6290" s="13" t="s">
        <v>2143</v>
      </c>
      <c r="B6290" s="13" t="s">
        <v>12740</v>
      </c>
      <c r="C6290" t="s">
        <v>1572</v>
      </c>
      <c r="D6290" t="s">
        <v>2145</v>
      </c>
      <c r="E6290" t="s">
        <v>6743</v>
      </c>
      <c r="F6290">
        <v>100</v>
      </c>
      <c r="G6290" t="s">
        <v>76</v>
      </c>
      <c r="H6290" t="s">
        <v>1543</v>
      </c>
      <c r="I6290">
        <v>15</v>
      </c>
      <c r="J6290">
        <v>1500</v>
      </c>
      <c r="Q6290">
        <v>15</v>
      </c>
      <c r="R6290">
        <v>1500</v>
      </c>
      <c r="U6290">
        <v>15</v>
      </c>
      <c r="V6290">
        <v>1500</v>
      </c>
      <c r="W6290">
        <v>15</v>
      </c>
      <c r="X6290">
        <v>1500</v>
      </c>
      <c r="AQ6290">
        <v>15</v>
      </c>
      <c r="AR6290">
        <v>1500</v>
      </c>
      <c r="BS6290" s="10">
        <v>45748.6621759259</v>
      </c>
    </row>
    <row r="6291" spans="1:71">
      <c r="A6291" s="13" t="s">
        <v>2143</v>
      </c>
      <c r="B6291" s="13" t="s">
        <v>12741</v>
      </c>
      <c r="C6291" t="s">
        <v>1572</v>
      </c>
      <c r="D6291" t="s">
        <v>2080</v>
      </c>
      <c r="E6291" t="s">
        <v>8830</v>
      </c>
      <c r="F6291">
        <v>100</v>
      </c>
      <c r="G6291" t="s">
        <v>76</v>
      </c>
      <c r="H6291" t="s">
        <v>1543</v>
      </c>
      <c r="I6291">
        <v>21.85</v>
      </c>
      <c r="J6291">
        <v>2185</v>
      </c>
      <c r="Q6291">
        <v>21.85</v>
      </c>
      <c r="R6291">
        <v>2185</v>
      </c>
      <c r="U6291">
        <v>21.85</v>
      </c>
      <c r="V6291">
        <v>2185</v>
      </c>
      <c r="W6291">
        <v>21.85</v>
      </c>
      <c r="X6291">
        <v>2185</v>
      </c>
      <c r="AQ6291">
        <v>17.4734</v>
      </c>
      <c r="AR6291">
        <v>1747.34</v>
      </c>
      <c r="BS6291" s="10">
        <v>45748.6621759259</v>
      </c>
    </row>
    <row r="6292" spans="1:71">
      <c r="A6292" s="13" t="s">
        <v>2143</v>
      </c>
      <c r="B6292" s="13" t="s">
        <v>12742</v>
      </c>
      <c r="C6292" t="s">
        <v>1572</v>
      </c>
      <c r="D6292" t="s">
        <v>2148</v>
      </c>
      <c r="E6292" t="s">
        <v>2146</v>
      </c>
      <c r="F6292">
        <v>150</v>
      </c>
      <c r="G6292" t="s">
        <v>76</v>
      </c>
      <c r="H6292" t="s">
        <v>1543</v>
      </c>
      <c r="I6292">
        <v>16.1</v>
      </c>
      <c r="J6292">
        <v>2415</v>
      </c>
      <c r="Q6292">
        <v>16.1</v>
      </c>
      <c r="R6292">
        <v>2415</v>
      </c>
      <c r="U6292">
        <v>16.1</v>
      </c>
      <c r="V6292">
        <v>2415</v>
      </c>
      <c r="W6292">
        <v>16.1</v>
      </c>
      <c r="X6292">
        <v>2415</v>
      </c>
      <c r="AQ6292">
        <v>17</v>
      </c>
      <c r="AR6292">
        <v>2550</v>
      </c>
      <c r="BS6292" s="10">
        <v>45748.6621759259</v>
      </c>
    </row>
    <row r="6293" spans="1:71">
      <c r="A6293" s="13" t="s">
        <v>2143</v>
      </c>
      <c r="B6293" s="13" t="s">
        <v>12743</v>
      </c>
      <c r="C6293" t="s">
        <v>1572</v>
      </c>
      <c r="D6293" t="s">
        <v>2145</v>
      </c>
      <c r="E6293" t="s">
        <v>8830</v>
      </c>
      <c r="F6293">
        <v>150</v>
      </c>
      <c r="G6293" t="s">
        <v>76</v>
      </c>
      <c r="H6293" t="s">
        <v>1543</v>
      </c>
      <c r="I6293">
        <v>15</v>
      </c>
      <c r="J6293">
        <v>2250</v>
      </c>
      <c r="Q6293">
        <v>15</v>
      </c>
      <c r="R6293">
        <v>2250</v>
      </c>
      <c r="U6293">
        <v>15</v>
      </c>
      <c r="V6293">
        <v>2250</v>
      </c>
      <c r="W6293">
        <v>15</v>
      </c>
      <c r="X6293">
        <v>2250</v>
      </c>
      <c r="AQ6293">
        <v>14.5</v>
      </c>
      <c r="AR6293">
        <v>2175</v>
      </c>
      <c r="BS6293" s="10">
        <v>45748.6621759259</v>
      </c>
    </row>
    <row r="6294" spans="1:71">
      <c r="A6294" s="13" t="s">
        <v>2143</v>
      </c>
      <c r="B6294" s="13" t="s">
        <v>12744</v>
      </c>
      <c r="C6294" t="s">
        <v>1572</v>
      </c>
      <c r="D6294" t="s">
        <v>2148</v>
      </c>
      <c r="E6294" t="s">
        <v>4493</v>
      </c>
      <c r="F6294">
        <v>100</v>
      </c>
      <c r="G6294" t="s">
        <v>76</v>
      </c>
      <c r="H6294" t="s">
        <v>1543</v>
      </c>
      <c r="I6294">
        <v>16.1</v>
      </c>
      <c r="J6294">
        <v>1610</v>
      </c>
      <c r="Q6294">
        <v>16.1</v>
      </c>
      <c r="R6294">
        <v>1610</v>
      </c>
      <c r="U6294">
        <v>16.1</v>
      </c>
      <c r="V6294">
        <v>1610</v>
      </c>
      <c r="W6294">
        <v>16.1</v>
      </c>
      <c r="X6294">
        <v>1610</v>
      </c>
      <c r="AQ6294">
        <v>16.1</v>
      </c>
      <c r="AR6294">
        <v>1610</v>
      </c>
      <c r="BS6294" s="10">
        <v>45748.6621759259</v>
      </c>
    </row>
    <row r="6295" spans="1:71">
      <c r="A6295" s="13" t="s">
        <v>2160</v>
      </c>
      <c r="B6295" s="13" t="s">
        <v>12745</v>
      </c>
      <c r="C6295" t="s">
        <v>2162</v>
      </c>
      <c r="D6295">
        <v>10</v>
      </c>
      <c r="E6295" t="s">
        <v>2163</v>
      </c>
      <c r="F6295">
        <v>1</v>
      </c>
      <c r="G6295" t="s">
        <v>191</v>
      </c>
      <c r="H6295" t="s">
        <v>191</v>
      </c>
      <c r="AE6295">
        <v>455</v>
      </c>
      <c r="AF6295">
        <v>455</v>
      </c>
      <c r="AQ6295">
        <v>455</v>
      </c>
      <c r="AR6295">
        <v>455</v>
      </c>
      <c r="BG6295">
        <v>455</v>
      </c>
      <c r="BH6295">
        <v>455</v>
      </c>
      <c r="BS6295" s="10">
        <v>45748.5568981481</v>
      </c>
    </row>
    <row r="6296" spans="1:71">
      <c r="A6296" s="13" t="s">
        <v>2164</v>
      </c>
      <c r="B6296" s="13" t="s">
        <v>12746</v>
      </c>
      <c r="C6296" t="s">
        <v>2162</v>
      </c>
      <c r="D6296">
        <v>5</v>
      </c>
      <c r="E6296" t="s">
        <v>2166</v>
      </c>
      <c r="F6296">
        <v>1</v>
      </c>
      <c r="G6296" t="s">
        <v>191</v>
      </c>
      <c r="H6296" t="s">
        <v>191</v>
      </c>
      <c r="AE6296">
        <v>624</v>
      </c>
      <c r="AF6296">
        <v>624</v>
      </c>
      <c r="BG6296">
        <v>624</v>
      </c>
      <c r="BH6296">
        <v>624</v>
      </c>
      <c r="BM6296">
        <v>624</v>
      </c>
      <c r="BN6296">
        <v>624</v>
      </c>
      <c r="BS6296" s="10">
        <v>45748.4789814815</v>
      </c>
    </row>
    <row r="6297" spans="1:71">
      <c r="A6297" s="13" t="s">
        <v>2164</v>
      </c>
      <c r="B6297" s="13" t="s">
        <v>12747</v>
      </c>
      <c r="C6297" t="s">
        <v>2162</v>
      </c>
      <c r="D6297">
        <v>6.5</v>
      </c>
      <c r="E6297" t="s">
        <v>2166</v>
      </c>
      <c r="F6297">
        <v>1</v>
      </c>
      <c r="G6297" t="s">
        <v>191</v>
      </c>
      <c r="H6297" t="s">
        <v>191</v>
      </c>
      <c r="AE6297">
        <v>624</v>
      </c>
      <c r="AF6297">
        <v>624</v>
      </c>
      <c r="BG6297">
        <v>624</v>
      </c>
      <c r="BH6297">
        <v>624</v>
      </c>
      <c r="BM6297">
        <v>624</v>
      </c>
      <c r="BN6297">
        <v>624</v>
      </c>
      <c r="BS6297" s="10">
        <v>45748.4789814815</v>
      </c>
    </row>
    <row r="6298" spans="1:71">
      <c r="A6298" s="13" t="s">
        <v>2167</v>
      </c>
      <c r="B6298" s="13" t="s">
        <v>12748</v>
      </c>
      <c r="C6298" t="s">
        <v>2162</v>
      </c>
      <c r="D6298">
        <v>6</v>
      </c>
      <c r="E6298" t="s">
        <v>2169</v>
      </c>
      <c r="F6298">
        <v>1</v>
      </c>
      <c r="G6298" t="s">
        <v>191</v>
      </c>
      <c r="H6298" t="s">
        <v>191</v>
      </c>
      <c r="AE6298">
        <v>494</v>
      </c>
      <c r="AF6298">
        <v>494</v>
      </c>
      <c r="AQ6298">
        <v>494</v>
      </c>
      <c r="AR6298">
        <v>494</v>
      </c>
      <c r="BG6298">
        <v>494</v>
      </c>
      <c r="BH6298">
        <v>494</v>
      </c>
      <c r="BS6298" s="10">
        <v>45748.5511805556</v>
      </c>
    </row>
    <row r="6299" spans="1:71">
      <c r="A6299" s="13" t="s">
        <v>2172</v>
      </c>
      <c r="B6299" s="13" t="s">
        <v>12749</v>
      </c>
      <c r="C6299" t="s">
        <v>2174</v>
      </c>
      <c r="D6299" t="s">
        <v>1711</v>
      </c>
      <c r="E6299" t="s">
        <v>1269</v>
      </c>
      <c r="F6299">
        <v>1</v>
      </c>
      <c r="G6299" t="s">
        <v>191</v>
      </c>
      <c r="H6299" t="s">
        <v>77</v>
      </c>
      <c r="I6299">
        <v>67.39</v>
      </c>
      <c r="J6299">
        <v>67.39</v>
      </c>
      <c r="K6299">
        <v>67.39</v>
      </c>
      <c r="L6299">
        <v>67.39</v>
      </c>
      <c r="M6299">
        <v>67.39</v>
      </c>
      <c r="N6299">
        <v>67.39</v>
      </c>
      <c r="O6299">
        <v>67.39</v>
      </c>
      <c r="P6299">
        <v>67.39</v>
      </c>
      <c r="Q6299">
        <v>67.39</v>
      </c>
      <c r="R6299">
        <v>67.39</v>
      </c>
      <c r="W6299">
        <v>67.39</v>
      </c>
      <c r="X6299">
        <v>67.39</v>
      </c>
      <c r="AA6299">
        <v>67.39</v>
      </c>
      <c r="AB6299">
        <v>67.39</v>
      </c>
      <c r="AC6299">
        <v>67.39</v>
      </c>
      <c r="AD6299">
        <v>67.39</v>
      </c>
      <c r="AE6299">
        <v>67.39</v>
      </c>
      <c r="AF6299">
        <v>67.39</v>
      </c>
      <c r="AG6299">
        <v>67.39</v>
      </c>
      <c r="AH6299">
        <v>67.39</v>
      </c>
      <c r="AM6299">
        <v>67.39</v>
      </c>
      <c r="AN6299">
        <v>67.39</v>
      </c>
      <c r="AQ6299">
        <v>67.39</v>
      </c>
      <c r="AR6299">
        <v>67.39</v>
      </c>
      <c r="AU6299">
        <v>67.39</v>
      </c>
      <c r="AV6299">
        <v>67.39</v>
      </c>
      <c r="AY6299">
        <v>67.39</v>
      </c>
      <c r="AZ6299">
        <v>67.39</v>
      </c>
      <c r="BG6299">
        <v>67.39</v>
      </c>
      <c r="BH6299">
        <v>67.39</v>
      </c>
      <c r="BI6299">
        <v>67.39</v>
      </c>
      <c r="BJ6299">
        <v>67.39</v>
      </c>
      <c r="BK6299">
        <v>67.39</v>
      </c>
      <c r="BL6299">
        <v>67.39</v>
      </c>
      <c r="BQ6299">
        <v>67.39</v>
      </c>
      <c r="BR6299">
        <v>67.39</v>
      </c>
      <c r="BS6299" s="10">
        <v>45755.4893518519</v>
      </c>
    </row>
    <row r="6300" spans="1:71">
      <c r="A6300" s="13" t="s">
        <v>2175</v>
      </c>
      <c r="B6300" s="13" t="s">
        <v>12750</v>
      </c>
      <c r="C6300" t="s">
        <v>2162</v>
      </c>
      <c r="D6300">
        <v>4</v>
      </c>
      <c r="E6300" t="s">
        <v>2177</v>
      </c>
      <c r="F6300">
        <v>1</v>
      </c>
      <c r="G6300" t="s">
        <v>191</v>
      </c>
      <c r="H6300" t="s">
        <v>191</v>
      </c>
      <c r="AE6300">
        <v>676</v>
      </c>
      <c r="AF6300">
        <v>676</v>
      </c>
      <c r="AQ6300">
        <v>676</v>
      </c>
      <c r="AR6300">
        <v>676</v>
      </c>
      <c r="BG6300">
        <v>676</v>
      </c>
      <c r="BH6300">
        <v>676</v>
      </c>
      <c r="BS6300" s="10">
        <v>45748.490474537</v>
      </c>
    </row>
    <row r="6301" spans="1:71">
      <c r="A6301" s="13" t="s">
        <v>2175</v>
      </c>
      <c r="B6301" s="13" t="s">
        <v>12751</v>
      </c>
      <c r="C6301" t="s">
        <v>2162</v>
      </c>
      <c r="D6301">
        <v>4.5</v>
      </c>
      <c r="E6301" t="s">
        <v>2177</v>
      </c>
      <c r="F6301">
        <v>1</v>
      </c>
      <c r="G6301" t="s">
        <v>191</v>
      </c>
      <c r="H6301" t="s">
        <v>191</v>
      </c>
      <c r="AE6301">
        <v>676</v>
      </c>
      <c r="AF6301">
        <v>676</v>
      </c>
      <c r="AQ6301">
        <v>676</v>
      </c>
      <c r="AR6301">
        <v>676</v>
      </c>
      <c r="BG6301">
        <v>676</v>
      </c>
      <c r="BH6301">
        <v>676</v>
      </c>
      <c r="BS6301" s="10">
        <v>45748.490474537</v>
      </c>
    </row>
    <row r="6302" spans="1:71">
      <c r="A6302" s="13" t="s">
        <v>2175</v>
      </c>
      <c r="B6302" s="13" t="s">
        <v>12752</v>
      </c>
      <c r="C6302" t="s">
        <v>2162</v>
      </c>
      <c r="D6302">
        <v>6.5</v>
      </c>
      <c r="E6302" t="s">
        <v>2177</v>
      </c>
      <c r="F6302">
        <v>1</v>
      </c>
      <c r="G6302" t="s">
        <v>191</v>
      </c>
      <c r="H6302" t="s">
        <v>191</v>
      </c>
      <c r="AE6302">
        <v>676</v>
      </c>
      <c r="AF6302">
        <v>676</v>
      </c>
      <c r="AQ6302">
        <v>676</v>
      </c>
      <c r="AR6302">
        <v>676</v>
      </c>
      <c r="BG6302">
        <v>676</v>
      </c>
      <c r="BH6302">
        <v>676</v>
      </c>
      <c r="BS6302" s="10">
        <v>45748.490474537</v>
      </c>
    </row>
    <row r="6303" spans="1:71">
      <c r="A6303" s="13" t="s">
        <v>2175</v>
      </c>
      <c r="B6303" s="13" t="s">
        <v>12753</v>
      </c>
      <c r="C6303" t="s">
        <v>2162</v>
      </c>
      <c r="D6303">
        <v>9</v>
      </c>
      <c r="E6303" t="s">
        <v>2177</v>
      </c>
      <c r="F6303">
        <v>1</v>
      </c>
      <c r="G6303" t="s">
        <v>191</v>
      </c>
      <c r="H6303" t="s">
        <v>191</v>
      </c>
      <c r="AE6303">
        <v>676</v>
      </c>
      <c r="AF6303">
        <v>676</v>
      </c>
      <c r="AQ6303">
        <v>676</v>
      </c>
      <c r="AR6303">
        <v>676</v>
      </c>
      <c r="BG6303">
        <v>676</v>
      </c>
      <c r="BH6303">
        <v>676</v>
      </c>
      <c r="BS6303" s="10">
        <v>45748.490474537</v>
      </c>
    </row>
    <row r="6304" spans="1:71">
      <c r="A6304" s="13" t="s">
        <v>2179</v>
      </c>
      <c r="B6304" s="13" t="s">
        <v>12754</v>
      </c>
      <c r="C6304" t="s">
        <v>2162</v>
      </c>
      <c r="D6304">
        <v>4</v>
      </c>
      <c r="E6304" t="s">
        <v>2181</v>
      </c>
      <c r="F6304">
        <v>1</v>
      </c>
      <c r="G6304" t="s">
        <v>191</v>
      </c>
      <c r="H6304" t="s">
        <v>191</v>
      </c>
      <c r="AE6304">
        <v>715</v>
      </c>
      <c r="AF6304">
        <v>715</v>
      </c>
      <c r="BG6304">
        <v>715</v>
      </c>
      <c r="BH6304">
        <v>715</v>
      </c>
      <c r="BM6304">
        <v>715</v>
      </c>
      <c r="BN6304">
        <v>715</v>
      </c>
      <c r="BS6304" s="10">
        <v>45748.4658796296</v>
      </c>
    </row>
    <row r="6305" spans="1:71">
      <c r="A6305" s="13" t="s">
        <v>2179</v>
      </c>
      <c r="B6305" s="13" t="s">
        <v>12755</v>
      </c>
      <c r="C6305" t="s">
        <v>2162</v>
      </c>
      <c r="D6305">
        <v>6</v>
      </c>
      <c r="E6305" t="s">
        <v>2181</v>
      </c>
      <c r="F6305">
        <v>1</v>
      </c>
      <c r="G6305" t="s">
        <v>191</v>
      </c>
      <c r="H6305" t="s">
        <v>191</v>
      </c>
      <c r="AE6305">
        <v>715</v>
      </c>
      <c r="AF6305">
        <v>715</v>
      </c>
      <c r="BG6305">
        <v>715</v>
      </c>
      <c r="BH6305">
        <v>715</v>
      </c>
      <c r="BM6305">
        <v>715</v>
      </c>
      <c r="BN6305">
        <v>715</v>
      </c>
      <c r="BS6305" s="10">
        <v>45748.4658796296</v>
      </c>
    </row>
    <row r="6306" spans="1:71">
      <c r="A6306" s="13" t="s">
        <v>2182</v>
      </c>
      <c r="B6306" s="13" t="s">
        <v>12756</v>
      </c>
      <c r="C6306" t="s">
        <v>2184</v>
      </c>
      <c r="D6306" t="s">
        <v>4510</v>
      </c>
      <c r="E6306" t="s">
        <v>1612</v>
      </c>
      <c r="F6306">
        <v>1</v>
      </c>
      <c r="G6306" t="s">
        <v>191</v>
      </c>
      <c r="H6306" t="s">
        <v>192</v>
      </c>
      <c r="M6306">
        <v>495</v>
      </c>
      <c r="N6306">
        <v>495</v>
      </c>
      <c r="O6306">
        <v>495</v>
      </c>
      <c r="P6306">
        <v>495</v>
      </c>
      <c r="AG6306">
        <v>495</v>
      </c>
      <c r="AH6306">
        <v>495</v>
      </c>
      <c r="AM6306">
        <v>495</v>
      </c>
      <c r="AN6306">
        <v>495</v>
      </c>
      <c r="AQ6306">
        <v>495</v>
      </c>
      <c r="AR6306">
        <v>495</v>
      </c>
      <c r="AU6306">
        <v>495</v>
      </c>
      <c r="AV6306">
        <v>495</v>
      </c>
      <c r="BG6306">
        <v>495</v>
      </c>
      <c r="BH6306">
        <v>495</v>
      </c>
      <c r="BI6306">
        <v>495</v>
      </c>
      <c r="BJ6306">
        <v>495</v>
      </c>
      <c r="BK6306">
        <v>495</v>
      </c>
      <c r="BL6306">
        <v>495</v>
      </c>
      <c r="BQ6306">
        <v>495</v>
      </c>
      <c r="BR6306">
        <v>495</v>
      </c>
      <c r="BS6306" s="10">
        <v>45755.5002199074</v>
      </c>
    </row>
    <row r="6307" spans="1:71">
      <c r="A6307" s="13" t="s">
        <v>2182</v>
      </c>
      <c r="B6307" s="13" t="s">
        <v>12757</v>
      </c>
      <c r="C6307" t="s">
        <v>2184</v>
      </c>
      <c r="D6307" t="s">
        <v>2185</v>
      </c>
      <c r="E6307" t="s">
        <v>6764</v>
      </c>
      <c r="F6307">
        <v>1</v>
      </c>
      <c r="G6307" t="s">
        <v>191</v>
      </c>
      <c r="H6307" t="s">
        <v>192</v>
      </c>
      <c r="M6307">
        <v>540</v>
      </c>
      <c r="N6307">
        <v>540</v>
      </c>
      <c r="O6307">
        <v>540</v>
      </c>
      <c r="P6307">
        <v>540</v>
      </c>
      <c r="AG6307">
        <v>540</v>
      </c>
      <c r="AH6307">
        <v>540</v>
      </c>
      <c r="AM6307">
        <v>540</v>
      </c>
      <c r="AN6307">
        <v>540</v>
      </c>
      <c r="AQ6307">
        <v>540</v>
      </c>
      <c r="AR6307">
        <v>540</v>
      </c>
      <c r="AU6307">
        <v>540</v>
      </c>
      <c r="AV6307">
        <v>540</v>
      </c>
      <c r="BG6307">
        <v>540</v>
      </c>
      <c r="BH6307">
        <v>540</v>
      </c>
      <c r="BI6307">
        <v>540</v>
      </c>
      <c r="BJ6307">
        <v>540</v>
      </c>
      <c r="BK6307">
        <v>540</v>
      </c>
      <c r="BL6307">
        <v>540</v>
      </c>
      <c r="BQ6307">
        <v>540</v>
      </c>
      <c r="BR6307">
        <v>540</v>
      </c>
      <c r="BS6307" s="10">
        <v>45755.5002199074</v>
      </c>
    </row>
    <row r="6308" spans="1:71">
      <c r="A6308" s="13" t="s">
        <v>2182</v>
      </c>
      <c r="B6308" s="13" t="s">
        <v>12758</v>
      </c>
      <c r="C6308" t="s">
        <v>2184</v>
      </c>
      <c r="D6308" t="s">
        <v>4510</v>
      </c>
      <c r="E6308" t="s">
        <v>6764</v>
      </c>
      <c r="F6308">
        <v>1</v>
      </c>
      <c r="G6308" t="s">
        <v>191</v>
      </c>
      <c r="H6308" t="s">
        <v>192</v>
      </c>
      <c r="M6308">
        <v>540</v>
      </c>
      <c r="N6308">
        <v>540</v>
      </c>
      <c r="O6308">
        <v>540</v>
      </c>
      <c r="P6308">
        <v>540</v>
      </c>
      <c r="AG6308">
        <v>540</v>
      </c>
      <c r="AH6308">
        <v>540</v>
      </c>
      <c r="AM6308">
        <v>540</v>
      </c>
      <c r="AN6308">
        <v>540</v>
      </c>
      <c r="AQ6308">
        <v>540</v>
      </c>
      <c r="AR6308">
        <v>540</v>
      </c>
      <c r="AU6308">
        <v>540</v>
      </c>
      <c r="AV6308">
        <v>540</v>
      </c>
      <c r="BG6308">
        <v>540</v>
      </c>
      <c r="BH6308">
        <v>540</v>
      </c>
      <c r="BI6308">
        <v>540</v>
      </c>
      <c r="BJ6308">
        <v>540</v>
      </c>
      <c r="BK6308">
        <v>540</v>
      </c>
      <c r="BL6308">
        <v>540</v>
      </c>
      <c r="BQ6308">
        <v>540</v>
      </c>
      <c r="BR6308">
        <v>540</v>
      </c>
      <c r="BS6308" s="10">
        <v>45755.5002199074</v>
      </c>
    </row>
    <row r="6309" spans="1:71">
      <c r="A6309" s="13" t="s">
        <v>12759</v>
      </c>
      <c r="B6309" s="13" t="s">
        <v>12760</v>
      </c>
      <c r="C6309" t="s">
        <v>2141</v>
      </c>
      <c r="D6309" t="s">
        <v>12761</v>
      </c>
      <c r="E6309" t="s">
        <v>12761</v>
      </c>
      <c r="F6309">
        <v>1</v>
      </c>
      <c r="G6309" t="s">
        <v>103</v>
      </c>
      <c r="H6309" t="s">
        <v>76</v>
      </c>
      <c r="O6309">
        <v>2880</v>
      </c>
      <c r="P6309">
        <v>2880</v>
      </c>
      <c r="Q6309">
        <v>2880</v>
      </c>
      <c r="R6309">
        <v>2880</v>
      </c>
      <c r="AM6309">
        <v>2880</v>
      </c>
      <c r="AN6309">
        <v>2880</v>
      </c>
      <c r="AQ6309">
        <v>2880</v>
      </c>
      <c r="AR6309">
        <v>2880</v>
      </c>
      <c r="BS6309" s="10">
        <v>45754.5840393519</v>
      </c>
    </row>
    <row r="6310" spans="1:71">
      <c r="A6310" s="13" t="s">
        <v>2198</v>
      </c>
      <c r="B6310" s="13" t="s">
        <v>12762</v>
      </c>
      <c r="C6310" t="s">
        <v>2200</v>
      </c>
      <c r="D6310" t="s">
        <v>12763</v>
      </c>
      <c r="E6310" t="s">
        <v>12763</v>
      </c>
      <c r="F6310">
        <v>1</v>
      </c>
      <c r="G6310" t="s">
        <v>76</v>
      </c>
      <c r="H6310" t="s">
        <v>192</v>
      </c>
      <c r="I6310">
        <v>12000</v>
      </c>
      <c r="J6310">
        <v>12000</v>
      </c>
      <c r="K6310">
        <v>12000</v>
      </c>
      <c r="L6310">
        <v>12000</v>
      </c>
      <c r="O6310">
        <v>12000</v>
      </c>
      <c r="P6310">
        <v>12000</v>
      </c>
      <c r="AC6310">
        <v>12000</v>
      </c>
      <c r="AD6310">
        <v>12000</v>
      </c>
      <c r="AE6310">
        <v>12000</v>
      </c>
      <c r="AF6310">
        <v>12000</v>
      </c>
      <c r="AG6310">
        <v>12000</v>
      </c>
      <c r="AH6310">
        <v>12000</v>
      </c>
      <c r="AI6310">
        <v>12000</v>
      </c>
      <c r="AJ6310">
        <v>12000</v>
      </c>
      <c r="AM6310">
        <v>12000</v>
      </c>
      <c r="AN6310">
        <v>12000</v>
      </c>
      <c r="BI6310">
        <v>12000</v>
      </c>
      <c r="BJ6310">
        <v>12000</v>
      </c>
      <c r="BS6310" s="10">
        <v>45748.4328587963</v>
      </c>
    </row>
    <row r="6311" spans="1:71">
      <c r="A6311" s="13" t="s">
        <v>2198</v>
      </c>
      <c r="B6311" s="13" t="s">
        <v>12764</v>
      </c>
      <c r="C6311" t="s">
        <v>2200</v>
      </c>
      <c r="D6311" t="s">
        <v>12765</v>
      </c>
      <c r="E6311" t="s">
        <v>12765</v>
      </c>
      <c r="F6311">
        <v>1</v>
      </c>
      <c r="G6311" t="s">
        <v>76</v>
      </c>
      <c r="H6311" t="s">
        <v>192</v>
      </c>
      <c r="I6311">
        <v>12000</v>
      </c>
      <c r="J6311">
        <v>12000</v>
      </c>
      <c r="K6311">
        <v>12000</v>
      </c>
      <c r="L6311">
        <v>12000</v>
      </c>
      <c r="O6311">
        <v>12000</v>
      </c>
      <c r="P6311">
        <v>12000</v>
      </c>
      <c r="AC6311">
        <v>12000</v>
      </c>
      <c r="AD6311">
        <v>12000</v>
      </c>
      <c r="AE6311">
        <v>12000</v>
      </c>
      <c r="AF6311">
        <v>12000</v>
      </c>
      <c r="AG6311">
        <v>12000</v>
      </c>
      <c r="AH6311">
        <v>12000</v>
      </c>
      <c r="AI6311">
        <v>12000</v>
      </c>
      <c r="AJ6311">
        <v>12000</v>
      </c>
      <c r="AM6311">
        <v>12000</v>
      </c>
      <c r="AN6311">
        <v>12000</v>
      </c>
      <c r="BI6311">
        <v>12000</v>
      </c>
      <c r="BJ6311">
        <v>12000</v>
      </c>
      <c r="BS6311" s="10">
        <v>45748.4328587963</v>
      </c>
    </row>
    <row r="6312" spans="1:71">
      <c r="A6312" s="13" t="s">
        <v>2198</v>
      </c>
      <c r="B6312" s="13" t="s">
        <v>12766</v>
      </c>
      <c r="C6312" t="s">
        <v>2200</v>
      </c>
      <c r="D6312" t="s">
        <v>12767</v>
      </c>
      <c r="E6312" t="s">
        <v>12767</v>
      </c>
      <c r="F6312">
        <v>1</v>
      </c>
      <c r="G6312" t="s">
        <v>76</v>
      </c>
      <c r="H6312" t="s">
        <v>192</v>
      </c>
      <c r="I6312">
        <v>12000</v>
      </c>
      <c r="J6312">
        <v>12000</v>
      </c>
      <c r="K6312">
        <v>12000</v>
      </c>
      <c r="L6312">
        <v>12000</v>
      </c>
      <c r="O6312">
        <v>12000</v>
      </c>
      <c r="P6312">
        <v>12000</v>
      </c>
      <c r="AC6312">
        <v>12000</v>
      </c>
      <c r="AD6312">
        <v>12000</v>
      </c>
      <c r="AE6312">
        <v>12000</v>
      </c>
      <c r="AF6312">
        <v>12000</v>
      </c>
      <c r="AG6312">
        <v>12000</v>
      </c>
      <c r="AH6312">
        <v>12000</v>
      </c>
      <c r="AI6312">
        <v>12000</v>
      </c>
      <c r="AJ6312">
        <v>12000</v>
      </c>
      <c r="AM6312">
        <v>12000</v>
      </c>
      <c r="AN6312">
        <v>12000</v>
      </c>
      <c r="BI6312">
        <v>12000</v>
      </c>
      <c r="BJ6312">
        <v>12000</v>
      </c>
      <c r="BS6312" s="10">
        <v>45748.4328587963</v>
      </c>
    </row>
    <row r="6313" spans="1:71">
      <c r="A6313" s="13" t="s">
        <v>2198</v>
      </c>
      <c r="B6313" s="13" t="s">
        <v>12768</v>
      </c>
      <c r="C6313" t="s">
        <v>2200</v>
      </c>
      <c r="D6313" t="s">
        <v>12769</v>
      </c>
      <c r="E6313" t="s">
        <v>12769</v>
      </c>
      <c r="F6313">
        <v>1</v>
      </c>
      <c r="G6313" t="s">
        <v>76</v>
      </c>
      <c r="H6313" t="s">
        <v>192</v>
      </c>
      <c r="I6313">
        <v>12000</v>
      </c>
      <c r="J6313">
        <v>12000</v>
      </c>
      <c r="K6313">
        <v>12000</v>
      </c>
      <c r="L6313">
        <v>12000</v>
      </c>
      <c r="O6313">
        <v>12000</v>
      </c>
      <c r="P6313">
        <v>12000</v>
      </c>
      <c r="AC6313">
        <v>12000</v>
      </c>
      <c r="AD6313">
        <v>12000</v>
      </c>
      <c r="AE6313">
        <v>12000</v>
      </c>
      <c r="AF6313">
        <v>12000</v>
      </c>
      <c r="AG6313">
        <v>12000</v>
      </c>
      <c r="AH6313">
        <v>12000</v>
      </c>
      <c r="AI6313">
        <v>12000</v>
      </c>
      <c r="AJ6313">
        <v>12000</v>
      </c>
      <c r="AM6313">
        <v>12000</v>
      </c>
      <c r="AN6313">
        <v>12000</v>
      </c>
      <c r="BI6313">
        <v>12000</v>
      </c>
      <c r="BJ6313">
        <v>12000</v>
      </c>
      <c r="BS6313" s="10">
        <v>45748.4328587963</v>
      </c>
    </row>
    <row r="6314" spans="1:71">
      <c r="A6314" s="13" t="s">
        <v>2198</v>
      </c>
      <c r="B6314" s="13" t="s">
        <v>12770</v>
      </c>
      <c r="C6314" t="s">
        <v>2200</v>
      </c>
      <c r="D6314" t="s">
        <v>12771</v>
      </c>
      <c r="E6314" t="s">
        <v>12771</v>
      </c>
      <c r="F6314">
        <v>1</v>
      </c>
      <c r="G6314" t="s">
        <v>76</v>
      </c>
      <c r="H6314" t="s">
        <v>192</v>
      </c>
      <c r="I6314">
        <v>12000</v>
      </c>
      <c r="J6314">
        <v>12000</v>
      </c>
      <c r="K6314">
        <v>12000</v>
      </c>
      <c r="L6314">
        <v>12000</v>
      </c>
      <c r="O6314">
        <v>12000</v>
      </c>
      <c r="P6314">
        <v>12000</v>
      </c>
      <c r="AC6314">
        <v>12000</v>
      </c>
      <c r="AD6314">
        <v>12000</v>
      </c>
      <c r="AE6314">
        <v>12000</v>
      </c>
      <c r="AF6314">
        <v>12000</v>
      </c>
      <c r="AG6314">
        <v>12000</v>
      </c>
      <c r="AH6314">
        <v>12000</v>
      </c>
      <c r="AI6314">
        <v>12000</v>
      </c>
      <c r="AJ6314">
        <v>12000</v>
      </c>
      <c r="AM6314">
        <v>12000</v>
      </c>
      <c r="AN6314">
        <v>12000</v>
      </c>
      <c r="BI6314">
        <v>12000</v>
      </c>
      <c r="BJ6314">
        <v>12000</v>
      </c>
      <c r="BS6314" s="10">
        <v>45748.4328587963</v>
      </c>
    </row>
    <row r="6315" spans="1:71">
      <c r="A6315" s="13" t="s">
        <v>2212</v>
      </c>
      <c r="B6315" s="13" t="s">
        <v>12772</v>
      </c>
      <c r="C6315" t="s">
        <v>2200</v>
      </c>
      <c r="D6315" t="s">
        <v>12773</v>
      </c>
      <c r="E6315" t="s">
        <v>12773</v>
      </c>
      <c r="F6315">
        <v>1</v>
      </c>
      <c r="G6315" t="s">
        <v>76</v>
      </c>
      <c r="H6315" t="s">
        <v>192</v>
      </c>
      <c r="I6315">
        <v>12000</v>
      </c>
      <c r="J6315">
        <v>12000</v>
      </c>
      <c r="K6315">
        <v>12000</v>
      </c>
      <c r="L6315">
        <v>12000</v>
      </c>
      <c r="O6315">
        <v>12000</v>
      </c>
      <c r="P6315">
        <v>12000</v>
      </c>
      <c r="AC6315">
        <v>12000</v>
      </c>
      <c r="AD6315">
        <v>12000</v>
      </c>
      <c r="AE6315">
        <v>12000</v>
      </c>
      <c r="AF6315">
        <v>12000</v>
      </c>
      <c r="AG6315">
        <v>12000</v>
      </c>
      <c r="AH6315">
        <v>12000</v>
      </c>
      <c r="AI6315">
        <v>12000</v>
      </c>
      <c r="AJ6315">
        <v>12000</v>
      </c>
      <c r="AM6315">
        <v>12000</v>
      </c>
      <c r="AN6315">
        <v>12000</v>
      </c>
      <c r="BI6315">
        <v>12000</v>
      </c>
      <c r="BJ6315">
        <v>12000</v>
      </c>
      <c r="BS6315" s="10">
        <v>45748.4306597222</v>
      </c>
    </row>
    <row r="6316" spans="1:71">
      <c r="A6316" s="13" t="s">
        <v>2215</v>
      </c>
      <c r="B6316" s="13" t="s">
        <v>12774</v>
      </c>
      <c r="C6316" t="s">
        <v>2200</v>
      </c>
      <c r="D6316" t="s">
        <v>12775</v>
      </c>
      <c r="E6316" t="s">
        <v>12775</v>
      </c>
      <c r="F6316">
        <v>1</v>
      </c>
      <c r="G6316" t="s">
        <v>76</v>
      </c>
      <c r="H6316" t="s">
        <v>192</v>
      </c>
      <c r="I6316">
        <v>12000</v>
      </c>
      <c r="J6316">
        <v>12000</v>
      </c>
      <c r="K6316">
        <v>12000</v>
      </c>
      <c r="L6316">
        <v>12000</v>
      </c>
      <c r="O6316">
        <v>12000</v>
      </c>
      <c r="P6316">
        <v>12000</v>
      </c>
      <c r="AC6316">
        <v>12000</v>
      </c>
      <c r="AD6316">
        <v>12000</v>
      </c>
      <c r="AE6316">
        <v>12000</v>
      </c>
      <c r="AF6316">
        <v>12000</v>
      </c>
      <c r="AG6316">
        <v>12000</v>
      </c>
      <c r="AH6316">
        <v>12000</v>
      </c>
      <c r="AI6316">
        <v>12000</v>
      </c>
      <c r="AJ6316">
        <v>12000</v>
      </c>
      <c r="AM6316">
        <v>12000</v>
      </c>
      <c r="AN6316">
        <v>12000</v>
      </c>
      <c r="BI6316">
        <v>12000</v>
      </c>
      <c r="BJ6316">
        <v>12000</v>
      </c>
      <c r="BS6316" s="10">
        <v>45748.4345717593</v>
      </c>
    </row>
    <row r="6317" spans="1:71">
      <c r="A6317" s="13" t="s">
        <v>2215</v>
      </c>
      <c r="B6317" s="13" t="s">
        <v>12776</v>
      </c>
      <c r="C6317" t="s">
        <v>2200</v>
      </c>
      <c r="D6317" t="s">
        <v>12777</v>
      </c>
      <c r="E6317" t="s">
        <v>12777</v>
      </c>
      <c r="F6317">
        <v>1</v>
      </c>
      <c r="G6317" t="s">
        <v>76</v>
      </c>
      <c r="H6317" t="s">
        <v>192</v>
      </c>
      <c r="I6317">
        <v>12000</v>
      </c>
      <c r="J6317">
        <v>12000</v>
      </c>
      <c r="K6317">
        <v>12000</v>
      </c>
      <c r="L6317">
        <v>12000</v>
      </c>
      <c r="O6317">
        <v>12000</v>
      </c>
      <c r="P6317">
        <v>12000</v>
      </c>
      <c r="AC6317">
        <v>12000</v>
      </c>
      <c r="AD6317">
        <v>12000</v>
      </c>
      <c r="AE6317">
        <v>12000</v>
      </c>
      <c r="AF6317">
        <v>12000</v>
      </c>
      <c r="AG6317">
        <v>12000</v>
      </c>
      <c r="AH6317">
        <v>12000</v>
      </c>
      <c r="AI6317">
        <v>12000</v>
      </c>
      <c r="AJ6317">
        <v>12000</v>
      </c>
      <c r="AM6317">
        <v>12000</v>
      </c>
      <c r="AN6317">
        <v>12000</v>
      </c>
      <c r="BI6317">
        <v>12000</v>
      </c>
      <c r="BJ6317">
        <v>12000</v>
      </c>
      <c r="BS6317" s="10">
        <v>45748.4345717593</v>
      </c>
    </row>
    <row r="6318" spans="1:71">
      <c r="A6318" s="13" t="s">
        <v>2215</v>
      </c>
      <c r="B6318" s="13" t="s">
        <v>12778</v>
      </c>
      <c r="C6318" t="s">
        <v>2200</v>
      </c>
      <c r="D6318" t="s">
        <v>12779</v>
      </c>
      <c r="E6318" t="s">
        <v>12779</v>
      </c>
      <c r="F6318">
        <v>1</v>
      </c>
      <c r="G6318" t="s">
        <v>76</v>
      </c>
      <c r="H6318" t="s">
        <v>192</v>
      </c>
      <c r="I6318">
        <v>12000</v>
      </c>
      <c r="J6318">
        <v>12000</v>
      </c>
      <c r="K6318">
        <v>12000</v>
      </c>
      <c r="L6318">
        <v>12000</v>
      </c>
      <c r="O6318">
        <v>12000</v>
      </c>
      <c r="P6318">
        <v>12000</v>
      </c>
      <c r="AC6318">
        <v>12000</v>
      </c>
      <c r="AD6318">
        <v>12000</v>
      </c>
      <c r="AE6318">
        <v>12000</v>
      </c>
      <c r="AF6318">
        <v>12000</v>
      </c>
      <c r="AG6318">
        <v>12000</v>
      </c>
      <c r="AH6318">
        <v>12000</v>
      </c>
      <c r="AI6318">
        <v>12000</v>
      </c>
      <c r="AJ6318">
        <v>12000</v>
      </c>
      <c r="AM6318">
        <v>12000</v>
      </c>
      <c r="AN6318">
        <v>12000</v>
      </c>
      <c r="BI6318">
        <v>12000</v>
      </c>
      <c r="BJ6318">
        <v>12000</v>
      </c>
      <c r="BS6318" s="10">
        <v>45748.4345717593</v>
      </c>
    </row>
    <row r="6319" spans="1:71">
      <c r="A6319" s="13" t="s">
        <v>4562</v>
      </c>
      <c r="B6319" s="13" t="s">
        <v>12780</v>
      </c>
      <c r="C6319" t="s">
        <v>4564</v>
      </c>
      <c r="D6319" t="s">
        <v>12781</v>
      </c>
      <c r="E6319" t="s">
        <v>4566</v>
      </c>
      <c r="F6319">
        <v>1</v>
      </c>
      <c r="G6319" t="s">
        <v>407</v>
      </c>
      <c r="H6319" t="s">
        <v>407</v>
      </c>
      <c r="I6319">
        <v>80</v>
      </c>
      <c r="J6319">
        <v>80</v>
      </c>
      <c r="K6319">
        <v>80</v>
      </c>
      <c r="L6319">
        <v>80</v>
      </c>
      <c r="Q6319">
        <v>80</v>
      </c>
      <c r="R6319">
        <v>80</v>
      </c>
      <c r="U6319">
        <v>80</v>
      </c>
      <c r="V6319">
        <v>80</v>
      </c>
      <c r="BS6319" s="10">
        <v>45748.6969212963</v>
      </c>
    </row>
    <row r="6320" spans="1:71">
      <c r="A6320" s="13" t="s">
        <v>4562</v>
      </c>
      <c r="B6320" s="13" t="s">
        <v>12782</v>
      </c>
      <c r="C6320" t="s">
        <v>4564</v>
      </c>
      <c r="D6320" t="s">
        <v>12783</v>
      </c>
      <c r="E6320" t="s">
        <v>4566</v>
      </c>
      <c r="F6320">
        <v>1</v>
      </c>
      <c r="G6320" t="s">
        <v>407</v>
      </c>
      <c r="H6320" t="s">
        <v>407</v>
      </c>
      <c r="I6320">
        <v>60</v>
      </c>
      <c r="J6320">
        <v>60</v>
      </c>
      <c r="K6320">
        <v>60</v>
      </c>
      <c r="L6320">
        <v>60</v>
      </c>
      <c r="Q6320">
        <v>60</v>
      </c>
      <c r="R6320">
        <v>60</v>
      </c>
      <c r="U6320">
        <v>60</v>
      </c>
      <c r="V6320">
        <v>60</v>
      </c>
      <c r="BS6320" s="10">
        <v>45748.6969212963</v>
      </c>
    </row>
    <row r="6321" spans="1:71">
      <c r="A6321" s="13" t="s">
        <v>2220</v>
      </c>
      <c r="B6321" s="13" t="s">
        <v>12784</v>
      </c>
      <c r="C6321" t="s">
        <v>2162</v>
      </c>
      <c r="D6321">
        <v>4.5</v>
      </c>
      <c r="E6321" t="s">
        <v>2222</v>
      </c>
      <c r="F6321">
        <v>1</v>
      </c>
      <c r="G6321" t="s">
        <v>191</v>
      </c>
      <c r="H6321" t="s">
        <v>191</v>
      </c>
      <c r="AE6321">
        <v>611</v>
      </c>
      <c r="AF6321">
        <v>611</v>
      </c>
      <c r="BG6321">
        <v>611</v>
      </c>
      <c r="BH6321">
        <v>611</v>
      </c>
      <c r="BM6321">
        <v>611</v>
      </c>
      <c r="BN6321">
        <v>611</v>
      </c>
      <c r="BS6321" s="10">
        <v>45748.4857986111</v>
      </c>
    </row>
    <row r="6322" spans="1:71">
      <c r="A6322" s="13" t="s">
        <v>2220</v>
      </c>
      <c r="B6322" s="13" t="s">
        <v>12785</v>
      </c>
      <c r="C6322" t="s">
        <v>2162</v>
      </c>
      <c r="D6322">
        <v>6.5</v>
      </c>
      <c r="E6322" t="s">
        <v>2222</v>
      </c>
      <c r="F6322">
        <v>1</v>
      </c>
      <c r="G6322" t="s">
        <v>191</v>
      </c>
      <c r="H6322" t="s">
        <v>191</v>
      </c>
      <c r="AE6322">
        <v>611</v>
      </c>
      <c r="AF6322">
        <v>611</v>
      </c>
      <c r="BG6322">
        <v>611</v>
      </c>
      <c r="BH6322">
        <v>611</v>
      </c>
      <c r="BM6322">
        <v>611</v>
      </c>
      <c r="BN6322">
        <v>611</v>
      </c>
      <c r="BS6322" s="10">
        <v>45748.4857986111</v>
      </c>
    </row>
    <row r="6323" spans="1:71">
      <c r="A6323" s="13" t="s">
        <v>2228</v>
      </c>
      <c r="B6323" s="13" t="s">
        <v>12786</v>
      </c>
      <c r="C6323" t="s">
        <v>2162</v>
      </c>
      <c r="D6323">
        <v>5</v>
      </c>
      <c r="E6323" t="s">
        <v>2230</v>
      </c>
      <c r="F6323">
        <v>1</v>
      </c>
      <c r="G6323" t="s">
        <v>191</v>
      </c>
      <c r="H6323" t="s">
        <v>191</v>
      </c>
      <c r="AC6323">
        <v>676</v>
      </c>
      <c r="AD6323">
        <v>676</v>
      </c>
      <c r="AE6323">
        <v>676</v>
      </c>
      <c r="AF6323">
        <v>676</v>
      </c>
      <c r="BG6323">
        <v>676</v>
      </c>
      <c r="BH6323">
        <v>676</v>
      </c>
      <c r="BS6323" s="10">
        <v>45748.4440162037</v>
      </c>
    </row>
    <row r="6324" spans="1:71">
      <c r="A6324" s="13" t="s">
        <v>2236</v>
      </c>
      <c r="B6324" s="13" t="s">
        <v>12787</v>
      </c>
      <c r="C6324" t="s">
        <v>2238</v>
      </c>
      <c r="D6324" t="s">
        <v>2242</v>
      </c>
      <c r="E6324" t="s">
        <v>12788</v>
      </c>
      <c r="F6324">
        <v>1</v>
      </c>
      <c r="G6324" t="s">
        <v>192</v>
      </c>
      <c r="H6324">
        <v>1</v>
      </c>
      <c r="AG6324">
        <v>1680</v>
      </c>
      <c r="AH6324">
        <v>1680</v>
      </c>
      <c r="AM6324">
        <v>1680</v>
      </c>
      <c r="AN6324">
        <v>1680</v>
      </c>
      <c r="AQ6324">
        <v>1680</v>
      </c>
      <c r="AR6324">
        <v>1680</v>
      </c>
      <c r="AU6324">
        <v>1680</v>
      </c>
      <c r="AV6324">
        <v>1680</v>
      </c>
      <c r="AY6324">
        <v>1680</v>
      </c>
      <c r="AZ6324">
        <v>1680</v>
      </c>
      <c r="BQ6324">
        <v>1680</v>
      </c>
      <c r="BR6324">
        <v>1680</v>
      </c>
      <c r="BS6324" s="10">
        <v>45750.4132407407</v>
      </c>
    </row>
    <row r="6325" spans="1:71">
      <c r="A6325" s="13" t="s">
        <v>2250</v>
      </c>
      <c r="B6325" s="13" t="s">
        <v>12789</v>
      </c>
      <c r="C6325" t="s">
        <v>2252</v>
      </c>
      <c r="D6325" t="s">
        <v>2253</v>
      </c>
      <c r="E6325" t="s">
        <v>12790</v>
      </c>
      <c r="F6325">
        <v>1</v>
      </c>
      <c r="G6325" t="s">
        <v>192</v>
      </c>
      <c r="H6325">
        <v>1</v>
      </c>
      <c r="AG6325">
        <v>1080</v>
      </c>
      <c r="AH6325">
        <v>1080</v>
      </c>
      <c r="AM6325">
        <v>1080</v>
      </c>
      <c r="AN6325">
        <v>1080</v>
      </c>
      <c r="AQ6325">
        <v>1080</v>
      </c>
      <c r="AR6325">
        <v>1080</v>
      </c>
      <c r="AU6325">
        <v>1080</v>
      </c>
      <c r="AV6325">
        <v>1080</v>
      </c>
      <c r="AY6325">
        <v>1080</v>
      </c>
      <c r="AZ6325">
        <v>1080</v>
      </c>
      <c r="BQ6325">
        <v>1080</v>
      </c>
      <c r="BR6325">
        <v>1080</v>
      </c>
      <c r="BS6325" s="10">
        <v>45750.4269907407</v>
      </c>
    </row>
    <row r="6326" spans="1:71">
      <c r="A6326" s="13" t="s">
        <v>2255</v>
      </c>
      <c r="B6326" s="13" t="s">
        <v>12791</v>
      </c>
      <c r="C6326" t="s">
        <v>2200</v>
      </c>
      <c r="D6326" t="s">
        <v>12792</v>
      </c>
      <c r="E6326" t="s">
        <v>12792</v>
      </c>
      <c r="F6326">
        <v>1</v>
      </c>
      <c r="G6326" t="s">
        <v>76</v>
      </c>
      <c r="H6326" t="s">
        <v>192</v>
      </c>
      <c r="I6326">
        <v>12000</v>
      </c>
      <c r="J6326">
        <v>12000</v>
      </c>
      <c r="K6326">
        <v>12000</v>
      </c>
      <c r="L6326">
        <v>12000</v>
      </c>
      <c r="O6326">
        <v>12000</v>
      </c>
      <c r="P6326">
        <v>12000</v>
      </c>
      <c r="AC6326">
        <v>12000</v>
      </c>
      <c r="AD6326">
        <v>12000</v>
      </c>
      <c r="AE6326">
        <v>12000</v>
      </c>
      <c r="AF6326">
        <v>12000</v>
      </c>
      <c r="AG6326">
        <v>12000</v>
      </c>
      <c r="AH6326">
        <v>12000</v>
      </c>
      <c r="AI6326">
        <v>12000</v>
      </c>
      <c r="AJ6326">
        <v>12000</v>
      </c>
      <c r="AM6326">
        <v>12000</v>
      </c>
      <c r="AN6326">
        <v>12000</v>
      </c>
      <c r="BI6326">
        <v>12000</v>
      </c>
      <c r="BJ6326">
        <v>12000</v>
      </c>
      <c r="BS6326" s="10">
        <v>45748.425775463</v>
      </c>
    </row>
    <row r="6327" spans="1:71">
      <c r="A6327" s="13" t="s">
        <v>2255</v>
      </c>
      <c r="B6327" s="13" t="s">
        <v>12793</v>
      </c>
      <c r="C6327" t="s">
        <v>2200</v>
      </c>
      <c r="D6327" t="s">
        <v>12794</v>
      </c>
      <c r="E6327" t="s">
        <v>12794</v>
      </c>
      <c r="F6327">
        <v>1</v>
      </c>
      <c r="G6327" t="s">
        <v>76</v>
      </c>
      <c r="H6327" t="s">
        <v>192</v>
      </c>
      <c r="I6327">
        <v>12000</v>
      </c>
      <c r="J6327">
        <v>12000</v>
      </c>
      <c r="K6327">
        <v>12000</v>
      </c>
      <c r="L6327">
        <v>12000</v>
      </c>
      <c r="O6327">
        <v>12000</v>
      </c>
      <c r="P6327">
        <v>12000</v>
      </c>
      <c r="AC6327">
        <v>12000</v>
      </c>
      <c r="AD6327">
        <v>12000</v>
      </c>
      <c r="AE6327">
        <v>12000</v>
      </c>
      <c r="AF6327">
        <v>12000</v>
      </c>
      <c r="AG6327">
        <v>12000</v>
      </c>
      <c r="AH6327">
        <v>12000</v>
      </c>
      <c r="AI6327">
        <v>12000</v>
      </c>
      <c r="AJ6327">
        <v>12000</v>
      </c>
      <c r="AM6327">
        <v>12000</v>
      </c>
      <c r="AN6327">
        <v>12000</v>
      </c>
      <c r="BI6327">
        <v>12000</v>
      </c>
      <c r="BJ6327">
        <v>12000</v>
      </c>
      <c r="BS6327" s="10">
        <v>45748.425775463</v>
      </c>
    </row>
    <row r="6328" spans="1:71">
      <c r="A6328" s="13" t="s">
        <v>2255</v>
      </c>
      <c r="B6328" s="13" t="s">
        <v>12795</v>
      </c>
      <c r="C6328" t="s">
        <v>2200</v>
      </c>
      <c r="D6328" t="s">
        <v>12796</v>
      </c>
      <c r="E6328" t="s">
        <v>12796</v>
      </c>
      <c r="F6328">
        <v>1</v>
      </c>
      <c r="G6328" t="s">
        <v>76</v>
      </c>
      <c r="H6328" t="s">
        <v>192</v>
      </c>
      <c r="I6328">
        <v>12000</v>
      </c>
      <c r="J6328">
        <v>12000</v>
      </c>
      <c r="K6328">
        <v>12000</v>
      </c>
      <c r="L6328">
        <v>12000</v>
      </c>
      <c r="O6328">
        <v>12000</v>
      </c>
      <c r="P6328">
        <v>12000</v>
      </c>
      <c r="AC6328">
        <v>12000</v>
      </c>
      <c r="AD6328">
        <v>12000</v>
      </c>
      <c r="AE6328">
        <v>12000</v>
      </c>
      <c r="AF6328">
        <v>12000</v>
      </c>
      <c r="AG6328">
        <v>12000</v>
      </c>
      <c r="AH6328">
        <v>12000</v>
      </c>
      <c r="AI6328">
        <v>12000</v>
      </c>
      <c r="AJ6328">
        <v>12000</v>
      </c>
      <c r="AM6328">
        <v>12000</v>
      </c>
      <c r="AN6328">
        <v>12000</v>
      </c>
      <c r="BI6328">
        <v>12000</v>
      </c>
      <c r="BJ6328">
        <v>12000</v>
      </c>
      <c r="BS6328" s="10">
        <v>45748.425775463</v>
      </c>
    </row>
    <row r="6329" spans="1:71">
      <c r="A6329" s="13" t="s">
        <v>12797</v>
      </c>
      <c r="B6329" s="13" t="s">
        <v>12798</v>
      </c>
      <c r="C6329" t="s">
        <v>2270</v>
      </c>
      <c r="D6329" t="s">
        <v>4602</v>
      </c>
      <c r="E6329" t="s">
        <v>4603</v>
      </c>
      <c r="F6329">
        <v>1</v>
      </c>
      <c r="G6329" t="s">
        <v>76</v>
      </c>
      <c r="H6329" t="s">
        <v>103</v>
      </c>
      <c r="Q6329">
        <v>26000</v>
      </c>
      <c r="R6329">
        <v>26000</v>
      </c>
      <c r="AG6329">
        <v>26000</v>
      </c>
      <c r="AH6329">
        <v>26000</v>
      </c>
      <c r="BI6329">
        <v>26000</v>
      </c>
      <c r="BJ6329">
        <v>26000</v>
      </c>
      <c r="BS6329" s="10">
        <v>45756.6478240741</v>
      </c>
    </row>
    <row r="6330" spans="1:71">
      <c r="A6330" s="13" t="s">
        <v>12797</v>
      </c>
      <c r="B6330" s="13" t="s">
        <v>12799</v>
      </c>
      <c r="C6330" t="s">
        <v>2270</v>
      </c>
      <c r="D6330" t="s">
        <v>12800</v>
      </c>
      <c r="E6330" t="s">
        <v>12801</v>
      </c>
      <c r="F6330">
        <v>1</v>
      </c>
      <c r="G6330" t="s">
        <v>76</v>
      </c>
      <c r="H6330" t="s">
        <v>103</v>
      </c>
      <c r="Q6330">
        <v>36000</v>
      </c>
      <c r="R6330">
        <v>36000</v>
      </c>
      <c r="AG6330">
        <v>36000</v>
      </c>
      <c r="AH6330">
        <v>36000</v>
      </c>
      <c r="BI6330">
        <v>36000</v>
      </c>
      <c r="BJ6330">
        <v>36000</v>
      </c>
      <c r="BS6330" s="10">
        <v>45756.6478240741</v>
      </c>
    </row>
    <row r="6331" spans="1:71">
      <c r="A6331" s="13" t="s">
        <v>2268</v>
      </c>
      <c r="B6331" s="13" t="s">
        <v>12802</v>
      </c>
      <c r="C6331" t="s">
        <v>2270</v>
      </c>
      <c r="D6331" t="s">
        <v>12800</v>
      </c>
      <c r="E6331" t="s">
        <v>12801</v>
      </c>
      <c r="F6331">
        <v>1</v>
      </c>
      <c r="G6331" t="s">
        <v>76</v>
      </c>
      <c r="H6331" t="s">
        <v>103</v>
      </c>
      <c r="Q6331">
        <v>36000</v>
      </c>
      <c r="R6331">
        <v>36000</v>
      </c>
      <c r="AG6331">
        <v>36000</v>
      </c>
      <c r="AH6331">
        <v>36000</v>
      </c>
      <c r="BI6331">
        <v>36000</v>
      </c>
      <c r="BJ6331">
        <v>36000</v>
      </c>
      <c r="BS6331" s="10">
        <v>45756.6422916667</v>
      </c>
    </row>
    <row r="6332" spans="1:71">
      <c r="A6332" s="13" t="s">
        <v>2273</v>
      </c>
      <c r="B6332" s="13" t="s">
        <v>12803</v>
      </c>
      <c r="C6332" t="s">
        <v>2275</v>
      </c>
      <c r="D6332" t="s">
        <v>12804</v>
      </c>
      <c r="E6332" t="s">
        <v>12804</v>
      </c>
      <c r="F6332">
        <v>1</v>
      </c>
      <c r="G6332" t="s">
        <v>76</v>
      </c>
      <c r="H6332" t="s">
        <v>302</v>
      </c>
      <c r="I6332">
        <v>35800</v>
      </c>
      <c r="J6332">
        <v>35800</v>
      </c>
      <c r="K6332">
        <v>19800</v>
      </c>
      <c r="L6332">
        <v>19800</v>
      </c>
      <c r="AE6332">
        <v>35800</v>
      </c>
      <c r="AF6332">
        <v>35800</v>
      </c>
      <c r="AK6332">
        <v>19800</v>
      </c>
      <c r="AL6332">
        <v>19800</v>
      </c>
      <c r="AM6332">
        <v>19800</v>
      </c>
      <c r="AN6332">
        <v>19800</v>
      </c>
      <c r="BI6332">
        <v>35800</v>
      </c>
      <c r="BJ6332">
        <v>35800</v>
      </c>
      <c r="BQ6332">
        <v>35800</v>
      </c>
      <c r="BR6332">
        <v>35800</v>
      </c>
      <c r="BS6332" s="10">
        <v>45755.4768518519</v>
      </c>
    </row>
    <row r="6333" spans="1:71">
      <c r="A6333" s="13" t="s">
        <v>2273</v>
      </c>
      <c r="B6333" s="13" t="s">
        <v>12805</v>
      </c>
      <c r="C6333" t="s">
        <v>2275</v>
      </c>
      <c r="D6333" t="s">
        <v>12806</v>
      </c>
      <c r="E6333" t="s">
        <v>12806</v>
      </c>
      <c r="F6333">
        <v>1</v>
      </c>
      <c r="G6333" t="s">
        <v>76</v>
      </c>
      <c r="H6333" t="s">
        <v>302</v>
      </c>
      <c r="I6333">
        <v>35800</v>
      </c>
      <c r="J6333">
        <v>35800</v>
      </c>
      <c r="K6333">
        <v>19800</v>
      </c>
      <c r="L6333">
        <v>19800</v>
      </c>
      <c r="AE6333">
        <v>35800</v>
      </c>
      <c r="AF6333">
        <v>35800</v>
      </c>
      <c r="AK6333">
        <v>19800</v>
      </c>
      <c r="AL6333">
        <v>19800</v>
      </c>
      <c r="AM6333">
        <v>19800</v>
      </c>
      <c r="AN6333">
        <v>19800</v>
      </c>
      <c r="BI6333">
        <v>35800</v>
      </c>
      <c r="BJ6333">
        <v>35800</v>
      </c>
      <c r="BQ6333">
        <v>35800</v>
      </c>
      <c r="BR6333">
        <v>35800</v>
      </c>
      <c r="BS6333" s="10">
        <v>45755.4768518519</v>
      </c>
    </row>
    <row r="6334" spans="1:71">
      <c r="A6334" s="13" t="s">
        <v>2279</v>
      </c>
      <c r="B6334" s="13" t="s">
        <v>12807</v>
      </c>
      <c r="C6334" t="s">
        <v>1830</v>
      </c>
      <c r="D6334" t="s">
        <v>1371</v>
      </c>
      <c r="E6334" t="s">
        <v>4614</v>
      </c>
      <c r="F6334">
        <v>1</v>
      </c>
      <c r="G6334" t="s">
        <v>76</v>
      </c>
      <c r="H6334" t="s">
        <v>390</v>
      </c>
      <c r="I6334">
        <v>4100</v>
      </c>
      <c r="J6334">
        <v>4100</v>
      </c>
      <c r="Q6334">
        <v>4100</v>
      </c>
      <c r="R6334">
        <v>4100</v>
      </c>
      <c r="U6334">
        <v>4100</v>
      </c>
      <c r="V6334">
        <v>4100</v>
      </c>
      <c r="BS6334" s="10">
        <v>45750.4650578704</v>
      </c>
    </row>
    <row r="6335" spans="1:71">
      <c r="A6335" s="13" t="s">
        <v>2279</v>
      </c>
      <c r="B6335" s="13" t="s">
        <v>12808</v>
      </c>
      <c r="C6335" t="s">
        <v>1830</v>
      </c>
      <c r="D6335" t="s">
        <v>2286</v>
      </c>
      <c r="E6335" t="s">
        <v>6832</v>
      </c>
      <c r="F6335">
        <v>1</v>
      </c>
      <c r="G6335" t="s">
        <v>76</v>
      </c>
      <c r="H6335" t="s">
        <v>390</v>
      </c>
      <c r="I6335">
        <v>150</v>
      </c>
      <c r="J6335">
        <v>150</v>
      </c>
      <c r="Q6335">
        <v>150</v>
      </c>
      <c r="R6335">
        <v>150</v>
      </c>
      <c r="U6335">
        <v>150</v>
      </c>
      <c r="V6335">
        <v>150</v>
      </c>
      <c r="BS6335" s="10">
        <v>45750.4650578704</v>
      </c>
    </row>
    <row r="6336" spans="1:71">
      <c r="A6336" s="13" t="s">
        <v>2279</v>
      </c>
      <c r="B6336" s="13" t="s">
        <v>12809</v>
      </c>
      <c r="C6336" t="s">
        <v>1830</v>
      </c>
      <c r="D6336" t="s">
        <v>2281</v>
      </c>
      <c r="E6336" t="s">
        <v>6832</v>
      </c>
      <c r="F6336">
        <v>1</v>
      </c>
      <c r="G6336" t="s">
        <v>76</v>
      </c>
      <c r="H6336" t="s">
        <v>390</v>
      </c>
      <c r="I6336">
        <v>150</v>
      </c>
      <c r="J6336">
        <v>150</v>
      </c>
      <c r="Q6336">
        <v>150</v>
      </c>
      <c r="R6336">
        <v>150</v>
      </c>
      <c r="U6336">
        <v>150</v>
      </c>
      <c r="V6336">
        <v>150</v>
      </c>
      <c r="BS6336" s="10">
        <v>45750.4650578704</v>
      </c>
    </row>
    <row r="6337" spans="1:71">
      <c r="A6337" s="13" t="s">
        <v>2279</v>
      </c>
      <c r="B6337" s="13" t="s">
        <v>12810</v>
      </c>
      <c r="C6337" t="s">
        <v>1830</v>
      </c>
      <c r="D6337" t="s">
        <v>1371</v>
      </c>
      <c r="E6337" t="s">
        <v>2287</v>
      </c>
      <c r="F6337">
        <v>1</v>
      </c>
      <c r="G6337" t="s">
        <v>76</v>
      </c>
      <c r="H6337" t="s">
        <v>390</v>
      </c>
      <c r="I6337">
        <v>150</v>
      </c>
      <c r="J6337">
        <v>150</v>
      </c>
      <c r="Q6337">
        <v>150</v>
      </c>
      <c r="R6337">
        <v>150</v>
      </c>
      <c r="U6337">
        <v>150</v>
      </c>
      <c r="V6337">
        <v>150</v>
      </c>
      <c r="BS6337" s="10">
        <v>45750.4650578704</v>
      </c>
    </row>
    <row r="6338" spans="1:71">
      <c r="A6338" s="13" t="s">
        <v>2279</v>
      </c>
      <c r="B6338" s="13" t="s">
        <v>12811</v>
      </c>
      <c r="C6338" t="s">
        <v>1830</v>
      </c>
      <c r="D6338" t="s">
        <v>2286</v>
      </c>
      <c r="E6338" t="s">
        <v>4616</v>
      </c>
      <c r="F6338">
        <v>1</v>
      </c>
      <c r="G6338" t="s">
        <v>76</v>
      </c>
      <c r="H6338" t="s">
        <v>390</v>
      </c>
      <c r="I6338">
        <v>150</v>
      </c>
      <c r="J6338">
        <v>150</v>
      </c>
      <c r="Q6338">
        <v>150</v>
      </c>
      <c r="R6338">
        <v>150</v>
      </c>
      <c r="U6338">
        <v>150</v>
      </c>
      <c r="V6338">
        <v>150</v>
      </c>
      <c r="BS6338" s="10">
        <v>45750.4650578704</v>
      </c>
    </row>
    <row r="6339" spans="1:71">
      <c r="A6339" s="13" t="s">
        <v>2279</v>
      </c>
      <c r="B6339" s="13" t="s">
        <v>12812</v>
      </c>
      <c r="C6339" t="s">
        <v>1830</v>
      </c>
      <c r="D6339" t="s">
        <v>2281</v>
      </c>
      <c r="E6339" t="s">
        <v>4616</v>
      </c>
      <c r="F6339">
        <v>1</v>
      </c>
      <c r="G6339" t="s">
        <v>76</v>
      </c>
      <c r="H6339" t="s">
        <v>390</v>
      </c>
      <c r="I6339">
        <v>150</v>
      </c>
      <c r="J6339">
        <v>150</v>
      </c>
      <c r="Q6339">
        <v>150</v>
      </c>
      <c r="R6339">
        <v>150</v>
      </c>
      <c r="U6339">
        <v>150</v>
      </c>
      <c r="V6339">
        <v>150</v>
      </c>
      <c r="BS6339" s="10">
        <v>45750.4650578704</v>
      </c>
    </row>
    <row r="6340" spans="1:71">
      <c r="A6340" s="13" t="s">
        <v>2279</v>
      </c>
      <c r="B6340" s="13" t="s">
        <v>12813</v>
      </c>
      <c r="C6340" t="s">
        <v>1830</v>
      </c>
      <c r="D6340" t="s">
        <v>2281</v>
      </c>
      <c r="E6340" t="s">
        <v>2290</v>
      </c>
      <c r="F6340">
        <v>1</v>
      </c>
      <c r="G6340" t="s">
        <v>76</v>
      </c>
      <c r="H6340" t="s">
        <v>390</v>
      </c>
      <c r="I6340">
        <v>400</v>
      </c>
      <c r="J6340">
        <v>400</v>
      </c>
      <c r="Q6340">
        <v>400</v>
      </c>
      <c r="R6340">
        <v>400</v>
      </c>
      <c r="U6340">
        <v>400</v>
      </c>
      <c r="V6340">
        <v>400</v>
      </c>
      <c r="BS6340" s="10">
        <v>45750.4650578704</v>
      </c>
    </row>
    <row r="6341" spans="1:71">
      <c r="A6341" s="13" t="s">
        <v>2279</v>
      </c>
      <c r="B6341" s="13" t="s">
        <v>12814</v>
      </c>
      <c r="C6341" t="s">
        <v>1830</v>
      </c>
      <c r="D6341" t="s">
        <v>1371</v>
      </c>
      <c r="E6341" t="s">
        <v>4625</v>
      </c>
      <c r="F6341">
        <v>1</v>
      </c>
      <c r="G6341" t="s">
        <v>76</v>
      </c>
      <c r="H6341" t="s">
        <v>390</v>
      </c>
      <c r="I6341">
        <v>500</v>
      </c>
      <c r="J6341">
        <v>500</v>
      </c>
      <c r="Q6341">
        <v>500</v>
      </c>
      <c r="R6341">
        <v>500</v>
      </c>
      <c r="U6341">
        <v>500</v>
      </c>
      <c r="V6341">
        <v>500</v>
      </c>
      <c r="BS6341" s="10">
        <v>45750.4650578704</v>
      </c>
    </row>
    <row r="6342" spans="1:71">
      <c r="A6342" s="13" t="s">
        <v>2279</v>
      </c>
      <c r="B6342" s="13" t="s">
        <v>12815</v>
      </c>
      <c r="C6342" t="s">
        <v>1830</v>
      </c>
      <c r="D6342" t="s">
        <v>2286</v>
      </c>
      <c r="E6342" t="s">
        <v>10792</v>
      </c>
      <c r="F6342">
        <v>1</v>
      </c>
      <c r="G6342" t="s">
        <v>76</v>
      </c>
      <c r="H6342" t="s">
        <v>390</v>
      </c>
      <c r="I6342">
        <v>600</v>
      </c>
      <c r="J6342">
        <v>600</v>
      </c>
      <c r="Q6342">
        <v>600</v>
      </c>
      <c r="R6342">
        <v>600</v>
      </c>
      <c r="U6342">
        <v>600</v>
      </c>
      <c r="V6342">
        <v>600</v>
      </c>
      <c r="BS6342" s="10">
        <v>45750.4650578704</v>
      </c>
    </row>
    <row r="6343" spans="1:71">
      <c r="A6343" s="13" t="s">
        <v>2279</v>
      </c>
      <c r="B6343" s="13" t="s">
        <v>12816</v>
      </c>
      <c r="C6343" t="s">
        <v>1830</v>
      </c>
      <c r="D6343" t="s">
        <v>2281</v>
      </c>
      <c r="E6343" t="s">
        <v>6841</v>
      </c>
      <c r="F6343">
        <v>1</v>
      </c>
      <c r="G6343" t="s">
        <v>76</v>
      </c>
      <c r="H6343" t="s">
        <v>390</v>
      </c>
      <c r="I6343">
        <v>750</v>
      </c>
      <c r="J6343">
        <v>750</v>
      </c>
      <c r="Q6343">
        <v>750</v>
      </c>
      <c r="R6343">
        <v>750</v>
      </c>
      <c r="U6343">
        <v>750</v>
      </c>
      <c r="V6343">
        <v>750</v>
      </c>
      <c r="BS6343" s="10">
        <v>45750.4650578704</v>
      </c>
    </row>
    <row r="6344" spans="1:71">
      <c r="A6344" s="13" t="s">
        <v>2279</v>
      </c>
      <c r="B6344" s="13" t="s">
        <v>12817</v>
      </c>
      <c r="C6344" t="s">
        <v>1830</v>
      </c>
      <c r="D6344" t="s">
        <v>2281</v>
      </c>
      <c r="E6344" t="s">
        <v>12818</v>
      </c>
      <c r="F6344">
        <v>1</v>
      </c>
      <c r="G6344" t="s">
        <v>76</v>
      </c>
      <c r="H6344" t="s">
        <v>390</v>
      </c>
      <c r="I6344">
        <v>750</v>
      </c>
      <c r="J6344">
        <v>750</v>
      </c>
      <c r="Q6344">
        <v>750</v>
      </c>
      <c r="R6344">
        <v>750</v>
      </c>
      <c r="U6344">
        <v>750</v>
      </c>
      <c r="V6344">
        <v>750</v>
      </c>
      <c r="BS6344" s="10">
        <v>45750.4650578704</v>
      </c>
    </row>
    <row r="6345" spans="1:71">
      <c r="A6345" s="13" t="s">
        <v>2279</v>
      </c>
      <c r="B6345" s="13" t="s">
        <v>12819</v>
      </c>
      <c r="C6345" t="s">
        <v>1830</v>
      </c>
      <c r="D6345" t="s">
        <v>2281</v>
      </c>
      <c r="E6345" t="s">
        <v>2300</v>
      </c>
      <c r="F6345">
        <v>1</v>
      </c>
      <c r="G6345" t="s">
        <v>76</v>
      </c>
      <c r="H6345" t="s">
        <v>390</v>
      </c>
      <c r="I6345">
        <v>900</v>
      </c>
      <c r="J6345">
        <v>900</v>
      </c>
      <c r="Q6345">
        <v>900</v>
      </c>
      <c r="R6345">
        <v>900</v>
      </c>
      <c r="U6345">
        <v>900</v>
      </c>
      <c r="V6345">
        <v>900</v>
      </c>
      <c r="BS6345" s="10">
        <v>45750.4650578704</v>
      </c>
    </row>
    <row r="6346" spans="1:71">
      <c r="A6346" s="13" t="s">
        <v>2279</v>
      </c>
      <c r="B6346" s="13" t="s">
        <v>12820</v>
      </c>
      <c r="C6346" t="s">
        <v>1830</v>
      </c>
      <c r="D6346" t="s">
        <v>2286</v>
      </c>
      <c r="E6346" t="s">
        <v>2302</v>
      </c>
      <c r="F6346">
        <v>1</v>
      </c>
      <c r="G6346" t="s">
        <v>76</v>
      </c>
      <c r="H6346" t="s">
        <v>390</v>
      </c>
      <c r="I6346">
        <v>1250</v>
      </c>
      <c r="J6346">
        <v>1250</v>
      </c>
      <c r="Q6346">
        <v>1250</v>
      </c>
      <c r="R6346">
        <v>1250</v>
      </c>
      <c r="U6346">
        <v>1250</v>
      </c>
      <c r="V6346">
        <v>1250</v>
      </c>
      <c r="BS6346" s="10">
        <v>45750.4650578704</v>
      </c>
    </row>
    <row r="6347" spans="1:71">
      <c r="A6347" s="13" t="s">
        <v>2279</v>
      </c>
      <c r="B6347" s="13" t="s">
        <v>12821</v>
      </c>
      <c r="C6347" t="s">
        <v>1830</v>
      </c>
      <c r="D6347" t="s">
        <v>1371</v>
      </c>
      <c r="E6347" t="s">
        <v>8901</v>
      </c>
      <c r="F6347">
        <v>1</v>
      </c>
      <c r="G6347" t="s">
        <v>76</v>
      </c>
      <c r="H6347" t="s">
        <v>390</v>
      </c>
      <c r="I6347">
        <v>1750</v>
      </c>
      <c r="J6347">
        <v>1750</v>
      </c>
      <c r="Q6347">
        <v>1750</v>
      </c>
      <c r="R6347">
        <v>1750</v>
      </c>
      <c r="U6347">
        <v>1750</v>
      </c>
      <c r="V6347">
        <v>1750</v>
      </c>
      <c r="BS6347" s="10">
        <v>45750.4650578704</v>
      </c>
    </row>
    <row r="6348" spans="1:71">
      <c r="A6348" s="13" t="s">
        <v>2279</v>
      </c>
      <c r="B6348" s="13" t="s">
        <v>12822</v>
      </c>
      <c r="C6348" t="s">
        <v>1830</v>
      </c>
      <c r="D6348" t="s">
        <v>1371</v>
      </c>
      <c r="E6348" t="s">
        <v>6853</v>
      </c>
      <c r="F6348">
        <v>1</v>
      </c>
      <c r="G6348" t="s">
        <v>76</v>
      </c>
      <c r="H6348" t="s">
        <v>390</v>
      </c>
      <c r="I6348">
        <v>3000</v>
      </c>
      <c r="J6348">
        <v>3000</v>
      </c>
      <c r="Q6348">
        <v>3000</v>
      </c>
      <c r="R6348">
        <v>3000</v>
      </c>
      <c r="U6348">
        <v>3000</v>
      </c>
      <c r="V6348">
        <v>3000</v>
      </c>
      <c r="BS6348" s="10">
        <v>45750.4650578704</v>
      </c>
    </row>
    <row r="6349" spans="1:71">
      <c r="A6349" s="13" t="s">
        <v>2279</v>
      </c>
      <c r="B6349" s="13" t="s">
        <v>12823</v>
      </c>
      <c r="C6349" t="s">
        <v>1830</v>
      </c>
      <c r="D6349" t="s">
        <v>2309</v>
      </c>
      <c r="E6349" t="s">
        <v>2312</v>
      </c>
      <c r="F6349">
        <v>1</v>
      </c>
      <c r="G6349" t="s">
        <v>76</v>
      </c>
      <c r="H6349" t="s">
        <v>390</v>
      </c>
      <c r="I6349">
        <v>500</v>
      </c>
      <c r="J6349">
        <v>500</v>
      </c>
      <c r="Q6349">
        <v>500</v>
      </c>
      <c r="R6349">
        <v>500</v>
      </c>
      <c r="U6349">
        <v>500</v>
      </c>
      <c r="V6349">
        <v>500</v>
      </c>
      <c r="BS6349" s="10">
        <v>45750.4650578704</v>
      </c>
    </row>
    <row r="6350" spans="1:71">
      <c r="A6350" s="13" t="s">
        <v>2279</v>
      </c>
      <c r="B6350" s="13" t="s">
        <v>12824</v>
      </c>
      <c r="C6350" t="s">
        <v>1830</v>
      </c>
      <c r="D6350" t="s">
        <v>4639</v>
      </c>
      <c r="E6350" t="s">
        <v>4641</v>
      </c>
      <c r="F6350">
        <v>1</v>
      </c>
      <c r="G6350" t="s">
        <v>76</v>
      </c>
      <c r="H6350" t="s">
        <v>390</v>
      </c>
      <c r="I6350">
        <v>850</v>
      </c>
      <c r="J6350">
        <v>850</v>
      </c>
      <c r="Q6350">
        <v>850</v>
      </c>
      <c r="R6350">
        <v>850</v>
      </c>
      <c r="U6350">
        <v>850</v>
      </c>
      <c r="V6350">
        <v>850</v>
      </c>
      <c r="BS6350" s="10">
        <v>45750.4650578704</v>
      </c>
    </row>
    <row r="6351" spans="1:71">
      <c r="A6351" s="13" t="s">
        <v>2279</v>
      </c>
      <c r="B6351" s="13" t="s">
        <v>12825</v>
      </c>
      <c r="C6351" t="s">
        <v>1830</v>
      </c>
      <c r="D6351" t="s">
        <v>1371</v>
      </c>
      <c r="E6351" t="s">
        <v>4643</v>
      </c>
      <c r="F6351">
        <v>1</v>
      </c>
      <c r="G6351" t="s">
        <v>76</v>
      </c>
      <c r="H6351" t="s">
        <v>390</v>
      </c>
      <c r="I6351">
        <v>950</v>
      </c>
      <c r="J6351">
        <v>950</v>
      </c>
      <c r="Q6351">
        <v>950</v>
      </c>
      <c r="R6351">
        <v>950</v>
      </c>
      <c r="U6351">
        <v>950</v>
      </c>
      <c r="V6351">
        <v>950</v>
      </c>
      <c r="BS6351" s="10">
        <v>45750.4650578704</v>
      </c>
    </row>
    <row r="6352" spans="1:71">
      <c r="A6352" s="13" t="s">
        <v>2279</v>
      </c>
      <c r="B6352" s="13" t="s">
        <v>12826</v>
      </c>
      <c r="C6352" t="s">
        <v>1830</v>
      </c>
      <c r="D6352" t="s">
        <v>2306</v>
      </c>
      <c r="E6352" t="s">
        <v>2315</v>
      </c>
      <c r="F6352">
        <v>1</v>
      </c>
      <c r="G6352" t="s">
        <v>76</v>
      </c>
      <c r="H6352" t="s">
        <v>390</v>
      </c>
      <c r="I6352">
        <v>1500</v>
      </c>
      <c r="J6352">
        <v>1500</v>
      </c>
      <c r="Q6352">
        <v>1500</v>
      </c>
      <c r="R6352">
        <v>1500</v>
      </c>
      <c r="U6352">
        <v>1500</v>
      </c>
      <c r="V6352">
        <v>1500</v>
      </c>
      <c r="BS6352" s="10">
        <v>45750.4650578704</v>
      </c>
    </row>
    <row r="6353" spans="1:71">
      <c r="A6353" s="13" t="s">
        <v>2279</v>
      </c>
      <c r="B6353" s="13" t="s">
        <v>12827</v>
      </c>
      <c r="C6353" t="s">
        <v>1830</v>
      </c>
      <c r="D6353" t="s">
        <v>2309</v>
      </c>
      <c r="E6353" t="s">
        <v>2315</v>
      </c>
      <c r="F6353">
        <v>1</v>
      </c>
      <c r="G6353" t="s">
        <v>76</v>
      </c>
      <c r="H6353" t="s">
        <v>390</v>
      </c>
      <c r="I6353">
        <v>1500</v>
      </c>
      <c r="J6353">
        <v>1500</v>
      </c>
      <c r="Q6353">
        <v>1500</v>
      </c>
      <c r="R6353">
        <v>1500</v>
      </c>
      <c r="U6353">
        <v>1500</v>
      </c>
      <c r="V6353">
        <v>1500</v>
      </c>
      <c r="BS6353" s="10">
        <v>45750.4650578704</v>
      </c>
    </row>
    <row r="6354" spans="1:71">
      <c r="A6354" s="13" t="s">
        <v>2321</v>
      </c>
      <c r="B6354" s="13" t="s">
        <v>12828</v>
      </c>
      <c r="C6354" t="s">
        <v>1517</v>
      </c>
      <c r="D6354" t="s">
        <v>12829</v>
      </c>
      <c r="E6354" t="s">
        <v>2324</v>
      </c>
      <c r="F6354">
        <v>1</v>
      </c>
      <c r="G6354" t="s">
        <v>191</v>
      </c>
      <c r="H6354" t="s">
        <v>390</v>
      </c>
      <c r="Q6354">
        <v>3600</v>
      </c>
      <c r="R6354">
        <v>3600</v>
      </c>
      <c r="U6354">
        <v>3600</v>
      </c>
      <c r="V6354">
        <v>3600</v>
      </c>
      <c r="AG6354">
        <v>3600</v>
      </c>
      <c r="AH6354">
        <v>3600</v>
      </c>
      <c r="AU6354">
        <v>3600</v>
      </c>
      <c r="AV6354">
        <v>3600</v>
      </c>
      <c r="BS6354" s="10">
        <v>45749.6919560185</v>
      </c>
    </row>
    <row r="6355" spans="1:71">
      <c r="A6355" s="13" t="s">
        <v>2325</v>
      </c>
      <c r="B6355" s="13" t="s">
        <v>12830</v>
      </c>
      <c r="C6355" t="s">
        <v>2327</v>
      </c>
      <c r="D6355" t="s">
        <v>12831</v>
      </c>
      <c r="E6355" t="s">
        <v>2329</v>
      </c>
      <c r="F6355">
        <v>1</v>
      </c>
      <c r="G6355" t="s">
        <v>390</v>
      </c>
      <c r="H6355" t="s">
        <v>192</v>
      </c>
      <c r="K6355">
        <v>58800</v>
      </c>
      <c r="L6355">
        <v>58800</v>
      </c>
      <c r="U6355">
        <v>58800</v>
      </c>
      <c r="V6355">
        <v>58800</v>
      </c>
      <c r="AA6355">
        <v>58800</v>
      </c>
      <c r="AB6355">
        <v>58800</v>
      </c>
      <c r="AQ6355">
        <v>58800</v>
      </c>
      <c r="AR6355">
        <v>58800</v>
      </c>
      <c r="AU6355">
        <v>58800</v>
      </c>
      <c r="AV6355">
        <v>58800</v>
      </c>
      <c r="AW6355">
        <v>58800</v>
      </c>
      <c r="AX6355">
        <v>58800</v>
      </c>
      <c r="AY6355">
        <v>58800</v>
      </c>
      <c r="AZ6355">
        <v>58800</v>
      </c>
      <c r="BS6355" s="10">
        <v>45755.707962963</v>
      </c>
    </row>
    <row r="6356" spans="1:71">
      <c r="A6356" s="13" t="s">
        <v>2325</v>
      </c>
      <c r="B6356" s="13" t="s">
        <v>12832</v>
      </c>
      <c r="C6356" t="s">
        <v>2327</v>
      </c>
      <c r="D6356" t="s">
        <v>12833</v>
      </c>
      <c r="E6356" t="s">
        <v>2329</v>
      </c>
      <c r="F6356">
        <v>1</v>
      </c>
      <c r="G6356" t="s">
        <v>390</v>
      </c>
      <c r="H6356" t="s">
        <v>192</v>
      </c>
      <c r="K6356">
        <v>58800</v>
      </c>
      <c r="L6356">
        <v>58800</v>
      </c>
      <c r="U6356">
        <v>58800</v>
      </c>
      <c r="V6356">
        <v>58800</v>
      </c>
      <c r="AA6356">
        <v>58800</v>
      </c>
      <c r="AB6356">
        <v>58800</v>
      </c>
      <c r="AQ6356">
        <v>58800</v>
      </c>
      <c r="AR6356">
        <v>58800</v>
      </c>
      <c r="AU6356">
        <v>58800</v>
      </c>
      <c r="AV6356">
        <v>58800</v>
      </c>
      <c r="AW6356">
        <v>58800</v>
      </c>
      <c r="AX6356">
        <v>58800</v>
      </c>
      <c r="AY6356">
        <v>58800</v>
      </c>
      <c r="AZ6356">
        <v>58800</v>
      </c>
      <c r="BS6356" s="10">
        <v>45755.707962963</v>
      </c>
    </row>
    <row r="6357" spans="1:71">
      <c r="A6357" s="13" t="s">
        <v>2325</v>
      </c>
      <c r="B6357" s="13" t="s">
        <v>12834</v>
      </c>
      <c r="C6357" t="s">
        <v>2327</v>
      </c>
      <c r="D6357" t="s">
        <v>12835</v>
      </c>
      <c r="E6357" t="s">
        <v>2329</v>
      </c>
      <c r="F6357">
        <v>1</v>
      </c>
      <c r="G6357" t="s">
        <v>390</v>
      </c>
      <c r="H6357" t="s">
        <v>192</v>
      </c>
      <c r="K6357">
        <v>58800</v>
      </c>
      <c r="L6357">
        <v>58800</v>
      </c>
      <c r="U6357">
        <v>58800</v>
      </c>
      <c r="V6357">
        <v>58800</v>
      </c>
      <c r="AA6357">
        <v>58800</v>
      </c>
      <c r="AB6357">
        <v>58800</v>
      </c>
      <c r="AQ6357">
        <v>58800</v>
      </c>
      <c r="AR6357">
        <v>58800</v>
      </c>
      <c r="AU6357">
        <v>58800</v>
      </c>
      <c r="AV6357">
        <v>58800</v>
      </c>
      <c r="AW6357">
        <v>58800</v>
      </c>
      <c r="AX6357">
        <v>58800</v>
      </c>
      <c r="AY6357">
        <v>58800</v>
      </c>
      <c r="AZ6357">
        <v>58800</v>
      </c>
      <c r="BS6357" s="10">
        <v>45755.707962963</v>
      </c>
    </row>
    <row r="6358" spans="1:71">
      <c r="A6358" s="13" t="s">
        <v>2325</v>
      </c>
      <c r="B6358" s="13" t="s">
        <v>12836</v>
      </c>
      <c r="C6358" t="s">
        <v>2327</v>
      </c>
      <c r="D6358" t="s">
        <v>12837</v>
      </c>
      <c r="E6358" t="s">
        <v>2329</v>
      </c>
      <c r="F6358">
        <v>1</v>
      </c>
      <c r="G6358" t="s">
        <v>390</v>
      </c>
      <c r="H6358" t="s">
        <v>192</v>
      </c>
      <c r="K6358">
        <v>58800</v>
      </c>
      <c r="L6358">
        <v>58800</v>
      </c>
      <c r="U6358">
        <v>58800</v>
      </c>
      <c r="V6358">
        <v>58800</v>
      </c>
      <c r="AA6358">
        <v>58800</v>
      </c>
      <c r="AB6358">
        <v>58800</v>
      </c>
      <c r="AQ6358">
        <v>58800</v>
      </c>
      <c r="AR6358">
        <v>58800</v>
      </c>
      <c r="AU6358">
        <v>58800</v>
      </c>
      <c r="AV6358">
        <v>58800</v>
      </c>
      <c r="AW6358">
        <v>58800</v>
      </c>
      <c r="AX6358">
        <v>58800</v>
      </c>
      <c r="AY6358">
        <v>58800</v>
      </c>
      <c r="AZ6358">
        <v>58800</v>
      </c>
      <c r="BS6358" s="10">
        <v>45755.707962963</v>
      </c>
    </row>
    <row r="6359" spans="1:71">
      <c r="A6359" s="13" t="s">
        <v>2325</v>
      </c>
      <c r="B6359" s="13" t="s">
        <v>12838</v>
      </c>
      <c r="C6359" t="s">
        <v>2327</v>
      </c>
      <c r="D6359" t="s">
        <v>12839</v>
      </c>
      <c r="E6359" t="s">
        <v>2329</v>
      </c>
      <c r="F6359">
        <v>1</v>
      </c>
      <c r="G6359" t="s">
        <v>390</v>
      </c>
      <c r="H6359" t="s">
        <v>192</v>
      </c>
      <c r="K6359">
        <v>58800</v>
      </c>
      <c r="L6359">
        <v>58800</v>
      </c>
      <c r="U6359">
        <v>58800</v>
      </c>
      <c r="V6359">
        <v>58800</v>
      </c>
      <c r="AA6359">
        <v>58800</v>
      </c>
      <c r="AB6359">
        <v>58800</v>
      </c>
      <c r="AQ6359">
        <v>58800</v>
      </c>
      <c r="AR6359">
        <v>58800</v>
      </c>
      <c r="AU6359">
        <v>58800</v>
      </c>
      <c r="AV6359">
        <v>58800</v>
      </c>
      <c r="AW6359">
        <v>58800</v>
      </c>
      <c r="AX6359">
        <v>58800</v>
      </c>
      <c r="AY6359">
        <v>58800</v>
      </c>
      <c r="AZ6359">
        <v>58800</v>
      </c>
      <c r="BS6359" s="10">
        <v>45755.707962963</v>
      </c>
    </row>
    <row r="6360" spans="1:71">
      <c r="A6360" s="13" t="s">
        <v>2325</v>
      </c>
      <c r="B6360" s="13" t="s">
        <v>12840</v>
      </c>
      <c r="C6360" t="s">
        <v>2327</v>
      </c>
      <c r="D6360" t="s">
        <v>12841</v>
      </c>
      <c r="E6360" t="s">
        <v>2329</v>
      </c>
      <c r="F6360">
        <v>1</v>
      </c>
      <c r="G6360" t="s">
        <v>390</v>
      </c>
      <c r="H6360" t="s">
        <v>192</v>
      </c>
      <c r="K6360">
        <v>58800</v>
      </c>
      <c r="L6360">
        <v>58800</v>
      </c>
      <c r="U6360">
        <v>58800</v>
      </c>
      <c r="V6360">
        <v>58800</v>
      </c>
      <c r="AA6360">
        <v>58800</v>
      </c>
      <c r="AB6360">
        <v>58800</v>
      </c>
      <c r="AQ6360">
        <v>58800</v>
      </c>
      <c r="AR6360">
        <v>58800</v>
      </c>
      <c r="AU6360">
        <v>58800</v>
      </c>
      <c r="AV6360">
        <v>58800</v>
      </c>
      <c r="AW6360">
        <v>58800</v>
      </c>
      <c r="AX6360">
        <v>58800</v>
      </c>
      <c r="AY6360">
        <v>58800</v>
      </c>
      <c r="AZ6360">
        <v>58800</v>
      </c>
      <c r="BS6360" s="10">
        <v>45755.707962963</v>
      </c>
    </row>
    <row r="6361" spans="1:71">
      <c r="A6361" s="13" t="s">
        <v>2325</v>
      </c>
      <c r="B6361" s="13" t="s">
        <v>12842</v>
      </c>
      <c r="C6361" t="s">
        <v>2327</v>
      </c>
      <c r="D6361" t="s">
        <v>12843</v>
      </c>
      <c r="E6361" t="s">
        <v>2329</v>
      </c>
      <c r="F6361">
        <v>1</v>
      </c>
      <c r="G6361" t="s">
        <v>390</v>
      </c>
      <c r="H6361" t="s">
        <v>192</v>
      </c>
      <c r="K6361">
        <v>58800</v>
      </c>
      <c r="L6361">
        <v>58800</v>
      </c>
      <c r="U6361">
        <v>58800</v>
      </c>
      <c r="V6361">
        <v>58800</v>
      </c>
      <c r="AQ6361">
        <v>58800</v>
      </c>
      <c r="AR6361">
        <v>58800</v>
      </c>
      <c r="AU6361">
        <v>58800</v>
      </c>
      <c r="AV6361">
        <v>58800</v>
      </c>
      <c r="AW6361">
        <v>58800</v>
      </c>
      <c r="AX6361">
        <v>58800</v>
      </c>
      <c r="AY6361">
        <v>58800</v>
      </c>
      <c r="AZ6361">
        <v>58800</v>
      </c>
      <c r="BS6361" s="10">
        <v>45755.707962963</v>
      </c>
    </row>
    <row r="6362" spans="1:71">
      <c r="A6362" s="13" t="s">
        <v>2325</v>
      </c>
      <c r="B6362" s="13" t="s">
        <v>12844</v>
      </c>
      <c r="C6362" t="s">
        <v>2327</v>
      </c>
      <c r="D6362" t="s">
        <v>12845</v>
      </c>
      <c r="E6362" t="s">
        <v>2329</v>
      </c>
      <c r="F6362">
        <v>1</v>
      </c>
      <c r="G6362" t="s">
        <v>390</v>
      </c>
      <c r="H6362" t="s">
        <v>192</v>
      </c>
      <c r="K6362">
        <v>58800</v>
      </c>
      <c r="L6362">
        <v>58800</v>
      </c>
      <c r="U6362">
        <v>58800</v>
      </c>
      <c r="V6362">
        <v>58800</v>
      </c>
      <c r="AQ6362">
        <v>58800</v>
      </c>
      <c r="AR6362">
        <v>58800</v>
      </c>
      <c r="AW6362">
        <v>58800</v>
      </c>
      <c r="AX6362">
        <v>58800</v>
      </c>
      <c r="AY6362">
        <v>58800</v>
      </c>
      <c r="AZ6362">
        <v>58800</v>
      </c>
      <c r="BS6362" s="10">
        <v>45755.707962963</v>
      </c>
    </row>
    <row r="6363" spans="1:71">
      <c r="A6363" s="13" t="s">
        <v>2325</v>
      </c>
      <c r="B6363" s="13" t="s">
        <v>12846</v>
      </c>
      <c r="C6363" t="s">
        <v>2327</v>
      </c>
      <c r="D6363" t="s">
        <v>12847</v>
      </c>
      <c r="E6363" t="s">
        <v>2329</v>
      </c>
      <c r="F6363">
        <v>1</v>
      </c>
      <c r="G6363" t="s">
        <v>390</v>
      </c>
      <c r="H6363" t="s">
        <v>192</v>
      </c>
      <c r="K6363">
        <v>58800</v>
      </c>
      <c r="L6363">
        <v>58800</v>
      </c>
      <c r="U6363">
        <v>58800</v>
      </c>
      <c r="V6363">
        <v>58800</v>
      </c>
      <c r="AQ6363">
        <v>58800</v>
      </c>
      <c r="AR6363">
        <v>58800</v>
      </c>
      <c r="BM6363">
        <v>58800</v>
      </c>
      <c r="BN6363">
        <v>58800</v>
      </c>
      <c r="BS6363" s="10">
        <v>45755.707962963</v>
      </c>
    </row>
    <row r="6364" spans="1:71">
      <c r="A6364" s="13" t="s">
        <v>2325</v>
      </c>
      <c r="B6364" s="13" t="s">
        <v>12848</v>
      </c>
      <c r="C6364" t="s">
        <v>2327</v>
      </c>
      <c r="D6364" t="s">
        <v>12849</v>
      </c>
      <c r="E6364" t="s">
        <v>2329</v>
      </c>
      <c r="F6364">
        <v>1</v>
      </c>
      <c r="G6364" t="s">
        <v>390</v>
      </c>
      <c r="H6364" t="s">
        <v>192</v>
      </c>
      <c r="K6364">
        <v>58800</v>
      </c>
      <c r="L6364">
        <v>58800</v>
      </c>
      <c r="U6364">
        <v>58800</v>
      </c>
      <c r="V6364">
        <v>58800</v>
      </c>
      <c r="AQ6364">
        <v>58800</v>
      </c>
      <c r="AR6364">
        <v>58800</v>
      </c>
      <c r="BM6364">
        <v>58800</v>
      </c>
      <c r="BN6364">
        <v>58800</v>
      </c>
      <c r="BS6364" s="10">
        <v>45755.707962963</v>
      </c>
    </row>
    <row r="6365" spans="1:71">
      <c r="A6365" s="13" t="s">
        <v>2354</v>
      </c>
      <c r="B6365" s="13" t="s">
        <v>12850</v>
      </c>
      <c r="C6365" t="s">
        <v>2327</v>
      </c>
      <c r="D6365" t="s">
        <v>12851</v>
      </c>
      <c r="E6365" t="s">
        <v>2329</v>
      </c>
      <c r="F6365">
        <v>1</v>
      </c>
      <c r="G6365" t="s">
        <v>390</v>
      </c>
      <c r="H6365" t="s">
        <v>192</v>
      </c>
      <c r="BS6365" s="10">
        <v>45757.4496412037</v>
      </c>
    </row>
    <row r="6366" spans="1:71">
      <c r="A6366" s="13" t="s">
        <v>2354</v>
      </c>
      <c r="B6366" s="13" t="s">
        <v>12852</v>
      </c>
      <c r="C6366" t="s">
        <v>2327</v>
      </c>
      <c r="D6366" t="s">
        <v>12853</v>
      </c>
      <c r="E6366" t="s">
        <v>2329</v>
      </c>
      <c r="F6366">
        <v>1</v>
      </c>
      <c r="G6366" t="s">
        <v>390</v>
      </c>
      <c r="H6366" t="s">
        <v>192</v>
      </c>
      <c r="K6366">
        <v>43000</v>
      </c>
      <c r="L6366">
        <v>43000</v>
      </c>
      <c r="U6366">
        <v>43000</v>
      </c>
      <c r="V6366">
        <v>43000</v>
      </c>
      <c r="AA6366">
        <v>43000</v>
      </c>
      <c r="AB6366">
        <v>43000</v>
      </c>
      <c r="AQ6366">
        <v>43000</v>
      </c>
      <c r="AR6366">
        <v>43000</v>
      </c>
      <c r="AU6366">
        <v>43000</v>
      </c>
      <c r="AV6366">
        <v>43000</v>
      </c>
      <c r="AY6366">
        <v>43000</v>
      </c>
      <c r="AZ6366">
        <v>43000</v>
      </c>
      <c r="BS6366" s="10">
        <v>45757.4496412037</v>
      </c>
    </row>
    <row r="6367" spans="1:71">
      <c r="A6367" s="13" t="s">
        <v>2354</v>
      </c>
      <c r="B6367" s="13" t="s">
        <v>12854</v>
      </c>
      <c r="C6367" t="s">
        <v>2327</v>
      </c>
      <c r="D6367" t="s">
        <v>12855</v>
      </c>
      <c r="E6367" t="s">
        <v>2329</v>
      </c>
      <c r="F6367">
        <v>1</v>
      </c>
      <c r="G6367" t="s">
        <v>390</v>
      </c>
      <c r="H6367" t="s">
        <v>192</v>
      </c>
      <c r="K6367">
        <v>54000</v>
      </c>
      <c r="L6367">
        <v>54000</v>
      </c>
      <c r="U6367">
        <v>54000</v>
      </c>
      <c r="V6367">
        <v>54000</v>
      </c>
      <c r="AA6367">
        <v>54000</v>
      </c>
      <c r="AB6367">
        <v>54000</v>
      </c>
      <c r="AQ6367">
        <v>54000</v>
      </c>
      <c r="AR6367">
        <v>54000</v>
      </c>
      <c r="AU6367">
        <v>54000</v>
      </c>
      <c r="AV6367">
        <v>54000</v>
      </c>
      <c r="AY6367">
        <v>54000</v>
      </c>
      <c r="AZ6367">
        <v>54000</v>
      </c>
      <c r="BS6367" s="10">
        <v>45757.4496412037</v>
      </c>
    </row>
    <row r="6368" spans="1:71">
      <c r="A6368" s="13" t="s">
        <v>2354</v>
      </c>
      <c r="B6368" s="13" t="s">
        <v>12856</v>
      </c>
      <c r="C6368" t="s">
        <v>2327</v>
      </c>
      <c r="D6368" t="s">
        <v>12857</v>
      </c>
      <c r="E6368" t="s">
        <v>2329</v>
      </c>
      <c r="F6368">
        <v>1</v>
      </c>
      <c r="G6368" t="s">
        <v>390</v>
      </c>
      <c r="H6368" t="s">
        <v>192</v>
      </c>
      <c r="K6368">
        <v>54000</v>
      </c>
      <c r="L6368">
        <v>54000</v>
      </c>
      <c r="U6368">
        <v>54000</v>
      </c>
      <c r="V6368">
        <v>54000</v>
      </c>
      <c r="AA6368">
        <v>54000</v>
      </c>
      <c r="AB6368">
        <v>54000</v>
      </c>
      <c r="AQ6368">
        <v>54000</v>
      </c>
      <c r="AR6368">
        <v>54000</v>
      </c>
      <c r="AU6368">
        <v>54000</v>
      </c>
      <c r="AV6368">
        <v>54000</v>
      </c>
      <c r="AY6368">
        <v>54000</v>
      </c>
      <c r="AZ6368">
        <v>54000</v>
      </c>
      <c r="BS6368" s="10">
        <v>45757.4496412037</v>
      </c>
    </row>
    <row r="6369" spans="1:71">
      <c r="A6369" s="13" t="s">
        <v>2354</v>
      </c>
      <c r="B6369" s="13" t="s">
        <v>12858</v>
      </c>
      <c r="C6369" t="s">
        <v>2327</v>
      </c>
      <c r="D6369" t="s">
        <v>12859</v>
      </c>
      <c r="E6369" t="s">
        <v>2329</v>
      </c>
      <c r="F6369">
        <v>1</v>
      </c>
      <c r="G6369" t="s">
        <v>390</v>
      </c>
      <c r="H6369" t="s">
        <v>192</v>
      </c>
      <c r="K6369">
        <v>43000</v>
      </c>
      <c r="L6369">
        <v>43000</v>
      </c>
      <c r="U6369">
        <v>43000</v>
      </c>
      <c r="V6369">
        <v>43000</v>
      </c>
      <c r="AA6369">
        <v>43000</v>
      </c>
      <c r="AB6369">
        <v>43000</v>
      </c>
      <c r="AU6369">
        <v>43000</v>
      </c>
      <c r="AV6369">
        <v>43000</v>
      </c>
      <c r="AY6369">
        <v>43000</v>
      </c>
      <c r="AZ6369">
        <v>43000</v>
      </c>
      <c r="BS6369" s="10">
        <v>45757.4496412037</v>
      </c>
    </row>
    <row r="6370" spans="1:71">
      <c r="A6370" s="13" t="s">
        <v>2354</v>
      </c>
      <c r="B6370" s="13" t="s">
        <v>12860</v>
      </c>
      <c r="C6370" t="s">
        <v>2327</v>
      </c>
      <c r="D6370" t="s">
        <v>12861</v>
      </c>
      <c r="E6370" t="s">
        <v>2329</v>
      </c>
      <c r="F6370">
        <v>1</v>
      </c>
      <c r="G6370" t="s">
        <v>390</v>
      </c>
      <c r="H6370" t="s">
        <v>192</v>
      </c>
      <c r="K6370">
        <v>54000</v>
      </c>
      <c r="L6370">
        <v>54000</v>
      </c>
      <c r="U6370">
        <v>54000</v>
      </c>
      <c r="V6370">
        <v>54000</v>
      </c>
      <c r="AA6370">
        <v>54000</v>
      </c>
      <c r="AB6370">
        <v>54000</v>
      </c>
      <c r="AQ6370">
        <v>54000</v>
      </c>
      <c r="AR6370">
        <v>54000</v>
      </c>
      <c r="AU6370">
        <v>54000</v>
      </c>
      <c r="AV6370">
        <v>54000</v>
      </c>
      <c r="AY6370">
        <v>54000</v>
      </c>
      <c r="AZ6370">
        <v>54000</v>
      </c>
      <c r="BS6370" s="10">
        <v>45757.4496412037</v>
      </c>
    </row>
    <row r="6371" spans="1:71">
      <c r="A6371" s="13" t="s">
        <v>2354</v>
      </c>
      <c r="B6371" s="13" t="s">
        <v>12862</v>
      </c>
      <c r="C6371" t="s">
        <v>2327</v>
      </c>
      <c r="D6371" t="s">
        <v>12863</v>
      </c>
      <c r="E6371" t="s">
        <v>2329</v>
      </c>
      <c r="F6371">
        <v>1</v>
      </c>
      <c r="G6371" t="s">
        <v>390</v>
      </c>
      <c r="H6371" t="s">
        <v>192</v>
      </c>
      <c r="K6371">
        <v>43000</v>
      </c>
      <c r="L6371">
        <v>43000</v>
      </c>
      <c r="U6371">
        <v>43000</v>
      </c>
      <c r="V6371">
        <v>43000</v>
      </c>
      <c r="AA6371">
        <v>43000</v>
      </c>
      <c r="AB6371">
        <v>43000</v>
      </c>
      <c r="AQ6371">
        <v>43000</v>
      </c>
      <c r="AR6371">
        <v>43000</v>
      </c>
      <c r="AU6371">
        <v>43000</v>
      </c>
      <c r="AV6371">
        <v>43000</v>
      </c>
      <c r="AY6371">
        <v>43000</v>
      </c>
      <c r="AZ6371">
        <v>43000</v>
      </c>
      <c r="BS6371" s="10">
        <v>45757.4496412037</v>
      </c>
    </row>
    <row r="6372" spans="1:71">
      <c r="A6372" s="13" t="s">
        <v>2354</v>
      </c>
      <c r="B6372" s="13" t="s">
        <v>12864</v>
      </c>
      <c r="C6372" t="s">
        <v>2327</v>
      </c>
      <c r="D6372" t="s">
        <v>12865</v>
      </c>
      <c r="E6372" t="s">
        <v>2329</v>
      </c>
      <c r="F6372">
        <v>1</v>
      </c>
      <c r="G6372" t="s">
        <v>390</v>
      </c>
      <c r="H6372" t="s">
        <v>192</v>
      </c>
      <c r="K6372">
        <v>54000</v>
      </c>
      <c r="L6372">
        <v>54000</v>
      </c>
      <c r="U6372">
        <v>54000</v>
      </c>
      <c r="V6372">
        <v>54000</v>
      </c>
      <c r="AA6372">
        <v>54000</v>
      </c>
      <c r="AB6372">
        <v>54000</v>
      </c>
      <c r="AQ6372">
        <v>54000</v>
      </c>
      <c r="AR6372">
        <v>54000</v>
      </c>
      <c r="AU6372">
        <v>54000</v>
      </c>
      <c r="AV6372">
        <v>54000</v>
      </c>
      <c r="AY6372">
        <v>54000</v>
      </c>
      <c r="AZ6372">
        <v>54000</v>
      </c>
      <c r="BS6372" s="10">
        <v>45757.4496412037</v>
      </c>
    </row>
    <row r="6373" spans="1:71">
      <c r="A6373" s="13" t="s">
        <v>2354</v>
      </c>
      <c r="B6373" s="13" t="s">
        <v>12866</v>
      </c>
      <c r="C6373" t="s">
        <v>2327</v>
      </c>
      <c r="D6373" t="s">
        <v>12867</v>
      </c>
      <c r="E6373" t="s">
        <v>2329</v>
      </c>
      <c r="F6373">
        <v>1</v>
      </c>
      <c r="G6373" t="s">
        <v>390</v>
      </c>
      <c r="H6373" t="s">
        <v>192</v>
      </c>
      <c r="K6373">
        <v>54000</v>
      </c>
      <c r="L6373">
        <v>54000</v>
      </c>
      <c r="U6373">
        <v>54000</v>
      </c>
      <c r="V6373">
        <v>54000</v>
      </c>
      <c r="AA6373">
        <v>54000</v>
      </c>
      <c r="AB6373">
        <v>54000</v>
      </c>
      <c r="AQ6373">
        <v>54000</v>
      </c>
      <c r="AR6373">
        <v>54000</v>
      </c>
      <c r="AU6373">
        <v>54000</v>
      </c>
      <c r="AV6373">
        <v>54000</v>
      </c>
      <c r="AY6373">
        <v>54000</v>
      </c>
      <c r="AZ6373">
        <v>54000</v>
      </c>
      <c r="BS6373" s="10">
        <v>45757.4496412037</v>
      </c>
    </row>
    <row r="6374" spans="1:71">
      <c r="A6374" s="13" t="s">
        <v>2354</v>
      </c>
      <c r="B6374" s="13" t="s">
        <v>12868</v>
      </c>
      <c r="C6374" t="s">
        <v>2327</v>
      </c>
      <c r="D6374" t="s">
        <v>12869</v>
      </c>
      <c r="E6374" t="s">
        <v>2329</v>
      </c>
      <c r="F6374">
        <v>1</v>
      </c>
      <c r="G6374" t="s">
        <v>390</v>
      </c>
      <c r="H6374" t="s">
        <v>192</v>
      </c>
      <c r="BS6374" s="10">
        <v>45757.4496412037</v>
      </c>
    </row>
    <row r="6375" spans="1:71">
      <c r="A6375" s="13" t="s">
        <v>2354</v>
      </c>
      <c r="B6375" s="13" t="s">
        <v>12870</v>
      </c>
      <c r="C6375" t="s">
        <v>2327</v>
      </c>
      <c r="D6375" t="s">
        <v>12871</v>
      </c>
      <c r="E6375" t="s">
        <v>2329</v>
      </c>
      <c r="F6375">
        <v>1</v>
      </c>
      <c r="G6375" t="s">
        <v>390</v>
      </c>
      <c r="H6375" t="s">
        <v>192</v>
      </c>
      <c r="BS6375" s="10">
        <v>45757.4496412037</v>
      </c>
    </row>
    <row r="6376" spans="1:71">
      <c r="A6376" s="13" t="s">
        <v>2354</v>
      </c>
      <c r="B6376" s="13" t="s">
        <v>12872</v>
      </c>
      <c r="C6376" t="s">
        <v>2327</v>
      </c>
      <c r="D6376" t="s">
        <v>12873</v>
      </c>
      <c r="E6376" t="s">
        <v>2329</v>
      </c>
      <c r="F6376">
        <v>1</v>
      </c>
      <c r="G6376" t="s">
        <v>390</v>
      </c>
      <c r="H6376" t="s">
        <v>192</v>
      </c>
      <c r="BS6376" s="10">
        <v>45757.4496412037</v>
      </c>
    </row>
    <row r="6377" spans="1:71">
      <c r="A6377" s="13" t="s">
        <v>2354</v>
      </c>
      <c r="B6377" s="13" t="s">
        <v>12874</v>
      </c>
      <c r="C6377" t="s">
        <v>2327</v>
      </c>
      <c r="D6377" t="s">
        <v>12875</v>
      </c>
      <c r="E6377" t="s">
        <v>2329</v>
      </c>
      <c r="F6377">
        <v>1</v>
      </c>
      <c r="G6377" t="s">
        <v>390</v>
      </c>
      <c r="H6377" t="s">
        <v>192</v>
      </c>
      <c r="K6377">
        <v>43000</v>
      </c>
      <c r="L6377">
        <v>43000</v>
      </c>
      <c r="U6377">
        <v>43000</v>
      </c>
      <c r="V6377">
        <v>43000</v>
      </c>
      <c r="AA6377">
        <v>43000</v>
      </c>
      <c r="AB6377">
        <v>43000</v>
      </c>
      <c r="AQ6377">
        <v>43000</v>
      </c>
      <c r="AR6377">
        <v>43000</v>
      </c>
      <c r="AU6377">
        <v>43000</v>
      </c>
      <c r="AV6377">
        <v>43000</v>
      </c>
      <c r="AY6377">
        <v>43000</v>
      </c>
      <c r="AZ6377">
        <v>43000</v>
      </c>
      <c r="BS6377" s="10">
        <v>45757.4496412037</v>
      </c>
    </row>
    <row r="6378" spans="1:71">
      <c r="A6378" s="13" t="s">
        <v>2354</v>
      </c>
      <c r="B6378" s="13" t="s">
        <v>12876</v>
      </c>
      <c r="C6378" t="s">
        <v>2327</v>
      </c>
      <c r="D6378" t="s">
        <v>12877</v>
      </c>
      <c r="E6378" t="s">
        <v>2329</v>
      </c>
      <c r="F6378">
        <v>1</v>
      </c>
      <c r="G6378" t="s">
        <v>390</v>
      </c>
      <c r="H6378" t="s">
        <v>192</v>
      </c>
      <c r="K6378">
        <v>54000</v>
      </c>
      <c r="L6378">
        <v>54000</v>
      </c>
      <c r="U6378">
        <v>54000</v>
      </c>
      <c r="V6378">
        <v>54000</v>
      </c>
      <c r="AA6378">
        <v>54000</v>
      </c>
      <c r="AB6378">
        <v>54000</v>
      </c>
      <c r="AQ6378">
        <v>54000</v>
      </c>
      <c r="AR6378">
        <v>54000</v>
      </c>
      <c r="AU6378">
        <v>54000</v>
      </c>
      <c r="AV6378">
        <v>54000</v>
      </c>
      <c r="AY6378">
        <v>54000</v>
      </c>
      <c r="AZ6378">
        <v>54000</v>
      </c>
      <c r="BS6378" s="10">
        <v>45757.4496412037</v>
      </c>
    </row>
    <row r="6379" spans="1:71">
      <c r="A6379" s="13" t="s">
        <v>2354</v>
      </c>
      <c r="B6379" s="13" t="s">
        <v>12878</v>
      </c>
      <c r="C6379" t="s">
        <v>2327</v>
      </c>
      <c r="D6379" t="s">
        <v>12879</v>
      </c>
      <c r="E6379" t="s">
        <v>2329</v>
      </c>
      <c r="F6379">
        <v>1</v>
      </c>
      <c r="G6379" t="s">
        <v>390</v>
      </c>
      <c r="H6379" t="s">
        <v>192</v>
      </c>
      <c r="K6379">
        <v>43000</v>
      </c>
      <c r="L6379">
        <v>43000</v>
      </c>
      <c r="U6379">
        <v>43000</v>
      </c>
      <c r="V6379">
        <v>43000</v>
      </c>
      <c r="AA6379">
        <v>43000</v>
      </c>
      <c r="AB6379">
        <v>43000</v>
      </c>
      <c r="AQ6379">
        <v>43000</v>
      </c>
      <c r="AR6379">
        <v>43000</v>
      </c>
      <c r="AU6379">
        <v>43000</v>
      </c>
      <c r="AV6379">
        <v>43000</v>
      </c>
      <c r="AY6379">
        <v>43000</v>
      </c>
      <c r="AZ6379">
        <v>43000</v>
      </c>
      <c r="BS6379" s="10">
        <v>45757.4496412037</v>
      </c>
    </row>
    <row r="6380" spans="1:71">
      <c r="A6380" s="13" t="s">
        <v>2354</v>
      </c>
      <c r="B6380" s="13" t="s">
        <v>12880</v>
      </c>
      <c r="C6380" t="s">
        <v>2327</v>
      </c>
      <c r="D6380" t="s">
        <v>12881</v>
      </c>
      <c r="E6380" t="s">
        <v>2329</v>
      </c>
      <c r="F6380">
        <v>1</v>
      </c>
      <c r="G6380" t="s">
        <v>390</v>
      </c>
      <c r="H6380" t="s">
        <v>192</v>
      </c>
      <c r="K6380">
        <v>54000</v>
      </c>
      <c r="L6380">
        <v>54000</v>
      </c>
      <c r="U6380">
        <v>54000</v>
      </c>
      <c r="V6380">
        <v>54000</v>
      </c>
      <c r="AA6380">
        <v>54000</v>
      </c>
      <c r="AB6380">
        <v>54000</v>
      </c>
      <c r="AQ6380">
        <v>54000</v>
      </c>
      <c r="AR6380">
        <v>54000</v>
      </c>
      <c r="AU6380">
        <v>54000</v>
      </c>
      <c r="AV6380">
        <v>54000</v>
      </c>
      <c r="AY6380">
        <v>54000</v>
      </c>
      <c r="AZ6380">
        <v>54000</v>
      </c>
      <c r="BS6380" s="10">
        <v>45757.4496412037</v>
      </c>
    </row>
    <row r="6381" spans="1:71">
      <c r="A6381" s="13" t="s">
        <v>2354</v>
      </c>
      <c r="B6381" s="13" t="s">
        <v>12882</v>
      </c>
      <c r="C6381" t="s">
        <v>2327</v>
      </c>
      <c r="D6381" t="s">
        <v>12883</v>
      </c>
      <c r="E6381" t="s">
        <v>2329</v>
      </c>
      <c r="F6381">
        <v>1</v>
      </c>
      <c r="G6381" t="s">
        <v>390</v>
      </c>
      <c r="H6381" t="s">
        <v>192</v>
      </c>
      <c r="K6381">
        <v>43000</v>
      </c>
      <c r="L6381">
        <v>43000</v>
      </c>
      <c r="U6381">
        <v>43000</v>
      </c>
      <c r="V6381">
        <v>43000</v>
      </c>
      <c r="AA6381">
        <v>43000</v>
      </c>
      <c r="AB6381">
        <v>43000</v>
      </c>
      <c r="AQ6381">
        <v>43000</v>
      </c>
      <c r="AR6381">
        <v>43000</v>
      </c>
      <c r="AU6381">
        <v>43000</v>
      </c>
      <c r="AV6381">
        <v>43000</v>
      </c>
      <c r="AY6381">
        <v>43000</v>
      </c>
      <c r="AZ6381">
        <v>43000</v>
      </c>
      <c r="BS6381" s="10">
        <v>45757.4496412037</v>
      </c>
    </row>
    <row r="6382" spans="1:71">
      <c r="A6382" s="13" t="s">
        <v>2354</v>
      </c>
      <c r="B6382" s="13" t="s">
        <v>12884</v>
      </c>
      <c r="C6382" t="s">
        <v>2327</v>
      </c>
      <c r="D6382" t="s">
        <v>12885</v>
      </c>
      <c r="E6382" t="s">
        <v>2329</v>
      </c>
      <c r="F6382">
        <v>1</v>
      </c>
      <c r="G6382" t="s">
        <v>390</v>
      </c>
      <c r="H6382" t="s">
        <v>192</v>
      </c>
      <c r="K6382">
        <v>54000</v>
      </c>
      <c r="L6382">
        <v>54000</v>
      </c>
      <c r="U6382">
        <v>54000</v>
      </c>
      <c r="V6382">
        <v>54000</v>
      </c>
      <c r="AA6382">
        <v>54000</v>
      </c>
      <c r="AB6382">
        <v>54000</v>
      </c>
      <c r="AQ6382">
        <v>54000</v>
      </c>
      <c r="AR6382">
        <v>54000</v>
      </c>
      <c r="AU6382">
        <v>54000</v>
      </c>
      <c r="AV6382">
        <v>54000</v>
      </c>
      <c r="AY6382">
        <v>54000</v>
      </c>
      <c r="AZ6382">
        <v>54000</v>
      </c>
      <c r="BS6382" s="10">
        <v>45757.4496412037</v>
      </c>
    </row>
    <row r="6383" spans="1:71">
      <c r="A6383" s="13" t="s">
        <v>2354</v>
      </c>
      <c r="B6383" s="13" t="s">
        <v>12886</v>
      </c>
      <c r="C6383" t="s">
        <v>2327</v>
      </c>
      <c r="D6383" t="s">
        <v>12887</v>
      </c>
      <c r="E6383" t="s">
        <v>2329</v>
      </c>
      <c r="F6383">
        <v>1</v>
      </c>
      <c r="G6383" t="s">
        <v>390</v>
      </c>
      <c r="H6383" t="s">
        <v>192</v>
      </c>
      <c r="BS6383" s="10">
        <v>45757.4496412037</v>
      </c>
    </row>
    <row r="6384" spans="1:71">
      <c r="A6384" s="13" t="s">
        <v>2354</v>
      </c>
      <c r="B6384" s="13" t="s">
        <v>12888</v>
      </c>
      <c r="C6384" t="s">
        <v>2327</v>
      </c>
      <c r="D6384" t="s">
        <v>12889</v>
      </c>
      <c r="E6384" t="s">
        <v>2329</v>
      </c>
      <c r="F6384">
        <v>1</v>
      </c>
      <c r="G6384" t="s">
        <v>390</v>
      </c>
      <c r="H6384" t="s">
        <v>192</v>
      </c>
      <c r="K6384">
        <v>43000</v>
      </c>
      <c r="L6384">
        <v>43000</v>
      </c>
      <c r="U6384">
        <v>43000</v>
      </c>
      <c r="V6384">
        <v>43000</v>
      </c>
      <c r="AA6384">
        <v>43000</v>
      </c>
      <c r="AB6384">
        <v>43000</v>
      </c>
      <c r="AQ6384">
        <v>43000</v>
      </c>
      <c r="AR6384">
        <v>43000</v>
      </c>
      <c r="BS6384" s="10">
        <v>45757.4496412037</v>
      </c>
    </row>
    <row r="6385" spans="1:71">
      <c r="A6385" s="13" t="s">
        <v>2354</v>
      </c>
      <c r="B6385" s="13" t="s">
        <v>12890</v>
      </c>
      <c r="C6385" t="s">
        <v>2327</v>
      </c>
      <c r="D6385" t="s">
        <v>12891</v>
      </c>
      <c r="E6385" t="s">
        <v>2329</v>
      </c>
      <c r="F6385">
        <v>1</v>
      </c>
      <c r="G6385" t="s">
        <v>390</v>
      </c>
      <c r="H6385" t="s">
        <v>192</v>
      </c>
      <c r="K6385">
        <v>54000</v>
      </c>
      <c r="L6385">
        <v>54000</v>
      </c>
      <c r="U6385">
        <v>54000</v>
      </c>
      <c r="V6385">
        <v>54000</v>
      </c>
      <c r="AA6385">
        <v>54000</v>
      </c>
      <c r="AB6385">
        <v>54000</v>
      </c>
      <c r="AQ6385">
        <v>54000</v>
      </c>
      <c r="AR6385">
        <v>54000</v>
      </c>
      <c r="BS6385" s="10">
        <v>45757.4496412037</v>
      </c>
    </row>
    <row r="6386" spans="1:71">
      <c r="A6386" s="13" t="s">
        <v>2354</v>
      </c>
      <c r="B6386" s="13" t="s">
        <v>12892</v>
      </c>
      <c r="C6386" t="s">
        <v>2327</v>
      </c>
      <c r="D6386" t="s">
        <v>12893</v>
      </c>
      <c r="E6386" t="s">
        <v>2329</v>
      </c>
      <c r="F6386">
        <v>1</v>
      </c>
      <c r="G6386" t="s">
        <v>390</v>
      </c>
      <c r="H6386" t="s">
        <v>192</v>
      </c>
      <c r="K6386">
        <v>54000</v>
      </c>
      <c r="L6386">
        <v>54000</v>
      </c>
      <c r="U6386">
        <v>54000</v>
      </c>
      <c r="V6386">
        <v>54000</v>
      </c>
      <c r="AA6386">
        <v>54000</v>
      </c>
      <c r="AB6386">
        <v>54000</v>
      </c>
      <c r="AQ6386">
        <v>54000</v>
      </c>
      <c r="AR6386">
        <v>54000</v>
      </c>
      <c r="BS6386" s="10">
        <v>45757.4496412037</v>
      </c>
    </row>
    <row r="6387" spans="1:71">
      <c r="A6387" s="13" t="s">
        <v>2354</v>
      </c>
      <c r="B6387" s="13" t="s">
        <v>12894</v>
      </c>
      <c r="C6387" t="s">
        <v>2327</v>
      </c>
      <c r="D6387" t="s">
        <v>12895</v>
      </c>
      <c r="E6387" t="s">
        <v>2329</v>
      </c>
      <c r="F6387">
        <v>1</v>
      </c>
      <c r="G6387" t="s">
        <v>390</v>
      </c>
      <c r="H6387" t="s">
        <v>192</v>
      </c>
      <c r="BS6387" s="10">
        <v>45757.4496412037</v>
      </c>
    </row>
    <row r="6388" spans="1:71">
      <c r="A6388" s="13" t="s">
        <v>2354</v>
      </c>
      <c r="B6388" s="13" t="s">
        <v>12896</v>
      </c>
      <c r="C6388" t="s">
        <v>2327</v>
      </c>
      <c r="D6388" t="s">
        <v>12897</v>
      </c>
      <c r="E6388" t="s">
        <v>2329</v>
      </c>
      <c r="F6388">
        <v>1</v>
      </c>
      <c r="G6388" t="s">
        <v>390</v>
      </c>
      <c r="H6388" t="s">
        <v>192</v>
      </c>
      <c r="BS6388" s="10">
        <v>45757.4496412037</v>
      </c>
    </row>
    <row r="6389" spans="1:71">
      <c r="A6389" s="13" t="s">
        <v>2354</v>
      </c>
      <c r="B6389" s="13" t="s">
        <v>12898</v>
      </c>
      <c r="C6389" t="s">
        <v>2327</v>
      </c>
      <c r="D6389" t="s">
        <v>12899</v>
      </c>
      <c r="E6389" t="s">
        <v>2329</v>
      </c>
      <c r="F6389">
        <v>1</v>
      </c>
      <c r="G6389" t="s">
        <v>390</v>
      </c>
      <c r="H6389" t="s">
        <v>192</v>
      </c>
      <c r="BS6389" s="10">
        <v>45757.4496412037</v>
      </c>
    </row>
    <row r="6390" spans="1:71">
      <c r="A6390" s="13" t="s">
        <v>2354</v>
      </c>
      <c r="B6390" s="13" t="s">
        <v>12900</v>
      </c>
      <c r="C6390" t="s">
        <v>2327</v>
      </c>
      <c r="D6390" t="s">
        <v>12901</v>
      </c>
      <c r="E6390" t="s">
        <v>2329</v>
      </c>
      <c r="F6390">
        <v>1</v>
      </c>
      <c r="G6390" t="s">
        <v>390</v>
      </c>
      <c r="H6390" t="s">
        <v>192</v>
      </c>
      <c r="K6390">
        <v>43000</v>
      </c>
      <c r="L6390">
        <v>43000</v>
      </c>
      <c r="U6390">
        <v>43000</v>
      </c>
      <c r="V6390">
        <v>43000</v>
      </c>
      <c r="AA6390">
        <v>43000</v>
      </c>
      <c r="AB6390">
        <v>43000</v>
      </c>
      <c r="AQ6390">
        <v>43000</v>
      </c>
      <c r="AR6390">
        <v>43000</v>
      </c>
      <c r="AU6390">
        <v>43000</v>
      </c>
      <c r="AV6390">
        <v>43000</v>
      </c>
      <c r="AY6390">
        <v>43000</v>
      </c>
      <c r="AZ6390">
        <v>43000</v>
      </c>
      <c r="BS6390" s="10">
        <v>45757.4496412037</v>
      </c>
    </row>
    <row r="6391" spans="1:71">
      <c r="A6391" s="13" t="s">
        <v>2354</v>
      </c>
      <c r="B6391" s="13" t="s">
        <v>12902</v>
      </c>
      <c r="C6391" t="s">
        <v>2327</v>
      </c>
      <c r="D6391" t="s">
        <v>12903</v>
      </c>
      <c r="E6391" t="s">
        <v>2329</v>
      </c>
      <c r="F6391">
        <v>1</v>
      </c>
      <c r="G6391" t="s">
        <v>390</v>
      </c>
      <c r="H6391" t="s">
        <v>192</v>
      </c>
      <c r="BS6391" s="10">
        <v>45757.4496412037</v>
      </c>
    </row>
    <row r="6392" spans="1:71">
      <c r="A6392" s="13" t="s">
        <v>2386</v>
      </c>
      <c r="B6392" s="13" t="s">
        <v>12904</v>
      </c>
      <c r="C6392" t="s">
        <v>2388</v>
      </c>
      <c r="D6392" t="s">
        <v>10879</v>
      </c>
      <c r="E6392" t="s">
        <v>10879</v>
      </c>
      <c r="F6392">
        <v>1</v>
      </c>
      <c r="G6392" t="s">
        <v>390</v>
      </c>
      <c r="H6392" t="s">
        <v>390</v>
      </c>
      <c r="AO6392">
        <v>4980</v>
      </c>
      <c r="AP6392">
        <v>4980</v>
      </c>
      <c r="BS6392" s="10">
        <v>45748.427962963</v>
      </c>
    </row>
    <row r="6393" spans="1:71">
      <c r="A6393" s="13" t="s">
        <v>12905</v>
      </c>
      <c r="B6393" s="13" t="s">
        <v>12906</v>
      </c>
      <c r="C6393" t="s">
        <v>1413</v>
      </c>
      <c r="D6393" t="s">
        <v>10372</v>
      </c>
      <c r="E6393" t="s">
        <v>1329</v>
      </c>
      <c r="F6393">
        <v>1</v>
      </c>
      <c r="G6393" t="s">
        <v>191</v>
      </c>
      <c r="H6393" t="s">
        <v>103</v>
      </c>
      <c r="I6393">
        <v>0.55</v>
      </c>
      <c r="J6393">
        <v>0.55</v>
      </c>
      <c r="AG6393">
        <v>0.55</v>
      </c>
      <c r="AH6393">
        <v>0.55</v>
      </c>
      <c r="BQ6393">
        <v>0.55</v>
      </c>
      <c r="BR6393">
        <v>0.55</v>
      </c>
      <c r="BS6393" s="10">
        <v>45749.4331365741</v>
      </c>
    </row>
    <row r="6394" spans="1:71">
      <c r="A6394" s="13" t="s">
        <v>4729</v>
      </c>
      <c r="B6394" s="13" t="s">
        <v>12907</v>
      </c>
      <c r="C6394" t="s">
        <v>1536</v>
      </c>
      <c r="D6394" t="s">
        <v>12908</v>
      </c>
      <c r="E6394" t="s">
        <v>12908</v>
      </c>
      <c r="F6394">
        <v>1</v>
      </c>
      <c r="G6394" t="s">
        <v>76</v>
      </c>
      <c r="H6394" t="s">
        <v>302</v>
      </c>
      <c r="K6394">
        <v>18000</v>
      </c>
      <c r="L6394">
        <v>18000</v>
      </c>
      <c r="AE6394">
        <v>20000</v>
      </c>
      <c r="AF6394">
        <v>20000</v>
      </c>
      <c r="AM6394">
        <v>18000</v>
      </c>
      <c r="AN6394">
        <v>18000</v>
      </c>
      <c r="AO6394">
        <v>18000</v>
      </c>
      <c r="AP6394">
        <v>18000</v>
      </c>
      <c r="AQ6394">
        <v>20000</v>
      </c>
      <c r="AR6394">
        <v>20000</v>
      </c>
      <c r="AY6394">
        <v>20000</v>
      </c>
      <c r="AZ6394">
        <v>20000</v>
      </c>
      <c r="BQ6394">
        <v>20000</v>
      </c>
      <c r="BR6394">
        <v>20000</v>
      </c>
      <c r="BS6394" s="10">
        <v>45755.4761805556</v>
      </c>
    </row>
    <row r="6395" spans="1:71">
      <c r="A6395" s="13" t="s">
        <v>9001</v>
      </c>
      <c r="B6395" s="13" t="s">
        <v>12909</v>
      </c>
      <c r="C6395" t="s">
        <v>2392</v>
      </c>
      <c r="D6395" t="s">
        <v>9003</v>
      </c>
      <c r="E6395" t="s">
        <v>1610</v>
      </c>
      <c r="F6395">
        <v>1</v>
      </c>
      <c r="G6395" t="s">
        <v>191</v>
      </c>
      <c r="H6395" t="s">
        <v>628</v>
      </c>
      <c r="I6395">
        <v>3.5</v>
      </c>
      <c r="J6395">
        <v>3.5</v>
      </c>
      <c r="AG6395">
        <v>3.5</v>
      </c>
      <c r="AH6395">
        <v>3.5</v>
      </c>
      <c r="BI6395">
        <v>3.5</v>
      </c>
      <c r="BJ6395">
        <v>3.5</v>
      </c>
      <c r="BQ6395">
        <v>3.5</v>
      </c>
      <c r="BR6395">
        <v>3.5</v>
      </c>
      <c r="BS6395" s="10">
        <v>45754.7370717593</v>
      </c>
    </row>
    <row r="6396" spans="1:71">
      <c r="A6396" s="13" t="s">
        <v>4737</v>
      </c>
      <c r="B6396" s="13" t="s">
        <v>12910</v>
      </c>
      <c r="C6396" t="s">
        <v>2392</v>
      </c>
      <c r="D6396" t="s">
        <v>12911</v>
      </c>
      <c r="E6396" t="s">
        <v>1610</v>
      </c>
      <c r="F6396">
        <v>1</v>
      </c>
      <c r="G6396" t="s">
        <v>191</v>
      </c>
      <c r="H6396" t="s">
        <v>628</v>
      </c>
      <c r="I6396">
        <v>7.8</v>
      </c>
      <c r="J6396">
        <v>7.8</v>
      </c>
      <c r="AG6396">
        <v>7.8</v>
      </c>
      <c r="AH6396">
        <v>7.8</v>
      </c>
      <c r="BI6396">
        <v>7.8</v>
      </c>
      <c r="BJ6396">
        <v>7.8</v>
      </c>
      <c r="BQ6396">
        <v>7.8</v>
      </c>
      <c r="BR6396">
        <v>7.8</v>
      </c>
      <c r="BS6396" s="10">
        <v>45754.7234143519</v>
      </c>
    </row>
    <row r="6397" spans="1:71">
      <c r="A6397" s="13" t="s">
        <v>6925</v>
      </c>
      <c r="B6397" s="13" t="s">
        <v>12912</v>
      </c>
      <c r="C6397" t="s">
        <v>2416</v>
      </c>
      <c r="D6397" t="s">
        <v>2643</v>
      </c>
      <c r="E6397" t="s">
        <v>2430</v>
      </c>
      <c r="F6397">
        <v>1</v>
      </c>
      <c r="G6397" t="s">
        <v>191</v>
      </c>
      <c r="H6397" t="s">
        <v>302</v>
      </c>
      <c r="I6397">
        <v>1.2</v>
      </c>
      <c r="J6397">
        <v>1.2</v>
      </c>
      <c r="AG6397">
        <v>1.2</v>
      </c>
      <c r="AH6397">
        <v>1.2</v>
      </c>
      <c r="BI6397">
        <v>1.2</v>
      </c>
      <c r="BJ6397">
        <v>1.2</v>
      </c>
      <c r="BQ6397">
        <v>1.2</v>
      </c>
      <c r="BR6397">
        <v>1.2</v>
      </c>
      <c r="BS6397" s="10">
        <v>45754.7210763889</v>
      </c>
    </row>
    <row r="6398" spans="1:71">
      <c r="A6398" s="13" t="s">
        <v>6932</v>
      </c>
      <c r="B6398" s="13" t="s">
        <v>12913</v>
      </c>
      <c r="C6398" t="s">
        <v>2408</v>
      </c>
      <c r="D6398" t="s">
        <v>2610</v>
      </c>
      <c r="E6398" t="s">
        <v>2410</v>
      </c>
      <c r="F6398">
        <v>1</v>
      </c>
      <c r="G6398" t="s">
        <v>191</v>
      </c>
      <c r="H6398" t="s">
        <v>302</v>
      </c>
      <c r="I6398">
        <v>22</v>
      </c>
      <c r="J6398">
        <v>22</v>
      </c>
      <c r="AG6398">
        <v>22</v>
      </c>
      <c r="AH6398">
        <v>22</v>
      </c>
      <c r="BI6398">
        <v>22</v>
      </c>
      <c r="BJ6398">
        <v>22</v>
      </c>
      <c r="BQ6398">
        <v>22</v>
      </c>
      <c r="BR6398">
        <v>22</v>
      </c>
      <c r="BS6398" s="10">
        <v>45754.736724537</v>
      </c>
    </row>
    <row r="6399" spans="1:71">
      <c r="A6399" s="13" t="s">
        <v>2411</v>
      </c>
      <c r="B6399" s="13" t="s">
        <v>12914</v>
      </c>
      <c r="C6399" t="s">
        <v>2392</v>
      </c>
      <c r="D6399" t="s">
        <v>2413</v>
      </c>
      <c r="E6399" t="s">
        <v>1610</v>
      </c>
      <c r="F6399">
        <v>1</v>
      </c>
      <c r="G6399" t="s">
        <v>191</v>
      </c>
      <c r="H6399" t="s">
        <v>628</v>
      </c>
      <c r="I6399">
        <v>4</v>
      </c>
      <c r="J6399">
        <v>4</v>
      </c>
      <c r="AG6399">
        <v>4</v>
      </c>
      <c r="AH6399">
        <v>4</v>
      </c>
      <c r="BI6399">
        <v>4</v>
      </c>
      <c r="BJ6399">
        <v>4</v>
      </c>
      <c r="BQ6399">
        <v>4</v>
      </c>
      <c r="BR6399">
        <v>4</v>
      </c>
      <c r="BS6399" s="10">
        <v>45754.7355787037</v>
      </c>
    </row>
    <row r="6400" spans="1:71">
      <c r="A6400" s="13" t="s">
        <v>12915</v>
      </c>
      <c r="B6400" s="13" t="s">
        <v>12916</v>
      </c>
      <c r="C6400" t="s">
        <v>2392</v>
      </c>
      <c r="D6400" t="s">
        <v>11062</v>
      </c>
      <c r="E6400" t="s">
        <v>1610</v>
      </c>
      <c r="F6400">
        <v>1</v>
      </c>
      <c r="G6400" t="s">
        <v>191</v>
      </c>
      <c r="H6400" t="s">
        <v>628</v>
      </c>
      <c r="I6400">
        <v>4.5</v>
      </c>
      <c r="J6400">
        <v>4.5</v>
      </c>
      <c r="AG6400">
        <v>4.5</v>
      </c>
      <c r="AH6400">
        <v>4.5</v>
      </c>
      <c r="BI6400">
        <v>4.5</v>
      </c>
      <c r="BJ6400">
        <v>4.5</v>
      </c>
      <c r="BQ6400">
        <v>4.5</v>
      </c>
      <c r="BR6400">
        <v>4.5</v>
      </c>
      <c r="BS6400" s="10">
        <v>45754.7355092593</v>
      </c>
    </row>
    <row r="6401" spans="1:71">
      <c r="A6401" s="13" t="s">
        <v>4752</v>
      </c>
      <c r="B6401" s="13" t="s">
        <v>12917</v>
      </c>
      <c r="C6401" t="s">
        <v>1890</v>
      </c>
      <c r="D6401" t="s">
        <v>12918</v>
      </c>
      <c r="E6401">
        <v>416975</v>
      </c>
      <c r="F6401">
        <v>1</v>
      </c>
      <c r="G6401" t="s">
        <v>77</v>
      </c>
      <c r="H6401" t="s">
        <v>1014</v>
      </c>
      <c r="O6401">
        <v>88</v>
      </c>
      <c r="P6401">
        <v>88</v>
      </c>
      <c r="Q6401">
        <v>88</v>
      </c>
      <c r="R6401">
        <v>88</v>
      </c>
      <c r="U6401">
        <v>88</v>
      </c>
      <c r="V6401">
        <v>88</v>
      </c>
      <c r="BS6401" s="10">
        <v>45754.7375694444</v>
      </c>
    </row>
    <row r="6402" spans="1:71">
      <c r="A6402" s="13" t="s">
        <v>9008</v>
      </c>
      <c r="B6402" s="13" t="s">
        <v>12919</v>
      </c>
      <c r="C6402" t="s">
        <v>2416</v>
      </c>
      <c r="D6402" t="s">
        <v>2429</v>
      </c>
      <c r="E6402" t="s">
        <v>1269</v>
      </c>
      <c r="F6402">
        <v>1</v>
      </c>
      <c r="G6402" t="s">
        <v>191</v>
      </c>
      <c r="H6402" t="s">
        <v>302</v>
      </c>
      <c r="I6402">
        <v>3.2</v>
      </c>
      <c r="J6402">
        <v>3.2</v>
      </c>
      <c r="AG6402">
        <v>3.2</v>
      </c>
      <c r="AH6402">
        <v>3.2</v>
      </c>
      <c r="BI6402">
        <v>3.2</v>
      </c>
      <c r="BJ6402">
        <v>3.2</v>
      </c>
      <c r="BQ6402">
        <v>3.2</v>
      </c>
      <c r="BR6402">
        <v>3.2</v>
      </c>
      <c r="BS6402" s="10">
        <v>45754.7204398148</v>
      </c>
    </row>
    <row r="6403" spans="1:71">
      <c r="A6403" s="13" t="s">
        <v>4755</v>
      </c>
      <c r="B6403" s="13" t="s">
        <v>12920</v>
      </c>
      <c r="C6403" t="s">
        <v>2392</v>
      </c>
      <c r="D6403" t="s">
        <v>9013</v>
      </c>
      <c r="E6403" t="s">
        <v>2394</v>
      </c>
      <c r="F6403">
        <v>1</v>
      </c>
      <c r="G6403" t="s">
        <v>191</v>
      </c>
      <c r="H6403" t="s">
        <v>628</v>
      </c>
      <c r="I6403">
        <v>5</v>
      </c>
      <c r="J6403">
        <v>5</v>
      </c>
      <c r="AG6403">
        <v>5</v>
      </c>
      <c r="AH6403">
        <v>5</v>
      </c>
      <c r="BI6403">
        <v>5</v>
      </c>
      <c r="BJ6403">
        <v>5</v>
      </c>
      <c r="BQ6403">
        <v>5</v>
      </c>
      <c r="BR6403">
        <v>5</v>
      </c>
      <c r="BS6403" s="10">
        <v>45754.7350115741</v>
      </c>
    </row>
    <row r="6404" spans="1:71">
      <c r="A6404" s="13" t="s">
        <v>12921</v>
      </c>
      <c r="B6404" s="13" t="s">
        <v>12922</v>
      </c>
      <c r="C6404" t="s">
        <v>2402</v>
      </c>
      <c r="D6404" t="s">
        <v>9000</v>
      </c>
      <c r="E6404" t="s">
        <v>2394</v>
      </c>
      <c r="F6404">
        <v>1</v>
      </c>
      <c r="G6404" t="s">
        <v>191</v>
      </c>
      <c r="H6404" t="s">
        <v>628</v>
      </c>
      <c r="I6404">
        <v>1.75</v>
      </c>
      <c r="J6404">
        <v>1.75</v>
      </c>
      <c r="AG6404">
        <v>1.75</v>
      </c>
      <c r="AH6404">
        <v>1.75</v>
      </c>
      <c r="BI6404">
        <v>1.75</v>
      </c>
      <c r="BJ6404">
        <v>1.75</v>
      </c>
      <c r="BQ6404">
        <v>1.75</v>
      </c>
      <c r="BR6404">
        <v>1.75</v>
      </c>
      <c r="BS6404" s="10">
        <v>45754.7358217593</v>
      </c>
    </row>
    <row r="6405" spans="1:71">
      <c r="A6405" s="13" t="s">
        <v>2427</v>
      </c>
      <c r="B6405" s="13" t="s">
        <v>12923</v>
      </c>
      <c r="C6405" t="s">
        <v>2416</v>
      </c>
      <c r="D6405" t="s">
        <v>2433</v>
      </c>
      <c r="E6405" t="s">
        <v>2430</v>
      </c>
      <c r="F6405">
        <v>1</v>
      </c>
      <c r="G6405" t="s">
        <v>191</v>
      </c>
      <c r="H6405" t="s">
        <v>302</v>
      </c>
      <c r="I6405">
        <v>2.7</v>
      </c>
      <c r="J6405">
        <v>2.7</v>
      </c>
      <c r="AG6405">
        <v>2.7</v>
      </c>
      <c r="AH6405">
        <v>2.7</v>
      </c>
      <c r="BI6405">
        <v>2.7</v>
      </c>
      <c r="BJ6405">
        <v>2.7</v>
      </c>
      <c r="BQ6405">
        <v>2.7</v>
      </c>
      <c r="BR6405">
        <v>2.7</v>
      </c>
      <c r="BS6405" s="10">
        <v>45754.7150462963</v>
      </c>
    </row>
    <row r="6406" spans="1:71">
      <c r="A6406" s="13" t="s">
        <v>2441</v>
      </c>
      <c r="B6406" s="13" t="s">
        <v>12924</v>
      </c>
      <c r="C6406" t="s">
        <v>2443</v>
      </c>
      <c r="D6406" t="s">
        <v>12925</v>
      </c>
      <c r="E6406" t="s">
        <v>2528</v>
      </c>
      <c r="F6406">
        <v>1</v>
      </c>
      <c r="G6406" t="s">
        <v>407</v>
      </c>
      <c r="H6406" t="s">
        <v>407</v>
      </c>
      <c r="I6406">
        <v>90</v>
      </c>
      <c r="J6406">
        <v>90</v>
      </c>
      <c r="K6406">
        <v>90</v>
      </c>
      <c r="L6406">
        <v>90</v>
      </c>
      <c r="AM6406">
        <v>90</v>
      </c>
      <c r="AN6406">
        <v>90</v>
      </c>
      <c r="BS6406" s="10">
        <v>45757.3952893519</v>
      </c>
    </row>
    <row r="6407" spans="1:71">
      <c r="A6407" s="13" t="s">
        <v>2441</v>
      </c>
      <c r="B6407" s="13" t="s">
        <v>12926</v>
      </c>
      <c r="C6407" t="s">
        <v>2443</v>
      </c>
      <c r="D6407" t="s">
        <v>12927</v>
      </c>
      <c r="E6407" t="s">
        <v>2474</v>
      </c>
      <c r="F6407">
        <v>1</v>
      </c>
      <c r="G6407" t="s">
        <v>407</v>
      </c>
      <c r="H6407" t="s">
        <v>407</v>
      </c>
      <c r="I6407">
        <v>90</v>
      </c>
      <c r="J6407">
        <v>90</v>
      </c>
      <c r="K6407">
        <v>85</v>
      </c>
      <c r="L6407">
        <v>85</v>
      </c>
      <c r="AM6407">
        <v>85</v>
      </c>
      <c r="AN6407">
        <v>85</v>
      </c>
      <c r="BS6407" s="10">
        <v>45757.3952893519</v>
      </c>
    </row>
    <row r="6408" spans="1:71">
      <c r="A6408" s="13" t="s">
        <v>2441</v>
      </c>
      <c r="B6408" s="13" t="s">
        <v>12928</v>
      </c>
      <c r="C6408" t="s">
        <v>2443</v>
      </c>
      <c r="D6408" t="s">
        <v>12929</v>
      </c>
      <c r="E6408" t="s">
        <v>2549</v>
      </c>
      <c r="F6408">
        <v>1</v>
      </c>
      <c r="G6408" t="s">
        <v>407</v>
      </c>
      <c r="H6408" t="s">
        <v>407</v>
      </c>
      <c r="I6408">
        <v>90</v>
      </c>
      <c r="J6408">
        <v>90</v>
      </c>
      <c r="K6408">
        <v>90</v>
      </c>
      <c r="L6408">
        <v>90</v>
      </c>
      <c r="AM6408">
        <v>90</v>
      </c>
      <c r="AN6408">
        <v>90</v>
      </c>
      <c r="BS6408" s="10">
        <v>45757.3952893519</v>
      </c>
    </row>
    <row r="6409" spans="1:71">
      <c r="A6409" s="13" t="s">
        <v>2441</v>
      </c>
      <c r="B6409" s="13" t="s">
        <v>12930</v>
      </c>
      <c r="C6409" t="s">
        <v>2443</v>
      </c>
      <c r="D6409" t="s">
        <v>12931</v>
      </c>
      <c r="E6409" t="s">
        <v>2499</v>
      </c>
      <c r="F6409">
        <v>1</v>
      </c>
      <c r="G6409" t="s">
        <v>407</v>
      </c>
      <c r="H6409" t="s">
        <v>407</v>
      </c>
      <c r="I6409">
        <v>190</v>
      </c>
      <c r="J6409">
        <v>190</v>
      </c>
      <c r="K6409">
        <v>100</v>
      </c>
      <c r="L6409">
        <v>100</v>
      </c>
      <c r="AM6409">
        <v>100</v>
      </c>
      <c r="AN6409">
        <v>100</v>
      </c>
      <c r="BS6409" s="10">
        <v>45757.3952893519</v>
      </c>
    </row>
    <row r="6410" spans="1:71">
      <c r="A6410" s="13" t="s">
        <v>2441</v>
      </c>
      <c r="B6410" s="13" t="s">
        <v>12932</v>
      </c>
      <c r="C6410" t="s">
        <v>2443</v>
      </c>
      <c r="D6410" t="s">
        <v>12933</v>
      </c>
      <c r="E6410" t="s">
        <v>2593</v>
      </c>
      <c r="F6410">
        <v>1</v>
      </c>
      <c r="G6410" t="s">
        <v>407</v>
      </c>
      <c r="H6410" t="s">
        <v>407</v>
      </c>
      <c r="BS6410" s="10">
        <v>45757.3952893519</v>
      </c>
    </row>
    <row r="6411" spans="1:71">
      <c r="A6411" s="13" t="s">
        <v>2441</v>
      </c>
      <c r="B6411" s="13" t="s">
        <v>12934</v>
      </c>
      <c r="C6411" t="s">
        <v>2443</v>
      </c>
      <c r="D6411" t="s">
        <v>12935</v>
      </c>
      <c r="E6411" t="s">
        <v>2465</v>
      </c>
      <c r="F6411">
        <v>1</v>
      </c>
      <c r="G6411" t="s">
        <v>407</v>
      </c>
      <c r="H6411" t="s">
        <v>407</v>
      </c>
      <c r="I6411">
        <v>90</v>
      </c>
      <c r="J6411">
        <v>90</v>
      </c>
      <c r="K6411">
        <v>90</v>
      </c>
      <c r="L6411">
        <v>90</v>
      </c>
      <c r="AM6411">
        <v>90</v>
      </c>
      <c r="AN6411">
        <v>90</v>
      </c>
      <c r="BS6411" s="10">
        <v>45757.3952893519</v>
      </c>
    </row>
    <row r="6412" spans="1:71">
      <c r="A6412" s="13" t="s">
        <v>2441</v>
      </c>
      <c r="B6412" s="13" t="s">
        <v>12936</v>
      </c>
      <c r="C6412" t="s">
        <v>2443</v>
      </c>
      <c r="D6412" t="s">
        <v>12937</v>
      </c>
      <c r="E6412" t="s">
        <v>2465</v>
      </c>
      <c r="F6412">
        <v>1</v>
      </c>
      <c r="G6412" t="s">
        <v>407</v>
      </c>
      <c r="H6412" t="s">
        <v>407</v>
      </c>
      <c r="BS6412" s="10">
        <v>45757.3952893519</v>
      </c>
    </row>
    <row r="6413" spans="1:71">
      <c r="A6413" s="13" t="s">
        <v>2441</v>
      </c>
      <c r="B6413" s="13" t="s">
        <v>12938</v>
      </c>
      <c r="C6413" t="s">
        <v>2443</v>
      </c>
      <c r="D6413" t="s">
        <v>12939</v>
      </c>
      <c r="E6413" t="s">
        <v>2465</v>
      </c>
      <c r="F6413">
        <v>1</v>
      </c>
      <c r="G6413" t="s">
        <v>407</v>
      </c>
      <c r="H6413" t="s">
        <v>407</v>
      </c>
      <c r="BS6413" s="10">
        <v>45757.3952893519</v>
      </c>
    </row>
    <row r="6414" spans="1:71">
      <c r="A6414" s="13" t="s">
        <v>2441</v>
      </c>
      <c r="B6414" s="13" t="s">
        <v>12940</v>
      </c>
      <c r="C6414" t="s">
        <v>2443</v>
      </c>
      <c r="D6414" t="s">
        <v>12941</v>
      </c>
      <c r="E6414" t="s">
        <v>2468</v>
      </c>
      <c r="F6414">
        <v>1</v>
      </c>
      <c r="G6414" t="s">
        <v>407</v>
      </c>
      <c r="H6414" t="s">
        <v>407</v>
      </c>
      <c r="BS6414" s="10">
        <v>45757.3952893519</v>
      </c>
    </row>
    <row r="6415" spans="1:71">
      <c r="A6415" s="13" t="s">
        <v>2441</v>
      </c>
      <c r="B6415" s="13" t="s">
        <v>12942</v>
      </c>
      <c r="C6415" t="s">
        <v>2443</v>
      </c>
      <c r="D6415" t="s">
        <v>12943</v>
      </c>
      <c r="E6415" t="s">
        <v>2465</v>
      </c>
      <c r="F6415">
        <v>1</v>
      </c>
      <c r="G6415" t="s">
        <v>407</v>
      </c>
      <c r="H6415" t="s">
        <v>407</v>
      </c>
      <c r="BS6415" s="10">
        <v>45757.3952893519</v>
      </c>
    </row>
    <row r="6416" spans="1:71">
      <c r="A6416" s="13" t="s">
        <v>2441</v>
      </c>
      <c r="B6416" s="13" t="s">
        <v>12944</v>
      </c>
      <c r="C6416" t="s">
        <v>2443</v>
      </c>
      <c r="D6416" t="s">
        <v>12945</v>
      </c>
      <c r="E6416" t="s">
        <v>4775</v>
      </c>
      <c r="F6416">
        <v>1</v>
      </c>
      <c r="G6416" t="s">
        <v>407</v>
      </c>
      <c r="H6416" t="s">
        <v>407</v>
      </c>
      <c r="BS6416" s="10">
        <v>45757.3952893519</v>
      </c>
    </row>
    <row r="6417" spans="1:71">
      <c r="A6417" s="13" t="s">
        <v>2441</v>
      </c>
      <c r="B6417" s="13" t="s">
        <v>12946</v>
      </c>
      <c r="C6417" t="s">
        <v>2443</v>
      </c>
      <c r="D6417" t="s">
        <v>12947</v>
      </c>
      <c r="E6417" t="s">
        <v>2486</v>
      </c>
      <c r="F6417">
        <v>1</v>
      </c>
      <c r="G6417" t="s">
        <v>407</v>
      </c>
      <c r="H6417" t="s">
        <v>407</v>
      </c>
      <c r="BS6417" s="10">
        <v>45757.3952893519</v>
      </c>
    </row>
    <row r="6418" spans="1:71">
      <c r="A6418" s="13" t="s">
        <v>2441</v>
      </c>
      <c r="B6418" s="13" t="s">
        <v>12948</v>
      </c>
      <c r="C6418" t="s">
        <v>2443</v>
      </c>
      <c r="D6418" t="s">
        <v>12949</v>
      </c>
      <c r="E6418" t="s">
        <v>2494</v>
      </c>
      <c r="F6418">
        <v>1</v>
      </c>
      <c r="G6418" t="s">
        <v>407</v>
      </c>
      <c r="H6418" t="s">
        <v>407</v>
      </c>
      <c r="BS6418" s="10">
        <v>45757.3952893519</v>
      </c>
    </row>
    <row r="6419" spans="1:71">
      <c r="A6419" s="13" t="s">
        <v>2441</v>
      </c>
      <c r="B6419" s="13" t="s">
        <v>12950</v>
      </c>
      <c r="C6419" t="s">
        <v>2443</v>
      </c>
      <c r="D6419" t="s">
        <v>12951</v>
      </c>
      <c r="E6419" t="s">
        <v>2494</v>
      </c>
      <c r="F6419">
        <v>1</v>
      </c>
      <c r="G6419" t="s">
        <v>407</v>
      </c>
      <c r="H6419" t="s">
        <v>407</v>
      </c>
      <c r="BS6419" s="10">
        <v>45757.3952893519</v>
      </c>
    </row>
    <row r="6420" spans="1:71">
      <c r="A6420" s="13" t="s">
        <v>2441</v>
      </c>
      <c r="B6420" s="13" t="s">
        <v>12952</v>
      </c>
      <c r="C6420" t="s">
        <v>2443</v>
      </c>
      <c r="D6420" t="s">
        <v>12953</v>
      </c>
      <c r="E6420" t="s">
        <v>2486</v>
      </c>
      <c r="F6420">
        <v>1</v>
      </c>
      <c r="G6420" t="s">
        <v>407</v>
      </c>
      <c r="H6420" t="s">
        <v>407</v>
      </c>
      <c r="BS6420" s="10">
        <v>45757.3952893519</v>
      </c>
    </row>
    <row r="6421" spans="1:71">
      <c r="A6421" s="13" t="s">
        <v>2441</v>
      </c>
      <c r="B6421" s="13" t="s">
        <v>12954</v>
      </c>
      <c r="C6421" t="s">
        <v>2443</v>
      </c>
      <c r="D6421" t="s">
        <v>12955</v>
      </c>
      <c r="E6421" t="s">
        <v>1612</v>
      </c>
      <c r="F6421">
        <v>1</v>
      </c>
      <c r="G6421" t="s">
        <v>407</v>
      </c>
      <c r="H6421" t="s">
        <v>407</v>
      </c>
      <c r="BS6421" s="10">
        <v>45757.3952893519</v>
      </c>
    </row>
    <row r="6422" spans="1:71">
      <c r="A6422" s="13" t="s">
        <v>2441</v>
      </c>
      <c r="B6422" s="13" t="s">
        <v>12956</v>
      </c>
      <c r="C6422" t="s">
        <v>2443</v>
      </c>
      <c r="D6422" t="s">
        <v>12957</v>
      </c>
      <c r="E6422" t="s">
        <v>2494</v>
      </c>
      <c r="F6422">
        <v>1</v>
      </c>
      <c r="G6422" t="s">
        <v>407</v>
      </c>
      <c r="H6422" t="s">
        <v>407</v>
      </c>
      <c r="BS6422" s="10">
        <v>45757.3952893519</v>
      </c>
    </row>
    <row r="6423" spans="1:71">
      <c r="A6423" s="13" t="s">
        <v>2441</v>
      </c>
      <c r="B6423" s="13" t="s">
        <v>12958</v>
      </c>
      <c r="C6423" t="s">
        <v>2443</v>
      </c>
      <c r="D6423" t="s">
        <v>12959</v>
      </c>
      <c r="E6423" t="s">
        <v>2509</v>
      </c>
      <c r="F6423">
        <v>1</v>
      </c>
      <c r="G6423" t="s">
        <v>407</v>
      </c>
      <c r="H6423" t="s">
        <v>407</v>
      </c>
      <c r="BS6423" s="10">
        <v>45757.3952893519</v>
      </c>
    </row>
    <row r="6424" spans="1:71">
      <c r="A6424" s="13" t="s">
        <v>2441</v>
      </c>
      <c r="B6424" s="13" t="s">
        <v>12960</v>
      </c>
      <c r="C6424" t="s">
        <v>2443</v>
      </c>
      <c r="D6424" t="s">
        <v>12961</v>
      </c>
      <c r="E6424" t="s">
        <v>2528</v>
      </c>
      <c r="F6424">
        <v>1</v>
      </c>
      <c r="G6424" t="s">
        <v>407</v>
      </c>
      <c r="H6424" t="s">
        <v>407</v>
      </c>
      <c r="BS6424" s="10">
        <v>45757.3952893519</v>
      </c>
    </row>
    <row r="6425" spans="1:71">
      <c r="A6425" s="13" t="s">
        <v>2441</v>
      </c>
      <c r="B6425" s="13" t="s">
        <v>12962</v>
      </c>
      <c r="C6425" t="s">
        <v>2443</v>
      </c>
      <c r="D6425" t="s">
        <v>12963</v>
      </c>
      <c r="E6425" t="s">
        <v>2494</v>
      </c>
      <c r="F6425">
        <v>1</v>
      </c>
      <c r="G6425" t="s">
        <v>407</v>
      </c>
      <c r="H6425" t="s">
        <v>407</v>
      </c>
      <c r="BS6425" s="10">
        <v>45757.3952893519</v>
      </c>
    </row>
    <row r="6426" spans="1:71">
      <c r="A6426" s="13" t="s">
        <v>2441</v>
      </c>
      <c r="B6426" s="13" t="s">
        <v>12964</v>
      </c>
      <c r="C6426" t="s">
        <v>2443</v>
      </c>
      <c r="D6426" t="s">
        <v>12965</v>
      </c>
      <c r="E6426" t="s">
        <v>2506</v>
      </c>
      <c r="F6426">
        <v>1</v>
      </c>
      <c r="G6426" t="s">
        <v>407</v>
      </c>
      <c r="H6426" t="s">
        <v>407</v>
      </c>
      <c r="BS6426" s="10">
        <v>45757.3952893519</v>
      </c>
    </row>
    <row r="6427" spans="1:71">
      <c r="A6427" s="13" t="s">
        <v>2441</v>
      </c>
      <c r="B6427" s="13" t="s">
        <v>12966</v>
      </c>
      <c r="C6427" t="s">
        <v>2443</v>
      </c>
      <c r="D6427" t="s">
        <v>12967</v>
      </c>
      <c r="E6427" t="s">
        <v>2494</v>
      </c>
      <c r="F6427">
        <v>1</v>
      </c>
      <c r="G6427" t="s">
        <v>407</v>
      </c>
      <c r="H6427" t="s">
        <v>407</v>
      </c>
      <c r="BS6427" s="10">
        <v>45757.3952893519</v>
      </c>
    </row>
    <row r="6428" spans="1:71">
      <c r="A6428" s="13" t="s">
        <v>2441</v>
      </c>
      <c r="B6428" s="13" t="s">
        <v>12968</v>
      </c>
      <c r="C6428" t="s">
        <v>2443</v>
      </c>
      <c r="D6428" t="s">
        <v>12969</v>
      </c>
      <c r="E6428" t="s">
        <v>2494</v>
      </c>
      <c r="F6428">
        <v>1</v>
      </c>
      <c r="G6428" t="s">
        <v>407</v>
      </c>
      <c r="H6428" t="s">
        <v>407</v>
      </c>
      <c r="BS6428" s="10">
        <v>45757.3952893519</v>
      </c>
    </row>
    <row r="6429" spans="1:71">
      <c r="A6429" s="13" t="s">
        <v>2441</v>
      </c>
      <c r="B6429" s="13" t="s">
        <v>12970</v>
      </c>
      <c r="C6429" t="s">
        <v>2443</v>
      </c>
      <c r="D6429" t="s">
        <v>12971</v>
      </c>
      <c r="E6429" t="s">
        <v>2489</v>
      </c>
      <c r="F6429">
        <v>1</v>
      </c>
      <c r="G6429" t="s">
        <v>407</v>
      </c>
      <c r="H6429" t="s">
        <v>407</v>
      </c>
      <c r="BS6429" s="10">
        <v>45757.3952893519</v>
      </c>
    </row>
    <row r="6430" spans="1:71">
      <c r="A6430" s="13" t="s">
        <v>2441</v>
      </c>
      <c r="B6430" s="13" t="s">
        <v>12972</v>
      </c>
      <c r="C6430" t="s">
        <v>2443</v>
      </c>
      <c r="D6430" t="s">
        <v>12973</v>
      </c>
      <c r="E6430" t="s">
        <v>2451</v>
      </c>
      <c r="F6430">
        <v>1</v>
      </c>
      <c r="G6430" t="s">
        <v>407</v>
      </c>
      <c r="H6430" t="s">
        <v>407</v>
      </c>
      <c r="BS6430" s="10">
        <v>45757.3952893519</v>
      </c>
    </row>
    <row r="6431" spans="1:71">
      <c r="A6431" s="13" t="s">
        <v>2441</v>
      </c>
      <c r="B6431" s="13" t="s">
        <v>12974</v>
      </c>
      <c r="C6431" t="s">
        <v>2443</v>
      </c>
      <c r="D6431" t="s">
        <v>12975</v>
      </c>
      <c r="E6431" t="s">
        <v>2546</v>
      </c>
      <c r="F6431">
        <v>1</v>
      </c>
      <c r="G6431" t="s">
        <v>407</v>
      </c>
      <c r="H6431" t="s">
        <v>407</v>
      </c>
      <c r="BS6431" s="10">
        <v>45757.3952893519</v>
      </c>
    </row>
    <row r="6432" spans="1:71">
      <c r="A6432" s="13" t="s">
        <v>2441</v>
      </c>
      <c r="B6432" s="13" t="s">
        <v>12976</v>
      </c>
      <c r="C6432" t="s">
        <v>2443</v>
      </c>
      <c r="D6432" t="s">
        <v>12977</v>
      </c>
      <c r="E6432" t="s">
        <v>2471</v>
      </c>
      <c r="F6432">
        <v>1</v>
      </c>
      <c r="G6432" t="s">
        <v>407</v>
      </c>
      <c r="H6432" t="s">
        <v>407</v>
      </c>
      <c r="BS6432" s="10">
        <v>45757.3952893519</v>
      </c>
    </row>
    <row r="6433" spans="1:71">
      <c r="A6433" s="13" t="s">
        <v>2441</v>
      </c>
      <c r="B6433" s="13" t="s">
        <v>12978</v>
      </c>
      <c r="C6433" t="s">
        <v>2443</v>
      </c>
      <c r="D6433" t="s">
        <v>12979</v>
      </c>
      <c r="E6433" t="s">
        <v>2471</v>
      </c>
      <c r="F6433">
        <v>1</v>
      </c>
      <c r="G6433" t="s">
        <v>407</v>
      </c>
      <c r="H6433" t="s">
        <v>407</v>
      </c>
      <c r="BS6433" s="10">
        <v>45757.3952893519</v>
      </c>
    </row>
    <row r="6434" spans="1:71">
      <c r="A6434" s="13" t="s">
        <v>2441</v>
      </c>
      <c r="B6434" s="13" t="s">
        <v>12980</v>
      </c>
      <c r="C6434" t="s">
        <v>2443</v>
      </c>
      <c r="D6434" t="s">
        <v>12981</v>
      </c>
      <c r="E6434" t="s">
        <v>2512</v>
      </c>
      <c r="F6434">
        <v>1</v>
      </c>
      <c r="G6434" t="s">
        <v>407</v>
      </c>
      <c r="H6434" t="s">
        <v>407</v>
      </c>
      <c r="BS6434" s="10">
        <v>45757.3952893519</v>
      </c>
    </row>
    <row r="6435" spans="1:71">
      <c r="A6435" s="13" t="s">
        <v>2441</v>
      </c>
      <c r="B6435" s="13" t="s">
        <v>12982</v>
      </c>
      <c r="C6435" t="s">
        <v>2443</v>
      </c>
      <c r="D6435" t="s">
        <v>12983</v>
      </c>
      <c r="E6435" t="s">
        <v>2509</v>
      </c>
      <c r="F6435">
        <v>1</v>
      </c>
      <c r="G6435" t="s">
        <v>407</v>
      </c>
      <c r="H6435" t="s">
        <v>407</v>
      </c>
      <c r="BS6435" s="10">
        <v>45757.3952893519</v>
      </c>
    </row>
    <row r="6436" spans="1:71">
      <c r="A6436" s="13" t="s">
        <v>2441</v>
      </c>
      <c r="B6436" s="13" t="s">
        <v>12984</v>
      </c>
      <c r="C6436" t="s">
        <v>2443</v>
      </c>
      <c r="D6436" t="s">
        <v>12985</v>
      </c>
      <c r="E6436" t="s">
        <v>2506</v>
      </c>
      <c r="F6436">
        <v>1</v>
      </c>
      <c r="G6436" t="s">
        <v>407</v>
      </c>
      <c r="H6436" t="s">
        <v>407</v>
      </c>
      <c r="BS6436" s="10">
        <v>45757.3952893519</v>
      </c>
    </row>
    <row r="6437" spans="1:71">
      <c r="A6437" s="13" t="s">
        <v>2441</v>
      </c>
      <c r="B6437" s="13" t="s">
        <v>12986</v>
      </c>
      <c r="C6437" t="s">
        <v>2443</v>
      </c>
      <c r="D6437" t="s">
        <v>12987</v>
      </c>
      <c r="E6437" t="s">
        <v>2506</v>
      </c>
      <c r="F6437">
        <v>1</v>
      </c>
      <c r="G6437" t="s">
        <v>407</v>
      </c>
      <c r="H6437" t="s">
        <v>407</v>
      </c>
      <c r="BS6437" s="10">
        <v>45757.3952893519</v>
      </c>
    </row>
    <row r="6438" spans="1:71">
      <c r="A6438" s="13" t="s">
        <v>2441</v>
      </c>
      <c r="B6438" s="13" t="s">
        <v>12988</v>
      </c>
      <c r="C6438" t="s">
        <v>2443</v>
      </c>
      <c r="D6438" t="s">
        <v>12989</v>
      </c>
      <c r="E6438" t="s">
        <v>2506</v>
      </c>
      <c r="F6438">
        <v>1</v>
      </c>
      <c r="G6438" t="s">
        <v>407</v>
      </c>
      <c r="H6438" t="s">
        <v>407</v>
      </c>
      <c r="BS6438" s="10">
        <v>45757.3952893519</v>
      </c>
    </row>
    <row r="6439" spans="1:71">
      <c r="A6439" s="13" t="s">
        <v>2441</v>
      </c>
      <c r="B6439" s="13" t="s">
        <v>12990</v>
      </c>
      <c r="C6439" t="s">
        <v>2443</v>
      </c>
      <c r="D6439" t="s">
        <v>12991</v>
      </c>
      <c r="E6439" t="s">
        <v>2509</v>
      </c>
      <c r="F6439">
        <v>1</v>
      </c>
      <c r="G6439" t="s">
        <v>407</v>
      </c>
      <c r="H6439" t="s">
        <v>407</v>
      </c>
      <c r="BS6439" s="10">
        <v>45757.3952893519</v>
      </c>
    </row>
    <row r="6440" spans="1:71">
      <c r="A6440" s="13" t="s">
        <v>2441</v>
      </c>
      <c r="B6440" s="13" t="s">
        <v>12992</v>
      </c>
      <c r="C6440" t="s">
        <v>2443</v>
      </c>
      <c r="D6440" t="s">
        <v>12993</v>
      </c>
      <c r="E6440" t="s">
        <v>2549</v>
      </c>
      <c r="F6440">
        <v>1</v>
      </c>
      <c r="G6440" t="s">
        <v>407</v>
      </c>
      <c r="H6440" t="s">
        <v>407</v>
      </c>
      <c r="BS6440" s="10">
        <v>45757.3952893519</v>
      </c>
    </row>
    <row r="6441" spans="1:71">
      <c r="A6441" s="13" t="s">
        <v>2441</v>
      </c>
      <c r="B6441" s="13" t="s">
        <v>12994</v>
      </c>
      <c r="C6441" t="s">
        <v>2443</v>
      </c>
      <c r="D6441" t="s">
        <v>12995</v>
      </c>
      <c r="E6441" t="s">
        <v>2541</v>
      </c>
      <c r="F6441">
        <v>1</v>
      </c>
      <c r="G6441" t="s">
        <v>407</v>
      </c>
      <c r="H6441" t="s">
        <v>407</v>
      </c>
      <c r="BS6441" s="10">
        <v>45757.3952893519</v>
      </c>
    </row>
    <row r="6442" spans="1:71">
      <c r="A6442" s="13" t="s">
        <v>2441</v>
      </c>
      <c r="B6442" s="13" t="s">
        <v>12996</v>
      </c>
      <c r="C6442" t="s">
        <v>2443</v>
      </c>
      <c r="D6442" t="s">
        <v>12997</v>
      </c>
      <c r="E6442" t="s">
        <v>2499</v>
      </c>
      <c r="F6442">
        <v>1</v>
      </c>
      <c r="G6442" t="s">
        <v>407</v>
      </c>
      <c r="H6442" t="s">
        <v>407</v>
      </c>
      <c r="BS6442" s="10">
        <v>45757.3952893519</v>
      </c>
    </row>
    <row r="6443" spans="1:71">
      <c r="A6443" s="13" t="s">
        <v>2441</v>
      </c>
      <c r="B6443" s="13" t="s">
        <v>12998</v>
      </c>
      <c r="C6443" t="s">
        <v>2443</v>
      </c>
      <c r="D6443" t="s">
        <v>12999</v>
      </c>
      <c r="E6443" t="s">
        <v>2486</v>
      </c>
      <c r="F6443">
        <v>1</v>
      </c>
      <c r="G6443" t="s">
        <v>407</v>
      </c>
      <c r="H6443" t="s">
        <v>407</v>
      </c>
      <c r="BS6443" s="10">
        <v>45757.3952893519</v>
      </c>
    </row>
    <row r="6444" spans="1:71">
      <c r="A6444" s="13" t="s">
        <v>2441</v>
      </c>
      <c r="B6444" s="13" t="s">
        <v>13000</v>
      </c>
      <c r="C6444" t="s">
        <v>2443</v>
      </c>
      <c r="D6444" t="s">
        <v>13001</v>
      </c>
      <c r="E6444" t="s">
        <v>2506</v>
      </c>
      <c r="F6444">
        <v>1</v>
      </c>
      <c r="G6444" t="s">
        <v>407</v>
      </c>
      <c r="H6444" t="s">
        <v>407</v>
      </c>
      <c r="BS6444" s="10">
        <v>45757.3952893519</v>
      </c>
    </row>
    <row r="6445" spans="1:71">
      <c r="A6445" s="13" t="s">
        <v>2441</v>
      </c>
      <c r="B6445" s="13" t="s">
        <v>13002</v>
      </c>
      <c r="C6445" t="s">
        <v>2443</v>
      </c>
      <c r="D6445" t="s">
        <v>13003</v>
      </c>
      <c r="E6445" t="s">
        <v>2509</v>
      </c>
      <c r="F6445">
        <v>1</v>
      </c>
      <c r="G6445" t="s">
        <v>407</v>
      </c>
      <c r="H6445" t="s">
        <v>407</v>
      </c>
      <c r="BS6445" s="10">
        <v>45757.3952893519</v>
      </c>
    </row>
    <row r="6446" spans="1:71">
      <c r="A6446" s="13" t="s">
        <v>2441</v>
      </c>
      <c r="B6446" s="13" t="s">
        <v>13004</v>
      </c>
      <c r="C6446" t="s">
        <v>2443</v>
      </c>
      <c r="D6446" t="s">
        <v>13005</v>
      </c>
      <c r="E6446" t="s">
        <v>2460</v>
      </c>
      <c r="F6446">
        <v>1</v>
      </c>
      <c r="G6446" t="s">
        <v>407</v>
      </c>
      <c r="H6446" t="s">
        <v>407</v>
      </c>
      <c r="BS6446" s="10">
        <v>45757.3952893519</v>
      </c>
    </row>
    <row r="6447" spans="1:71">
      <c r="A6447" s="13" t="s">
        <v>2441</v>
      </c>
      <c r="B6447" s="13" t="s">
        <v>13006</v>
      </c>
      <c r="C6447" t="s">
        <v>2443</v>
      </c>
      <c r="D6447" t="s">
        <v>13007</v>
      </c>
      <c r="E6447" t="s">
        <v>2506</v>
      </c>
      <c r="F6447">
        <v>1</v>
      </c>
      <c r="G6447" t="s">
        <v>407</v>
      </c>
      <c r="H6447" t="s">
        <v>407</v>
      </c>
      <c r="BS6447" s="10">
        <v>45757.3952893519</v>
      </c>
    </row>
    <row r="6448" spans="1:71">
      <c r="A6448" s="13" t="s">
        <v>2441</v>
      </c>
      <c r="B6448" s="13" t="s">
        <v>13008</v>
      </c>
      <c r="C6448" t="s">
        <v>2443</v>
      </c>
      <c r="D6448" t="s">
        <v>13009</v>
      </c>
      <c r="E6448" t="s">
        <v>1612</v>
      </c>
      <c r="F6448">
        <v>1</v>
      </c>
      <c r="G6448" t="s">
        <v>407</v>
      </c>
      <c r="H6448" t="s">
        <v>407</v>
      </c>
      <c r="BS6448" s="10">
        <v>45757.3952893519</v>
      </c>
    </row>
    <row r="6449" spans="1:71">
      <c r="A6449" s="13" t="s">
        <v>2441</v>
      </c>
      <c r="B6449" s="13" t="s">
        <v>13010</v>
      </c>
      <c r="C6449" t="s">
        <v>2443</v>
      </c>
      <c r="D6449" t="s">
        <v>13011</v>
      </c>
      <c r="E6449" t="s">
        <v>2561</v>
      </c>
      <c r="F6449">
        <v>1</v>
      </c>
      <c r="G6449" t="s">
        <v>407</v>
      </c>
      <c r="H6449" t="s">
        <v>407</v>
      </c>
      <c r="BS6449" s="10">
        <v>45757.3952893519</v>
      </c>
    </row>
    <row r="6450" spans="1:71">
      <c r="A6450" s="13" t="s">
        <v>2441</v>
      </c>
      <c r="B6450" s="13" t="s">
        <v>13012</v>
      </c>
      <c r="C6450" t="s">
        <v>2443</v>
      </c>
      <c r="D6450" t="s">
        <v>13013</v>
      </c>
      <c r="E6450" t="s">
        <v>2561</v>
      </c>
      <c r="F6450">
        <v>1</v>
      </c>
      <c r="G6450" t="s">
        <v>407</v>
      </c>
      <c r="H6450" t="s">
        <v>407</v>
      </c>
      <c r="BS6450" s="10">
        <v>45757.3952893519</v>
      </c>
    </row>
    <row r="6451" spans="1:71">
      <c r="A6451" s="13" t="s">
        <v>2441</v>
      </c>
      <c r="B6451" s="13" t="s">
        <v>13014</v>
      </c>
      <c r="C6451" t="s">
        <v>2443</v>
      </c>
      <c r="D6451" t="s">
        <v>13015</v>
      </c>
      <c r="E6451" t="s">
        <v>2561</v>
      </c>
      <c r="F6451">
        <v>1</v>
      </c>
      <c r="G6451" t="s">
        <v>407</v>
      </c>
      <c r="H6451" t="s">
        <v>407</v>
      </c>
      <c r="BS6451" s="10">
        <v>45757.3952893519</v>
      </c>
    </row>
    <row r="6452" spans="1:71">
      <c r="A6452" s="13" t="s">
        <v>2441</v>
      </c>
      <c r="B6452" s="13" t="s">
        <v>13016</v>
      </c>
      <c r="C6452" t="s">
        <v>2443</v>
      </c>
      <c r="D6452" t="s">
        <v>13017</v>
      </c>
      <c r="E6452" t="s">
        <v>1612</v>
      </c>
      <c r="F6452">
        <v>1</v>
      </c>
      <c r="G6452" t="s">
        <v>407</v>
      </c>
      <c r="H6452" t="s">
        <v>407</v>
      </c>
      <c r="BS6452" s="10">
        <v>45757.3952893519</v>
      </c>
    </row>
    <row r="6453" spans="1:71">
      <c r="A6453" s="13" t="s">
        <v>2441</v>
      </c>
      <c r="B6453" s="13" t="s">
        <v>13018</v>
      </c>
      <c r="C6453" t="s">
        <v>2443</v>
      </c>
      <c r="D6453" t="s">
        <v>13019</v>
      </c>
      <c r="E6453" t="s">
        <v>2499</v>
      </c>
      <c r="F6453">
        <v>1</v>
      </c>
      <c r="G6453" t="s">
        <v>407</v>
      </c>
      <c r="H6453" t="s">
        <v>407</v>
      </c>
      <c r="BS6453" s="10">
        <v>45757.3952893519</v>
      </c>
    </row>
    <row r="6454" spans="1:71">
      <c r="A6454" s="13" t="s">
        <v>2441</v>
      </c>
      <c r="B6454" s="13" t="s">
        <v>13020</v>
      </c>
      <c r="C6454" t="s">
        <v>2443</v>
      </c>
      <c r="D6454" t="s">
        <v>13021</v>
      </c>
      <c r="E6454" t="s">
        <v>2499</v>
      </c>
      <c r="F6454">
        <v>1</v>
      </c>
      <c r="G6454" t="s">
        <v>407</v>
      </c>
      <c r="H6454" t="s">
        <v>407</v>
      </c>
      <c r="BS6454" s="10">
        <v>45757.3952893519</v>
      </c>
    </row>
    <row r="6455" spans="1:71">
      <c r="A6455" s="13" t="s">
        <v>2441</v>
      </c>
      <c r="B6455" s="13" t="s">
        <v>13022</v>
      </c>
      <c r="C6455" t="s">
        <v>2443</v>
      </c>
      <c r="D6455" t="s">
        <v>13023</v>
      </c>
      <c r="E6455" t="s">
        <v>4775</v>
      </c>
      <c r="F6455">
        <v>1</v>
      </c>
      <c r="G6455" t="s">
        <v>407</v>
      </c>
      <c r="H6455" t="s">
        <v>407</v>
      </c>
      <c r="BS6455" s="10">
        <v>45757.3952893519</v>
      </c>
    </row>
    <row r="6456" spans="1:71">
      <c r="A6456" s="13" t="s">
        <v>2441</v>
      </c>
      <c r="B6456" s="13" t="s">
        <v>13024</v>
      </c>
      <c r="C6456" t="s">
        <v>2443</v>
      </c>
      <c r="D6456" t="s">
        <v>13025</v>
      </c>
      <c r="E6456" t="s">
        <v>2445</v>
      </c>
      <c r="F6456">
        <v>1</v>
      </c>
      <c r="G6456" t="s">
        <v>407</v>
      </c>
      <c r="H6456" t="s">
        <v>407</v>
      </c>
      <c r="BS6456" s="10">
        <v>45757.3952893519</v>
      </c>
    </row>
    <row r="6457" spans="1:71">
      <c r="A6457" s="13" t="s">
        <v>2441</v>
      </c>
      <c r="B6457" s="13" t="s">
        <v>13026</v>
      </c>
      <c r="C6457" t="s">
        <v>2443</v>
      </c>
      <c r="D6457" t="s">
        <v>13027</v>
      </c>
      <c r="E6457" t="s">
        <v>10911</v>
      </c>
      <c r="F6457">
        <v>1</v>
      </c>
      <c r="G6457" t="s">
        <v>407</v>
      </c>
      <c r="H6457" t="s">
        <v>407</v>
      </c>
      <c r="BS6457" s="10">
        <v>45757.3952893519</v>
      </c>
    </row>
    <row r="6458" spans="1:71">
      <c r="A6458" s="13" t="s">
        <v>2441</v>
      </c>
      <c r="B6458" s="13" t="s">
        <v>13028</v>
      </c>
      <c r="C6458" t="s">
        <v>2443</v>
      </c>
      <c r="D6458" t="s">
        <v>13029</v>
      </c>
      <c r="E6458" t="s">
        <v>2448</v>
      </c>
      <c r="F6458">
        <v>1</v>
      </c>
      <c r="G6458" t="s">
        <v>407</v>
      </c>
      <c r="H6458" t="s">
        <v>407</v>
      </c>
      <c r="BS6458" s="10">
        <v>45757.3952893519</v>
      </c>
    </row>
    <row r="6459" spans="1:71">
      <c r="A6459" s="13" t="s">
        <v>2441</v>
      </c>
      <c r="B6459" s="13" t="s">
        <v>13030</v>
      </c>
      <c r="C6459" t="s">
        <v>2443</v>
      </c>
      <c r="D6459" t="s">
        <v>13031</v>
      </c>
      <c r="E6459" t="s">
        <v>4782</v>
      </c>
      <c r="F6459">
        <v>1</v>
      </c>
      <c r="G6459" t="s">
        <v>407</v>
      </c>
      <c r="H6459" t="s">
        <v>407</v>
      </c>
      <c r="BS6459" s="10">
        <v>45757.3952893519</v>
      </c>
    </row>
    <row r="6460" spans="1:71">
      <c r="A6460" s="13" t="s">
        <v>2441</v>
      </c>
      <c r="B6460" s="13" t="s">
        <v>13032</v>
      </c>
      <c r="C6460" t="s">
        <v>2443</v>
      </c>
      <c r="D6460" t="s">
        <v>13033</v>
      </c>
      <c r="E6460" t="s">
        <v>9137</v>
      </c>
      <c r="F6460">
        <v>1</v>
      </c>
      <c r="G6460" t="s">
        <v>407</v>
      </c>
      <c r="H6460" t="s">
        <v>407</v>
      </c>
      <c r="BS6460" s="10">
        <v>45757.3952893519</v>
      </c>
    </row>
    <row r="6461" spans="1:71">
      <c r="A6461" s="13" t="s">
        <v>13034</v>
      </c>
      <c r="B6461" s="13" t="s">
        <v>13035</v>
      </c>
      <c r="C6461" t="s">
        <v>2416</v>
      </c>
      <c r="D6461" t="s">
        <v>13036</v>
      </c>
      <c r="E6461" t="s">
        <v>2430</v>
      </c>
      <c r="F6461">
        <v>1</v>
      </c>
      <c r="G6461" t="s">
        <v>191</v>
      </c>
      <c r="H6461" t="s">
        <v>302</v>
      </c>
      <c r="I6461">
        <v>8.7</v>
      </c>
      <c r="J6461">
        <v>8.7</v>
      </c>
      <c r="AG6461">
        <v>8.7</v>
      </c>
      <c r="AH6461">
        <v>8.7</v>
      </c>
      <c r="BI6461">
        <v>8.7</v>
      </c>
      <c r="BJ6461">
        <v>8.7</v>
      </c>
      <c r="BQ6461">
        <v>8.7</v>
      </c>
      <c r="BR6461">
        <v>8.7</v>
      </c>
      <c r="BS6461" s="10">
        <v>45754.7121875</v>
      </c>
    </row>
    <row r="6462" spans="1:71">
      <c r="A6462" s="13" t="s">
        <v>13037</v>
      </c>
      <c r="B6462" s="13" t="s">
        <v>13038</v>
      </c>
      <c r="C6462" t="s">
        <v>2408</v>
      </c>
      <c r="D6462" t="s">
        <v>2640</v>
      </c>
      <c r="E6462" t="s">
        <v>2434</v>
      </c>
      <c r="F6462">
        <v>1</v>
      </c>
      <c r="G6462" t="s">
        <v>191</v>
      </c>
      <c r="H6462" t="s">
        <v>302</v>
      </c>
      <c r="I6462">
        <v>1.4</v>
      </c>
      <c r="J6462">
        <v>1.4</v>
      </c>
      <c r="AG6462">
        <v>1.4</v>
      </c>
      <c r="AH6462">
        <v>1.4</v>
      </c>
      <c r="BI6462">
        <v>1.4</v>
      </c>
      <c r="BJ6462">
        <v>1.4</v>
      </c>
      <c r="BQ6462">
        <v>1.4</v>
      </c>
      <c r="BR6462">
        <v>1.4</v>
      </c>
      <c r="BS6462" s="10">
        <v>45754.7349305556</v>
      </c>
    </row>
    <row r="6463" spans="1:71">
      <c r="A6463" s="13" t="s">
        <v>2614</v>
      </c>
      <c r="B6463" s="13" t="s">
        <v>13039</v>
      </c>
      <c r="C6463" t="s">
        <v>2616</v>
      </c>
      <c r="D6463" t="s">
        <v>13040</v>
      </c>
      <c r="E6463">
        <v>413181</v>
      </c>
      <c r="F6463">
        <v>1</v>
      </c>
      <c r="G6463" t="s">
        <v>77</v>
      </c>
      <c r="H6463" t="s">
        <v>1014</v>
      </c>
      <c r="O6463">
        <v>58</v>
      </c>
      <c r="P6463">
        <v>58</v>
      </c>
      <c r="Q6463">
        <v>58</v>
      </c>
      <c r="R6463">
        <v>58</v>
      </c>
      <c r="U6463">
        <v>58</v>
      </c>
      <c r="V6463">
        <v>58</v>
      </c>
      <c r="BS6463" s="10">
        <v>45754.7388078704</v>
      </c>
    </row>
    <row r="6464" spans="1:71">
      <c r="A6464" s="13" t="s">
        <v>2614</v>
      </c>
      <c r="B6464" s="13" t="s">
        <v>13041</v>
      </c>
      <c r="C6464" t="s">
        <v>2616</v>
      </c>
      <c r="D6464" t="s">
        <v>13042</v>
      </c>
      <c r="E6464">
        <v>413183</v>
      </c>
      <c r="F6464">
        <v>1</v>
      </c>
      <c r="G6464" t="s">
        <v>77</v>
      </c>
      <c r="H6464" t="s">
        <v>1014</v>
      </c>
      <c r="O6464">
        <v>58</v>
      </c>
      <c r="P6464">
        <v>58</v>
      </c>
      <c r="Q6464">
        <v>58</v>
      </c>
      <c r="R6464">
        <v>58</v>
      </c>
      <c r="U6464">
        <v>58</v>
      </c>
      <c r="V6464">
        <v>58</v>
      </c>
      <c r="BS6464" s="10">
        <v>45754.7388078704</v>
      </c>
    </row>
    <row r="6465" spans="1:71">
      <c r="A6465" s="13" t="s">
        <v>2618</v>
      </c>
      <c r="B6465" s="13" t="s">
        <v>13043</v>
      </c>
      <c r="C6465" t="s">
        <v>2392</v>
      </c>
      <c r="D6465" t="s">
        <v>2620</v>
      </c>
      <c r="E6465" t="s">
        <v>2394</v>
      </c>
      <c r="F6465">
        <v>1</v>
      </c>
      <c r="G6465" t="s">
        <v>191</v>
      </c>
      <c r="H6465" t="s">
        <v>628</v>
      </c>
      <c r="I6465">
        <v>6</v>
      </c>
      <c r="J6465">
        <v>6</v>
      </c>
      <c r="AG6465">
        <v>6</v>
      </c>
      <c r="AH6465">
        <v>6</v>
      </c>
      <c r="BI6465">
        <v>6</v>
      </c>
      <c r="BJ6465">
        <v>6</v>
      </c>
      <c r="BQ6465">
        <v>6</v>
      </c>
      <c r="BR6465">
        <v>6</v>
      </c>
      <c r="BS6465" s="10">
        <v>45754.7347685185</v>
      </c>
    </row>
    <row r="6466" spans="1:71">
      <c r="A6466" s="13" t="s">
        <v>2618</v>
      </c>
      <c r="B6466" s="13" t="s">
        <v>13044</v>
      </c>
      <c r="C6466" t="s">
        <v>2392</v>
      </c>
      <c r="D6466" t="s">
        <v>9142</v>
      </c>
      <c r="E6466" t="s">
        <v>2394</v>
      </c>
      <c r="F6466">
        <v>1</v>
      </c>
      <c r="G6466" t="s">
        <v>191</v>
      </c>
      <c r="H6466" t="s">
        <v>628</v>
      </c>
      <c r="I6466">
        <v>6</v>
      </c>
      <c r="J6466">
        <v>6</v>
      </c>
      <c r="AG6466">
        <v>6</v>
      </c>
      <c r="AH6466">
        <v>6</v>
      </c>
      <c r="BI6466">
        <v>6</v>
      </c>
      <c r="BJ6466">
        <v>6</v>
      </c>
      <c r="BQ6466">
        <v>6</v>
      </c>
      <c r="BR6466">
        <v>6</v>
      </c>
      <c r="BS6466" s="10">
        <v>45754.7347685185</v>
      </c>
    </row>
    <row r="6467" spans="1:71">
      <c r="A6467" s="13" t="s">
        <v>2618</v>
      </c>
      <c r="B6467" s="13" t="s">
        <v>13045</v>
      </c>
      <c r="C6467" t="s">
        <v>2392</v>
      </c>
      <c r="D6467" t="s">
        <v>13046</v>
      </c>
      <c r="E6467" t="s">
        <v>1610</v>
      </c>
      <c r="F6467">
        <v>1</v>
      </c>
      <c r="G6467" t="s">
        <v>191</v>
      </c>
      <c r="H6467" t="s">
        <v>628</v>
      </c>
      <c r="I6467">
        <v>6</v>
      </c>
      <c r="J6467">
        <v>6</v>
      </c>
      <c r="AG6467">
        <v>6</v>
      </c>
      <c r="AH6467">
        <v>6</v>
      </c>
      <c r="BI6467">
        <v>6</v>
      </c>
      <c r="BJ6467">
        <v>6</v>
      </c>
      <c r="BQ6467">
        <v>6</v>
      </c>
      <c r="BR6467">
        <v>6</v>
      </c>
      <c r="BS6467" s="10">
        <v>45754.7347685185</v>
      </c>
    </row>
    <row r="6468" spans="1:71">
      <c r="A6468" s="13" t="s">
        <v>13047</v>
      </c>
      <c r="B6468" s="13" t="s">
        <v>13048</v>
      </c>
      <c r="C6468" t="s">
        <v>2416</v>
      </c>
      <c r="D6468" t="s">
        <v>13049</v>
      </c>
      <c r="E6468" t="s">
        <v>1269</v>
      </c>
      <c r="F6468">
        <v>1</v>
      </c>
      <c r="G6468" t="s">
        <v>191</v>
      </c>
      <c r="H6468" t="s">
        <v>302</v>
      </c>
      <c r="I6468">
        <v>7.5</v>
      </c>
      <c r="J6468">
        <v>7.5</v>
      </c>
      <c r="AG6468">
        <v>7.5</v>
      </c>
      <c r="AH6468">
        <v>7.5</v>
      </c>
      <c r="BI6468">
        <v>7.5</v>
      </c>
      <c r="BJ6468">
        <v>7.5</v>
      </c>
      <c r="BQ6468">
        <v>7.5</v>
      </c>
      <c r="BR6468">
        <v>7.5</v>
      </c>
      <c r="BS6468" s="10">
        <v>45754.7122685185</v>
      </c>
    </row>
    <row r="6469" spans="1:71">
      <c r="A6469" s="13" t="s">
        <v>2629</v>
      </c>
      <c r="B6469" s="13" t="s">
        <v>13050</v>
      </c>
      <c r="C6469" t="s">
        <v>2392</v>
      </c>
      <c r="D6469" t="s">
        <v>2631</v>
      </c>
      <c r="E6469" t="s">
        <v>1610</v>
      </c>
      <c r="F6469">
        <v>1</v>
      </c>
      <c r="G6469" t="s">
        <v>191</v>
      </c>
      <c r="H6469" t="s">
        <v>628</v>
      </c>
      <c r="I6469">
        <v>9.5</v>
      </c>
      <c r="J6469">
        <v>9.5</v>
      </c>
      <c r="AG6469">
        <v>9.5</v>
      </c>
      <c r="AH6469">
        <v>9.5</v>
      </c>
      <c r="BI6469">
        <v>9.5</v>
      </c>
      <c r="BJ6469">
        <v>9.5</v>
      </c>
      <c r="BQ6469">
        <v>9.5</v>
      </c>
      <c r="BR6469">
        <v>9.5</v>
      </c>
      <c r="BS6469" s="10">
        <v>45754.7184606481</v>
      </c>
    </row>
    <row r="6470" spans="1:71">
      <c r="A6470" s="13" t="s">
        <v>2629</v>
      </c>
      <c r="B6470" s="13" t="s">
        <v>13051</v>
      </c>
      <c r="C6470" t="s">
        <v>2392</v>
      </c>
      <c r="D6470" t="s">
        <v>7097</v>
      </c>
      <c r="E6470" t="s">
        <v>1610</v>
      </c>
      <c r="F6470">
        <v>1</v>
      </c>
      <c r="G6470" t="s">
        <v>191</v>
      </c>
      <c r="H6470" t="s">
        <v>628</v>
      </c>
      <c r="I6470">
        <v>9.5</v>
      </c>
      <c r="J6470">
        <v>9.5</v>
      </c>
      <c r="AG6470">
        <v>9.5</v>
      </c>
      <c r="AH6470">
        <v>9.5</v>
      </c>
      <c r="BI6470">
        <v>9.5</v>
      </c>
      <c r="BJ6470">
        <v>9.5</v>
      </c>
      <c r="BQ6470">
        <v>9.5</v>
      </c>
      <c r="BR6470">
        <v>9.5</v>
      </c>
      <c r="BS6470" s="10">
        <v>45754.7184606481</v>
      </c>
    </row>
    <row r="6471" spans="1:71">
      <c r="A6471" s="13" t="s">
        <v>2629</v>
      </c>
      <c r="B6471" s="13" t="s">
        <v>13052</v>
      </c>
      <c r="C6471" t="s">
        <v>2392</v>
      </c>
      <c r="D6471" t="s">
        <v>7099</v>
      </c>
      <c r="E6471" t="s">
        <v>2394</v>
      </c>
      <c r="F6471">
        <v>1</v>
      </c>
      <c r="G6471" t="s">
        <v>191</v>
      </c>
      <c r="H6471" t="s">
        <v>628</v>
      </c>
      <c r="I6471">
        <v>9.5</v>
      </c>
      <c r="J6471">
        <v>9.5</v>
      </c>
      <c r="AG6471">
        <v>9.5</v>
      </c>
      <c r="AH6471">
        <v>9.5</v>
      </c>
      <c r="BI6471">
        <v>9.5</v>
      </c>
      <c r="BJ6471">
        <v>9.5</v>
      </c>
      <c r="BQ6471">
        <v>9.5</v>
      </c>
      <c r="BR6471">
        <v>9.5</v>
      </c>
      <c r="BS6471" s="10">
        <v>45754.7184606481</v>
      </c>
    </row>
    <row r="6472" spans="1:71">
      <c r="A6472" s="13" t="s">
        <v>4922</v>
      </c>
      <c r="B6472" s="13" t="s">
        <v>13053</v>
      </c>
      <c r="C6472" t="s">
        <v>2408</v>
      </c>
      <c r="D6472" t="s">
        <v>10898</v>
      </c>
      <c r="E6472" t="s">
        <v>2410</v>
      </c>
      <c r="F6472">
        <v>1</v>
      </c>
      <c r="G6472" t="s">
        <v>191</v>
      </c>
      <c r="H6472" t="s">
        <v>302</v>
      </c>
      <c r="I6472">
        <v>5</v>
      </c>
      <c r="J6472">
        <v>5</v>
      </c>
      <c r="AG6472">
        <v>5</v>
      </c>
      <c r="AH6472">
        <v>5</v>
      </c>
      <c r="BI6472">
        <v>5</v>
      </c>
      <c r="BJ6472">
        <v>5</v>
      </c>
      <c r="BQ6472">
        <v>5</v>
      </c>
      <c r="BR6472">
        <v>5</v>
      </c>
      <c r="BS6472" s="10">
        <v>45754.7381712963</v>
      </c>
    </row>
    <row r="6473" spans="1:71">
      <c r="A6473" s="13" t="s">
        <v>2635</v>
      </c>
      <c r="B6473" s="13" t="s">
        <v>13054</v>
      </c>
      <c r="C6473" t="s">
        <v>2416</v>
      </c>
      <c r="D6473" t="s">
        <v>11100</v>
      </c>
      <c r="E6473" t="s">
        <v>1269</v>
      </c>
      <c r="F6473">
        <v>1</v>
      </c>
      <c r="G6473" t="s">
        <v>191</v>
      </c>
      <c r="H6473" t="s">
        <v>302</v>
      </c>
      <c r="I6473">
        <v>10</v>
      </c>
      <c r="J6473">
        <v>10</v>
      </c>
      <c r="AG6473">
        <v>10</v>
      </c>
      <c r="AH6473">
        <v>10</v>
      </c>
      <c r="BI6473">
        <v>10</v>
      </c>
      <c r="BJ6473">
        <v>10</v>
      </c>
      <c r="BQ6473">
        <v>10</v>
      </c>
      <c r="BR6473">
        <v>10</v>
      </c>
      <c r="BS6473" s="10">
        <v>45754.7391666667</v>
      </c>
    </row>
    <row r="6474" spans="1:71">
      <c r="A6474" s="13" t="s">
        <v>11055</v>
      </c>
      <c r="B6474" s="13" t="s">
        <v>13055</v>
      </c>
      <c r="C6474" t="s">
        <v>2416</v>
      </c>
      <c r="D6474" t="s">
        <v>13056</v>
      </c>
      <c r="E6474" t="s">
        <v>1269</v>
      </c>
      <c r="F6474">
        <v>1</v>
      </c>
      <c r="G6474" t="s">
        <v>191</v>
      </c>
      <c r="H6474" t="s">
        <v>302</v>
      </c>
      <c r="I6474">
        <v>6.5</v>
      </c>
      <c r="J6474">
        <v>6.5</v>
      </c>
      <c r="AG6474">
        <v>6.5</v>
      </c>
      <c r="AH6474">
        <v>6.5</v>
      </c>
      <c r="BI6474">
        <v>6.5</v>
      </c>
      <c r="BJ6474">
        <v>6.5</v>
      </c>
      <c r="BQ6474">
        <v>6.5</v>
      </c>
      <c r="BR6474">
        <v>6.5</v>
      </c>
      <c r="BS6474" s="10">
        <v>45754.7209953704</v>
      </c>
    </row>
    <row r="6475" spans="1:71">
      <c r="A6475" s="13" t="s">
        <v>13057</v>
      </c>
      <c r="B6475" s="13" t="s">
        <v>13058</v>
      </c>
      <c r="C6475" t="s">
        <v>2402</v>
      </c>
      <c r="D6475" t="s">
        <v>4980</v>
      </c>
      <c r="E6475" t="s">
        <v>1610</v>
      </c>
      <c r="F6475">
        <v>1</v>
      </c>
      <c r="G6475" t="s">
        <v>191</v>
      </c>
      <c r="H6475" t="s">
        <v>628</v>
      </c>
      <c r="I6475">
        <v>0.65</v>
      </c>
      <c r="J6475">
        <v>0.65</v>
      </c>
      <c r="AG6475">
        <v>0.65</v>
      </c>
      <c r="AH6475">
        <v>0.65</v>
      </c>
      <c r="BI6475">
        <v>0.65</v>
      </c>
      <c r="BJ6475">
        <v>0.65</v>
      </c>
      <c r="BQ6475">
        <v>0.65</v>
      </c>
      <c r="BR6475">
        <v>0.65</v>
      </c>
      <c r="BS6475" s="10">
        <v>45754.7363773148</v>
      </c>
    </row>
    <row r="6476" spans="1:71">
      <c r="A6476" s="13" t="s">
        <v>7105</v>
      </c>
      <c r="B6476" s="13" t="s">
        <v>13059</v>
      </c>
      <c r="C6476" t="s">
        <v>2402</v>
      </c>
      <c r="D6476" t="s">
        <v>13060</v>
      </c>
      <c r="E6476" t="s">
        <v>1610</v>
      </c>
      <c r="F6476">
        <v>1</v>
      </c>
      <c r="G6476" t="s">
        <v>191</v>
      </c>
      <c r="H6476" t="s">
        <v>628</v>
      </c>
      <c r="I6476">
        <v>0.55</v>
      </c>
      <c r="J6476">
        <v>0.55</v>
      </c>
      <c r="AG6476">
        <v>0.55</v>
      </c>
      <c r="AH6476">
        <v>0.55</v>
      </c>
      <c r="BI6476">
        <v>1.5</v>
      </c>
      <c r="BJ6476">
        <v>1.5</v>
      </c>
      <c r="BQ6476">
        <v>0.55</v>
      </c>
      <c r="BR6476">
        <v>0.55</v>
      </c>
      <c r="BS6476" s="10">
        <v>45754.7386689815</v>
      </c>
    </row>
    <row r="6477" spans="1:71">
      <c r="A6477" s="13" t="s">
        <v>13061</v>
      </c>
      <c r="B6477" s="13" t="s">
        <v>13062</v>
      </c>
      <c r="C6477" t="s">
        <v>1696</v>
      </c>
      <c r="D6477" t="s">
        <v>1709</v>
      </c>
      <c r="E6477" t="s">
        <v>1711</v>
      </c>
      <c r="F6477">
        <v>1</v>
      </c>
      <c r="G6477" t="s">
        <v>191</v>
      </c>
      <c r="H6477" t="s">
        <v>103</v>
      </c>
      <c r="I6477">
        <v>1</v>
      </c>
      <c r="J6477">
        <v>1</v>
      </c>
      <c r="AG6477">
        <v>1</v>
      </c>
      <c r="AH6477">
        <v>1</v>
      </c>
      <c r="BQ6477">
        <v>1</v>
      </c>
      <c r="BR6477">
        <v>1</v>
      </c>
      <c r="BS6477" s="10">
        <v>45749.4375347222</v>
      </c>
    </row>
    <row r="6478" spans="1:71">
      <c r="A6478" s="13" t="s">
        <v>13063</v>
      </c>
      <c r="B6478" s="13" t="s">
        <v>13064</v>
      </c>
      <c r="C6478" t="s">
        <v>2416</v>
      </c>
      <c r="D6478" t="s">
        <v>13049</v>
      </c>
      <c r="E6478" t="s">
        <v>2430</v>
      </c>
      <c r="F6478">
        <v>1</v>
      </c>
      <c r="G6478" t="s">
        <v>191</v>
      </c>
      <c r="H6478" t="s">
        <v>302</v>
      </c>
      <c r="I6478">
        <v>6.3</v>
      </c>
      <c r="J6478">
        <v>6.3</v>
      </c>
      <c r="AG6478">
        <v>6.3</v>
      </c>
      <c r="AH6478">
        <v>6.3</v>
      </c>
      <c r="BI6478">
        <v>6.3</v>
      </c>
      <c r="BJ6478">
        <v>6.3</v>
      </c>
      <c r="BQ6478">
        <v>6.3</v>
      </c>
      <c r="BR6478">
        <v>6.3</v>
      </c>
      <c r="BS6478" s="10">
        <v>45754.7124884259</v>
      </c>
    </row>
    <row r="6479" spans="1:71">
      <c r="A6479" s="13" t="s">
        <v>13065</v>
      </c>
      <c r="B6479" s="13" t="s">
        <v>13066</v>
      </c>
      <c r="C6479" t="s">
        <v>2402</v>
      </c>
      <c r="D6479" t="s">
        <v>4992</v>
      </c>
      <c r="E6479" t="s">
        <v>1610</v>
      </c>
      <c r="F6479">
        <v>1</v>
      </c>
      <c r="G6479" t="s">
        <v>191</v>
      </c>
      <c r="H6479" t="s">
        <v>628</v>
      </c>
      <c r="I6479">
        <v>0.7</v>
      </c>
      <c r="J6479">
        <v>0.7</v>
      </c>
      <c r="AG6479">
        <v>0.7</v>
      </c>
      <c r="AH6479">
        <v>0.7</v>
      </c>
      <c r="BI6479">
        <v>0.7</v>
      </c>
      <c r="BJ6479">
        <v>0.7</v>
      </c>
      <c r="BQ6479">
        <v>0.7</v>
      </c>
      <c r="BR6479">
        <v>0.7</v>
      </c>
      <c r="BS6479" s="10">
        <v>45754.7365856481</v>
      </c>
    </row>
    <row r="6480" spans="1:71">
      <c r="A6480" s="13" t="s">
        <v>13067</v>
      </c>
      <c r="B6480" s="13" t="s">
        <v>13068</v>
      </c>
      <c r="C6480" t="s">
        <v>2416</v>
      </c>
      <c r="D6480" t="s">
        <v>6950</v>
      </c>
      <c r="E6480" t="s">
        <v>1269</v>
      </c>
      <c r="F6480">
        <v>1</v>
      </c>
      <c r="G6480" t="s">
        <v>191</v>
      </c>
      <c r="H6480" t="s">
        <v>302</v>
      </c>
      <c r="I6480">
        <v>7</v>
      </c>
      <c r="J6480">
        <v>7</v>
      </c>
      <c r="AG6480">
        <v>7</v>
      </c>
      <c r="AH6480">
        <v>7</v>
      </c>
      <c r="BI6480">
        <v>7</v>
      </c>
      <c r="BJ6480">
        <v>7</v>
      </c>
      <c r="BQ6480">
        <v>7</v>
      </c>
      <c r="BR6480">
        <v>7</v>
      </c>
      <c r="BS6480" s="10">
        <v>45754.7123263889</v>
      </c>
    </row>
    <row r="6481" spans="1:71">
      <c r="A6481" s="13" t="s">
        <v>7116</v>
      </c>
      <c r="B6481" s="13" t="s">
        <v>13069</v>
      </c>
      <c r="C6481" t="s">
        <v>7118</v>
      </c>
      <c r="D6481" t="s">
        <v>7119</v>
      </c>
      <c r="E6481" t="s">
        <v>13070</v>
      </c>
      <c r="F6481">
        <v>1</v>
      </c>
      <c r="G6481">
        <v>1</v>
      </c>
      <c r="H6481">
        <v>1</v>
      </c>
      <c r="BS6481" s="10">
        <v>45755.6352083333</v>
      </c>
    </row>
    <row r="6482" spans="1:71">
      <c r="A6482" s="13" t="s">
        <v>2664</v>
      </c>
      <c r="B6482" s="13" t="s">
        <v>13071</v>
      </c>
      <c r="C6482" t="s">
        <v>2392</v>
      </c>
      <c r="D6482" t="s">
        <v>13072</v>
      </c>
      <c r="E6482" t="s">
        <v>1610</v>
      </c>
      <c r="F6482">
        <v>1</v>
      </c>
      <c r="G6482" t="s">
        <v>191</v>
      </c>
      <c r="H6482" t="s">
        <v>628</v>
      </c>
      <c r="I6482">
        <v>3.3</v>
      </c>
      <c r="J6482">
        <v>3.3</v>
      </c>
      <c r="AG6482">
        <v>3.3</v>
      </c>
      <c r="AH6482">
        <v>3.3</v>
      </c>
      <c r="BI6482">
        <v>3.3</v>
      </c>
      <c r="BJ6482">
        <v>3.3</v>
      </c>
      <c r="BQ6482">
        <v>3.3</v>
      </c>
      <c r="BR6482">
        <v>3.3</v>
      </c>
      <c r="BS6482" s="10">
        <v>45754.7356597222</v>
      </c>
    </row>
    <row r="6483" spans="1:71">
      <c r="A6483" s="13" t="s">
        <v>9172</v>
      </c>
      <c r="B6483" s="13" t="s">
        <v>13073</v>
      </c>
      <c r="C6483" t="s">
        <v>7166</v>
      </c>
      <c r="D6483" t="s">
        <v>13074</v>
      </c>
      <c r="E6483" t="s">
        <v>13074</v>
      </c>
      <c r="F6483">
        <v>1</v>
      </c>
      <c r="G6483" t="s">
        <v>76</v>
      </c>
      <c r="H6483" t="s">
        <v>198</v>
      </c>
      <c r="W6483">
        <v>5500</v>
      </c>
      <c r="X6483">
        <v>5500</v>
      </c>
      <c r="AE6483">
        <v>5500</v>
      </c>
      <c r="AF6483">
        <v>5500</v>
      </c>
      <c r="AG6483">
        <v>5500</v>
      </c>
      <c r="AH6483">
        <v>5500</v>
      </c>
      <c r="AM6483">
        <v>5500</v>
      </c>
      <c r="AN6483">
        <v>5500</v>
      </c>
      <c r="AQ6483">
        <v>5500</v>
      </c>
      <c r="AR6483">
        <v>5500</v>
      </c>
      <c r="AU6483">
        <v>5500</v>
      </c>
      <c r="AV6483">
        <v>5500</v>
      </c>
      <c r="BG6483">
        <v>2640</v>
      </c>
      <c r="BH6483">
        <v>2640</v>
      </c>
      <c r="BI6483">
        <v>5500</v>
      </c>
      <c r="BJ6483">
        <v>5500</v>
      </c>
      <c r="BQ6483">
        <v>5500</v>
      </c>
      <c r="BR6483">
        <v>5500</v>
      </c>
      <c r="BS6483" s="10">
        <v>45748.6829166667</v>
      </c>
    </row>
    <row r="6484" spans="1:71">
      <c r="A6484" s="13" t="s">
        <v>13075</v>
      </c>
      <c r="B6484" s="13" t="s">
        <v>13076</v>
      </c>
      <c r="C6484" t="s">
        <v>2402</v>
      </c>
      <c r="D6484" t="s">
        <v>9163</v>
      </c>
      <c r="E6484" t="s">
        <v>2394</v>
      </c>
      <c r="F6484">
        <v>1</v>
      </c>
      <c r="G6484" t="s">
        <v>191</v>
      </c>
      <c r="H6484" t="s">
        <v>628</v>
      </c>
      <c r="I6484">
        <v>1.55</v>
      </c>
      <c r="J6484">
        <v>1.55</v>
      </c>
      <c r="AG6484">
        <v>1.55</v>
      </c>
      <c r="AH6484">
        <v>1.55</v>
      </c>
      <c r="BI6484">
        <v>1.55</v>
      </c>
      <c r="BJ6484">
        <v>1.55</v>
      </c>
      <c r="BQ6484">
        <v>1.55</v>
      </c>
      <c r="BR6484">
        <v>1.55</v>
      </c>
      <c r="BS6484" s="10">
        <v>45754.7361574074</v>
      </c>
    </row>
    <row r="6485" spans="1:71">
      <c r="A6485" s="13" t="s">
        <v>4943</v>
      </c>
      <c r="B6485" s="13" t="s">
        <v>13077</v>
      </c>
      <c r="C6485" t="s">
        <v>2392</v>
      </c>
      <c r="D6485" t="s">
        <v>4945</v>
      </c>
      <c r="E6485" t="s">
        <v>1610</v>
      </c>
      <c r="F6485">
        <v>1</v>
      </c>
      <c r="G6485" t="s">
        <v>191</v>
      </c>
      <c r="H6485" t="s">
        <v>628</v>
      </c>
      <c r="I6485">
        <v>9</v>
      </c>
      <c r="J6485">
        <v>9</v>
      </c>
      <c r="AG6485">
        <v>9</v>
      </c>
      <c r="AH6485">
        <v>9</v>
      </c>
      <c r="BI6485">
        <v>9</v>
      </c>
      <c r="BJ6485">
        <v>9</v>
      </c>
      <c r="BQ6485">
        <v>9</v>
      </c>
      <c r="BR6485">
        <v>9</v>
      </c>
      <c r="BS6485" s="10">
        <v>45754.7189236111</v>
      </c>
    </row>
    <row r="6486" spans="1:71">
      <c r="A6486" s="13" t="s">
        <v>2675</v>
      </c>
      <c r="B6486" s="13" t="s">
        <v>13078</v>
      </c>
      <c r="C6486" t="s">
        <v>640</v>
      </c>
      <c r="D6486" t="s">
        <v>13079</v>
      </c>
      <c r="E6486" t="s">
        <v>13079</v>
      </c>
      <c r="F6486">
        <v>1</v>
      </c>
      <c r="G6486" t="s">
        <v>76</v>
      </c>
      <c r="H6486" t="s">
        <v>302</v>
      </c>
      <c r="I6486">
        <v>7000</v>
      </c>
      <c r="J6486">
        <v>7000</v>
      </c>
      <c r="O6486">
        <v>7000</v>
      </c>
      <c r="P6486">
        <v>7000</v>
      </c>
      <c r="AO6486">
        <v>7000</v>
      </c>
      <c r="AP6486">
        <v>7000</v>
      </c>
      <c r="BI6486">
        <v>2850</v>
      </c>
      <c r="BJ6486">
        <v>2850</v>
      </c>
      <c r="BS6486" s="10">
        <v>45749.436724537</v>
      </c>
    </row>
    <row r="6487" spans="1:71">
      <c r="A6487" s="13" t="s">
        <v>2675</v>
      </c>
      <c r="B6487" s="13" t="s">
        <v>13080</v>
      </c>
      <c r="C6487" t="s">
        <v>640</v>
      </c>
      <c r="D6487" t="s">
        <v>13081</v>
      </c>
      <c r="E6487" t="s">
        <v>13081</v>
      </c>
      <c r="F6487">
        <v>1</v>
      </c>
      <c r="G6487" t="s">
        <v>76</v>
      </c>
      <c r="H6487" t="s">
        <v>302</v>
      </c>
      <c r="I6487">
        <v>7000</v>
      </c>
      <c r="J6487">
        <v>7000</v>
      </c>
      <c r="O6487">
        <v>7000</v>
      </c>
      <c r="P6487">
        <v>7000</v>
      </c>
      <c r="AO6487">
        <v>7000</v>
      </c>
      <c r="AP6487">
        <v>7000</v>
      </c>
      <c r="BI6487">
        <v>2850</v>
      </c>
      <c r="BJ6487">
        <v>2850</v>
      </c>
      <c r="BS6487" s="10">
        <v>45749.436724537</v>
      </c>
    </row>
    <row r="6488" spans="1:71">
      <c r="A6488" s="13" t="s">
        <v>2675</v>
      </c>
      <c r="B6488" s="13" t="s">
        <v>13082</v>
      </c>
      <c r="C6488" t="s">
        <v>640</v>
      </c>
      <c r="D6488" t="s">
        <v>13083</v>
      </c>
      <c r="E6488" t="s">
        <v>13083</v>
      </c>
      <c r="F6488">
        <v>1</v>
      </c>
      <c r="G6488" t="s">
        <v>76</v>
      </c>
      <c r="H6488" t="s">
        <v>302</v>
      </c>
      <c r="I6488">
        <v>7000</v>
      </c>
      <c r="J6488">
        <v>7000</v>
      </c>
      <c r="O6488">
        <v>7000</v>
      </c>
      <c r="P6488">
        <v>7000</v>
      </c>
      <c r="AO6488">
        <v>7000</v>
      </c>
      <c r="AP6488">
        <v>7000</v>
      </c>
      <c r="BI6488">
        <v>2850</v>
      </c>
      <c r="BJ6488">
        <v>2850</v>
      </c>
      <c r="BS6488" s="10">
        <v>45749.436724537</v>
      </c>
    </row>
    <row r="6489" spans="1:71">
      <c r="A6489" s="13" t="s">
        <v>2675</v>
      </c>
      <c r="B6489" s="13" t="s">
        <v>13084</v>
      </c>
      <c r="C6489" t="s">
        <v>640</v>
      </c>
      <c r="D6489" t="s">
        <v>13085</v>
      </c>
      <c r="E6489" t="s">
        <v>13085</v>
      </c>
      <c r="F6489">
        <v>1</v>
      </c>
      <c r="G6489" t="s">
        <v>76</v>
      </c>
      <c r="H6489" t="s">
        <v>302</v>
      </c>
      <c r="I6489">
        <v>7000</v>
      </c>
      <c r="J6489">
        <v>7000</v>
      </c>
      <c r="O6489">
        <v>7000</v>
      </c>
      <c r="P6489">
        <v>7000</v>
      </c>
      <c r="AO6489">
        <v>7000</v>
      </c>
      <c r="AP6489">
        <v>7000</v>
      </c>
      <c r="BI6489">
        <v>2850</v>
      </c>
      <c r="BJ6489">
        <v>2850</v>
      </c>
      <c r="BS6489" s="10">
        <v>45749.436724537</v>
      </c>
    </row>
    <row r="6490" spans="1:71">
      <c r="A6490" s="13" t="s">
        <v>2675</v>
      </c>
      <c r="B6490" s="13" t="s">
        <v>13086</v>
      </c>
      <c r="C6490" t="s">
        <v>640</v>
      </c>
      <c r="D6490" t="s">
        <v>13087</v>
      </c>
      <c r="E6490" t="s">
        <v>13087</v>
      </c>
      <c r="F6490">
        <v>1</v>
      </c>
      <c r="G6490" t="s">
        <v>76</v>
      </c>
      <c r="H6490" t="s">
        <v>302</v>
      </c>
      <c r="I6490">
        <v>7000</v>
      </c>
      <c r="J6490">
        <v>7000</v>
      </c>
      <c r="O6490">
        <v>7000</v>
      </c>
      <c r="P6490">
        <v>7000</v>
      </c>
      <c r="AO6490">
        <v>7000</v>
      </c>
      <c r="AP6490">
        <v>7000</v>
      </c>
      <c r="BI6490">
        <v>2850</v>
      </c>
      <c r="BJ6490">
        <v>2850</v>
      </c>
      <c r="BS6490" s="10">
        <v>45749.436724537</v>
      </c>
    </row>
    <row r="6491" spans="1:71">
      <c r="A6491" s="13" t="s">
        <v>2675</v>
      </c>
      <c r="B6491" s="13" t="s">
        <v>13088</v>
      </c>
      <c r="C6491" t="s">
        <v>640</v>
      </c>
      <c r="D6491" t="s">
        <v>13089</v>
      </c>
      <c r="E6491" t="s">
        <v>13089</v>
      </c>
      <c r="F6491">
        <v>1</v>
      </c>
      <c r="G6491" t="s">
        <v>76</v>
      </c>
      <c r="H6491" t="s">
        <v>302</v>
      </c>
      <c r="I6491">
        <v>7000</v>
      </c>
      <c r="J6491">
        <v>7000</v>
      </c>
      <c r="O6491">
        <v>7000</v>
      </c>
      <c r="P6491">
        <v>7000</v>
      </c>
      <c r="AO6491">
        <v>7000</v>
      </c>
      <c r="AP6491">
        <v>7000</v>
      </c>
      <c r="BI6491">
        <v>2850</v>
      </c>
      <c r="BJ6491">
        <v>2850</v>
      </c>
      <c r="BS6491" s="10">
        <v>45749.436724537</v>
      </c>
    </row>
    <row r="6492" spans="1:71">
      <c r="A6492" s="13" t="s">
        <v>2675</v>
      </c>
      <c r="B6492" s="13" t="s">
        <v>13090</v>
      </c>
      <c r="C6492" t="s">
        <v>640</v>
      </c>
      <c r="D6492" t="s">
        <v>13091</v>
      </c>
      <c r="E6492" t="s">
        <v>13091</v>
      </c>
      <c r="F6492">
        <v>1</v>
      </c>
      <c r="G6492" t="s">
        <v>76</v>
      </c>
      <c r="H6492" t="s">
        <v>302</v>
      </c>
      <c r="I6492">
        <v>7000</v>
      </c>
      <c r="J6492">
        <v>7000</v>
      </c>
      <c r="O6492">
        <v>7000</v>
      </c>
      <c r="P6492">
        <v>7000</v>
      </c>
      <c r="AO6492">
        <v>7000</v>
      </c>
      <c r="AP6492">
        <v>7000</v>
      </c>
      <c r="BI6492">
        <v>2850</v>
      </c>
      <c r="BJ6492">
        <v>2850</v>
      </c>
      <c r="BS6492" s="10">
        <v>45749.436724537</v>
      </c>
    </row>
    <row r="6493" spans="1:71">
      <c r="A6493" s="13" t="s">
        <v>2675</v>
      </c>
      <c r="B6493" s="13" t="s">
        <v>13092</v>
      </c>
      <c r="C6493" t="s">
        <v>640</v>
      </c>
      <c r="D6493" t="s">
        <v>13093</v>
      </c>
      <c r="E6493" t="s">
        <v>13093</v>
      </c>
      <c r="F6493">
        <v>1</v>
      </c>
      <c r="G6493" t="s">
        <v>76</v>
      </c>
      <c r="H6493" t="s">
        <v>302</v>
      </c>
      <c r="I6493">
        <v>7000</v>
      </c>
      <c r="J6493">
        <v>7000</v>
      </c>
      <c r="O6493">
        <v>7000</v>
      </c>
      <c r="P6493">
        <v>7000</v>
      </c>
      <c r="AO6493">
        <v>7000</v>
      </c>
      <c r="AP6493">
        <v>7000</v>
      </c>
      <c r="BI6493">
        <v>2850</v>
      </c>
      <c r="BJ6493">
        <v>2850</v>
      </c>
      <c r="BS6493" s="10">
        <v>45749.436724537</v>
      </c>
    </row>
    <row r="6494" spans="1:71">
      <c r="A6494" s="13" t="s">
        <v>2690</v>
      </c>
      <c r="B6494" s="13" t="s">
        <v>13094</v>
      </c>
      <c r="C6494" t="s">
        <v>2692</v>
      </c>
      <c r="D6494" t="s">
        <v>13095</v>
      </c>
      <c r="E6494" t="s">
        <v>4966</v>
      </c>
      <c r="F6494">
        <v>1</v>
      </c>
      <c r="G6494" t="s">
        <v>191</v>
      </c>
      <c r="H6494" t="s">
        <v>390</v>
      </c>
      <c r="Q6494">
        <v>350</v>
      </c>
      <c r="R6494">
        <v>350</v>
      </c>
      <c r="U6494">
        <v>350</v>
      </c>
      <c r="V6494">
        <v>350</v>
      </c>
      <c r="W6494">
        <v>350</v>
      </c>
      <c r="X6494">
        <v>350</v>
      </c>
      <c r="AE6494">
        <v>350</v>
      </c>
      <c r="AF6494">
        <v>350</v>
      </c>
      <c r="AG6494">
        <v>350</v>
      </c>
      <c r="AH6494">
        <v>350</v>
      </c>
      <c r="BS6494" s="10">
        <v>45749.5143518519</v>
      </c>
    </row>
    <row r="6495" spans="1:71">
      <c r="A6495" s="13" t="s">
        <v>2697</v>
      </c>
      <c r="B6495" s="13" t="s">
        <v>13096</v>
      </c>
      <c r="C6495" t="s">
        <v>2416</v>
      </c>
      <c r="D6495" t="s">
        <v>4751</v>
      </c>
      <c r="E6495" t="s">
        <v>2430</v>
      </c>
      <c r="F6495">
        <v>1</v>
      </c>
      <c r="G6495" t="s">
        <v>191</v>
      </c>
      <c r="H6495" t="s">
        <v>302</v>
      </c>
      <c r="I6495">
        <v>12</v>
      </c>
      <c r="J6495">
        <v>12</v>
      </c>
      <c r="AG6495">
        <v>12</v>
      </c>
      <c r="AH6495">
        <v>12</v>
      </c>
      <c r="BI6495">
        <v>12</v>
      </c>
      <c r="BJ6495">
        <v>12</v>
      </c>
      <c r="BQ6495">
        <v>12</v>
      </c>
      <c r="BR6495">
        <v>12</v>
      </c>
      <c r="BS6495" s="10">
        <v>45754.7233333333</v>
      </c>
    </row>
    <row r="6496" spans="1:71">
      <c r="A6496" s="13" t="s">
        <v>7161</v>
      </c>
      <c r="B6496" s="13" t="s">
        <v>13097</v>
      </c>
      <c r="C6496" t="s">
        <v>2392</v>
      </c>
      <c r="D6496" t="s">
        <v>11088</v>
      </c>
      <c r="E6496" t="s">
        <v>2394</v>
      </c>
      <c r="F6496">
        <v>1</v>
      </c>
      <c r="G6496" t="s">
        <v>191</v>
      </c>
      <c r="H6496" t="s">
        <v>628</v>
      </c>
      <c r="I6496">
        <v>7</v>
      </c>
      <c r="J6496">
        <v>7</v>
      </c>
      <c r="AG6496">
        <v>7</v>
      </c>
      <c r="AH6496">
        <v>7</v>
      </c>
      <c r="BI6496">
        <v>7</v>
      </c>
      <c r="BJ6496">
        <v>7</v>
      </c>
      <c r="BQ6496">
        <v>7</v>
      </c>
      <c r="BR6496">
        <v>7</v>
      </c>
      <c r="BS6496" s="10">
        <v>45754.7236805556</v>
      </c>
    </row>
    <row r="6497" spans="1:71">
      <c r="A6497" s="13" t="s">
        <v>9207</v>
      </c>
      <c r="B6497" s="13" t="s">
        <v>13098</v>
      </c>
      <c r="C6497" t="s">
        <v>2416</v>
      </c>
      <c r="D6497" t="s">
        <v>10898</v>
      </c>
      <c r="E6497" t="s">
        <v>2430</v>
      </c>
      <c r="F6497">
        <v>1</v>
      </c>
      <c r="G6497" t="s">
        <v>191</v>
      </c>
      <c r="H6497" t="s">
        <v>302</v>
      </c>
      <c r="I6497">
        <v>1</v>
      </c>
      <c r="J6497">
        <v>1</v>
      </c>
      <c r="AG6497">
        <v>1</v>
      </c>
      <c r="AH6497">
        <v>1</v>
      </c>
      <c r="BI6497">
        <v>1</v>
      </c>
      <c r="BJ6497">
        <v>1</v>
      </c>
      <c r="BQ6497">
        <v>1</v>
      </c>
      <c r="BR6497">
        <v>1</v>
      </c>
      <c r="BS6497" s="10">
        <v>45754.7345486111</v>
      </c>
    </row>
    <row r="6498" spans="1:71">
      <c r="A6498" s="13" t="s">
        <v>7164</v>
      </c>
      <c r="B6498" s="13" t="s">
        <v>13099</v>
      </c>
      <c r="C6498" t="s">
        <v>7166</v>
      </c>
      <c r="D6498" t="s">
        <v>13100</v>
      </c>
      <c r="E6498" t="s">
        <v>13100</v>
      </c>
      <c r="F6498">
        <v>1</v>
      </c>
      <c r="G6498" t="s">
        <v>76</v>
      </c>
      <c r="H6498" t="s">
        <v>198</v>
      </c>
      <c r="W6498">
        <v>3500</v>
      </c>
      <c r="X6498">
        <v>3500</v>
      </c>
      <c r="AE6498">
        <v>3500</v>
      </c>
      <c r="AF6498">
        <v>3500</v>
      </c>
      <c r="AG6498">
        <v>3500</v>
      </c>
      <c r="AH6498">
        <v>3500</v>
      </c>
      <c r="AM6498">
        <v>3500</v>
      </c>
      <c r="AN6498">
        <v>3500</v>
      </c>
      <c r="AQ6498">
        <v>3500</v>
      </c>
      <c r="AR6498">
        <v>3500</v>
      </c>
      <c r="AU6498">
        <v>3500</v>
      </c>
      <c r="AV6498">
        <v>3500</v>
      </c>
      <c r="BG6498">
        <v>1450</v>
      </c>
      <c r="BH6498">
        <v>1450</v>
      </c>
      <c r="BI6498">
        <v>3500</v>
      </c>
      <c r="BJ6498">
        <v>3500</v>
      </c>
      <c r="BQ6498">
        <v>3500</v>
      </c>
      <c r="BR6498">
        <v>3500</v>
      </c>
      <c r="BS6498" s="10">
        <v>45748.6814930556</v>
      </c>
    </row>
    <row r="6499" spans="1:71">
      <c r="A6499" s="13" t="s">
        <v>7164</v>
      </c>
      <c r="B6499" s="13" t="s">
        <v>13101</v>
      </c>
      <c r="C6499" t="s">
        <v>7166</v>
      </c>
      <c r="D6499" t="s">
        <v>13102</v>
      </c>
      <c r="E6499" t="s">
        <v>13102</v>
      </c>
      <c r="F6499">
        <v>1</v>
      </c>
      <c r="G6499" t="s">
        <v>76</v>
      </c>
      <c r="H6499" t="s">
        <v>198</v>
      </c>
      <c r="W6499">
        <v>3500</v>
      </c>
      <c r="X6499">
        <v>3500</v>
      </c>
      <c r="AE6499">
        <v>3500</v>
      </c>
      <c r="AF6499">
        <v>3500</v>
      </c>
      <c r="AG6499">
        <v>3500</v>
      </c>
      <c r="AH6499">
        <v>3500</v>
      </c>
      <c r="AM6499">
        <v>3500</v>
      </c>
      <c r="AN6499">
        <v>3500</v>
      </c>
      <c r="AQ6499">
        <v>3500</v>
      </c>
      <c r="AR6499">
        <v>3500</v>
      </c>
      <c r="AU6499">
        <v>3500</v>
      </c>
      <c r="AV6499">
        <v>3500</v>
      </c>
      <c r="BG6499">
        <v>1450</v>
      </c>
      <c r="BH6499">
        <v>1450</v>
      </c>
      <c r="BI6499">
        <v>3500</v>
      </c>
      <c r="BJ6499">
        <v>3500</v>
      </c>
      <c r="BQ6499">
        <v>3500</v>
      </c>
      <c r="BR6499">
        <v>3500</v>
      </c>
      <c r="BS6499" s="10">
        <v>45748.6814930556</v>
      </c>
    </row>
    <row r="6500" spans="1:71">
      <c r="A6500" s="13" t="s">
        <v>13103</v>
      </c>
      <c r="B6500" s="13" t="s">
        <v>13104</v>
      </c>
      <c r="C6500" t="s">
        <v>2416</v>
      </c>
      <c r="D6500" t="s">
        <v>13105</v>
      </c>
      <c r="E6500" t="s">
        <v>1269</v>
      </c>
      <c r="F6500">
        <v>1</v>
      </c>
      <c r="G6500" t="s">
        <v>191</v>
      </c>
      <c r="H6500" t="s">
        <v>302</v>
      </c>
      <c r="I6500">
        <v>5.4</v>
      </c>
      <c r="J6500">
        <v>5.4</v>
      </c>
      <c r="AG6500">
        <v>5.4</v>
      </c>
      <c r="AH6500">
        <v>5.4</v>
      </c>
      <c r="BI6500">
        <v>5.4</v>
      </c>
      <c r="BJ6500">
        <v>5.4</v>
      </c>
      <c r="BQ6500">
        <v>5.4</v>
      </c>
      <c r="BR6500">
        <v>5.4</v>
      </c>
      <c r="BS6500" s="10">
        <v>45754.7126851852</v>
      </c>
    </row>
    <row r="6501" spans="1:71">
      <c r="A6501" s="13" t="s">
        <v>13106</v>
      </c>
      <c r="B6501" s="13" t="s">
        <v>13107</v>
      </c>
      <c r="C6501" t="s">
        <v>201</v>
      </c>
      <c r="D6501" t="s">
        <v>13108</v>
      </c>
      <c r="E6501" t="s">
        <v>13108</v>
      </c>
      <c r="F6501">
        <v>1</v>
      </c>
      <c r="G6501" t="s">
        <v>103</v>
      </c>
      <c r="H6501" t="s">
        <v>103</v>
      </c>
      <c r="O6501">
        <v>42</v>
      </c>
      <c r="P6501">
        <v>42</v>
      </c>
      <c r="Q6501">
        <v>65</v>
      </c>
      <c r="R6501">
        <v>65</v>
      </c>
      <c r="U6501">
        <v>65</v>
      </c>
      <c r="V6501">
        <v>65</v>
      </c>
      <c r="W6501">
        <v>65</v>
      </c>
      <c r="X6501">
        <v>65</v>
      </c>
      <c r="AC6501">
        <v>65</v>
      </c>
      <c r="AD6501">
        <v>65</v>
      </c>
      <c r="BS6501" s="10">
        <v>45748.6383564815</v>
      </c>
    </row>
    <row r="6502" spans="1:71">
      <c r="A6502" s="13" t="s">
        <v>4986</v>
      </c>
      <c r="B6502" s="13" t="s">
        <v>13109</v>
      </c>
      <c r="C6502" t="s">
        <v>2416</v>
      </c>
      <c r="D6502" t="s">
        <v>4988</v>
      </c>
      <c r="E6502" t="s">
        <v>1269</v>
      </c>
      <c r="F6502">
        <v>1</v>
      </c>
      <c r="G6502" t="s">
        <v>191</v>
      </c>
      <c r="H6502" t="s">
        <v>302</v>
      </c>
      <c r="I6502">
        <v>0.6</v>
      </c>
      <c r="J6502">
        <v>0.6</v>
      </c>
      <c r="AG6502">
        <v>0.6</v>
      </c>
      <c r="AH6502">
        <v>0.6</v>
      </c>
      <c r="BI6502">
        <v>0.6</v>
      </c>
      <c r="BJ6502">
        <v>0.6</v>
      </c>
      <c r="BQ6502">
        <v>0.6</v>
      </c>
      <c r="BR6502">
        <v>0.6</v>
      </c>
      <c r="BS6502" s="10">
        <v>45754.7186342593</v>
      </c>
    </row>
    <row r="6503" spans="1:71">
      <c r="A6503" s="13" t="s">
        <v>5000</v>
      </c>
      <c r="B6503" s="13" t="s">
        <v>13110</v>
      </c>
      <c r="C6503" t="s">
        <v>1918</v>
      </c>
      <c r="D6503" t="s">
        <v>2767</v>
      </c>
      <c r="E6503" t="s">
        <v>13111</v>
      </c>
      <c r="F6503">
        <v>1</v>
      </c>
      <c r="G6503" t="s">
        <v>191</v>
      </c>
      <c r="H6503" t="s">
        <v>192</v>
      </c>
      <c r="K6503">
        <v>3325</v>
      </c>
      <c r="L6503">
        <v>3325</v>
      </c>
      <c r="Q6503">
        <v>3500</v>
      </c>
      <c r="R6503">
        <v>3500</v>
      </c>
      <c r="AI6503">
        <v>3500</v>
      </c>
      <c r="AJ6503">
        <v>3500</v>
      </c>
      <c r="BS6503" s="10">
        <v>45749.6547222222</v>
      </c>
    </row>
    <row r="6504" spans="1:71">
      <c r="A6504" s="13" t="s">
        <v>5000</v>
      </c>
      <c r="B6504" s="13" t="s">
        <v>13112</v>
      </c>
      <c r="C6504" t="s">
        <v>1918</v>
      </c>
      <c r="D6504" t="s">
        <v>2767</v>
      </c>
      <c r="E6504" t="s">
        <v>13113</v>
      </c>
      <c r="F6504">
        <v>1</v>
      </c>
      <c r="G6504" t="s">
        <v>191</v>
      </c>
      <c r="H6504" t="s">
        <v>192</v>
      </c>
      <c r="K6504">
        <v>3325</v>
      </c>
      <c r="L6504">
        <v>3325</v>
      </c>
      <c r="Q6504">
        <v>3500</v>
      </c>
      <c r="R6504">
        <v>3500</v>
      </c>
      <c r="AI6504">
        <v>3500</v>
      </c>
      <c r="AJ6504">
        <v>3500</v>
      </c>
      <c r="BS6504" s="10">
        <v>45749.6547222222</v>
      </c>
    </row>
    <row r="6505" spans="1:71">
      <c r="A6505" s="13" t="s">
        <v>2721</v>
      </c>
      <c r="B6505" s="13" t="s">
        <v>13114</v>
      </c>
      <c r="C6505" t="s">
        <v>2723</v>
      </c>
      <c r="D6505" t="s">
        <v>7203</v>
      </c>
      <c r="E6505" t="s">
        <v>5007</v>
      </c>
      <c r="F6505">
        <v>1</v>
      </c>
      <c r="G6505" t="s">
        <v>191</v>
      </c>
      <c r="H6505" t="s">
        <v>77</v>
      </c>
      <c r="I6505">
        <v>44</v>
      </c>
      <c r="J6505">
        <v>44</v>
      </c>
      <c r="O6505">
        <v>44</v>
      </c>
      <c r="P6505">
        <v>44</v>
      </c>
      <c r="Q6505">
        <v>44</v>
      </c>
      <c r="R6505">
        <v>44</v>
      </c>
      <c r="U6505">
        <v>44</v>
      </c>
      <c r="V6505">
        <v>44</v>
      </c>
      <c r="AM6505">
        <v>44</v>
      </c>
      <c r="AN6505">
        <v>44</v>
      </c>
      <c r="AO6505">
        <v>44</v>
      </c>
      <c r="AP6505">
        <v>44</v>
      </c>
      <c r="AQ6505">
        <v>44</v>
      </c>
      <c r="AR6505">
        <v>44</v>
      </c>
      <c r="AU6505">
        <v>44</v>
      </c>
      <c r="AV6505">
        <v>44</v>
      </c>
      <c r="BG6505">
        <v>44</v>
      </c>
      <c r="BH6505">
        <v>44</v>
      </c>
      <c r="BI6505">
        <v>44</v>
      </c>
      <c r="BJ6505">
        <v>44</v>
      </c>
      <c r="BK6505">
        <v>44</v>
      </c>
      <c r="BL6505">
        <v>44</v>
      </c>
      <c r="BM6505">
        <v>44</v>
      </c>
      <c r="BN6505">
        <v>44</v>
      </c>
      <c r="BO6505">
        <v>44</v>
      </c>
      <c r="BP6505">
        <v>44</v>
      </c>
      <c r="BQ6505">
        <v>44</v>
      </c>
      <c r="BR6505">
        <v>44</v>
      </c>
      <c r="BS6505" s="10">
        <v>45755.486099537</v>
      </c>
    </row>
    <row r="6506" spans="1:71">
      <c r="A6506" s="13" t="s">
        <v>5008</v>
      </c>
      <c r="B6506" s="13" t="s">
        <v>13115</v>
      </c>
      <c r="C6506" t="s">
        <v>5010</v>
      </c>
      <c r="D6506" t="s">
        <v>4984</v>
      </c>
      <c r="E6506" t="s">
        <v>5012</v>
      </c>
      <c r="F6506">
        <v>1</v>
      </c>
      <c r="G6506" t="s">
        <v>191</v>
      </c>
      <c r="H6506" t="s">
        <v>390</v>
      </c>
      <c r="M6506">
        <v>280</v>
      </c>
      <c r="N6506">
        <v>280</v>
      </c>
      <c r="AG6506">
        <v>280</v>
      </c>
      <c r="AH6506">
        <v>280</v>
      </c>
      <c r="AM6506">
        <v>280</v>
      </c>
      <c r="AN6506">
        <v>280</v>
      </c>
      <c r="AQ6506">
        <v>280</v>
      </c>
      <c r="AR6506">
        <v>280</v>
      </c>
      <c r="AU6506">
        <v>280</v>
      </c>
      <c r="AV6506">
        <v>280</v>
      </c>
      <c r="BG6506">
        <v>280</v>
      </c>
      <c r="BH6506">
        <v>280</v>
      </c>
      <c r="BI6506">
        <v>280</v>
      </c>
      <c r="BJ6506">
        <v>280</v>
      </c>
      <c r="BK6506">
        <v>280</v>
      </c>
      <c r="BL6506">
        <v>280</v>
      </c>
      <c r="BQ6506">
        <v>280</v>
      </c>
      <c r="BR6506">
        <v>280</v>
      </c>
      <c r="BS6506" s="10">
        <v>45755.475462963</v>
      </c>
    </row>
    <row r="6507" spans="1:71">
      <c r="A6507" s="13" t="s">
        <v>2729</v>
      </c>
      <c r="B6507" s="13" t="s">
        <v>13116</v>
      </c>
      <c r="C6507" t="s">
        <v>2731</v>
      </c>
      <c r="D6507" t="s">
        <v>13117</v>
      </c>
      <c r="E6507" t="s">
        <v>13117</v>
      </c>
      <c r="F6507">
        <v>1</v>
      </c>
      <c r="G6507" t="s">
        <v>191</v>
      </c>
      <c r="H6507" t="s">
        <v>628</v>
      </c>
      <c r="K6507">
        <v>12000</v>
      </c>
      <c r="L6507">
        <v>12000</v>
      </c>
      <c r="Q6507">
        <v>12000</v>
      </c>
      <c r="R6507">
        <v>12000</v>
      </c>
      <c r="U6507">
        <v>12000</v>
      </c>
      <c r="V6507">
        <v>12000</v>
      </c>
      <c r="W6507">
        <v>12000</v>
      </c>
      <c r="X6507">
        <v>12000</v>
      </c>
      <c r="AA6507">
        <v>12000</v>
      </c>
      <c r="AB6507">
        <v>12000</v>
      </c>
      <c r="AC6507">
        <v>12000</v>
      </c>
      <c r="AD6507">
        <v>12000</v>
      </c>
      <c r="AE6507">
        <v>12000</v>
      </c>
      <c r="AF6507">
        <v>12000</v>
      </c>
      <c r="AG6507">
        <v>12000</v>
      </c>
      <c r="AH6507">
        <v>12000</v>
      </c>
      <c r="AM6507">
        <v>12000</v>
      </c>
      <c r="AN6507">
        <v>12000</v>
      </c>
      <c r="AO6507">
        <v>12000</v>
      </c>
      <c r="AP6507">
        <v>12000</v>
      </c>
      <c r="AQ6507">
        <v>12000</v>
      </c>
      <c r="AR6507">
        <v>12000</v>
      </c>
      <c r="AU6507">
        <v>12000</v>
      </c>
      <c r="AV6507">
        <v>12000</v>
      </c>
      <c r="AY6507">
        <v>12000</v>
      </c>
      <c r="AZ6507">
        <v>12000</v>
      </c>
      <c r="BA6507">
        <v>12000</v>
      </c>
      <c r="BB6507">
        <v>12000</v>
      </c>
      <c r="BG6507">
        <v>12000</v>
      </c>
      <c r="BH6507">
        <v>12000</v>
      </c>
      <c r="BI6507">
        <v>12000</v>
      </c>
      <c r="BJ6507">
        <v>12000</v>
      </c>
      <c r="BK6507">
        <v>12000</v>
      </c>
      <c r="BL6507">
        <v>12000</v>
      </c>
      <c r="BM6507">
        <v>12000</v>
      </c>
      <c r="BN6507">
        <v>12000</v>
      </c>
      <c r="BQ6507">
        <v>12000</v>
      </c>
      <c r="BR6507">
        <v>12000</v>
      </c>
      <c r="BS6507" s="10">
        <v>45749.6306597222</v>
      </c>
    </row>
    <row r="6508" spans="1:71">
      <c r="A6508" s="13" t="s">
        <v>2729</v>
      </c>
      <c r="B6508" s="13" t="s">
        <v>13118</v>
      </c>
      <c r="C6508" t="s">
        <v>2731</v>
      </c>
      <c r="D6508" t="s">
        <v>13119</v>
      </c>
      <c r="E6508" t="s">
        <v>13119</v>
      </c>
      <c r="F6508">
        <v>1</v>
      </c>
      <c r="G6508" t="s">
        <v>191</v>
      </c>
      <c r="H6508" t="s">
        <v>628</v>
      </c>
      <c r="K6508">
        <v>20000</v>
      </c>
      <c r="L6508">
        <v>20000</v>
      </c>
      <c r="Q6508">
        <v>20000</v>
      </c>
      <c r="R6508">
        <v>20000</v>
      </c>
      <c r="U6508">
        <v>20000</v>
      </c>
      <c r="V6508">
        <v>20000</v>
      </c>
      <c r="W6508">
        <v>20000</v>
      </c>
      <c r="X6508">
        <v>20000</v>
      </c>
      <c r="AA6508">
        <v>20000</v>
      </c>
      <c r="AB6508">
        <v>20000</v>
      </c>
      <c r="AC6508">
        <v>20000</v>
      </c>
      <c r="AD6508">
        <v>20000</v>
      </c>
      <c r="AE6508">
        <v>20000</v>
      </c>
      <c r="AF6508">
        <v>20000</v>
      </c>
      <c r="AG6508">
        <v>20000</v>
      </c>
      <c r="AH6508">
        <v>20000</v>
      </c>
      <c r="AM6508">
        <v>20000</v>
      </c>
      <c r="AN6508">
        <v>20000</v>
      </c>
      <c r="AO6508">
        <v>20000</v>
      </c>
      <c r="AP6508">
        <v>20000</v>
      </c>
      <c r="AQ6508">
        <v>20000</v>
      </c>
      <c r="AR6508">
        <v>20000</v>
      </c>
      <c r="AU6508">
        <v>20000</v>
      </c>
      <c r="AV6508">
        <v>20000</v>
      </c>
      <c r="AY6508">
        <v>20000</v>
      </c>
      <c r="AZ6508">
        <v>20000</v>
      </c>
      <c r="BA6508">
        <v>20000</v>
      </c>
      <c r="BB6508">
        <v>20000</v>
      </c>
      <c r="BG6508">
        <v>20000</v>
      </c>
      <c r="BH6508">
        <v>20000</v>
      </c>
      <c r="BI6508">
        <v>20000</v>
      </c>
      <c r="BJ6508">
        <v>20000</v>
      </c>
      <c r="BK6508">
        <v>20000</v>
      </c>
      <c r="BL6508">
        <v>20000</v>
      </c>
      <c r="BM6508">
        <v>20000</v>
      </c>
      <c r="BN6508">
        <v>20000</v>
      </c>
      <c r="BQ6508">
        <v>20000</v>
      </c>
      <c r="BR6508">
        <v>20000</v>
      </c>
      <c r="BS6508" s="10">
        <v>45749.6306597222</v>
      </c>
    </row>
    <row r="6509" spans="1:71">
      <c r="A6509" s="13" t="s">
        <v>2735</v>
      </c>
      <c r="B6509" s="13" t="s">
        <v>13120</v>
      </c>
      <c r="C6509" t="s">
        <v>2737</v>
      </c>
      <c r="D6509" t="s">
        <v>13121</v>
      </c>
      <c r="E6509" t="s">
        <v>13121</v>
      </c>
      <c r="F6509">
        <v>1</v>
      </c>
      <c r="G6509" t="s">
        <v>77</v>
      </c>
      <c r="H6509" t="s">
        <v>77</v>
      </c>
      <c r="K6509">
        <v>12000</v>
      </c>
      <c r="L6509">
        <v>12000</v>
      </c>
      <c r="U6509">
        <v>12000</v>
      </c>
      <c r="V6509">
        <v>12000</v>
      </c>
      <c r="W6509">
        <v>12000</v>
      </c>
      <c r="X6509">
        <v>12000</v>
      </c>
      <c r="AA6509">
        <v>12000</v>
      </c>
      <c r="AB6509">
        <v>12000</v>
      </c>
      <c r="AE6509">
        <v>12000</v>
      </c>
      <c r="AF6509">
        <v>12000</v>
      </c>
      <c r="AG6509">
        <v>12000</v>
      </c>
      <c r="AH6509">
        <v>12000</v>
      </c>
      <c r="AM6509">
        <v>12000</v>
      </c>
      <c r="AN6509">
        <v>12000</v>
      </c>
      <c r="AO6509">
        <v>12000</v>
      </c>
      <c r="AP6509">
        <v>12000</v>
      </c>
      <c r="BG6509">
        <v>12000</v>
      </c>
      <c r="BH6509">
        <v>12000</v>
      </c>
      <c r="BI6509">
        <v>12000</v>
      </c>
      <c r="BJ6509">
        <v>12000</v>
      </c>
      <c r="BK6509">
        <v>12000</v>
      </c>
      <c r="BL6509">
        <v>12000</v>
      </c>
      <c r="BM6509">
        <v>12000</v>
      </c>
      <c r="BN6509">
        <v>12000</v>
      </c>
      <c r="BS6509" s="10">
        <v>45749.637650463</v>
      </c>
    </row>
    <row r="6510" spans="1:71">
      <c r="A6510" s="13" t="s">
        <v>2735</v>
      </c>
      <c r="B6510" s="13" t="s">
        <v>13122</v>
      </c>
      <c r="C6510" t="s">
        <v>2737</v>
      </c>
      <c r="D6510" t="s">
        <v>13123</v>
      </c>
      <c r="E6510" t="s">
        <v>13123</v>
      </c>
      <c r="F6510">
        <v>1</v>
      </c>
      <c r="G6510" t="s">
        <v>77</v>
      </c>
      <c r="H6510" t="s">
        <v>77</v>
      </c>
      <c r="K6510">
        <v>5000</v>
      </c>
      <c r="L6510">
        <v>5000</v>
      </c>
      <c r="U6510">
        <v>5000</v>
      </c>
      <c r="V6510">
        <v>5000</v>
      </c>
      <c r="W6510">
        <v>5000</v>
      </c>
      <c r="X6510">
        <v>5000</v>
      </c>
      <c r="AA6510">
        <v>5000</v>
      </c>
      <c r="AB6510">
        <v>5000</v>
      </c>
      <c r="AE6510">
        <v>5000</v>
      </c>
      <c r="AF6510">
        <v>5000</v>
      </c>
      <c r="AG6510">
        <v>5000</v>
      </c>
      <c r="AH6510">
        <v>5000</v>
      </c>
      <c r="AM6510">
        <v>5000</v>
      </c>
      <c r="AN6510">
        <v>5000</v>
      </c>
      <c r="AO6510">
        <v>5000</v>
      </c>
      <c r="AP6510">
        <v>5000</v>
      </c>
      <c r="BG6510">
        <v>5000</v>
      </c>
      <c r="BH6510">
        <v>5000</v>
      </c>
      <c r="BI6510">
        <v>5000</v>
      </c>
      <c r="BJ6510">
        <v>5000</v>
      </c>
      <c r="BK6510">
        <v>5000</v>
      </c>
      <c r="BL6510">
        <v>5000</v>
      </c>
      <c r="BM6510">
        <v>5000</v>
      </c>
      <c r="BN6510">
        <v>5000</v>
      </c>
      <c r="BS6510" s="10">
        <v>45749.637650463</v>
      </c>
    </row>
    <row r="6511" spans="1:71">
      <c r="A6511" s="13" t="s">
        <v>2735</v>
      </c>
      <c r="B6511" s="13" t="s">
        <v>13124</v>
      </c>
      <c r="C6511" t="s">
        <v>2737</v>
      </c>
      <c r="D6511" t="s">
        <v>13125</v>
      </c>
      <c r="E6511" t="s">
        <v>13125</v>
      </c>
      <c r="F6511">
        <v>1</v>
      </c>
      <c r="G6511" t="s">
        <v>77</v>
      </c>
      <c r="H6511" t="s">
        <v>77</v>
      </c>
      <c r="K6511">
        <v>12000</v>
      </c>
      <c r="L6511">
        <v>12000</v>
      </c>
      <c r="U6511">
        <v>12000</v>
      </c>
      <c r="V6511">
        <v>12000</v>
      </c>
      <c r="W6511">
        <v>12000</v>
      </c>
      <c r="X6511">
        <v>12000</v>
      </c>
      <c r="AA6511">
        <v>12000</v>
      </c>
      <c r="AB6511">
        <v>12000</v>
      </c>
      <c r="AE6511">
        <v>12000</v>
      </c>
      <c r="AF6511">
        <v>12000</v>
      </c>
      <c r="AG6511">
        <v>12000</v>
      </c>
      <c r="AH6511">
        <v>12000</v>
      </c>
      <c r="AM6511">
        <v>12000</v>
      </c>
      <c r="AN6511">
        <v>12000</v>
      </c>
      <c r="AO6511">
        <v>12000</v>
      </c>
      <c r="AP6511">
        <v>12000</v>
      </c>
      <c r="BG6511">
        <v>12000</v>
      </c>
      <c r="BH6511">
        <v>12000</v>
      </c>
      <c r="BI6511">
        <v>12000</v>
      </c>
      <c r="BJ6511">
        <v>12000</v>
      </c>
      <c r="BK6511">
        <v>12000</v>
      </c>
      <c r="BL6511">
        <v>12000</v>
      </c>
      <c r="BM6511">
        <v>12000</v>
      </c>
      <c r="BN6511">
        <v>12000</v>
      </c>
      <c r="BS6511" s="10">
        <v>45749.637650463</v>
      </c>
    </row>
    <row r="6512" spans="1:71">
      <c r="A6512" s="13" t="s">
        <v>2735</v>
      </c>
      <c r="B6512" s="13" t="s">
        <v>13126</v>
      </c>
      <c r="C6512" t="s">
        <v>2737</v>
      </c>
      <c r="D6512" t="s">
        <v>13127</v>
      </c>
      <c r="E6512" t="s">
        <v>13127</v>
      </c>
      <c r="F6512">
        <v>1</v>
      </c>
      <c r="G6512" t="s">
        <v>77</v>
      </c>
      <c r="H6512" t="s">
        <v>77</v>
      </c>
      <c r="K6512">
        <v>12000</v>
      </c>
      <c r="L6512">
        <v>12000</v>
      </c>
      <c r="U6512">
        <v>12000</v>
      </c>
      <c r="V6512">
        <v>12000</v>
      </c>
      <c r="W6512">
        <v>12000</v>
      </c>
      <c r="X6512">
        <v>12000</v>
      </c>
      <c r="AA6512">
        <v>12000</v>
      </c>
      <c r="AB6512">
        <v>12000</v>
      </c>
      <c r="AE6512">
        <v>12000</v>
      </c>
      <c r="AF6512">
        <v>12000</v>
      </c>
      <c r="AG6512">
        <v>12000</v>
      </c>
      <c r="AH6512">
        <v>12000</v>
      </c>
      <c r="AM6512">
        <v>12000</v>
      </c>
      <c r="AN6512">
        <v>12000</v>
      </c>
      <c r="AO6512">
        <v>12000</v>
      </c>
      <c r="AP6512">
        <v>12000</v>
      </c>
      <c r="BG6512">
        <v>12000</v>
      </c>
      <c r="BH6512">
        <v>12000</v>
      </c>
      <c r="BI6512">
        <v>12000</v>
      </c>
      <c r="BJ6512">
        <v>12000</v>
      </c>
      <c r="BK6512">
        <v>12000</v>
      </c>
      <c r="BL6512">
        <v>12000</v>
      </c>
      <c r="BM6512">
        <v>12000</v>
      </c>
      <c r="BN6512">
        <v>12000</v>
      </c>
      <c r="BS6512" s="10">
        <v>45749.637650463</v>
      </c>
    </row>
    <row r="6513" spans="1:71">
      <c r="A6513" s="13" t="s">
        <v>2735</v>
      </c>
      <c r="B6513" s="13" t="s">
        <v>13128</v>
      </c>
      <c r="C6513" t="s">
        <v>2737</v>
      </c>
      <c r="D6513" t="s">
        <v>13129</v>
      </c>
      <c r="E6513" t="s">
        <v>13129</v>
      </c>
      <c r="F6513">
        <v>1</v>
      </c>
      <c r="G6513" t="s">
        <v>77</v>
      </c>
      <c r="H6513" t="s">
        <v>77</v>
      </c>
      <c r="K6513">
        <v>12000</v>
      </c>
      <c r="L6513">
        <v>12000</v>
      </c>
      <c r="U6513">
        <v>12000</v>
      </c>
      <c r="V6513">
        <v>12000</v>
      </c>
      <c r="W6513">
        <v>12000</v>
      </c>
      <c r="X6513">
        <v>12000</v>
      </c>
      <c r="AA6513">
        <v>12000</v>
      </c>
      <c r="AB6513">
        <v>12000</v>
      </c>
      <c r="AE6513">
        <v>12000</v>
      </c>
      <c r="AF6513">
        <v>12000</v>
      </c>
      <c r="AG6513">
        <v>12000</v>
      </c>
      <c r="AH6513">
        <v>12000</v>
      </c>
      <c r="AM6513">
        <v>12000</v>
      </c>
      <c r="AN6513">
        <v>12000</v>
      </c>
      <c r="AO6513">
        <v>12000</v>
      </c>
      <c r="AP6513">
        <v>12000</v>
      </c>
      <c r="BG6513">
        <v>12000</v>
      </c>
      <c r="BH6513">
        <v>12000</v>
      </c>
      <c r="BI6513">
        <v>12000</v>
      </c>
      <c r="BJ6513">
        <v>12000</v>
      </c>
      <c r="BK6513">
        <v>12000</v>
      </c>
      <c r="BL6513">
        <v>12000</v>
      </c>
      <c r="BM6513">
        <v>12000</v>
      </c>
      <c r="BN6513">
        <v>12000</v>
      </c>
      <c r="BS6513" s="10">
        <v>45749.637650463</v>
      </c>
    </row>
    <row r="6514" spans="1:71">
      <c r="A6514" s="13" t="s">
        <v>2743</v>
      </c>
      <c r="B6514" s="13" t="s">
        <v>13130</v>
      </c>
      <c r="C6514" t="s">
        <v>2745</v>
      </c>
      <c r="D6514" t="s">
        <v>13131</v>
      </c>
      <c r="E6514" t="s">
        <v>2760</v>
      </c>
      <c r="F6514">
        <v>1</v>
      </c>
      <c r="G6514" t="s">
        <v>103</v>
      </c>
      <c r="H6514" t="s">
        <v>103</v>
      </c>
      <c r="I6514">
        <v>4441</v>
      </c>
      <c r="J6514">
        <v>4441</v>
      </c>
      <c r="AG6514">
        <v>4441</v>
      </c>
      <c r="AH6514">
        <v>4441</v>
      </c>
      <c r="AM6514">
        <v>4441</v>
      </c>
      <c r="AN6514">
        <v>4441</v>
      </c>
      <c r="AW6514">
        <v>4441</v>
      </c>
      <c r="AX6514">
        <v>4441</v>
      </c>
      <c r="BI6514">
        <v>4441</v>
      </c>
      <c r="BJ6514">
        <v>4441</v>
      </c>
      <c r="BS6514" s="10">
        <v>45754.4137037037</v>
      </c>
    </row>
    <row r="6515" spans="1:71">
      <c r="A6515" s="13" t="s">
        <v>2743</v>
      </c>
      <c r="B6515" s="13" t="s">
        <v>13132</v>
      </c>
      <c r="C6515" t="s">
        <v>2745</v>
      </c>
      <c r="D6515" t="s">
        <v>13133</v>
      </c>
      <c r="E6515" t="s">
        <v>9240</v>
      </c>
      <c r="F6515">
        <v>1</v>
      </c>
      <c r="G6515" t="s">
        <v>103</v>
      </c>
      <c r="H6515" t="s">
        <v>103</v>
      </c>
      <c r="I6515">
        <v>6943</v>
      </c>
      <c r="J6515">
        <v>6943</v>
      </c>
      <c r="AG6515">
        <v>6943</v>
      </c>
      <c r="AH6515">
        <v>6943</v>
      </c>
      <c r="AM6515">
        <v>6943</v>
      </c>
      <c r="AN6515">
        <v>6943</v>
      </c>
      <c r="AW6515">
        <v>6943</v>
      </c>
      <c r="AX6515">
        <v>6943</v>
      </c>
      <c r="BI6515">
        <v>6943</v>
      </c>
      <c r="BJ6515">
        <v>6943</v>
      </c>
      <c r="BS6515" s="10">
        <v>45754.4137037037</v>
      </c>
    </row>
    <row r="6516" spans="1:71">
      <c r="A6516" s="13" t="s">
        <v>2743</v>
      </c>
      <c r="B6516" s="13" t="s">
        <v>13134</v>
      </c>
      <c r="C6516" t="s">
        <v>2745</v>
      </c>
      <c r="D6516" t="s">
        <v>13135</v>
      </c>
      <c r="E6516" t="s">
        <v>2760</v>
      </c>
      <c r="F6516">
        <v>1</v>
      </c>
      <c r="G6516" t="s">
        <v>103</v>
      </c>
      <c r="H6516" t="s">
        <v>103</v>
      </c>
      <c r="I6516">
        <v>3460</v>
      </c>
      <c r="J6516">
        <v>3460</v>
      </c>
      <c r="AG6516">
        <v>3460</v>
      </c>
      <c r="AH6516">
        <v>3460</v>
      </c>
      <c r="AM6516">
        <v>3460</v>
      </c>
      <c r="AN6516">
        <v>3460</v>
      </c>
      <c r="AW6516">
        <v>3460</v>
      </c>
      <c r="AX6516">
        <v>3460</v>
      </c>
      <c r="BI6516">
        <v>3460</v>
      </c>
      <c r="BJ6516">
        <v>3460</v>
      </c>
      <c r="BS6516" s="10">
        <v>45754.4137037037</v>
      </c>
    </row>
    <row r="6517" spans="1:71">
      <c r="A6517" s="13" t="s">
        <v>2743</v>
      </c>
      <c r="B6517" s="13" t="s">
        <v>13136</v>
      </c>
      <c r="C6517" t="s">
        <v>2745</v>
      </c>
      <c r="D6517" t="s">
        <v>13137</v>
      </c>
      <c r="E6517" t="s">
        <v>2760</v>
      </c>
      <c r="F6517">
        <v>1</v>
      </c>
      <c r="G6517" t="s">
        <v>103</v>
      </c>
      <c r="H6517" t="s">
        <v>103</v>
      </c>
      <c r="I6517">
        <v>2912</v>
      </c>
      <c r="J6517">
        <v>2912</v>
      </c>
      <c r="AG6517">
        <v>2912</v>
      </c>
      <c r="AH6517">
        <v>2912</v>
      </c>
      <c r="AM6517">
        <v>2912</v>
      </c>
      <c r="AN6517">
        <v>2912</v>
      </c>
      <c r="AW6517">
        <v>2912</v>
      </c>
      <c r="AX6517">
        <v>2912</v>
      </c>
      <c r="BI6517">
        <v>2912</v>
      </c>
      <c r="BJ6517">
        <v>2912</v>
      </c>
      <c r="BS6517" s="10">
        <v>45754.4137037037</v>
      </c>
    </row>
    <row r="6518" spans="1:71">
      <c r="A6518" s="13" t="s">
        <v>2743</v>
      </c>
      <c r="B6518" s="13" t="s">
        <v>13138</v>
      </c>
      <c r="C6518" t="s">
        <v>2745</v>
      </c>
      <c r="D6518" t="s">
        <v>13139</v>
      </c>
      <c r="E6518" t="s">
        <v>9245</v>
      </c>
      <c r="F6518">
        <v>1</v>
      </c>
      <c r="G6518" t="s">
        <v>103</v>
      </c>
      <c r="H6518" t="s">
        <v>103</v>
      </c>
      <c r="I6518">
        <v>5441</v>
      </c>
      <c r="J6518">
        <v>5441</v>
      </c>
      <c r="AG6518">
        <v>5441</v>
      </c>
      <c r="AH6518">
        <v>5441</v>
      </c>
      <c r="AM6518">
        <v>5441</v>
      </c>
      <c r="AN6518">
        <v>5441</v>
      </c>
      <c r="AW6518">
        <v>5441</v>
      </c>
      <c r="AX6518">
        <v>5441</v>
      </c>
      <c r="BI6518">
        <v>5441</v>
      </c>
      <c r="BJ6518">
        <v>5441</v>
      </c>
      <c r="BS6518" s="10">
        <v>45754.4137037037</v>
      </c>
    </row>
    <row r="6519" spans="1:71">
      <c r="A6519" s="13" t="s">
        <v>2743</v>
      </c>
      <c r="B6519" s="13" t="s">
        <v>13140</v>
      </c>
      <c r="C6519" t="s">
        <v>2745</v>
      </c>
      <c r="D6519" t="s">
        <v>13141</v>
      </c>
      <c r="E6519" t="s">
        <v>2750</v>
      </c>
      <c r="F6519">
        <v>1</v>
      </c>
      <c r="G6519" t="s">
        <v>103</v>
      </c>
      <c r="H6519" t="s">
        <v>103</v>
      </c>
      <c r="I6519">
        <v>3021</v>
      </c>
      <c r="J6519">
        <v>3021</v>
      </c>
      <c r="AG6519">
        <v>3021</v>
      </c>
      <c r="AH6519">
        <v>3021</v>
      </c>
      <c r="AM6519">
        <v>3021</v>
      </c>
      <c r="AN6519">
        <v>3021</v>
      </c>
      <c r="AW6519">
        <v>3021</v>
      </c>
      <c r="AX6519">
        <v>3021</v>
      </c>
      <c r="BI6519">
        <v>3021</v>
      </c>
      <c r="BJ6519">
        <v>3021</v>
      </c>
      <c r="BS6519" s="10">
        <v>45754.4137037037</v>
      </c>
    </row>
    <row r="6520" spans="1:71">
      <c r="A6520" s="13" t="s">
        <v>2743</v>
      </c>
      <c r="B6520" s="13" t="s">
        <v>13142</v>
      </c>
      <c r="C6520" t="s">
        <v>2745</v>
      </c>
      <c r="D6520" t="s">
        <v>13143</v>
      </c>
      <c r="E6520" t="s">
        <v>2747</v>
      </c>
      <c r="F6520">
        <v>1</v>
      </c>
      <c r="G6520" t="s">
        <v>103</v>
      </c>
      <c r="H6520" t="s">
        <v>103</v>
      </c>
      <c r="I6520">
        <v>4941</v>
      </c>
      <c r="J6520">
        <v>4941</v>
      </c>
      <c r="AG6520">
        <v>4941</v>
      </c>
      <c r="AH6520">
        <v>4941</v>
      </c>
      <c r="AM6520">
        <v>4941</v>
      </c>
      <c r="AN6520">
        <v>4941</v>
      </c>
      <c r="AW6520">
        <v>4941</v>
      </c>
      <c r="AX6520">
        <v>4941</v>
      </c>
      <c r="BI6520">
        <v>4941</v>
      </c>
      <c r="BJ6520">
        <v>4941</v>
      </c>
      <c r="BS6520" s="10">
        <v>45754.4137037037</v>
      </c>
    </row>
    <row r="6521" spans="1:71">
      <c r="A6521" s="13" t="s">
        <v>2743</v>
      </c>
      <c r="B6521" s="13" t="s">
        <v>13144</v>
      </c>
      <c r="C6521" t="s">
        <v>2745</v>
      </c>
      <c r="D6521" t="s">
        <v>13145</v>
      </c>
      <c r="E6521" t="s">
        <v>9240</v>
      </c>
      <c r="F6521">
        <v>1</v>
      </c>
      <c r="G6521" t="s">
        <v>103</v>
      </c>
      <c r="H6521" t="s">
        <v>103</v>
      </c>
      <c r="I6521">
        <v>6935</v>
      </c>
      <c r="J6521">
        <v>6935</v>
      </c>
      <c r="AG6521">
        <v>6935</v>
      </c>
      <c r="AH6521">
        <v>6935</v>
      </c>
      <c r="AM6521">
        <v>6935</v>
      </c>
      <c r="AN6521">
        <v>6935</v>
      </c>
      <c r="AW6521">
        <v>6935</v>
      </c>
      <c r="AX6521">
        <v>6935</v>
      </c>
      <c r="BI6521">
        <v>6935</v>
      </c>
      <c r="BJ6521">
        <v>6935</v>
      </c>
      <c r="BS6521" s="10">
        <v>45754.4137037037</v>
      </c>
    </row>
    <row r="6522" spans="1:71">
      <c r="A6522" s="13" t="s">
        <v>2743</v>
      </c>
      <c r="B6522" s="13" t="s">
        <v>13146</v>
      </c>
      <c r="C6522" t="s">
        <v>2745</v>
      </c>
      <c r="D6522" t="s">
        <v>13147</v>
      </c>
      <c r="E6522" t="s">
        <v>2760</v>
      </c>
      <c r="F6522">
        <v>1</v>
      </c>
      <c r="G6522" t="s">
        <v>103</v>
      </c>
      <c r="H6522" t="s">
        <v>103</v>
      </c>
      <c r="I6522">
        <v>2972</v>
      </c>
      <c r="J6522">
        <v>2972</v>
      </c>
      <c r="AG6522">
        <v>2972</v>
      </c>
      <c r="AH6522">
        <v>2972</v>
      </c>
      <c r="AM6522">
        <v>2972</v>
      </c>
      <c r="AN6522">
        <v>2972</v>
      </c>
      <c r="AW6522">
        <v>2972</v>
      </c>
      <c r="AX6522">
        <v>2972</v>
      </c>
      <c r="BI6522">
        <v>2972</v>
      </c>
      <c r="BJ6522">
        <v>2972</v>
      </c>
      <c r="BS6522" s="10">
        <v>45754.4137037037</v>
      </c>
    </row>
    <row r="6523" spans="1:71">
      <c r="A6523" s="13" t="s">
        <v>2743</v>
      </c>
      <c r="B6523" s="13" t="s">
        <v>13148</v>
      </c>
      <c r="C6523" t="s">
        <v>2745</v>
      </c>
      <c r="D6523" t="s">
        <v>13149</v>
      </c>
      <c r="E6523" t="s">
        <v>9240</v>
      </c>
      <c r="F6523">
        <v>1</v>
      </c>
      <c r="G6523" t="s">
        <v>103</v>
      </c>
      <c r="H6523" t="s">
        <v>103</v>
      </c>
      <c r="I6523">
        <v>3357</v>
      </c>
      <c r="J6523">
        <v>3357</v>
      </c>
      <c r="AG6523">
        <v>3357</v>
      </c>
      <c r="AH6523">
        <v>3357</v>
      </c>
      <c r="AM6523">
        <v>3357</v>
      </c>
      <c r="AN6523">
        <v>3357</v>
      </c>
      <c r="AW6523">
        <v>3357</v>
      </c>
      <c r="AX6523">
        <v>3357</v>
      </c>
      <c r="BI6523">
        <v>3357</v>
      </c>
      <c r="BJ6523">
        <v>3357</v>
      </c>
      <c r="BS6523" s="10">
        <v>45754.4137037037</v>
      </c>
    </row>
    <row r="6524" spans="1:71">
      <c r="A6524" s="13" t="s">
        <v>2761</v>
      </c>
      <c r="B6524" s="13" t="s">
        <v>13150</v>
      </c>
      <c r="C6524" t="s">
        <v>2763</v>
      </c>
      <c r="D6524" t="s">
        <v>13151</v>
      </c>
      <c r="E6524" t="s">
        <v>13151</v>
      </c>
      <c r="F6524">
        <v>1</v>
      </c>
      <c r="G6524" t="s">
        <v>222</v>
      </c>
      <c r="H6524" t="s">
        <v>222</v>
      </c>
      <c r="AM6524">
        <v>2550</v>
      </c>
      <c r="AN6524">
        <v>2550</v>
      </c>
      <c r="AQ6524">
        <v>2550</v>
      </c>
      <c r="AR6524">
        <v>2550</v>
      </c>
      <c r="AW6524">
        <v>2550</v>
      </c>
      <c r="AX6524">
        <v>2550</v>
      </c>
      <c r="BS6524" s="10">
        <v>45757.6522222222</v>
      </c>
    </row>
    <row r="6525" spans="1:71">
      <c r="A6525" s="13" t="s">
        <v>13152</v>
      </c>
      <c r="B6525" s="13" t="s">
        <v>13153</v>
      </c>
      <c r="C6525" t="s">
        <v>1210</v>
      </c>
      <c r="D6525" t="s">
        <v>1304</v>
      </c>
      <c r="E6525" t="s">
        <v>1304</v>
      </c>
      <c r="F6525">
        <v>1</v>
      </c>
      <c r="G6525" t="s">
        <v>76</v>
      </c>
      <c r="H6525" t="s">
        <v>1212</v>
      </c>
      <c r="U6525">
        <v>358</v>
      </c>
      <c r="V6525">
        <v>358</v>
      </c>
      <c r="BI6525">
        <v>358</v>
      </c>
      <c r="BJ6525">
        <v>358</v>
      </c>
      <c r="BK6525">
        <v>358</v>
      </c>
      <c r="BL6525">
        <v>358</v>
      </c>
      <c r="BS6525" s="10">
        <v>45754.6551041667</v>
      </c>
    </row>
    <row r="6526" spans="1:71">
      <c r="A6526" s="13" t="s">
        <v>13154</v>
      </c>
      <c r="B6526" s="13" t="s">
        <v>13155</v>
      </c>
      <c r="C6526" t="s">
        <v>13156</v>
      </c>
      <c r="D6526" t="s">
        <v>13157</v>
      </c>
      <c r="E6526" t="s">
        <v>13158</v>
      </c>
      <c r="F6526">
        <v>1</v>
      </c>
      <c r="G6526" t="s">
        <v>407</v>
      </c>
      <c r="H6526" t="s">
        <v>1014</v>
      </c>
      <c r="I6526">
        <v>192</v>
      </c>
      <c r="J6526">
        <v>192</v>
      </c>
      <c r="Q6526">
        <v>192</v>
      </c>
      <c r="R6526">
        <v>192</v>
      </c>
      <c r="U6526">
        <v>192</v>
      </c>
      <c r="V6526">
        <v>192</v>
      </c>
      <c r="AC6526">
        <v>190</v>
      </c>
      <c r="AD6526">
        <v>190</v>
      </c>
      <c r="BS6526" s="10">
        <v>45749.6637615741</v>
      </c>
    </row>
    <row r="6527" spans="1:71">
      <c r="A6527" s="13" t="s">
        <v>13159</v>
      </c>
      <c r="B6527" s="13" t="s">
        <v>13160</v>
      </c>
      <c r="C6527" t="s">
        <v>1890</v>
      </c>
      <c r="D6527" t="s">
        <v>13161</v>
      </c>
      <c r="E6527">
        <v>423666</v>
      </c>
      <c r="F6527">
        <v>1</v>
      </c>
      <c r="G6527" t="s">
        <v>407</v>
      </c>
      <c r="H6527" t="s">
        <v>77</v>
      </c>
      <c r="U6527">
        <v>89</v>
      </c>
      <c r="V6527">
        <v>89</v>
      </c>
      <c r="AI6527">
        <v>89</v>
      </c>
      <c r="AJ6527">
        <v>89</v>
      </c>
      <c r="BI6527">
        <v>89</v>
      </c>
      <c r="BJ6527">
        <v>89</v>
      </c>
      <c r="BS6527" s="10">
        <v>45754.6602199074</v>
      </c>
    </row>
    <row r="6528" spans="1:71">
      <c r="A6528" s="13" t="s">
        <v>2775</v>
      </c>
      <c r="B6528" s="13" t="s">
        <v>13162</v>
      </c>
      <c r="C6528" t="s">
        <v>1577</v>
      </c>
      <c r="D6528" t="s">
        <v>2145</v>
      </c>
      <c r="E6528" t="s">
        <v>2778</v>
      </c>
      <c r="F6528">
        <v>125</v>
      </c>
      <c r="G6528" t="s">
        <v>76</v>
      </c>
      <c r="H6528" t="s">
        <v>1543</v>
      </c>
      <c r="I6528">
        <v>15</v>
      </c>
      <c r="J6528">
        <v>1875</v>
      </c>
      <c r="Q6528">
        <v>15</v>
      </c>
      <c r="R6528">
        <v>1875</v>
      </c>
      <c r="U6528">
        <v>15</v>
      </c>
      <c r="V6528">
        <v>1875</v>
      </c>
      <c r="W6528">
        <v>15</v>
      </c>
      <c r="X6528">
        <v>1875</v>
      </c>
      <c r="AQ6528">
        <v>15</v>
      </c>
      <c r="AR6528">
        <v>1875</v>
      </c>
      <c r="BS6528" s="10">
        <v>45748.6619328704</v>
      </c>
    </row>
    <row r="6529" spans="1:71">
      <c r="A6529" s="13" t="s">
        <v>2787</v>
      </c>
      <c r="B6529" s="13" t="s">
        <v>13163</v>
      </c>
      <c r="C6529" t="s">
        <v>1440</v>
      </c>
      <c r="D6529" t="s">
        <v>13164</v>
      </c>
      <c r="E6529" t="s">
        <v>13164</v>
      </c>
      <c r="F6529">
        <v>1</v>
      </c>
      <c r="G6529" t="s">
        <v>191</v>
      </c>
      <c r="H6529" t="s">
        <v>192</v>
      </c>
      <c r="I6529">
        <v>10</v>
      </c>
      <c r="J6529">
        <v>10</v>
      </c>
      <c r="K6529">
        <v>10</v>
      </c>
      <c r="L6529">
        <v>10</v>
      </c>
      <c r="M6529">
        <v>10</v>
      </c>
      <c r="N6529">
        <v>10</v>
      </c>
      <c r="O6529">
        <v>10</v>
      </c>
      <c r="P6529">
        <v>10</v>
      </c>
      <c r="Q6529">
        <v>10</v>
      </c>
      <c r="R6529">
        <v>10</v>
      </c>
      <c r="U6529">
        <v>10</v>
      </c>
      <c r="V6529">
        <v>10</v>
      </c>
      <c r="AA6529">
        <v>10</v>
      </c>
      <c r="AB6529">
        <v>10</v>
      </c>
      <c r="AC6529">
        <v>10</v>
      </c>
      <c r="AD6529">
        <v>10</v>
      </c>
      <c r="AG6529">
        <v>10</v>
      </c>
      <c r="AH6529">
        <v>10</v>
      </c>
      <c r="AM6529">
        <v>10</v>
      </c>
      <c r="AN6529">
        <v>10</v>
      </c>
      <c r="AQ6529">
        <v>10</v>
      </c>
      <c r="AR6529">
        <v>10</v>
      </c>
      <c r="AU6529">
        <v>10</v>
      </c>
      <c r="AV6529">
        <v>10</v>
      </c>
      <c r="BG6529">
        <v>10</v>
      </c>
      <c r="BH6529">
        <v>10</v>
      </c>
      <c r="BI6529">
        <v>10</v>
      </c>
      <c r="BJ6529">
        <v>10</v>
      </c>
      <c r="BK6529">
        <v>10</v>
      </c>
      <c r="BL6529">
        <v>10</v>
      </c>
      <c r="BM6529">
        <v>10</v>
      </c>
      <c r="BN6529">
        <v>10</v>
      </c>
      <c r="BQ6529">
        <v>10</v>
      </c>
      <c r="BR6529">
        <v>10</v>
      </c>
      <c r="BS6529" s="10">
        <v>45755.4964467593</v>
      </c>
    </row>
    <row r="6530" spans="1:71">
      <c r="A6530" s="13" t="s">
        <v>2787</v>
      </c>
      <c r="B6530" s="13" t="s">
        <v>13165</v>
      </c>
      <c r="C6530" t="s">
        <v>1440</v>
      </c>
      <c r="D6530" t="s">
        <v>13166</v>
      </c>
      <c r="E6530" t="s">
        <v>13166</v>
      </c>
      <c r="F6530">
        <v>1</v>
      </c>
      <c r="G6530" t="s">
        <v>191</v>
      </c>
      <c r="H6530" t="s">
        <v>192</v>
      </c>
      <c r="I6530">
        <v>18</v>
      </c>
      <c r="J6530">
        <v>18</v>
      </c>
      <c r="K6530">
        <v>18</v>
      </c>
      <c r="L6530">
        <v>18</v>
      </c>
      <c r="M6530">
        <v>18</v>
      </c>
      <c r="N6530">
        <v>18</v>
      </c>
      <c r="O6530">
        <v>18</v>
      </c>
      <c r="P6530">
        <v>18</v>
      </c>
      <c r="Q6530">
        <v>18</v>
      </c>
      <c r="R6530">
        <v>18</v>
      </c>
      <c r="U6530">
        <v>18</v>
      </c>
      <c r="V6530">
        <v>18</v>
      </c>
      <c r="AA6530">
        <v>18</v>
      </c>
      <c r="AB6530">
        <v>18</v>
      </c>
      <c r="AC6530">
        <v>18</v>
      </c>
      <c r="AD6530">
        <v>18</v>
      </c>
      <c r="AG6530">
        <v>18</v>
      </c>
      <c r="AH6530">
        <v>18</v>
      </c>
      <c r="AM6530">
        <v>18</v>
      </c>
      <c r="AN6530">
        <v>18</v>
      </c>
      <c r="AQ6530">
        <v>18</v>
      </c>
      <c r="AR6530">
        <v>18</v>
      </c>
      <c r="AU6530">
        <v>18</v>
      </c>
      <c r="AV6530">
        <v>18</v>
      </c>
      <c r="BG6530">
        <v>18</v>
      </c>
      <c r="BH6530">
        <v>18</v>
      </c>
      <c r="BI6530">
        <v>18</v>
      </c>
      <c r="BJ6530">
        <v>18</v>
      </c>
      <c r="BK6530">
        <v>18</v>
      </c>
      <c r="BL6530">
        <v>18</v>
      </c>
      <c r="BQ6530">
        <v>18</v>
      </c>
      <c r="BR6530">
        <v>18</v>
      </c>
      <c r="BS6530" s="10">
        <v>45755.4964467593</v>
      </c>
    </row>
    <row r="6531" spans="1:71">
      <c r="A6531" s="13" t="s">
        <v>2787</v>
      </c>
      <c r="B6531" s="13" t="s">
        <v>13167</v>
      </c>
      <c r="C6531" t="s">
        <v>1440</v>
      </c>
      <c r="D6531" t="s">
        <v>13168</v>
      </c>
      <c r="E6531" t="s">
        <v>13168</v>
      </c>
      <c r="F6531">
        <v>1</v>
      </c>
      <c r="G6531" t="s">
        <v>191</v>
      </c>
      <c r="H6531" t="s">
        <v>192</v>
      </c>
      <c r="I6531">
        <v>22</v>
      </c>
      <c r="J6531">
        <v>22</v>
      </c>
      <c r="K6531">
        <v>22</v>
      </c>
      <c r="L6531">
        <v>22</v>
      </c>
      <c r="M6531">
        <v>22</v>
      </c>
      <c r="N6531">
        <v>22</v>
      </c>
      <c r="O6531">
        <v>22</v>
      </c>
      <c r="P6531">
        <v>22</v>
      </c>
      <c r="Q6531">
        <v>22</v>
      </c>
      <c r="R6531">
        <v>22</v>
      </c>
      <c r="U6531">
        <v>22</v>
      </c>
      <c r="V6531">
        <v>22</v>
      </c>
      <c r="AG6531">
        <v>22</v>
      </c>
      <c r="AH6531">
        <v>22</v>
      </c>
      <c r="AM6531">
        <v>22</v>
      </c>
      <c r="AN6531">
        <v>22</v>
      </c>
      <c r="AQ6531">
        <v>22</v>
      </c>
      <c r="AR6531">
        <v>22</v>
      </c>
      <c r="AU6531">
        <v>22</v>
      </c>
      <c r="AV6531">
        <v>22</v>
      </c>
      <c r="BG6531">
        <v>22</v>
      </c>
      <c r="BH6531">
        <v>22</v>
      </c>
      <c r="BI6531">
        <v>22</v>
      </c>
      <c r="BJ6531">
        <v>22</v>
      </c>
      <c r="BK6531">
        <v>22</v>
      </c>
      <c r="BL6531">
        <v>22</v>
      </c>
      <c r="BM6531">
        <v>22</v>
      </c>
      <c r="BN6531">
        <v>22</v>
      </c>
      <c r="BQ6531">
        <v>22</v>
      </c>
      <c r="BR6531">
        <v>22</v>
      </c>
      <c r="BS6531" s="10">
        <v>45755.4964467593</v>
      </c>
    </row>
    <row r="6532" spans="1:71">
      <c r="A6532" s="13" t="s">
        <v>9276</v>
      </c>
      <c r="B6532" s="13" t="s">
        <v>13169</v>
      </c>
      <c r="C6532" t="s">
        <v>9278</v>
      </c>
      <c r="D6532" t="s">
        <v>9279</v>
      </c>
      <c r="E6532" t="s">
        <v>9279</v>
      </c>
      <c r="F6532">
        <v>1</v>
      </c>
      <c r="G6532" t="s">
        <v>191</v>
      </c>
      <c r="H6532" t="s">
        <v>390</v>
      </c>
      <c r="I6532">
        <v>10.41</v>
      </c>
      <c r="J6532">
        <v>10.41</v>
      </c>
      <c r="K6532">
        <v>10.41</v>
      </c>
      <c r="L6532">
        <v>10.41</v>
      </c>
      <c r="M6532">
        <v>10.41</v>
      </c>
      <c r="N6532">
        <v>10.41</v>
      </c>
      <c r="Q6532">
        <v>10.41</v>
      </c>
      <c r="R6532">
        <v>10.41</v>
      </c>
      <c r="AE6532">
        <v>10.41</v>
      </c>
      <c r="AF6532">
        <v>10.41</v>
      </c>
      <c r="AG6532">
        <v>10.41</v>
      </c>
      <c r="AH6532">
        <v>10.41</v>
      </c>
      <c r="AM6532">
        <v>10.41</v>
      </c>
      <c r="AN6532">
        <v>10.41</v>
      </c>
      <c r="AY6532">
        <v>10.41</v>
      </c>
      <c r="AZ6532">
        <v>10.41</v>
      </c>
      <c r="BQ6532">
        <v>10.41</v>
      </c>
      <c r="BR6532">
        <v>10.41</v>
      </c>
      <c r="BS6532" s="10">
        <v>45755.4822106482</v>
      </c>
    </row>
    <row r="6533" spans="1:71">
      <c r="A6533" s="13" t="s">
        <v>9276</v>
      </c>
      <c r="B6533" s="13" t="s">
        <v>13170</v>
      </c>
      <c r="C6533" t="s">
        <v>9278</v>
      </c>
      <c r="D6533" t="s">
        <v>13171</v>
      </c>
      <c r="E6533" t="s">
        <v>9279</v>
      </c>
      <c r="F6533">
        <v>1</v>
      </c>
      <c r="G6533" t="s">
        <v>191</v>
      </c>
      <c r="H6533" t="s">
        <v>390</v>
      </c>
      <c r="AE6533">
        <v>8</v>
      </c>
      <c r="AF6533">
        <v>8</v>
      </c>
      <c r="AM6533">
        <v>8</v>
      </c>
      <c r="AN6533">
        <v>8</v>
      </c>
      <c r="BQ6533">
        <v>8</v>
      </c>
      <c r="BR6533">
        <v>8</v>
      </c>
      <c r="BS6533" s="10">
        <v>45755.4822106482</v>
      </c>
    </row>
    <row r="6534" spans="1:71">
      <c r="A6534" s="13" t="s">
        <v>9276</v>
      </c>
      <c r="B6534" s="13" t="s">
        <v>13172</v>
      </c>
      <c r="C6534" t="s">
        <v>9278</v>
      </c>
      <c r="D6534" t="s">
        <v>4984</v>
      </c>
      <c r="E6534" t="s">
        <v>9279</v>
      </c>
      <c r="F6534">
        <v>1</v>
      </c>
      <c r="G6534" t="s">
        <v>191</v>
      </c>
      <c r="H6534" t="s">
        <v>390</v>
      </c>
      <c r="AE6534">
        <v>9</v>
      </c>
      <c r="AF6534">
        <v>9</v>
      </c>
      <c r="AM6534">
        <v>9</v>
      </c>
      <c r="AN6534">
        <v>9</v>
      </c>
      <c r="BQ6534">
        <v>9</v>
      </c>
      <c r="BR6534">
        <v>9</v>
      </c>
      <c r="BS6534" s="10">
        <v>45755.4822106482</v>
      </c>
    </row>
    <row r="6535" spans="1:71">
      <c r="A6535" s="13" t="s">
        <v>13173</v>
      </c>
      <c r="B6535" s="13" t="s">
        <v>13174</v>
      </c>
      <c r="C6535" t="s">
        <v>2803</v>
      </c>
      <c r="D6535" t="s">
        <v>13175</v>
      </c>
      <c r="E6535" t="s">
        <v>13175</v>
      </c>
      <c r="F6535">
        <v>1</v>
      </c>
      <c r="G6535" t="s">
        <v>76</v>
      </c>
      <c r="H6535" t="s">
        <v>192</v>
      </c>
      <c r="AM6535">
        <v>2888</v>
      </c>
      <c r="AN6535">
        <v>2888</v>
      </c>
      <c r="AY6535">
        <v>2888</v>
      </c>
      <c r="AZ6535">
        <v>2888</v>
      </c>
      <c r="BI6535">
        <v>2888</v>
      </c>
      <c r="BJ6535">
        <v>2888</v>
      </c>
      <c r="BS6535" s="10">
        <v>45750.9127777778</v>
      </c>
    </row>
    <row r="6536" spans="1:71">
      <c r="A6536" s="13" t="s">
        <v>5082</v>
      </c>
      <c r="B6536" s="13" t="s">
        <v>13176</v>
      </c>
      <c r="C6536" t="s">
        <v>5084</v>
      </c>
      <c r="D6536" t="s">
        <v>13177</v>
      </c>
      <c r="E6536" t="s">
        <v>13177</v>
      </c>
      <c r="F6536">
        <v>1</v>
      </c>
      <c r="G6536" t="s">
        <v>191</v>
      </c>
      <c r="H6536" t="s">
        <v>390</v>
      </c>
      <c r="I6536">
        <v>4500</v>
      </c>
      <c r="J6536">
        <v>4500</v>
      </c>
      <c r="Q6536">
        <v>4500</v>
      </c>
      <c r="R6536">
        <v>4500</v>
      </c>
      <c r="U6536">
        <v>3930</v>
      </c>
      <c r="V6536">
        <v>3930</v>
      </c>
      <c r="BS6536" s="10">
        <v>45754.4389467593</v>
      </c>
    </row>
    <row r="6537" spans="1:71">
      <c r="A6537" s="13" t="s">
        <v>5101</v>
      </c>
      <c r="B6537" s="13" t="s">
        <v>13178</v>
      </c>
      <c r="C6537" t="s">
        <v>5103</v>
      </c>
      <c r="D6537" t="s">
        <v>13179</v>
      </c>
      <c r="E6537">
        <v>905242</v>
      </c>
      <c r="F6537">
        <v>1</v>
      </c>
      <c r="G6537" t="s">
        <v>191</v>
      </c>
      <c r="H6537" t="s">
        <v>302</v>
      </c>
      <c r="I6537">
        <v>21250</v>
      </c>
      <c r="J6537">
        <v>21250</v>
      </c>
      <c r="O6537">
        <v>21250</v>
      </c>
      <c r="P6537">
        <v>21250</v>
      </c>
      <c r="Q6537">
        <v>21250</v>
      </c>
      <c r="R6537">
        <v>21250</v>
      </c>
      <c r="U6537">
        <v>21250</v>
      </c>
      <c r="V6537">
        <v>21250</v>
      </c>
      <c r="W6537">
        <v>9900</v>
      </c>
      <c r="X6537">
        <v>9900</v>
      </c>
      <c r="AC6537">
        <v>21250</v>
      </c>
      <c r="AD6537">
        <v>21250</v>
      </c>
      <c r="AI6537">
        <v>9900</v>
      </c>
      <c r="AJ6537">
        <v>9900</v>
      </c>
      <c r="AK6537">
        <v>9900</v>
      </c>
      <c r="AL6537">
        <v>9900</v>
      </c>
      <c r="BI6537">
        <v>21250</v>
      </c>
      <c r="BJ6537">
        <v>21250</v>
      </c>
      <c r="BK6537">
        <v>21250</v>
      </c>
      <c r="BL6537">
        <v>21250</v>
      </c>
      <c r="BS6537" s="10">
        <v>45755.4076273148</v>
      </c>
    </row>
    <row r="6538" spans="1:71">
      <c r="A6538" s="13" t="s">
        <v>5101</v>
      </c>
      <c r="B6538" s="13" t="s">
        <v>13180</v>
      </c>
      <c r="C6538" t="s">
        <v>5103</v>
      </c>
      <c r="D6538" t="s">
        <v>13181</v>
      </c>
      <c r="E6538">
        <v>905181</v>
      </c>
      <c r="F6538">
        <v>1</v>
      </c>
      <c r="G6538" t="s">
        <v>191</v>
      </c>
      <c r="H6538" t="s">
        <v>302</v>
      </c>
      <c r="I6538">
        <v>21250</v>
      </c>
      <c r="J6538">
        <v>21250</v>
      </c>
      <c r="O6538">
        <v>21250</v>
      </c>
      <c r="P6538">
        <v>21250</v>
      </c>
      <c r="Q6538">
        <v>21250</v>
      </c>
      <c r="R6538">
        <v>21250</v>
      </c>
      <c r="U6538">
        <v>21250</v>
      </c>
      <c r="V6538">
        <v>21250</v>
      </c>
      <c r="W6538">
        <v>9900</v>
      </c>
      <c r="X6538">
        <v>9900</v>
      </c>
      <c r="AC6538">
        <v>21250</v>
      </c>
      <c r="AD6538">
        <v>21250</v>
      </c>
      <c r="AI6538">
        <v>9900</v>
      </c>
      <c r="AJ6538">
        <v>9900</v>
      </c>
      <c r="AK6538">
        <v>9900</v>
      </c>
      <c r="AL6538">
        <v>9900</v>
      </c>
      <c r="BI6538">
        <v>21250</v>
      </c>
      <c r="BJ6538">
        <v>21250</v>
      </c>
      <c r="BK6538">
        <v>21250</v>
      </c>
      <c r="BL6538">
        <v>21250</v>
      </c>
      <c r="BS6538" s="10">
        <v>45755.4076273148</v>
      </c>
    </row>
    <row r="6539" spans="1:71">
      <c r="A6539" s="13" t="s">
        <v>5101</v>
      </c>
      <c r="B6539" s="13" t="s">
        <v>13182</v>
      </c>
      <c r="C6539" t="s">
        <v>5103</v>
      </c>
      <c r="D6539" t="s">
        <v>13183</v>
      </c>
      <c r="E6539">
        <v>905241</v>
      </c>
      <c r="F6539">
        <v>1</v>
      </c>
      <c r="G6539" t="s">
        <v>191</v>
      </c>
      <c r="H6539" t="s">
        <v>302</v>
      </c>
      <c r="I6539">
        <v>21250</v>
      </c>
      <c r="J6539">
        <v>21250</v>
      </c>
      <c r="O6539">
        <v>21250</v>
      </c>
      <c r="P6539">
        <v>21250</v>
      </c>
      <c r="Q6539">
        <v>21250</v>
      </c>
      <c r="R6539">
        <v>21250</v>
      </c>
      <c r="U6539">
        <v>21250</v>
      </c>
      <c r="V6539">
        <v>21250</v>
      </c>
      <c r="W6539">
        <v>9900</v>
      </c>
      <c r="X6539">
        <v>9900</v>
      </c>
      <c r="AC6539">
        <v>21250</v>
      </c>
      <c r="AD6539">
        <v>21250</v>
      </c>
      <c r="AI6539">
        <v>9900</v>
      </c>
      <c r="AJ6539">
        <v>9900</v>
      </c>
      <c r="AK6539">
        <v>9900</v>
      </c>
      <c r="AL6539">
        <v>9900</v>
      </c>
      <c r="BI6539">
        <v>21250</v>
      </c>
      <c r="BJ6539">
        <v>21250</v>
      </c>
      <c r="BK6539">
        <v>21250</v>
      </c>
      <c r="BL6539">
        <v>21250</v>
      </c>
      <c r="BS6539" s="10">
        <v>45755.4076273148</v>
      </c>
    </row>
    <row r="6540" spans="1:71">
      <c r="A6540" s="13" t="s">
        <v>13184</v>
      </c>
      <c r="B6540" s="13" t="s">
        <v>13185</v>
      </c>
      <c r="C6540" t="s">
        <v>9290</v>
      </c>
      <c r="D6540" t="s">
        <v>9291</v>
      </c>
      <c r="E6540" t="s">
        <v>9291</v>
      </c>
      <c r="F6540">
        <v>1</v>
      </c>
      <c r="G6540" t="s">
        <v>76</v>
      </c>
      <c r="H6540" t="s">
        <v>192</v>
      </c>
      <c r="O6540">
        <v>4680</v>
      </c>
      <c r="P6540">
        <v>4680</v>
      </c>
      <c r="Q6540">
        <v>4680</v>
      </c>
      <c r="R6540">
        <v>4680</v>
      </c>
      <c r="AM6540">
        <v>4680</v>
      </c>
      <c r="AN6540">
        <v>4680</v>
      </c>
      <c r="BS6540" s="10">
        <v>45748.7472337963</v>
      </c>
    </row>
    <row r="6541" spans="1:71">
      <c r="A6541" s="13" t="s">
        <v>2824</v>
      </c>
      <c r="B6541" s="13" t="s">
        <v>13186</v>
      </c>
      <c r="C6541" t="s">
        <v>2826</v>
      </c>
      <c r="D6541" t="s">
        <v>2727</v>
      </c>
      <c r="E6541" t="s">
        <v>2136</v>
      </c>
      <c r="F6541">
        <v>1000</v>
      </c>
      <c r="G6541" t="s">
        <v>407</v>
      </c>
      <c r="H6541" t="s">
        <v>407</v>
      </c>
      <c r="I6541">
        <v>95</v>
      </c>
      <c r="J6541">
        <v>95000</v>
      </c>
      <c r="AC6541">
        <v>95</v>
      </c>
      <c r="AD6541">
        <v>95000</v>
      </c>
      <c r="AM6541">
        <v>95</v>
      </c>
      <c r="AN6541">
        <v>95000</v>
      </c>
      <c r="AY6541">
        <v>95</v>
      </c>
      <c r="AZ6541">
        <v>95000</v>
      </c>
      <c r="BS6541" s="10">
        <v>45749.3786805556</v>
      </c>
    </row>
    <row r="6542" spans="1:71">
      <c r="A6542" s="13" t="s">
        <v>71</v>
      </c>
      <c r="B6542" s="13" t="s">
        <v>13187</v>
      </c>
      <c r="C6542" t="s">
        <v>73</v>
      </c>
      <c r="D6542" t="s">
        <v>13188</v>
      </c>
      <c r="E6542" t="s">
        <v>13189</v>
      </c>
      <c r="F6542">
        <v>1</v>
      </c>
      <c r="G6542" t="s">
        <v>76</v>
      </c>
      <c r="H6542" t="s">
        <v>77</v>
      </c>
      <c r="I6542">
        <v>9210</v>
      </c>
      <c r="J6542">
        <v>9210</v>
      </c>
      <c r="K6542">
        <v>9210</v>
      </c>
      <c r="L6542">
        <v>9210</v>
      </c>
      <c r="U6542">
        <v>9209</v>
      </c>
      <c r="V6542">
        <v>9209</v>
      </c>
      <c r="AU6542">
        <v>9210</v>
      </c>
      <c r="AV6542">
        <v>9210</v>
      </c>
      <c r="BG6542">
        <v>9210</v>
      </c>
      <c r="BH6542">
        <v>9210</v>
      </c>
      <c r="BS6542" s="10">
        <v>45748.7630555556</v>
      </c>
    </row>
    <row r="6543" spans="1:71">
      <c r="A6543" s="13" t="s">
        <v>71</v>
      </c>
      <c r="B6543" s="13" t="s">
        <v>13190</v>
      </c>
      <c r="C6543" t="s">
        <v>73</v>
      </c>
      <c r="D6543" t="s">
        <v>13191</v>
      </c>
      <c r="E6543" t="s">
        <v>13192</v>
      </c>
      <c r="F6543">
        <v>1</v>
      </c>
      <c r="G6543" t="s">
        <v>76</v>
      </c>
      <c r="H6543" t="s">
        <v>77</v>
      </c>
      <c r="I6543">
        <v>9210</v>
      </c>
      <c r="J6543">
        <v>9210</v>
      </c>
      <c r="K6543">
        <v>9210</v>
      </c>
      <c r="L6543">
        <v>9210</v>
      </c>
      <c r="U6543">
        <v>9209</v>
      </c>
      <c r="V6543">
        <v>9209</v>
      </c>
      <c r="AU6543">
        <v>9210</v>
      </c>
      <c r="AV6543">
        <v>9210</v>
      </c>
      <c r="BG6543">
        <v>9210</v>
      </c>
      <c r="BH6543">
        <v>9210</v>
      </c>
      <c r="BS6543" s="10">
        <v>45748.7630555556</v>
      </c>
    </row>
    <row r="6544" spans="1:71">
      <c r="A6544" s="13" t="s">
        <v>71</v>
      </c>
      <c r="B6544" s="13" t="s">
        <v>13193</v>
      </c>
      <c r="C6544" t="s">
        <v>73</v>
      </c>
      <c r="D6544" t="s">
        <v>13194</v>
      </c>
      <c r="E6544" t="s">
        <v>13195</v>
      </c>
      <c r="F6544">
        <v>1</v>
      </c>
      <c r="G6544" t="s">
        <v>76</v>
      </c>
      <c r="H6544" t="s">
        <v>77</v>
      </c>
      <c r="I6544">
        <v>9210</v>
      </c>
      <c r="J6544">
        <v>9210</v>
      </c>
      <c r="K6544">
        <v>9210</v>
      </c>
      <c r="L6544">
        <v>9210</v>
      </c>
      <c r="U6544">
        <v>9209</v>
      </c>
      <c r="V6544">
        <v>9209</v>
      </c>
      <c r="AU6544">
        <v>9210</v>
      </c>
      <c r="AV6544">
        <v>9210</v>
      </c>
      <c r="BG6544">
        <v>9210</v>
      </c>
      <c r="BH6544">
        <v>9210</v>
      </c>
      <c r="BS6544" s="10">
        <v>45748.7630555556</v>
      </c>
    </row>
    <row r="6545" spans="1:71">
      <c r="A6545" s="13" t="s">
        <v>71</v>
      </c>
      <c r="B6545" s="13" t="s">
        <v>13196</v>
      </c>
      <c r="C6545" t="s">
        <v>73</v>
      </c>
      <c r="D6545" t="s">
        <v>13197</v>
      </c>
      <c r="E6545" t="s">
        <v>13198</v>
      </c>
      <c r="F6545">
        <v>1</v>
      </c>
      <c r="G6545" t="s">
        <v>76</v>
      </c>
      <c r="H6545" t="s">
        <v>77</v>
      </c>
      <c r="I6545">
        <v>9210</v>
      </c>
      <c r="J6545">
        <v>9210</v>
      </c>
      <c r="K6545">
        <v>9210</v>
      </c>
      <c r="L6545">
        <v>9210</v>
      </c>
      <c r="U6545">
        <v>9209</v>
      </c>
      <c r="V6545">
        <v>9209</v>
      </c>
      <c r="AU6545">
        <v>9210</v>
      </c>
      <c r="AV6545">
        <v>9210</v>
      </c>
      <c r="BG6545">
        <v>9210</v>
      </c>
      <c r="BH6545">
        <v>9210</v>
      </c>
      <c r="BS6545" s="10">
        <v>45748.7630555556</v>
      </c>
    </row>
    <row r="6546" spans="1:71">
      <c r="A6546" s="13" t="s">
        <v>99</v>
      </c>
      <c r="B6546" s="13" t="s">
        <v>13199</v>
      </c>
      <c r="C6546" t="s">
        <v>101</v>
      </c>
      <c r="D6546" t="s">
        <v>13200</v>
      </c>
      <c r="E6546" t="s">
        <v>13200</v>
      </c>
      <c r="F6546">
        <v>1</v>
      </c>
      <c r="G6546" t="s">
        <v>103</v>
      </c>
      <c r="H6546" t="s">
        <v>103</v>
      </c>
      <c r="I6546">
        <v>115</v>
      </c>
      <c r="J6546">
        <v>115</v>
      </c>
      <c r="M6546">
        <v>115</v>
      </c>
      <c r="N6546">
        <v>115</v>
      </c>
      <c r="U6546">
        <v>115</v>
      </c>
      <c r="V6546">
        <v>115</v>
      </c>
      <c r="AY6546">
        <v>115</v>
      </c>
      <c r="AZ6546">
        <v>115</v>
      </c>
      <c r="BS6546" s="10">
        <v>45748.6802314815</v>
      </c>
    </row>
    <row r="6547" spans="1:71">
      <c r="A6547" s="13" t="s">
        <v>112</v>
      </c>
      <c r="B6547" s="13" t="s">
        <v>13201</v>
      </c>
      <c r="C6547" t="s">
        <v>114</v>
      </c>
      <c r="D6547" t="s">
        <v>13202</v>
      </c>
      <c r="E6547" t="s">
        <v>5148</v>
      </c>
      <c r="F6547">
        <v>1</v>
      </c>
      <c r="G6547" t="s">
        <v>76</v>
      </c>
      <c r="H6547" t="s">
        <v>77</v>
      </c>
      <c r="U6547">
        <v>9500</v>
      </c>
      <c r="V6547">
        <v>9500</v>
      </c>
      <c r="W6547">
        <v>10600</v>
      </c>
      <c r="X6547">
        <v>10600</v>
      </c>
      <c r="BS6547" s="10">
        <v>45749.7255439815</v>
      </c>
    </row>
    <row r="6548" spans="1:71">
      <c r="A6548" s="13" t="s">
        <v>112</v>
      </c>
      <c r="B6548" s="13" t="s">
        <v>13203</v>
      </c>
      <c r="C6548" t="s">
        <v>114</v>
      </c>
      <c r="D6548" t="s">
        <v>13204</v>
      </c>
      <c r="E6548" t="s">
        <v>5148</v>
      </c>
      <c r="F6548">
        <v>1</v>
      </c>
      <c r="G6548" t="s">
        <v>76</v>
      </c>
      <c r="H6548" t="s">
        <v>77</v>
      </c>
      <c r="U6548">
        <v>9500</v>
      </c>
      <c r="V6548">
        <v>9500</v>
      </c>
      <c r="W6548">
        <v>10600</v>
      </c>
      <c r="X6548">
        <v>10600</v>
      </c>
      <c r="BS6548" s="10">
        <v>45749.7255439815</v>
      </c>
    </row>
    <row r="6549" spans="1:71">
      <c r="A6549" s="13" t="s">
        <v>112</v>
      </c>
      <c r="B6549" s="13" t="s">
        <v>13205</v>
      </c>
      <c r="C6549" t="s">
        <v>114</v>
      </c>
      <c r="D6549" t="s">
        <v>13206</v>
      </c>
      <c r="E6549" t="s">
        <v>2868</v>
      </c>
      <c r="F6549">
        <v>1</v>
      </c>
      <c r="G6549" t="s">
        <v>76</v>
      </c>
      <c r="H6549" t="s">
        <v>77</v>
      </c>
      <c r="U6549">
        <v>9500</v>
      </c>
      <c r="V6549">
        <v>9500</v>
      </c>
      <c r="W6549">
        <v>10600</v>
      </c>
      <c r="X6549">
        <v>10600</v>
      </c>
      <c r="BS6549" s="10">
        <v>45749.7255439815</v>
      </c>
    </row>
    <row r="6550" spans="1:71">
      <c r="A6550" s="13" t="s">
        <v>112</v>
      </c>
      <c r="B6550" s="13" t="s">
        <v>13207</v>
      </c>
      <c r="C6550" t="s">
        <v>114</v>
      </c>
      <c r="D6550" t="s">
        <v>13208</v>
      </c>
      <c r="E6550" t="s">
        <v>5143</v>
      </c>
      <c r="F6550">
        <v>1</v>
      </c>
      <c r="G6550" t="s">
        <v>76</v>
      </c>
      <c r="H6550" t="s">
        <v>77</v>
      </c>
      <c r="U6550">
        <v>9500</v>
      </c>
      <c r="V6550">
        <v>9500</v>
      </c>
      <c r="W6550">
        <v>10600</v>
      </c>
      <c r="X6550">
        <v>10600</v>
      </c>
      <c r="BS6550" s="10">
        <v>45749.7255439815</v>
      </c>
    </row>
    <row r="6551" spans="1:71">
      <c r="A6551" s="13" t="s">
        <v>112</v>
      </c>
      <c r="B6551" s="13" t="s">
        <v>13209</v>
      </c>
      <c r="C6551" t="s">
        <v>114</v>
      </c>
      <c r="D6551" t="s">
        <v>13210</v>
      </c>
      <c r="E6551" t="s">
        <v>2878</v>
      </c>
      <c r="F6551">
        <v>1</v>
      </c>
      <c r="G6551" t="s">
        <v>76</v>
      </c>
      <c r="H6551" t="s">
        <v>77</v>
      </c>
      <c r="U6551">
        <v>9500</v>
      </c>
      <c r="V6551">
        <v>9500</v>
      </c>
      <c r="W6551">
        <v>10600</v>
      </c>
      <c r="X6551">
        <v>10600</v>
      </c>
      <c r="BS6551" s="10">
        <v>45749.7255439815</v>
      </c>
    </row>
    <row r="6552" spans="1:71">
      <c r="A6552" s="13" t="s">
        <v>112</v>
      </c>
      <c r="B6552" s="13" t="s">
        <v>13211</v>
      </c>
      <c r="C6552" t="s">
        <v>114</v>
      </c>
      <c r="D6552" t="s">
        <v>13212</v>
      </c>
      <c r="E6552" t="s">
        <v>5156</v>
      </c>
      <c r="F6552">
        <v>1</v>
      </c>
      <c r="G6552" t="s">
        <v>76</v>
      </c>
      <c r="H6552" t="s">
        <v>77</v>
      </c>
      <c r="U6552">
        <v>9500</v>
      </c>
      <c r="V6552">
        <v>9500</v>
      </c>
      <c r="W6552">
        <v>10600</v>
      </c>
      <c r="X6552">
        <v>10600</v>
      </c>
      <c r="BS6552" s="10">
        <v>45749.7255439815</v>
      </c>
    </row>
    <row r="6553" spans="1:71">
      <c r="A6553" s="13" t="s">
        <v>112</v>
      </c>
      <c r="B6553" s="13" t="s">
        <v>13213</v>
      </c>
      <c r="C6553" t="s">
        <v>114</v>
      </c>
      <c r="D6553" t="s">
        <v>13214</v>
      </c>
      <c r="E6553" t="s">
        <v>7296</v>
      </c>
      <c r="F6553">
        <v>1</v>
      </c>
      <c r="G6553" t="s">
        <v>76</v>
      </c>
      <c r="H6553" t="s">
        <v>77</v>
      </c>
      <c r="U6553">
        <v>9500</v>
      </c>
      <c r="V6553">
        <v>9500</v>
      </c>
      <c r="W6553">
        <v>10600</v>
      </c>
      <c r="X6553">
        <v>10600</v>
      </c>
      <c r="BS6553" s="10">
        <v>45749.7255439815</v>
      </c>
    </row>
    <row r="6554" spans="1:71">
      <c r="A6554" s="13" t="s">
        <v>112</v>
      </c>
      <c r="B6554" s="13" t="s">
        <v>13215</v>
      </c>
      <c r="C6554" t="s">
        <v>114</v>
      </c>
      <c r="D6554" t="s">
        <v>13216</v>
      </c>
      <c r="E6554" t="s">
        <v>5156</v>
      </c>
      <c r="F6554">
        <v>1</v>
      </c>
      <c r="G6554" t="s">
        <v>76</v>
      </c>
      <c r="H6554" t="s">
        <v>77</v>
      </c>
      <c r="U6554">
        <v>9500</v>
      </c>
      <c r="V6554">
        <v>9500</v>
      </c>
      <c r="W6554">
        <v>10600</v>
      </c>
      <c r="X6554">
        <v>10600</v>
      </c>
      <c r="BS6554" s="10">
        <v>45749.7255439815</v>
      </c>
    </row>
    <row r="6555" spans="1:71">
      <c r="A6555" s="13" t="s">
        <v>112</v>
      </c>
      <c r="B6555" s="13" t="s">
        <v>13217</v>
      </c>
      <c r="C6555" t="s">
        <v>114</v>
      </c>
      <c r="D6555" t="s">
        <v>13218</v>
      </c>
      <c r="E6555" t="s">
        <v>5140</v>
      </c>
      <c r="F6555">
        <v>1</v>
      </c>
      <c r="G6555" t="s">
        <v>76</v>
      </c>
      <c r="H6555" t="s">
        <v>77</v>
      </c>
      <c r="U6555">
        <v>9500</v>
      </c>
      <c r="V6555">
        <v>9500</v>
      </c>
      <c r="W6555">
        <v>10600</v>
      </c>
      <c r="X6555">
        <v>10600</v>
      </c>
      <c r="BS6555" s="10">
        <v>45749.7255439815</v>
      </c>
    </row>
    <row r="6556" spans="1:71">
      <c r="A6556" s="13" t="s">
        <v>112</v>
      </c>
      <c r="B6556" s="13" t="s">
        <v>13219</v>
      </c>
      <c r="C6556" t="s">
        <v>114</v>
      </c>
      <c r="D6556" t="s">
        <v>13220</v>
      </c>
      <c r="E6556" t="s">
        <v>7303</v>
      </c>
      <c r="F6556">
        <v>1</v>
      </c>
      <c r="G6556" t="s">
        <v>76</v>
      </c>
      <c r="H6556" t="s">
        <v>77</v>
      </c>
      <c r="U6556">
        <v>9500</v>
      </c>
      <c r="V6556">
        <v>9500</v>
      </c>
      <c r="W6556">
        <v>10600</v>
      </c>
      <c r="X6556">
        <v>10600</v>
      </c>
      <c r="BS6556" s="10">
        <v>45749.7255439815</v>
      </c>
    </row>
    <row r="6557" spans="1:71">
      <c r="A6557" s="13" t="s">
        <v>112</v>
      </c>
      <c r="B6557" s="13" t="s">
        <v>13221</v>
      </c>
      <c r="C6557" t="s">
        <v>114</v>
      </c>
      <c r="D6557" t="s">
        <v>13222</v>
      </c>
      <c r="E6557" t="s">
        <v>5156</v>
      </c>
      <c r="F6557">
        <v>1</v>
      </c>
      <c r="G6557" t="s">
        <v>76</v>
      </c>
      <c r="H6557" t="s">
        <v>77</v>
      </c>
      <c r="U6557">
        <v>9500</v>
      </c>
      <c r="V6557">
        <v>9500</v>
      </c>
      <c r="W6557">
        <v>10600</v>
      </c>
      <c r="X6557">
        <v>10600</v>
      </c>
      <c r="BS6557" s="10">
        <v>45749.7255439815</v>
      </c>
    </row>
    <row r="6558" spans="1:71">
      <c r="A6558" s="13" t="s">
        <v>112</v>
      </c>
      <c r="B6558" s="13" t="s">
        <v>13223</v>
      </c>
      <c r="C6558" t="s">
        <v>114</v>
      </c>
      <c r="D6558" t="s">
        <v>13224</v>
      </c>
      <c r="E6558" t="s">
        <v>146</v>
      </c>
      <c r="F6558">
        <v>1</v>
      </c>
      <c r="G6558" t="s">
        <v>76</v>
      </c>
      <c r="H6558" t="s">
        <v>77</v>
      </c>
      <c r="U6558">
        <v>9500</v>
      </c>
      <c r="V6558">
        <v>9500</v>
      </c>
      <c r="W6558">
        <v>10600</v>
      </c>
      <c r="X6558">
        <v>10600</v>
      </c>
      <c r="BS6558" s="10">
        <v>45749.7255439815</v>
      </c>
    </row>
    <row r="6559" spans="1:71">
      <c r="A6559" s="13" t="s">
        <v>112</v>
      </c>
      <c r="B6559" s="13" t="s">
        <v>13225</v>
      </c>
      <c r="C6559" t="s">
        <v>114</v>
      </c>
      <c r="D6559" t="s">
        <v>13226</v>
      </c>
      <c r="E6559" t="s">
        <v>5140</v>
      </c>
      <c r="F6559">
        <v>1</v>
      </c>
      <c r="G6559" t="s">
        <v>76</v>
      </c>
      <c r="H6559" t="s">
        <v>77</v>
      </c>
      <c r="U6559">
        <v>9500</v>
      </c>
      <c r="V6559">
        <v>9500</v>
      </c>
      <c r="W6559">
        <v>10600</v>
      </c>
      <c r="X6559">
        <v>10600</v>
      </c>
      <c r="BS6559" s="10">
        <v>45749.7255439815</v>
      </c>
    </row>
    <row r="6560" spans="1:71">
      <c r="A6560" s="13" t="s">
        <v>164</v>
      </c>
      <c r="B6560" s="13" t="s">
        <v>13227</v>
      </c>
      <c r="C6560" t="s">
        <v>166</v>
      </c>
      <c r="D6560" t="s">
        <v>13228</v>
      </c>
      <c r="E6560" t="s">
        <v>13228</v>
      </c>
      <c r="F6560">
        <v>1</v>
      </c>
      <c r="G6560" t="s">
        <v>76</v>
      </c>
      <c r="H6560" t="s">
        <v>168</v>
      </c>
      <c r="I6560">
        <v>1300</v>
      </c>
      <c r="J6560">
        <v>1300</v>
      </c>
      <c r="K6560">
        <v>1300</v>
      </c>
      <c r="L6560">
        <v>1300</v>
      </c>
      <c r="U6560">
        <v>1250</v>
      </c>
      <c r="V6560">
        <v>1250</v>
      </c>
      <c r="AE6560">
        <v>1311</v>
      </c>
      <c r="AF6560">
        <v>1311</v>
      </c>
      <c r="AI6560">
        <v>1300</v>
      </c>
      <c r="AJ6560">
        <v>1300</v>
      </c>
      <c r="AK6560">
        <v>1311</v>
      </c>
      <c r="AL6560">
        <v>1311</v>
      </c>
      <c r="AU6560">
        <v>1300</v>
      </c>
      <c r="AV6560">
        <v>1300</v>
      </c>
      <c r="BS6560" s="10">
        <v>45749.4450810185</v>
      </c>
    </row>
    <row r="6561" spans="1:71">
      <c r="A6561" s="13" t="s">
        <v>2891</v>
      </c>
      <c r="B6561" s="13" t="s">
        <v>13229</v>
      </c>
      <c r="C6561" t="s">
        <v>2893</v>
      </c>
      <c r="D6561" t="s">
        <v>13230</v>
      </c>
      <c r="E6561" t="s">
        <v>13231</v>
      </c>
      <c r="F6561">
        <v>1</v>
      </c>
      <c r="G6561" t="s">
        <v>76</v>
      </c>
      <c r="H6561" t="s">
        <v>390</v>
      </c>
      <c r="K6561">
        <v>991.43</v>
      </c>
      <c r="L6561">
        <v>991.43</v>
      </c>
      <c r="AC6561">
        <v>1715.1</v>
      </c>
      <c r="AD6561">
        <v>1715.1</v>
      </c>
      <c r="AE6561">
        <v>991.43</v>
      </c>
      <c r="AF6561">
        <v>991.43</v>
      </c>
      <c r="AK6561">
        <v>950</v>
      </c>
      <c r="AL6561">
        <v>950</v>
      </c>
      <c r="AO6561">
        <v>950</v>
      </c>
      <c r="AP6561">
        <v>950</v>
      </c>
      <c r="AU6561">
        <v>1000</v>
      </c>
      <c r="AV6561">
        <v>1000</v>
      </c>
      <c r="AW6561">
        <v>1000</v>
      </c>
      <c r="AX6561">
        <v>1000</v>
      </c>
      <c r="BG6561">
        <v>3145.3</v>
      </c>
      <c r="BH6561">
        <v>3145.3</v>
      </c>
      <c r="BI6561">
        <v>991</v>
      </c>
      <c r="BJ6561">
        <v>991</v>
      </c>
      <c r="BM6561">
        <v>950</v>
      </c>
      <c r="BN6561">
        <v>950</v>
      </c>
      <c r="BS6561" s="10">
        <v>45749.635625</v>
      </c>
    </row>
    <row r="6562" spans="1:71">
      <c r="A6562" s="13" t="s">
        <v>169</v>
      </c>
      <c r="B6562" s="13" t="s">
        <v>13232</v>
      </c>
      <c r="C6562" t="s">
        <v>171</v>
      </c>
      <c r="D6562" t="s">
        <v>3917</v>
      </c>
      <c r="E6562" t="s">
        <v>173</v>
      </c>
      <c r="F6562">
        <v>1</v>
      </c>
      <c r="G6562" t="s">
        <v>76</v>
      </c>
      <c r="H6562" t="s">
        <v>174</v>
      </c>
      <c r="AQ6562">
        <v>2650</v>
      </c>
      <c r="AR6562">
        <v>2650</v>
      </c>
      <c r="AS6562">
        <v>2650</v>
      </c>
      <c r="AT6562">
        <v>2650</v>
      </c>
      <c r="BC6562">
        <v>3153.72</v>
      </c>
      <c r="BD6562">
        <v>3153.72</v>
      </c>
      <c r="BS6562" s="10">
        <v>45748.4370949074</v>
      </c>
    </row>
    <row r="6563" spans="1:71">
      <c r="A6563" s="13" t="s">
        <v>169</v>
      </c>
      <c r="B6563" s="13" t="s">
        <v>13233</v>
      </c>
      <c r="C6563" t="s">
        <v>171</v>
      </c>
      <c r="D6563" t="s">
        <v>1288</v>
      </c>
      <c r="E6563" t="s">
        <v>173</v>
      </c>
      <c r="F6563">
        <v>1</v>
      </c>
      <c r="G6563" t="s">
        <v>76</v>
      </c>
      <c r="H6563" t="s">
        <v>174</v>
      </c>
      <c r="AQ6563">
        <v>2650</v>
      </c>
      <c r="AR6563">
        <v>2650</v>
      </c>
      <c r="AS6563">
        <v>2650</v>
      </c>
      <c r="AT6563">
        <v>2650</v>
      </c>
      <c r="BC6563">
        <v>3153.72</v>
      </c>
      <c r="BD6563">
        <v>3153.72</v>
      </c>
      <c r="BS6563" s="10">
        <v>45748.4370949074</v>
      </c>
    </row>
    <row r="6564" spans="1:71">
      <c r="A6564" s="13" t="s">
        <v>169</v>
      </c>
      <c r="B6564" s="13" t="s">
        <v>13234</v>
      </c>
      <c r="C6564" t="s">
        <v>171</v>
      </c>
      <c r="D6564" t="s">
        <v>1290</v>
      </c>
      <c r="E6564" t="s">
        <v>173</v>
      </c>
      <c r="F6564">
        <v>1</v>
      </c>
      <c r="G6564" t="s">
        <v>76</v>
      </c>
      <c r="H6564" t="s">
        <v>174</v>
      </c>
      <c r="AQ6564">
        <v>2650</v>
      </c>
      <c r="AR6564">
        <v>2650</v>
      </c>
      <c r="AS6564">
        <v>2650</v>
      </c>
      <c r="AT6564">
        <v>2650</v>
      </c>
      <c r="BC6564">
        <v>3153.72</v>
      </c>
      <c r="BD6564">
        <v>3153.72</v>
      </c>
      <c r="BS6564" s="10">
        <v>45748.4370949074</v>
      </c>
    </row>
    <row r="6565" spans="1:71">
      <c r="A6565" s="13" t="s">
        <v>169</v>
      </c>
      <c r="B6565" s="13" t="s">
        <v>13235</v>
      </c>
      <c r="C6565" t="s">
        <v>171</v>
      </c>
      <c r="D6565" t="s">
        <v>10247</v>
      </c>
      <c r="E6565" t="s">
        <v>173</v>
      </c>
      <c r="F6565">
        <v>1</v>
      </c>
      <c r="G6565" t="s">
        <v>76</v>
      </c>
      <c r="H6565" t="s">
        <v>174</v>
      </c>
      <c r="AQ6565">
        <v>2650</v>
      </c>
      <c r="AR6565">
        <v>2650</v>
      </c>
      <c r="AS6565">
        <v>2650</v>
      </c>
      <c r="AT6565">
        <v>2650</v>
      </c>
      <c r="BC6565">
        <v>3153.72</v>
      </c>
      <c r="BD6565">
        <v>3153.72</v>
      </c>
      <c r="BS6565" s="10">
        <v>45748.4370949074</v>
      </c>
    </row>
    <row r="6566" spans="1:71">
      <c r="A6566" s="13" t="s">
        <v>169</v>
      </c>
      <c r="B6566" s="13" t="s">
        <v>13236</v>
      </c>
      <c r="C6566" t="s">
        <v>171</v>
      </c>
      <c r="D6566" t="s">
        <v>3908</v>
      </c>
      <c r="E6566" t="s">
        <v>173</v>
      </c>
      <c r="F6566">
        <v>1</v>
      </c>
      <c r="G6566" t="s">
        <v>76</v>
      </c>
      <c r="H6566" t="s">
        <v>174</v>
      </c>
      <c r="AQ6566">
        <v>2650</v>
      </c>
      <c r="AR6566">
        <v>2650</v>
      </c>
      <c r="AS6566">
        <v>2650</v>
      </c>
      <c r="AT6566">
        <v>2650</v>
      </c>
      <c r="BC6566">
        <v>3153.72</v>
      </c>
      <c r="BD6566">
        <v>3153.72</v>
      </c>
      <c r="BS6566" s="10">
        <v>45748.4370949074</v>
      </c>
    </row>
    <row r="6567" spans="1:71">
      <c r="A6567" s="13" t="s">
        <v>169</v>
      </c>
      <c r="B6567" s="13" t="s">
        <v>13237</v>
      </c>
      <c r="C6567" t="s">
        <v>171</v>
      </c>
      <c r="D6567" t="s">
        <v>13238</v>
      </c>
      <c r="E6567" t="s">
        <v>173</v>
      </c>
      <c r="F6567">
        <v>1</v>
      </c>
      <c r="G6567" t="s">
        <v>76</v>
      </c>
      <c r="H6567" t="s">
        <v>174</v>
      </c>
      <c r="AQ6567">
        <v>2650</v>
      </c>
      <c r="AR6567">
        <v>2650</v>
      </c>
      <c r="AS6567">
        <v>2650</v>
      </c>
      <c r="AT6567">
        <v>2650</v>
      </c>
      <c r="BC6567">
        <v>3153.72</v>
      </c>
      <c r="BD6567">
        <v>3153.72</v>
      </c>
      <c r="BS6567" s="10">
        <v>45748.4370949074</v>
      </c>
    </row>
    <row r="6568" spans="1:71">
      <c r="A6568" s="13" t="s">
        <v>169</v>
      </c>
      <c r="B6568" s="13" t="s">
        <v>13239</v>
      </c>
      <c r="C6568" t="s">
        <v>171</v>
      </c>
      <c r="D6568" t="s">
        <v>3911</v>
      </c>
      <c r="E6568" t="s">
        <v>173</v>
      </c>
      <c r="F6568">
        <v>1</v>
      </c>
      <c r="G6568" t="s">
        <v>76</v>
      </c>
      <c r="H6568" t="s">
        <v>174</v>
      </c>
      <c r="AQ6568">
        <v>2650</v>
      </c>
      <c r="AR6568">
        <v>2650</v>
      </c>
      <c r="AS6568">
        <v>2650</v>
      </c>
      <c r="AT6568">
        <v>2650</v>
      </c>
      <c r="BC6568">
        <v>3153.72</v>
      </c>
      <c r="BD6568">
        <v>3153.72</v>
      </c>
      <c r="BS6568" s="10">
        <v>45748.4370949074</v>
      </c>
    </row>
    <row r="6569" spans="1:71">
      <c r="A6569" s="13" t="s">
        <v>13240</v>
      </c>
      <c r="B6569" s="13" t="s">
        <v>13241</v>
      </c>
      <c r="C6569" t="s">
        <v>5201</v>
      </c>
      <c r="D6569" t="s">
        <v>13242</v>
      </c>
      <c r="E6569" t="s">
        <v>13243</v>
      </c>
      <c r="F6569">
        <v>1</v>
      </c>
      <c r="G6569" t="s">
        <v>76</v>
      </c>
      <c r="H6569" t="s">
        <v>77</v>
      </c>
      <c r="I6569">
        <v>746</v>
      </c>
      <c r="J6569">
        <v>746</v>
      </c>
      <c r="U6569">
        <v>447</v>
      </c>
      <c r="V6569">
        <v>447</v>
      </c>
      <c r="AK6569">
        <v>447</v>
      </c>
      <c r="AL6569">
        <v>447</v>
      </c>
      <c r="AM6569">
        <v>447</v>
      </c>
      <c r="AN6569">
        <v>447</v>
      </c>
      <c r="AO6569">
        <v>447</v>
      </c>
      <c r="AP6569">
        <v>447</v>
      </c>
      <c r="BS6569" s="10">
        <v>45750.3883912037</v>
      </c>
    </row>
    <row r="6570" spans="1:71">
      <c r="A6570" s="13" t="s">
        <v>7342</v>
      </c>
      <c r="B6570" s="13" t="s">
        <v>13244</v>
      </c>
      <c r="C6570" t="s">
        <v>7344</v>
      </c>
      <c r="D6570" t="s">
        <v>13245</v>
      </c>
      <c r="E6570" t="s">
        <v>7346</v>
      </c>
      <c r="F6570">
        <v>1</v>
      </c>
      <c r="G6570" t="s">
        <v>76</v>
      </c>
      <c r="H6570" t="s">
        <v>103</v>
      </c>
      <c r="O6570">
        <v>2977</v>
      </c>
      <c r="P6570">
        <v>2977</v>
      </c>
      <c r="Q6570">
        <v>2977</v>
      </c>
      <c r="R6570">
        <v>2977</v>
      </c>
      <c r="W6570">
        <v>2977</v>
      </c>
      <c r="X6570">
        <v>2977</v>
      </c>
      <c r="AQ6570">
        <v>2977</v>
      </c>
      <c r="AR6570">
        <v>2977</v>
      </c>
      <c r="BS6570" s="10">
        <v>45748.4356365741</v>
      </c>
    </row>
    <row r="6571" spans="1:71">
      <c r="A6571" s="13" t="s">
        <v>203</v>
      </c>
      <c r="B6571" s="13" t="s">
        <v>13246</v>
      </c>
      <c r="C6571" t="s">
        <v>205</v>
      </c>
      <c r="D6571" t="s">
        <v>13247</v>
      </c>
      <c r="E6571">
        <v>71424002</v>
      </c>
      <c r="F6571">
        <v>1</v>
      </c>
      <c r="G6571" t="s">
        <v>191</v>
      </c>
      <c r="H6571" t="s">
        <v>77</v>
      </c>
      <c r="I6571">
        <v>14800</v>
      </c>
      <c r="J6571">
        <v>14800</v>
      </c>
      <c r="K6571">
        <v>3045</v>
      </c>
      <c r="L6571">
        <v>3045</v>
      </c>
      <c r="U6571">
        <v>14800</v>
      </c>
      <c r="V6571">
        <v>14800</v>
      </c>
      <c r="BS6571" s="10">
        <v>45757.6084953704</v>
      </c>
    </row>
    <row r="6572" spans="1:71">
      <c r="A6572" s="13" t="s">
        <v>203</v>
      </c>
      <c r="B6572" s="13" t="s">
        <v>13248</v>
      </c>
      <c r="C6572" t="s">
        <v>205</v>
      </c>
      <c r="D6572" t="s">
        <v>13249</v>
      </c>
      <c r="E6572">
        <v>71424006</v>
      </c>
      <c r="F6572">
        <v>1</v>
      </c>
      <c r="G6572" t="s">
        <v>191</v>
      </c>
      <c r="H6572" t="s">
        <v>77</v>
      </c>
      <c r="I6572">
        <v>14800</v>
      </c>
      <c r="J6572">
        <v>14800</v>
      </c>
      <c r="K6572">
        <v>3045</v>
      </c>
      <c r="L6572">
        <v>3045</v>
      </c>
      <c r="U6572">
        <v>14800</v>
      </c>
      <c r="V6572">
        <v>14800</v>
      </c>
      <c r="BS6572" s="10">
        <v>45757.6084953704</v>
      </c>
    </row>
    <row r="6573" spans="1:71">
      <c r="A6573" s="13" t="s">
        <v>211</v>
      </c>
      <c r="B6573" s="13" t="s">
        <v>13250</v>
      </c>
      <c r="C6573" t="s">
        <v>213</v>
      </c>
      <c r="D6573" t="s">
        <v>13251</v>
      </c>
      <c r="E6573" t="s">
        <v>13251</v>
      </c>
      <c r="F6573">
        <v>1</v>
      </c>
      <c r="G6573" t="s">
        <v>103</v>
      </c>
      <c r="H6573" t="s">
        <v>103</v>
      </c>
      <c r="U6573">
        <v>470</v>
      </c>
      <c r="V6573">
        <v>470</v>
      </c>
      <c r="W6573">
        <v>470</v>
      </c>
      <c r="X6573">
        <v>470</v>
      </c>
      <c r="AM6573">
        <v>470</v>
      </c>
      <c r="AN6573">
        <v>470</v>
      </c>
      <c r="AW6573">
        <v>470</v>
      </c>
      <c r="AX6573">
        <v>470</v>
      </c>
      <c r="BI6573">
        <v>470</v>
      </c>
      <c r="BJ6573">
        <v>470</v>
      </c>
      <c r="BK6573">
        <v>470</v>
      </c>
      <c r="BL6573">
        <v>470</v>
      </c>
      <c r="BS6573" s="10">
        <v>45749.6347800926</v>
      </c>
    </row>
    <row r="6574" spans="1:71">
      <c r="A6574" s="13" t="s">
        <v>211</v>
      </c>
      <c r="B6574" s="13" t="s">
        <v>13252</v>
      </c>
      <c r="C6574" t="s">
        <v>213</v>
      </c>
      <c r="D6574" t="s">
        <v>13253</v>
      </c>
      <c r="E6574" t="s">
        <v>13253</v>
      </c>
      <c r="F6574">
        <v>1</v>
      </c>
      <c r="G6574" t="s">
        <v>103</v>
      </c>
      <c r="H6574" t="s">
        <v>103</v>
      </c>
      <c r="U6574">
        <v>470</v>
      </c>
      <c r="V6574">
        <v>470</v>
      </c>
      <c r="W6574">
        <v>470</v>
      </c>
      <c r="X6574">
        <v>470</v>
      </c>
      <c r="AM6574">
        <v>470</v>
      </c>
      <c r="AN6574">
        <v>470</v>
      </c>
      <c r="AW6574">
        <v>470</v>
      </c>
      <c r="AX6574">
        <v>470</v>
      </c>
      <c r="BI6574">
        <v>470</v>
      </c>
      <c r="BJ6574">
        <v>470</v>
      </c>
      <c r="BK6574">
        <v>470</v>
      </c>
      <c r="BL6574">
        <v>470</v>
      </c>
      <c r="BS6574" s="10">
        <v>45749.6347800926</v>
      </c>
    </row>
    <row r="6575" spans="1:71">
      <c r="A6575" s="13" t="s">
        <v>13254</v>
      </c>
      <c r="B6575" s="13" t="s">
        <v>13255</v>
      </c>
      <c r="C6575" t="s">
        <v>13256</v>
      </c>
      <c r="D6575">
        <v>39286</v>
      </c>
      <c r="E6575">
        <v>39286</v>
      </c>
      <c r="F6575">
        <v>1</v>
      </c>
      <c r="G6575" t="s">
        <v>191</v>
      </c>
      <c r="H6575" t="s">
        <v>222</v>
      </c>
      <c r="I6575">
        <v>22800</v>
      </c>
      <c r="J6575">
        <v>22800</v>
      </c>
      <c r="K6575">
        <v>21000</v>
      </c>
      <c r="L6575">
        <v>21000</v>
      </c>
      <c r="Q6575">
        <v>22800</v>
      </c>
      <c r="R6575">
        <v>22800</v>
      </c>
      <c r="U6575">
        <v>22800</v>
      </c>
      <c r="V6575">
        <v>22800</v>
      </c>
      <c r="BS6575" s="10">
        <v>45757.6090740741</v>
      </c>
    </row>
    <row r="6576" spans="1:71">
      <c r="A6576" s="13" t="s">
        <v>13257</v>
      </c>
      <c r="B6576" s="13" t="s">
        <v>13258</v>
      </c>
      <c r="C6576" t="s">
        <v>13259</v>
      </c>
      <c r="D6576" t="s">
        <v>13260</v>
      </c>
      <c r="E6576">
        <v>213013</v>
      </c>
      <c r="F6576">
        <v>1</v>
      </c>
      <c r="G6576" t="s">
        <v>76</v>
      </c>
      <c r="H6576" t="s">
        <v>76</v>
      </c>
      <c r="U6576">
        <v>5500</v>
      </c>
      <c r="V6576">
        <v>5500</v>
      </c>
      <c r="AG6576">
        <v>5500</v>
      </c>
      <c r="AH6576">
        <v>5500</v>
      </c>
      <c r="AM6576">
        <v>8120</v>
      </c>
      <c r="AN6576">
        <v>8120</v>
      </c>
      <c r="AQ6576">
        <v>5500</v>
      </c>
      <c r="AR6576">
        <v>5500</v>
      </c>
      <c r="BS6576" s="10">
        <v>45750.5536921296</v>
      </c>
    </row>
    <row r="6577" spans="1:71">
      <c r="A6577" s="13" t="s">
        <v>13261</v>
      </c>
      <c r="B6577" s="13" t="s">
        <v>13262</v>
      </c>
      <c r="C6577" t="s">
        <v>5239</v>
      </c>
      <c r="D6577" t="s">
        <v>13263</v>
      </c>
      <c r="E6577">
        <v>251003</v>
      </c>
      <c r="F6577">
        <v>1</v>
      </c>
      <c r="G6577" t="s">
        <v>76</v>
      </c>
      <c r="H6577" t="s">
        <v>76</v>
      </c>
      <c r="AG6577">
        <v>4400</v>
      </c>
      <c r="AH6577">
        <v>4400</v>
      </c>
      <c r="AM6577">
        <v>5273.6</v>
      </c>
      <c r="AN6577">
        <v>5273.6</v>
      </c>
      <c r="AQ6577">
        <v>4400</v>
      </c>
      <c r="AR6577">
        <v>4400</v>
      </c>
      <c r="BM6577">
        <v>4400</v>
      </c>
      <c r="BN6577">
        <v>4400</v>
      </c>
      <c r="BS6577" s="10">
        <v>45750.553587963</v>
      </c>
    </row>
    <row r="6578" spans="1:71">
      <c r="A6578" s="13" t="s">
        <v>239</v>
      </c>
      <c r="B6578" s="13" t="s">
        <v>13264</v>
      </c>
      <c r="C6578" t="s">
        <v>241</v>
      </c>
      <c r="D6578" t="s">
        <v>13265</v>
      </c>
      <c r="E6578">
        <v>227305</v>
      </c>
      <c r="F6578">
        <v>1</v>
      </c>
      <c r="G6578" t="s">
        <v>76</v>
      </c>
      <c r="H6578" t="s">
        <v>76</v>
      </c>
      <c r="AG6578">
        <v>3000</v>
      </c>
      <c r="AH6578">
        <v>3000</v>
      </c>
      <c r="AM6578">
        <v>4400</v>
      </c>
      <c r="AN6578">
        <v>4400</v>
      </c>
      <c r="AQ6578">
        <v>3700</v>
      </c>
      <c r="AR6578">
        <v>3700</v>
      </c>
      <c r="BM6578">
        <v>3000</v>
      </c>
      <c r="BN6578">
        <v>3000</v>
      </c>
      <c r="BS6578" s="10">
        <v>45750.5524652778</v>
      </c>
    </row>
    <row r="6579" spans="1:71">
      <c r="A6579" s="13" t="s">
        <v>249</v>
      </c>
      <c r="B6579" s="13" t="s">
        <v>13266</v>
      </c>
      <c r="C6579" t="s">
        <v>251</v>
      </c>
      <c r="D6579" t="s">
        <v>1788</v>
      </c>
      <c r="E6579" t="s">
        <v>251</v>
      </c>
      <c r="F6579">
        <v>1</v>
      </c>
      <c r="G6579" t="s">
        <v>76</v>
      </c>
      <c r="H6579" t="s">
        <v>76</v>
      </c>
      <c r="AQ6579">
        <v>4202</v>
      </c>
      <c r="AR6579">
        <v>4202</v>
      </c>
      <c r="BI6579">
        <v>4202</v>
      </c>
      <c r="BJ6579">
        <v>4202</v>
      </c>
      <c r="BQ6579">
        <v>4202</v>
      </c>
      <c r="BR6579">
        <v>4202</v>
      </c>
      <c r="BS6579" s="10">
        <v>45749.4265625</v>
      </c>
    </row>
    <row r="6580" spans="1:71">
      <c r="A6580" s="13" t="s">
        <v>260</v>
      </c>
      <c r="B6580" s="13" t="s">
        <v>13267</v>
      </c>
      <c r="C6580" t="s">
        <v>213</v>
      </c>
      <c r="D6580" t="s">
        <v>2964</v>
      </c>
      <c r="E6580" t="s">
        <v>2964</v>
      </c>
      <c r="F6580">
        <v>1</v>
      </c>
      <c r="G6580" t="s">
        <v>103</v>
      </c>
      <c r="H6580" t="s">
        <v>103</v>
      </c>
      <c r="U6580">
        <v>703</v>
      </c>
      <c r="V6580">
        <v>703</v>
      </c>
      <c r="W6580">
        <v>703</v>
      </c>
      <c r="X6580">
        <v>703</v>
      </c>
      <c r="AM6580">
        <v>703</v>
      </c>
      <c r="AN6580">
        <v>703</v>
      </c>
      <c r="AW6580">
        <v>703</v>
      </c>
      <c r="AX6580">
        <v>703</v>
      </c>
      <c r="BI6580">
        <v>703</v>
      </c>
      <c r="BJ6580">
        <v>703</v>
      </c>
      <c r="BK6580">
        <v>703</v>
      </c>
      <c r="BL6580">
        <v>703</v>
      </c>
      <c r="BS6580" s="10">
        <v>45749.6326157407</v>
      </c>
    </row>
    <row r="6581" spans="1:71">
      <c r="A6581" s="13" t="s">
        <v>260</v>
      </c>
      <c r="B6581" s="13" t="s">
        <v>13268</v>
      </c>
      <c r="C6581" t="s">
        <v>213</v>
      </c>
      <c r="D6581" t="s">
        <v>7377</v>
      </c>
      <c r="E6581" t="s">
        <v>7377</v>
      </c>
      <c r="F6581">
        <v>1</v>
      </c>
      <c r="G6581" t="s">
        <v>103</v>
      </c>
      <c r="H6581" t="s">
        <v>103</v>
      </c>
      <c r="U6581">
        <v>703</v>
      </c>
      <c r="V6581">
        <v>703</v>
      </c>
      <c r="W6581">
        <v>703</v>
      </c>
      <c r="X6581">
        <v>703</v>
      </c>
      <c r="AM6581">
        <v>703</v>
      </c>
      <c r="AN6581">
        <v>703</v>
      </c>
      <c r="AW6581">
        <v>703</v>
      </c>
      <c r="AX6581">
        <v>703</v>
      </c>
      <c r="BI6581">
        <v>703</v>
      </c>
      <c r="BJ6581">
        <v>703</v>
      </c>
      <c r="BK6581">
        <v>703</v>
      </c>
      <c r="BL6581">
        <v>703</v>
      </c>
      <c r="BS6581" s="10">
        <v>45749.6326157407</v>
      </c>
    </row>
    <row r="6582" spans="1:71">
      <c r="A6582" s="13" t="s">
        <v>260</v>
      </c>
      <c r="B6582" s="13" t="s">
        <v>13269</v>
      </c>
      <c r="C6582" t="s">
        <v>213</v>
      </c>
      <c r="D6582" t="s">
        <v>5251</v>
      </c>
      <c r="E6582" t="s">
        <v>5251</v>
      </c>
      <c r="F6582">
        <v>1</v>
      </c>
      <c r="G6582" t="s">
        <v>103</v>
      </c>
      <c r="H6582" t="s">
        <v>103</v>
      </c>
      <c r="U6582">
        <v>703</v>
      </c>
      <c r="V6582">
        <v>703</v>
      </c>
      <c r="W6582">
        <v>703</v>
      </c>
      <c r="X6582">
        <v>703</v>
      </c>
      <c r="AM6582">
        <v>703</v>
      </c>
      <c r="AN6582">
        <v>703</v>
      </c>
      <c r="AW6582">
        <v>703</v>
      </c>
      <c r="AX6582">
        <v>703</v>
      </c>
      <c r="BI6582">
        <v>703</v>
      </c>
      <c r="BJ6582">
        <v>703</v>
      </c>
      <c r="BK6582">
        <v>703</v>
      </c>
      <c r="BL6582">
        <v>703</v>
      </c>
      <c r="BS6582" s="10">
        <v>45749.6326157407</v>
      </c>
    </row>
    <row r="6583" spans="1:71">
      <c r="A6583" s="13" t="s">
        <v>260</v>
      </c>
      <c r="B6583" s="13" t="s">
        <v>13270</v>
      </c>
      <c r="C6583" t="s">
        <v>213</v>
      </c>
      <c r="D6583" t="s">
        <v>13271</v>
      </c>
      <c r="E6583" t="s">
        <v>13271</v>
      </c>
      <c r="F6583">
        <v>1</v>
      </c>
      <c r="G6583" t="s">
        <v>103</v>
      </c>
      <c r="H6583" t="s">
        <v>103</v>
      </c>
      <c r="U6583">
        <v>703</v>
      </c>
      <c r="V6583">
        <v>703</v>
      </c>
      <c r="W6583">
        <v>703</v>
      </c>
      <c r="X6583">
        <v>703</v>
      </c>
      <c r="AM6583">
        <v>703</v>
      </c>
      <c r="AN6583">
        <v>703</v>
      </c>
      <c r="AW6583">
        <v>703</v>
      </c>
      <c r="AX6583">
        <v>703</v>
      </c>
      <c r="BI6583">
        <v>703</v>
      </c>
      <c r="BJ6583">
        <v>703</v>
      </c>
      <c r="BK6583">
        <v>703</v>
      </c>
      <c r="BL6583">
        <v>703</v>
      </c>
      <c r="BS6583" s="10">
        <v>45749.6326157407</v>
      </c>
    </row>
    <row r="6584" spans="1:71">
      <c r="A6584" s="13" t="s">
        <v>260</v>
      </c>
      <c r="B6584" s="13" t="s">
        <v>13272</v>
      </c>
      <c r="C6584" t="s">
        <v>213</v>
      </c>
      <c r="D6584" t="s">
        <v>13273</v>
      </c>
      <c r="E6584" t="s">
        <v>13273</v>
      </c>
      <c r="F6584">
        <v>1</v>
      </c>
      <c r="G6584" t="s">
        <v>103</v>
      </c>
      <c r="H6584" t="s">
        <v>103</v>
      </c>
      <c r="U6584">
        <v>703</v>
      </c>
      <c r="V6584">
        <v>703</v>
      </c>
      <c r="W6584">
        <v>703</v>
      </c>
      <c r="X6584">
        <v>703</v>
      </c>
      <c r="AM6584">
        <v>703</v>
      </c>
      <c r="AN6584">
        <v>703</v>
      </c>
      <c r="AW6584">
        <v>703</v>
      </c>
      <c r="AX6584">
        <v>703</v>
      </c>
      <c r="BI6584">
        <v>703</v>
      </c>
      <c r="BJ6584">
        <v>703</v>
      </c>
      <c r="BK6584">
        <v>703</v>
      </c>
      <c r="BL6584">
        <v>703</v>
      </c>
      <c r="BS6584" s="10">
        <v>45749.6326157407</v>
      </c>
    </row>
    <row r="6585" spans="1:71">
      <c r="A6585" s="13" t="s">
        <v>260</v>
      </c>
      <c r="B6585" s="13" t="s">
        <v>13274</v>
      </c>
      <c r="C6585" t="s">
        <v>213</v>
      </c>
      <c r="D6585" t="s">
        <v>11321</v>
      </c>
      <c r="E6585" t="s">
        <v>11321</v>
      </c>
      <c r="F6585">
        <v>1</v>
      </c>
      <c r="G6585" t="s">
        <v>103</v>
      </c>
      <c r="H6585" t="s">
        <v>103</v>
      </c>
      <c r="U6585">
        <v>703</v>
      </c>
      <c r="V6585">
        <v>703</v>
      </c>
      <c r="W6585">
        <v>703</v>
      </c>
      <c r="X6585">
        <v>703</v>
      </c>
      <c r="AM6585">
        <v>703</v>
      </c>
      <c r="AN6585">
        <v>703</v>
      </c>
      <c r="AW6585">
        <v>703</v>
      </c>
      <c r="AX6585">
        <v>703</v>
      </c>
      <c r="BI6585">
        <v>703</v>
      </c>
      <c r="BJ6585">
        <v>703</v>
      </c>
      <c r="BK6585">
        <v>703</v>
      </c>
      <c r="BL6585">
        <v>703</v>
      </c>
      <c r="BS6585" s="10">
        <v>45749.6326157407</v>
      </c>
    </row>
    <row r="6586" spans="1:71">
      <c r="A6586" s="13" t="s">
        <v>260</v>
      </c>
      <c r="B6586" s="13" t="s">
        <v>13275</v>
      </c>
      <c r="C6586" t="s">
        <v>213</v>
      </c>
      <c r="D6586" t="s">
        <v>13276</v>
      </c>
      <c r="E6586" t="s">
        <v>13276</v>
      </c>
      <c r="F6586">
        <v>1</v>
      </c>
      <c r="G6586" t="s">
        <v>103</v>
      </c>
      <c r="H6586" t="s">
        <v>103</v>
      </c>
      <c r="U6586">
        <v>703</v>
      </c>
      <c r="V6586">
        <v>703</v>
      </c>
      <c r="W6586">
        <v>703</v>
      </c>
      <c r="X6586">
        <v>703</v>
      </c>
      <c r="AM6586">
        <v>703</v>
      </c>
      <c r="AN6586">
        <v>703</v>
      </c>
      <c r="AW6586">
        <v>703</v>
      </c>
      <c r="AX6586">
        <v>703</v>
      </c>
      <c r="BI6586">
        <v>703</v>
      </c>
      <c r="BJ6586">
        <v>703</v>
      </c>
      <c r="BK6586">
        <v>703</v>
      </c>
      <c r="BL6586">
        <v>703</v>
      </c>
      <c r="BS6586" s="10">
        <v>45749.6326157407</v>
      </c>
    </row>
    <row r="6587" spans="1:71">
      <c r="A6587" s="13" t="s">
        <v>260</v>
      </c>
      <c r="B6587" s="13" t="s">
        <v>13277</v>
      </c>
      <c r="C6587" t="s">
        <v>213</v>
      </c>
      <c r="D6587" t="s">
        <v>13278</v>
      </c>
      <c r="E6587" t="s">
        <v>13278</v>
      </c>
      <c r="F6587">
        <v>1</v>
      </c>
      <c r="G6587" t="s">
        <v>103</v>
      </c>
      <c r="H6587" t="s">
        <v>103</v>
      </c>
      <c r="U6587">
        <v>703</v>
      </c>
      <c r="V6587">
        <v>703</v>
      </c>
      <c r="W6587">
        <v>703</v>
      </c>
      <c r="X6587">
        <v>703</v>
      </c>
      <c r="AM6587">
        <v>703</v>
      </c>
      <c r="AN6587">
        <v>703</v>
      </c>
      <c r="AW6587">
        <v>703</v>
      </c>
      <c r="AX6587">
        <v>703</v>
      </c>
      <c r="BI6587">
        <v>703</v>
      </c>
      <c r="BJ6587">
        <v>703</v>
      </c>
      <c r="BK6587">
        <v>703</v>
      </c>
      <c r="BL6587">
        <v>703</v>
      </c>
      <c r="BS6587" s="10">
        <v>45749.6326157407</v>
      </c>
    </row>
    <row r="6588" spans="1:71">
      <c r="A6588" s="13" t="s">
        <v>269</v>
      </c>
      <c r="B6588" s="13" t="s">
        <v>13279</v>
      </c>
      <c r="C6588" t="s">
        <v>213</v>
      </c>
      <c r="D6588" t="s">
        <v>13271</v>
      </c>
      <c r="E6588" t="s">
        <v>13271</v>
      </c>
      <c r="F6588">
        <v>1</v>
      </c>
      <c r="G6588" t="s">
        <v>103</v>
      </c>
      <c r="H6588" t="s">
        <v>103</v>
      </c>
      <c r="U6588">
        <v>703</v>
      </c>
      <c r="V6588">
        <v>703</v>
      </c>
      <c r="W6588">
        <v>703</v>
      </c>
      <c r="X6588">
        <v>703</v>
      </c>
      <c r="AM6588">
        <v>703</v>
      </c>
      <c r="AN6588">
        <v>703</v>
      </c>
      <c r="AW6588">
        <v>703</v>
      </c>
      <c r="AX6588">
        <v>703</v>
      </c>
      <c r="BI6588">
        <v>703</v>
      </c>
      <c r="BJ6588">
        <v>703</v>
      </c>
      <c r="BK6588">
        <v>703</v>
      </c>
      <c r="BL6588">
        <v>703</v>
      </c>
      <c r="BS6588" s="10">
        <v>45749.5950810185</v>
      </c>
    </row>
    <row r="6589" spans="1:71">
      <c r="A6589" s="13" t="s">
        <v>269</v>
      </c>
      <c r="B6589" s="13" t="s">
        <v>13280</v>
      </c>
      <c r="C6589" t="s">
        <v>213</v>
      </c>
      <c r="D6589" t="s">
        <v>5246</v>
      </c>
      <c r="E6589" t="s">
        <v>5246</v>
      </c>
      <c r="F6589">
        <v>1</v>
      </c>
      <c r="G6589" t="s">
        <v>103</v>
      </c>
      <c r="H6589" t="s">
        <v>103</v>
      </c>
      <c r="U6589">
        <v>703</v>
      </c>
      <c r="V6589">
        <v>703</v>
      </c>
      <c r="W6589">
        <v>703</v>
      </c>
      <c r="X6589">
        <v>703</v>
      </c>
      <c r="AM6589">
        <v>703</v>
      </c>
      <c r="AN6589">
        <v>703</v>
      </c>
      <c r="AW6589">
        <v>703</v>
      </c>
      <c r="AX6589">
        <v>703</v>
      </c>
      <c r="BI6589">
        <v>703</v>
      </c>
      <c r="BJ6589">
        <v>703</v>
      </c>
      <c r="BK6589">
        <v>703</v>
      </c>
      <c r="BL6589">
        <v>703</v>
      </c>
      <c r="BS6589" s="10">
        <v>45749.5950810185</v>
      </c>
    </row>
    <row r="6590" spans="1:71">
      <c r="A6590" s="13" t="s">
        <v>269</v>
      </c>
      <c r="B6590" s="13" t="s">
        <v>13281</v>
      </c>
      <c r="C6590" t="s">
        <v>213</v>
      </c>
      <c r="D6590" t="s">
        <v>13273</v>
      </c>
      <c r="E6590" t="s">
        <v>13273</v>
      </c>
      <c r="F6590">
        <v>1</v>
      </c>
      <c r="G6590" t="s">
        <v>103</v>
      </c>
      <c r="H6590" t="s">
        <v>103</v>
      </c>
      <c r="U6590">
        <v>703</v>
      </c>
      <c r="V6590">
        <v>703</v>
      </c>
      <c r="W6590">
        <v>703</v>
      </c>
      <c r="X6590">
        <v>703</v>
      </c>
      <c r="AM6590">
        <v>703</v>
      </c>
      <c r="AN6590">
        <v>703</v>
      </c>
      <c r="AW6590">
        <v>703</v>
      </c>
      <c r="AX6590">
        <v>703</v>
      </c>
      <c r="BI6590">
        <v>703</v>
      </c>
      <c r="BJ6590">
        <v>703</v>
      </c>
      <c r="BK6590">
        <v>703</v>
      </c>
      <c r="BL6590">
        <v>703</v>
      </c>
      <c r="BS6590" s="10">
        <v>45749.5950810185</v>
      </c>
    </row>
    <row r="6591" spans="1:71">
      <c r="A6591" s="13" t="s">
        <v>269</v>
      </c>
      <c r="B6591" s="13" t="s">
        <v>13282</v>
      </c>
      <c r="C6591" t="s">
        <v>213</v>
      </c>
      <c r="D6591" t="s">
        <v>268</v>
      </c>
      <c r="E6591" t="s">
        <v>268</v>
      </c>
      <c r="F6591">
        <v>1</v>
      </c>
      <c r="G6591" t="s">
        <v>103</v>
      </c>
      <c r="H6591" t="s">
        <v>103</v>
      </c>
      <c r="U6591">
        <v>703</v>
      </c>
      <c r="V6591">
        <v>703</v>
      </c>
      <c r="W6591">
        <v>703</v>
      </c>
      <c r="X6591">
        <v>703</v>
      </c>
      <c r="AM6591">
        <v>703</v>
      </c>
      <c r="AN6591">
        <v>703</v>
      </c>
      <c r="AW6591">
        <v>703</v>
      </c>
      <c r="AX6591">
        <v>703</v>
      </c>
      <c r="BI6591">
        <v>703</v>
      </c>
      <c r="BJ6591">
        <v>703</v>
      </c>
      <c r="BK6591">
        <v>703</v>
      </c>
      <c r="BL6591">
        <v>703</v>
      </c>
      <c r="BS6591" s="10">
        <v>45749.5950810185</v>
      </c>
    </row>
    <row r="6592" spans="1:71">
      <c r="A6592" s="13" t="s">
        <v>275</v>
      </c>
      <c r="B6592" s="13" t="s">
        <v>13283</v>
      </c>
      <c r="C6592" t="s">
        <v>213</v>
      </c>
      <c r="D6592" t="s">
        <v>13284</v>
      </c>
      <c r="E6592" t="s">
        <v>13284</v>
      </c>
      <c r="F6592">
        <v>1</v>
      </c>
      <c r="G6592" t="s">
        <v>103</v>
      </c>
      <c r="H6592" t="s">
        <v>103</v>
      </c>
      <c r="U6592">
        <v>1758</v>
      </c>
      <c r="V6592">
        <v>1758</v>
      </c>
      <c r="W6592">
        <v>1758</v>
      </c>
      <c r="X6592">
        <v>1758</v>
      </c>
      <c r="AM6592">
        <v>1758</v>
      </c>
      <c r="AN6592">
        <v>1758</v>
      </c>
      <c r="AW6592">
        <v>1758</v>
      </c>
      <c r="AX6592">
        <v>1758</v>
      </c>
      <c r="BI6592">
        <v>1758</v>
      </c>
      <c r="BJ6592">
        <v>1758</v>
      </c>
      <c r="BK6592">
        <v>1758</v>
      </c>
      <c r="BL6592">
        <v>1758</v>
      </c>
      <c r="BS6592" s="10">
        <v>45749.6332638889</v>
      </c>
    </row>
    <row r="6593" spans="1:71">
      <c r="A6593" s="13" t="s">
        <v>275</v>
      </c>
      <c r="B6593" s="13" t="s">
        <v>13285</v>
      </c>
      <c r="C6593" t="s">
        <v>213</v>
      </c>
      <c r="D6593" t="s">
        <v>13286</v>
      </c>
      <c r="E6593" t="s">
        <v>13286</v>
      </c>
      <c r="F6593">
        <v>1</v>
      </c>
      <c r="G6593" t="s">
        <v>103</v>
      </c>
      <c r="H6593" t="s">
        <v>103</v>
      </c>
      <c r="U6593">
        <v>1758</v>
      </c>
      <c r="V6593">
        <v>1758</v>
      </c>
      <c r="W6593">
        <v>1758</v>
      </c>
      <c r="X6593">
        <v>1758</v>
      </c>
      <c r="AM6593">
        <v>1758</v>
      </c>
      <c r="AN6593">
        <v>1758</v>
      </c>
      <c r="AW6593">
        <v>1758</v>
      </c>
      <c r="AX6593">
        <v>1758</v>
      </c>
      <c r="BI6593">
        <v>1758</v>
      </c>
      <c r="BJ6593">
        <v>1758</v>
      </c>
      <c r="BK6593">
        <v>1758</v>
      </c>
      <c r="BL6593">
        <v>1758</v>
      </c>
      <c r="BS6593" s="10">
        <v>45749.6332638889</v>
      </c>
    </row>
    <row r="6594" spans="1:71">
      <c r="A6594" s="13" t="s">
        <v>275</v>
      </c>
      <c r="B6594" s="13" t="s">
        <v>13287</v>
      </c>
      <c r="C6594" t="s">
        <v>213</v>
      </c>
      <c r="D6594" t="s">
        <v>13288</v>
      </c>
      <c r="E6594" t="s">
        <v>13288</v>
      </c>
      <c r="F6594">
        <v>1</v>
      </c>
      <c r="G6594" t="s">
        <v>103</v>
      </c>
      <c r="H6594" t="s">
        <v>103</v>
      </c>
      <c r="U6594">
        <v>1758</v>
      </c>
      <c r="V6594">
        <v>1758</v>
      </c>
      <c r="W6594">
        <v>1758</v>
      </c>
      <c r="X6594">
        <v>1758</v>
      </c>
      <c r="AM6594">
        <v>1758</v>
      </c>
      <c r="AN6594">
        <v>1758</v>
      </c>
      <c r="AW6594">
        <v>1758</v>
      </c>
      <c r="AX6594">
        <v>1758</v>
      </c>
      <c r="BI6594">
        <v>1758</v>
      </c>
      <c r="BJ6594">
        <v>1758</v>
      </c>
      <c r="BK6594">
        <v>1758</v>
      </c>
      <c r="BL6594">
        <v>1758</v>
      </c>
      <c r="BS6594" s="10">
        <v>45749.6332638889</v>
      </c>
    </row>
    <row r="6595" spans="1:71">
      <c r="A6595" s="13" t="s">
        <v>275</v>
      </c>
      <c r="B6595" s="13" t="s">
        <v>13289</v>
      </c>
      <c r="C6595" t="s">
        <v>213</v>
      </c>
      <c r="D6595" t="s">
        <v>13290</v>
      </c>
      <c r="E6595" t="s">
        <v>13290</v>
      </c>
      <c r="F6595">
        <v>1</v>
      </c>
      <c r="G6595" t="s">
        <v>103</v>
      </c>
      <c r="H6595" t="s">
        <v>103</v>
      </c>
      <c r="U6595">
        <v>1758</v>
      </c>
      <c r="V6595">
        <v>1758</v>
      </c>
      <c r="W6595">
        <v>1758</v>
      </c>
      <c r="X6595">
        <v>1758</v>
      </c>
      <c r="AM6595">
        <v>1758</v>
      </c>
      <c r="AN6595">
        <v>1758</v>
      </c>
      <c r="AW6595">
        <v>1758</v>
      </c>
      <c r="AX6595">
        <v>1758</v>
      </c>
      <c r="BI6595">
        <v>1758</v>
      </c>
      <c r="BJ6595">
        <v>1758</v>
      </c>
      <c r="BK6595">
        <v>1758</v>
      </c>
      <c r="BL6595">
        <v>1758</v>
      </c>
      <c r="BS6595" s="10">
        <v>45749.6332638889</v>
      </c>
    </row>
    <row r="6596" spans="1:71">
      <c r="A6596" s="13" t="s">
        <v>275</v>
      </c>
      <c r="B6596" s="13" t="s">
        <v>13291</v>
      </c>
      <c r="C6596" t="s">
        <v>213</v>
      </c>
      <c r="D6596" t="s">
        <v>13292</v>
      </c>
      <c r="E6596" t="s">
        <v>13292</v>
      </c>
      <c r="F6596">
        <v>1</v>
      </c>
      <c r="G6596" t="s">
        <v>103</v>
      </c>
      <c r="H6596" t="s">
        <v>103</v>
      </c>
      <c r="U6596">
        <v>1758</v>
      </c>
      <c r="V6596">
        <v>1758</v>
      </c>
      <c r="W6596">
        <v>1758</v>
      </c>
      <c r="X6596">
        <v>1758</v>
      </c>
      <c r="AM6596">
        <v>1758</v>
      </c>
      <c r="AN6596">
        <v>1758</v>
      </c>
      <c r="AW6596">
        <v>1758</v>
      </c>
      <c r="AX6596">
        <v>1758</v>
      </c>
      <c r="BI6596">
        <v>1758</v>
      </c>
      <c r="BJ6596">
        <v>1758</v>
      </c>
      <c r="BK6596">
        <v>1758</v>
      </c>
      <c r="BL6596">
        <v>1758</v>
      </c>
      <c r="BS6596" s="10">
        <v>45749.6332638889</v>
      </c>
    </row>
    <row r="6597" spans="1:71">
      <c r="A6597" s="13" t="s">
        <v>2985</v>
      </c>
      <c r="B6597" s="13" t="s">
        <v>13293</v>
      </c>
      <c r="C6597" t="s">
        <v>299</v>
      </c>
      <c r="D6597" t="s">
        <v>13294</v>
      </c>
      <c r="E6597" t="s">
        <v>13295</v>
      </c>
      <c r="F6597">
        <v>1</v>
      </c>
      <c r="G6597" t="s">
        <v>191</v>
      </c>
      <c r="H6597" t="s">
        <v>302</v>
      </c>
      <c r="Q6597">
        <v>800</v>
      </c>
      <c r="R6597">
        <v>800</v>
      </c>
      <c r="W6597">
        <v>800</v>
      </c>
      <c r="X6597">
        <v>800</v>
      </c>
      <c r="AM6597">
        <v>800</v>
      </c>
      <c r="AN6597">
        <v>800</v>
      </c>
      <c r="BK6597">
        <v>800</v>
      </c>
      <c r="BL6597">
        <v>800</v>
      </c>
      <c r="BS6597" s="10">
        <v>45756.6521527778</v>
      </c>
    </row>
    <row r="6598" spans="1:71">
      <c r="A6598" s="13" t="s">
        <v>2985</v>
      </c>
      <c r="B6598" s="13" t="s">
        <v>13296</v>
      </c>
      <c r="C6598" t="s">
        <v>299</v>
      </c>
      <c r="D6598" t="s">
        <v>13297</v>
      </c>
      <c r="E6598" t="s">
        <v>13298</v>
      </c>
      <c r="F6598">
        <v>1</v>
      </c>
      <c r="G6598" t="s">
        <v>191</v>
      </c>
      <c r="H6598" t="s">
        <v>302</v>
      </c>
      <c r="Q6598">
        <v>800</v>
      </c>
      <c r="R6598">
        <v>800</v>
      </c>
      <c r="W6598">
        <v>800</v>
      </c>
      <c r="X6598">
        <v>800</v>
      </c>
      <c r="AM6598">
        <v>800</v>
      </c>
      <c r="AN6598">
        <v>800</v>
      </c>
      <c r="BK6598">
        <v>800</v>
      </c>
      <c r="BL6598">
        <v>800</v>
      </c>
      <c r="BS6598" s="10">
        <v>45756.6521527778</v>
      </c>
    </row>
    <row r="6599" spans="1:71">
      <c r="A6599" s="13" t="s">
        <v>2985</v>
      </c>
      <c r="B6599" s="13" t="s">
        <v>13299</v>
      </c>
      <c r="C6599" t="s">
        <v>299</v>
      </c>
      <c r="D6599" t="s">
        <v>13300</v>
      </c>
      <c r="E6599" t="s">
        <v>13301</v>
      </c>
      <c r="F6599">
        <v>1</v>
      </c>
      <c r="G6599" t="s">
        <v>191</v>
      </c>
      <c r="H6599" t="s">
        <v>302</v>
      </c>
      <c r="Q6599">
        <v>800</v>
      </c>
      <c r="R6599">
        <v>800</v>
      </c>
      <c r="W6599">
        <v>800</v>
      </c>
      <c r="X6599">
        <v>800</v>
      </c>
      <c r="AM6599">
        <v>800</v>
      </c>
      <c r="AN6599">
        <v>800</v>
      </c>
      <c r="BK6599">
        <v>800</v>
      </c>
      <c r="BL6599">
        <v>800</v>
      </c>
      <c r="BS6599" s="10">
        <v>45756.6521527778</v>
      </c>
    </row>
    <row r="6600" spans="1:71">
      <c r="A6600" s="13" t="s">
        <v>2985</v>
      </c>
      <c r="B6600" s="13" t="s">
        <v>13302</v>
      </c>
      <c r="C6600" t="s">
        <v>299</v>
      </c>
      <c r="D6600" t="s">
        <v>13303</v>
      </c>
      <c r="E6600" t="s">
        <v>13304</v>
      </c>
      <c r="F6600">
        <v>1</v>
      </c>
      <c r="G6600" t="s">
        <v>191</v>
      </c>
      <c r="H6600" t="s">
        <v>302</v>
      </c>
      <c r="BS6600" s="10">
        <v>45756.6521527778</v>
      </c>
    </row>
    <row r="6601" spans="1:71">
      <c r="A6601" s="13" t="s">
        <v>2985</v>
      </c>
      <c r="B6601" s="13" t="s">
        <v>13305</v>
      </c>
      <c r="C6601" t="s">
        <v>299</v>
      </c>
      <c r="D6601" t="s">
        <v>13306</v>
      </c>
      <c r="E6601" t="s">
        <v>13307</v>
      </c>
      <c r="F6601">
        <v>1</v>
      </c>
      <c r="G6601" t="s">
        <v>191</v>
      </c>
      <c r="H6601" t="s">
        <v>302</v>
      </c>
      <c r="Q6601">
        <v>800</v>
      </c>
      <c r="R6601">
        <v>800</v>
      </c>
      <c r="W6601">
        <v>800</v>
      </c>
      <c r="X6601">
        <v>800</v>
      </c>
      <c r="AM6601">
        <v>800</v>
      </c>
      <c r="AN6601">
        <v>800</v>
      </c>
      <c r="BK6601">
        <v>800</v>
      </c>
      <c r="BL6601">
        <v>800</v>
      </c>
      <c r="BS6601" s="10">
        <v>45756.6521527778</v>
      </c>
    </row>
    <row r="6602" spans="1:71">
      <c r="A6602" s="13" t="s">
        <v>2985</v>
      </c>
      <c r="B6602" s="13" t="s">
        <v>13308</v>
      </c>
      <c r="C6602" t="s">
        <v>299</v>
      </c>
      <c r="D6602" t="s">
        <v>13309</v>
      </c>
      <c r="E6602" t="s">
        <v>13310</v>
      </c>
      <c r="F6602">
        <v>1</v>
      </c>
      <c r="G6602" t="s">
        <v>191</v>
      </c>
      <c r="H6602" t="s">
        <v>302</v>
      </c>
      <c r="Q6602">
        <v>800</v>
      </c>
      <c r="R6602">
        <v>800</v>
      </c>
      <c r="W6602">
        <v>800</v>
      </c>
      <c r="X6602">
        <v>800</v>
      </c>
      <c r="AM6602">
        <v>800</v>
      </c>
      <c r="AN6602">
        <v>800</v>
      </c>
      <c r="BK6602">
        <v>800</v>
      </c>
      <c r="BL6602">
        <v>800</v>
      </c>
      <c r="BS6602" s="10">
        <v>45756.6521527778</v>
      </c>
    </row>
    <row r="6603" spans="1:71">
      <c r="A6603" s="13" t="s">
        <v>297</v>
      </c>
      <c r="B6603" s="13" t="s">
        <v>13311</v>
      </c>
      <c r="C6603" t="s">
        <v>299</v>
      </c>
      <c r="D6603" t="s">
        <v>13312</v>
      </c>
      <c r="E6603" t="s">
        <v>13313</v>
      </c>
      <c r="F6603">
        <v>1</v>
      </c>
      <c r="G6603" t="s">
        <v>191</v>
      </c>
      <c r="H6603" t="s">
        <v>302</v>
      </c>
      <c r="BS6603" s="10">
        <v>45756.6550115741</v>
      </c>
    </row>
    <row r="6604" spans="1:71">
      <c r="A6604" s="13" t="s">
        <v>297</v>
      </c>
      <c r="B6604" s="13" t="s">
        <v>13314</v>
      </c>
      <c r="C6604" t="s">
        <v>299</v>
      </c>
      <c r="D6604" t="s">
        <v>13315</v>
      </c>
      <c r="E6604" t="s">
        <v>13316</v>
      </c>
      <c r="F6604">
        <v>1</v>
      </c>
      <c r="G6604" t="s">
        <v>191</v>
      </c>
      <c r="H6604" t="s">
        <v>302</v>
      </c>
      <c r="BS6604" s="10">
        <v>45756.6550115741</v>
      </c>
    </row>
    <row r="6605" spans="1:71">
      <c r="A6605" s="13" t="s">
        <v>297</v>
      </c>
      <c r="B6605" s="13" t="s">
        <v>13317</v>
      </c>
      <c r="C6605" t="s">
        <v>299</v>
      </c>
      <c r="D6605" t="s">
        <v>13318</v>
      </c>
      <c r="E6605" t="s">
        <v>13319</v>
      </c>
      <c r="F6605">
        <v>1</v>
      </c>
      <c r="G6605" t="s">
        <v>191</v>
      </c>
      <c r="H6605" t="s">
        <v>302</v>
      </c>
      <c r="BS6605" s="10">
        <v>45756.6550115741</v>
      </c>
    </row>
    <row r="6606" spans="1:71">
      <c r="A6606" s="13" t="s">
        <v>297</v>
      </c>
      <c r="B6606" s="13" t="s">
        <v>13320</v>
      </c>
      <c r="C6606" t="s">
        <v>299</v>
      </c>
      <c r="D6606" t="s">
        <v>13321</v>
      </c>
      <c r="E6606" t="s">
        <v>13322</v>
      </c>
      <c r="F6606">
        <v>1</v>
      </c>
      <c r="G6606" t="s">
        <v>191</v>
      </c>
      <c r="H6606" t="s">
        <v>302</v>
      </c>
      <c r="BS6606" s="10">
        <v>45756.6550115741</v>
      </c>
    </row>
    <row r="6607" spans="1:71">
      <c r="A6607" s="13" t="s">
        <v>297</v>
      </c>
      <c r="B6607" s="13" t="s">
        <v>13323</v>
      </c>
      <c r="C6607" t="s">
        <v>299</v>
      </c>
      <c r="D6607" t="s">
        <v>13324</v>
      </c>
      <c r="E6607" t="s">
        <v>13325</v>
      </c>
      <c r="F6607">
        <v>1</v>
      </c>
      <c r="G6607" t="s">
        <v>191</v>
      </c>
      <c r="H6607" t="s">
        <v>302</v>
      </c>
      <c r="BS6607" s="10">
        <v>45756.6550115741</v>
      </c>
    </row>
    <row r="6608" spans="1:71">
      <c r="A6608" s="13" t="s">
        <v>297</v>
      </c>
      <c r="B6608" s="13" t="s">
        <v>13326</v>
      </c>
      <c r="C6608" t="s">
        <v>299</v>
      </c>
      <c r="D6608" t="s">
        <v>13327</v>
      </c>
      <c r="E6608" t="s">
        <v>13328</v>
      </c>
      <c r="F6608">
        <v>1</v>
      </c>
      <c r="G6608" t="s">
        <v>191</v>
      </c>
      <c r="H6608" t="s">
        <v>302</v>
      </c>
      <c r="BS6608" s="10">
        <v>45756.6550115741</v>
      </c>
    </row>
    <row r="6609" spans="1:71">
      <c r="A6609" s="13" t="s">
        <v>297</v>
      </c>
      <c r="B6609" s="13" t="s">
        <v>13329</v>
      </c>
      <c r="C6609" t="s">
        <v>299</v>
      </c>
      <c r="D6609" t="s">
        <v>13330</v>
      </c>
      <c r="E6609" t="s">
        <v>13331</v>
      </c>
      <c r="F6609">
        <v>1</v>
      </c>
      <c r="G6609" t="s">
        <v>191</v>
      </c>
      <c r="H6609" t="s">
        <v>302</v>
      </c>
      <c r="BS6609" s="10">
        <v>45756.6550115741</v>
      </c>
    </row>
    <row r="6610" spans="1:71">
      <c r="A6610" s="13" t="s">
        <v>297</v>
      </c>
      <c r="B6610" s="13" t="s">
        <v>13332</v>
      </c>
      <c r="C6610" t="s">
        <v>299</v>
      </c>
      <c r="D6610" t="s">
        <v>13333</v>
      </c>
      <c r="E6610" t="s">
        <v>13334</v>
      </c>
      <c r="F6610">
        <v>1</v>
      </c>
      <c r="G6610" t="s">
        <v>191</v>
      </c>
      <c r="H6610" t="s">
        <v>302</v>
      </c>
      <c r="BS6610" s="10">
        <v>45756.6550115741</v>
      </c>
    </row>
    <row r="6611" spans="1:71">
      <c r="A6611" s="13" t="s">
        <v>297</v>
      </c>
      <c r="B6611" s="13" t="s">
        <v>13335</v>
      </c>
      <c r="C6611" t="s">
        <v>299</v>
      </c>
      <c r="D6611" t="s">
        <v>13336</v>
      </c>
      <c r="E6611" t="s">
        <v>13337</v>
      </c>
      <c r="F6611">
        <v>1</v>
      </c>
      <c r="G6611" t="s">
        <v>191</v>
      </c>
      <c r="H6611" t="s">
        <v>302</v>
      </c>
      <c r="BS6611" s="10">
        <v>45756.6550115741</v>
      </c>
    </row>
    <row r="6612" spans="1:71">
      <c r="A6612" s="13" t="s">
        <v>297</v>
      </c>
      <c r="B6612" s="13" t="s">
        <v>13338</v>
      </c>
      <c r="C6612" t="s">
        <v>299</v>
      </c>
      <c r="D6612" t="s">
        <v>13339</v>
      </c>
      <c r="E6612" t="s">
        <v>13340</v>
      </c>
      <c r="F6612">
        <v>1</v>
      </c>
      <c r="G6612" t="s">
        <v>191</v>
      </c>
      <c r="H6612" t="s">
        <v>302</v>
      </c>
      <c r="BS6612" s="10">
        <v>45756.6550115741</v>
      </c>
    </row>
    <row r="6613" spans="1:71">
      <c r="A6613" s="13" t="s">
        <v>297</v>
      </c>
      <c r="B6613" s="13" t="s">
        <v>13341</v>
      </c>
      <c r="C6613" t="s">
        <v>299</v>
      </c>
      <c r="D6613" t="s">
        <v>13342</v>
      </c>
      <c r="E6613" t="s">
        <v>13343</v>
      </c>
      <c r="F6613">
        <v>1</v>
      </c>
      <c r="G6613" t="s">
        <v>191</v>
      </c>
      <c r="H6613" t="s">
        <v>302</v>
      </c>
      <c r="AM6613">
        <v>252</v>
      </c>
      <c r="AN6613">
        <v>252</v>
      </c>
      <c r="BS6613" s="10">
        <v>45756.6550115741</v>
      </c>
    </row>
    <row r="6614" spans="1:71">
      <c r="A6614" s="13" t="s">
        <v>297</v>
      </c>
      <c r="B6614" s="13" t="s">
        <v>13344</v>
      </c>
      <c r="C6614" t="s">
        <v>299</v>
      </c>
      <c r="D6614" t="s">
        <v>13345</v>
      </c>
      <c r="E6614" t="s">
        <v>13346</v>
      </c>
      <c r="F6614">
        <v>1</v>
      </c>
      <c r="G6614" t="s">
        <v>191</v>
      </c>
      <c r="H6614" t="s">
        <v>302</v>
      </c>
      <c r="AM6614">
        <v>252</v>
      </c>
      <c r="AN6614">
        <v>252</v>
      </c>
      <c r="BS6614" s="10">
        <v>45756.6550115741</v>
      </c>
    </row>
    <row r="6615" spans="1:71">
      <c r="A6615" s="13" t="s">
        <v>297</v>
      </c>
      <c r="B6615" s="13" t="s">
        <v>13347</v>
      </c>
      <c r="C6615" t="s">
        <v>299</v>
      </c>
      <c r="D6615" t="s">
        <v>13348</v>
      </c>
      <c r="E6615" t="s">
        <v>13349</v>
      </c>
      <c r="F6615">
        <v>1</v>
      </c>
      <c r="G6615" t="s">
        <v>191</v>
      </c>
      <c r="H6615" t="s">
        <v>302</v>
      </c>
      <c r="BS6615" s="10">
        <v>45756.6550115741</v>
      </c>
    </row>
    <row r="6616" spans="1:71">
      <c r="A6616" s="13" t="s">
        <v>297</v>
      </c>
      <c r="B6616" s="13" t="s">
        <v>13350</v>
      </c>
      <c r="C6616" t="s">
        <v>299</v>
      </c>
      <c r="D6616" t="s">
        <v>13351</v>
      </c>
      <c r="E6616" t="s">
        <v>13352</v>
      </c>
      <c r="F6616">
        <v>1</v>
      </c>
      <c r="G6616" t="s">
        <v>191</v>
      </c>
      <c r="H6616" t="s">
        <v>302</v>
      </c>
      <c r="BS6616" s="10">
        <v>45756.6550115741</v>
      </c>
    </row>
    <row r="6617" spans="1:71">
      <c r="A6617" s="13" t="s">
        <v>297</v>
      </c>
      <c r="B6617" s="13" t="s">
        <v>13353</v>
      </c>
      <c r="C6617" t="s">
        <v>299</v>
      </c>
      <c r="D6617" t="s">
        <v>13354</v>
      </c>
      <c r="E6617" t="s">
        <v>13355</v>
      </c>
      <c r="F6617">
        <v>1</v>
      </c>
      <c r="G6617" t="s">
        <v>191</v>
      </c>
      <c r="H6617" t="s">
        <v>302</v>
      </c>
      <c r="AM6617">
        <v>252</v>
      </c>
      <c r="AN6617">
        <v>252</v>
      </c>
      <c r="BS6617" s="10">
        <v>45756.6550115741</v>
      </c>
    </row>
    <row r="6618" spans="1:71">
      <c r="A6618" s="13" t="s">
        <v>297</v>
      </c>
      <c r="B6618" s="13" t="s">
        <v>13356</v>
      </c>
      <c r="C6618" t="s">
        <v>299</v>
      </c>
      <c r="D6618" t="s">
        <v>13357</v>
      </c>
      <c r="E6618" t="s">
        <v>13358</v>
      </c>
      <c r="F6618">
        <v>1</v>
      </c>
      <c r="G6618" t="s">
        <v>191</v>
      </c>
      <c r="H6618" t="s">
        <v>302</v>
      </c>
      <c r="BS6618" s="10">
        <v>45756.6550115741</v>
      </c>
    </row>
    <row r="6619" spans="1:71">
      <c r="A6619" s="13" t="s">
        <v>297</v>
      </c>
      <c r="B6619" s="13" t="s">
        <v>13359</v>
      </c>
      <c r="C6619" t="s">
        <v>299</v>
      </c>
      <c r="D6619" t="s">
        <v>13360</v>
      </c>
      <c r="E6619" t="s">
        <v>13361</v>
      </c>
      <c r="F6619">
        <v>1</v>
      </c>
      <c r="G6619" t="s">
        <v>191</v>
      </c>
      <c r="H6619" t="s">
        <v>302</v>
      </c>
      <c r="AM6619">
        <v>252</v>
      </c>
      <c r="AN6619">
        <v>252</v>
      </c>
      <c r="BS6619" s="10">
        <v>45756.6550115741</v>
      </c>
    </row>
    <row r="6620" spans="1:71">
      <c r="A6620" s="13" t="s">
        <v>297</v>
      </c>
      <c r="B6620" s="13" t="s">
        <v>13362</v>
      </c>
      <c r="C6620" t="s">
        <v>299</v>
      </c>
      <c r="D6620" t="s">
        <v>13363</v>
      </c>
      <c r="E6620" t="s">
        <v>13364</v>
      </c>
      <c r="F6620">
        <v>1</v>
      </c>
      <c r="G6620" t="s">
        <v>191</v>
      </c>
      <c r="H6620" t="s">
        <v>302</v>
      </c>
      <c r="BS6620" s="10">
        <v>45756.6550115741</v>
      </c>
    </row>
    <row r="6621" spans="1:71">
      <c r="A6621" s="13" t="s">
        <v>297</v>
      </c>
      <c r="B6621" s="13" t="s">
        <v>13365</v>
      </c>
      <c r="C6621" t="s">
        <v>299</v>
      </c>
      <c r="D6621" t="s">
        <v>13366</v>
      </c>
      <c r="E6621" t="s">
        <v>13367</v>
      </c>
      <c r="F6621">
        <v>1</v>
      </c>
      <c r="G6621" t="s">
        <v>191</v>
      </c>
      <c r="H6621" t="s">
        <v>302</v>
      </c>
      <c r="BS6621" s="10">
        <v>45756.6550115741</v>
      </c>
    </row>
    <row r="6622" spans="1:71">
      <c r="A6622" s="13" t="s">
        <v>297</v>
      </c>
      <c r="B6622" s="13" t="s">
        <v>13368</v>
      </c>
      <c r="C6622" t="s">
        <v>299</v>
      </c>
      <c r="D6622" t="s">
        <v>13369</v>
      </c>
      <c r="E6622" t="s">
        <v>13370</v>
      </c>
      <c r="F6622">
        <v>1</v>
      </c>
      <c r="G6622" t="s">
        <v>191</v>
      </c>
      <c r="H6622" t="s">
        <v>302</v>
      </c>
      <c r="BS6622" s="10">
        <v>45756.6550115741</v>
      </c>
    </row>
    <row r="6623" spans="1:71">
      <c r="A6623" s="13" t="s">
        <v>297</v>
      </c>
      <c r="B6623" s="13" t="s">
        <v>13371</v>
      </c>
      <c r="C6623" t="s">
        <v>299</v>
      </c>
      <c r="D6623" t="s">
        <v>13372</v>
      </c>
      <c r="E6623" t="s">
        <v>13373</v>
      </c>
      <c r="F6623">
        <v>1</v>
      </c>
      <c r="G6623" t="s">
        <v>191</v>
      </c>
      <c r="H6623" t="s">
        <v>302</v>
      </c>
      <c r="BS6623" s="10">
        <v>45756.6550115741</v>
      </c>
    </row>
    <row r="6624" spans="1:71">
      <c r="A6624" s="13" t="s">
        <v>297</v>
      </c>
      <c r="B6624" s="13" t="s">
        <v>13374</v>
      </c>
      <c r="C6624" t="s">
        <v>299</v>
      </c>
      <c r="D6624" t="s">
        <v>13375</v>
      </c>
      <c r="E6624" t="s">
        <v>13376</v>
      </c>
      <c r="F6624">
        <v>1</v>
      </c>
      <c r="G6624" t="s">
        <v>191</v>
      </c>
      <c r="H6624" t="s">
        <v>302</v>
      </c>
      <c r="BS6624" s="10">
        <v>45756.6550115741</v>
      </c>
    </row>
    <row r="6625" spans="1:71">
      <c r="A6625" s="13" t="s">
        <v>297</v>
      </c>
      <c r="B6625" s="13" t="s">
        <v>13377</v>
      </c>
      <c r="C6625" t="s">
        <v>299</v>
      </c>
      <c r="D6625" t="s">
        <v>13378</v>
      </c>
      <c r="E6625" t="s">
        <v>13379</v>
      </c>
      <c r="F6625">
        <v>1</v>
      </c>
      <c r="G6625" t="s">
        <v>191</v>
      </c>
      <c r="H6625" t="s">
        <v>302</v>
      </c>
      <c r="Q6625">
        <v>190</v>
      </c>
      <c r="R6625">
        <v>190</v>
      </c>
      <c r="AM6625">
        <v>350</v>
      </c>
      <c r="AN6625">
        <v>350</v>
      </c>
      <c r="BS6625" s="10">
        <v>45756.6550115741</v>
      </c>
    </row>
    <row r="6626" spans="1:71">
      <c r="A6626" s="13" t="s">
        <v>297</v>
      </c>
      <c r="B6626" s="13" t="s">
        <v>13380</v>
      </c>
      <c r="C6626" t="s">
        <v>299</v>
      </c>
      <c r="D6626" t="s">
        <v>13381</v>
      </c>
      <c r="E6626" t="s">
        <v>13382</v>
      </c>
      <c r="F6626">
        <v>1</v>
      </c>
      <c r="G6626" t="s">
        <v>191</v>
      </c>
      <c r="H6626" t="s">
        <v>302</v>
      </c>
      <c r="Q6626">
        <v>190</v>
      </c>
      <c r="R6626">
        <v>190</v>
      </c>
      <c r="BS6626" s="10">
        <v>45756.6550115741</v>
      </c>
    </row>
    <row r="6627" spans="1:71">
      <c r="A6627" s="13" t="s">
        <v>297</v>
      </c>
      <c r="B6627" s="13" t="s">
        <v>13383</v>
      </c>
      <c r="C6627" t="s">
        <v>299</v>
      </c>
      <c r="D6627" t="s">
        <v>13384</v>
      </c>
      <c r="E6627" t="s">
        <v>13385</v>
      </c>
      <c r="F6627">
        <v>1</v>
      </c>
      <c r="G6627" t="s">
        <v>191</v>
      </c>
      <c r="H6627" t="s">
        <v>302</v>
      </c>
      <c r="Q6627">
        <v>190</v>
      </c>
      <c r="R6627">
        <v>190</v>
      </c>
      <c r="AM6627">
        <v>350</v>
      </c>
      <c r="AN6627">
        <v>350</v>
      </c>
      <c r="BS6627" s="10">
        <v>45756.6550115741</v>
      </c>
    </row>
    <row r="6628" spans="1:71">
      <c r="A6628" s="13" t="s">
        <v>297</v>
      </c>
      <c r="B6628" s="13" t="s">
        <v>13386</v>
      </c>
      <c r="C6628" t="s">
        <v>299</v>
      </c>
      <c r="D6628" t="s">
        <v>13387</v>
      </c>
      <c r="E6628" t="s">
        <v>13388</v>
      </c>
      <c r="F6628">
        <v>1</v>
      </c>
      <c r="G6628" t="s">
        <v>191</v>
      </c>
      <c r="H6628" t="s">
        <v>302</v>
      </c>
      <c r="BS6628" s="10">
        <v>45756.6550115741</v>
      </c>
    </row>
    <row r="6629" spans="1:71">
      <c r="A6629" s="13" t="s">
        <v>378</v>
      </c>
      <c r="B6629" s="13" t="s">
        <v>13389</v>
      </c>
      <c r="C6629" t="s">
        <v>380</v>
      </c>
      <c r="D6629" t="s">
        <v>13390</v>
      </c>
      <c r="E6629">
        <v>20505603</v>
      </c>
      <c r="F6629">
        <v>1</v>
      </c>
      <c r="G6629" t="s">
        <v>191</v>
      </c>
      <c r="H6629" t="s">
        <v>302</v>
      </c>
      <c r="Q6629">
        <v>3200</v>
      </c>
      <c r="R6629">
        <v>3200</v>
      </c>
      <c r="U6629">
        <v>3200</v>
      </c>
      <c r="V6629">
        <v>3200</v>
      </c>
      <c r="AM6629">
        <v>3700</v>
      </c>
      <c r="AN6629">
        <v>3700</v>
      </c>
      <c r="BI6629">
        <v>3200</v>
      </c>
      <c r="BJ6629">
        <v>3200</v>
      </c>
      <c r="BS6629" s="10">
        <v>45756.3612731481</v>
      </c>
    </row>
    <row r="6630" spans="1:71">
      <c r="A6630" s="13" t="s">
        <v>378</v>
      </c>
      <c r="B6630" s="13" t="s">
        <v>13391</v>
      </c>
      <c r="C6630" t="s">
        <v>380</v>
      </c>
      <c r="D6630" t="s">
        <v>13392</v>
      </c>
      <c r="E6630">
        <v>20505604</v>
      </c>
      <c r="F6630">
        <v>1</v>
      </c>
      <c r="G6630" t="s">
        <v>191</v>
      </c>
      <c r="H6630" t="s">
        <v>302</v>
      </c>
      <c r="Q6630">
        <v>5400</v>
      </c>
      <c r="R6630">
        <v>5400</v>
      </c>
      <c r="U6630">
        <v>5400</v>
      </c>
      <c r="V6630">
        <v>5400</v>
      </c>
      <c r="AM6630">
        <v>5750.7</v>
      </c>
      <c r="AN6630">
        <v>5750.7</v>
      </c>
      <c r="BI6630">
        <v>5400</v>
      </c>
      <c r="BJ6630">
        <v>5400</v>
      </c>
      <c r="BS6630" s="10">
        <v>45756.3612731481</v>
      </c>
    </row>
    <row r="6631" spans="1:71">
      <c r="A6631" s="13" t="s">
        <v>3062</v>
      </c>
      <c r="B6631" s="13" t="s">
        <v>13393</v>
      </c>
      <c r="C6631" t="s">
        <v>299</v>
      </c>
      <c r="D6631" t="s">
        <v>13394</v>
      </c>
      <c r="E6631" t="s">
        <v>13395</v>
      </c>
      <c r="F6631">
        <v>1</v>
      </c>
      <c r="G6631" t="s">
        <v>191</v>
      </c>
      <c r="H6631" t="s">
        <v>302</v>
      </c>
      <c r="I6631">
        <v>850</v>
      </c>
      <c r="J6631">
        <v>850</v>
      </c>
      <c r="Q6631">
        <v>850</v>
      </c>
      <c r="R6631">
        <v>850</v>
      </c>
      <c r="AM6631">
        <v>850</v>
      </c>
      <c r="AN6631">
        <v>850</v>
      </c>
      <c r="AQ6631">
        <v>850</v>
      </c>
      <c r="AR6631">
        <v>850</v>
      </c>
      <c r="BS6631" s="10">
        <v>45756.6536342593</v>
      </c>
    </row>
    <row r="6632" spans="1:71">
      <c r="A6632" s="13" t="s">
        <v>3062</v>
      </c>
      <c r="B6632" s="13" t="s">
        <v>13396</v>
      </c>
      <c r="C6632" t="s">
        <v>299</v>
      </c>
      <c r="D6632" t="s">
        <v>13397</v>
      </c>
      <c r="E6632" t="s">
        <v>13398</v>
      </c>
      <c r="F6632">
        <v>1</v>
      </c>
      <c r="G6632" t="s">
        <v>191</v>
      </c>
      <c r="H6632" t="s">
        <v>302</v>
      </c>
      <c r="BS6632" s="10">
        <v>45756.6536342593</v>
      </c>
    </row>
    <row r="6633" spans="1:71">
      <c r="A6633" s="13" t="s">
        <v>13399</v>
      </c>
      <c r="B6633" s="13" t="s">
        <v>13400</v>
      </c>
      <c r="C6633" t="s">
        <v>393</v>
      </c>
      <c r="D6633" t="s">
        <v>7503</v>
      </c>
      <c r="E6633" t="s">
        <v>395</v>
      </c>
      <c r="F6633">
        <v>1</v>
      </c>
      <c r="G6633" t="s">
        <v>191</v>
      </c>
      <c r="H6633" t="s">
        <v>103</v>
      </c>
      <c r="Q6633">
        <v>2670</v>
      </c>
      <c r="R6633">
        <v>2670</v>
      </c>
      <c r="BS6633" s="10">
        <v>45748.6006712963</v>
      </c>
    </row>
    <row r="6634" spans="1:71">
      <c r="A6634" s="13" t="s">
        <v>13401</v>
      </c>
      <c r="B6634" s="13" t="s">
        <v>13402</v>
      </c>
      <c r="C6634" t="s">
        <v>393</v>
      </c>
      <c r="D6634" t="s">
        <v>9512</v>
      </c>
      <c r="E6634" t="s">
        <v>395</v>
      </c>
      <c r="F6634">
        <v>1</v>
      </c>
      <c r="G6634" t="s">
        <v>191</v>
      </c>
      <c r="H6634" t="s">
        <v>103</v>
      </c>
      <c r="Q6634">
        <v>2430</v>
      </c>
      <c r="R6634">
        <v>2430</v>
      </c>
      <c r="BS6634" s="10">
        <v>45748.6243981481</v>
      </c>
    </row>
    <row r="6635" spans="1:71">
      <c r="A6635" s="13" t="s">
        <v>13403</v>
      </c>
      <c r="B6635" s="13" t="s">
        <v>13404</v>
      </c>
      <c r="C6635" t="s">
        <v>7257</v>
      </c>
      <c r="D6635" t="s">
        <v>13405</v>
      </c>
      <c r="E6635" t="s">
        <v>13405</v>
      </c>
      <c r="F6635">
        <v>1</v>
      </c>
      <c r="G6635" t="s">
        <v>390</v>
      </c>
      <c r="H6635">
        <v>1</v>
      </c>
      <c r="U6635">
        <v>1000</v>
      </c>
      <c r="V6635">
        <v>1000</v>
      </c>
      <c r="AY6635">
        <v>1648</v>
      </c>
      <c r="AZ6635">
        <v>1648</v>
      </c>
      <c r="BQ6635">
        <v>1648</v>
      </c>
      <c r="BR6635">
        <v>1648</v>
      </c>
      <c r="BS6635" s="10">
        <v>45749.3887384259</v>
      </c>
    </row>
    <row r="6636" spans="1:71">
      <c r="A6636" s="13" t="s">
        <v>402</v>
      </c>
      <c r="B6636" s="13" t="s">
        <v>13406</v>
      </c>
      <c r="C6636" t="s">
        <v>404</v>
      </c>
      <c r="D6636" t="s">
        <v>13407</v>
      </c>
      <c r="E6636" t="s">
        <v>13408</v>
      </c>
      <c r="F6636">
        <v>1</v>
      </c>
      <c r="G6636" t="s">
        <v>407</v>
      </c>
      <c r="H6636" t="s">
        <v>192</v>
      </c>
      <c r="Q6636">
        <v>1400</v>
      </c>
      <c r="R6636">
        <v>1400</v>
      </c>
      <c r="AM6636">
        <v>1400</v>
      </c>
      <c r="AN6636">
        <v>1400</v>
      </c>
      <c r="BI6636">
        <v>1400</v>
      </c>
      <c r="BJ6636">
        <v>1400</v>
      </c>
      <c r="BS6636" s="10">
        <v>45749.6597800926</v>
      </c>
    </row>
    <row r="6637" spans="1:71">
      <c r="A6637" s="13" t="s">
        <v>402</v>
      </c>
      <c r="B6637" s="13" t="s">
        <v>13409</v>
      </c>
      <c r="C6637" t="s">
        <v>404</v>
      </c>
      <c r="D6637" t="s">
        <v>13410</v>
      </c>
      <c r="E6637" t="s">
        <v>13411</v>
      </c>
      <c r="F6637">
        <v>1</v>
      </c>
      <c r="G6637" t="s">
        <v>407</v>
      </c>
      <c r="H6637" t="s">
        <v>192</v>
      </c>
      <c r="Q6637">
        <v>1200</v>
      </c>
      <c r="R6637">
        <v>1200</v>
      </c>
      <c r="AM6637">
        <v>1200</v>
      </c>
      <c r="AN6637">
        <v>1200</v>
      </c>
      <c r="BI6637">
        <v>1200</v>
      </c>
      <c r="BJ6637">
        <v>1200</v>
      </c>
      <c r="BS6637" s="10">
        <v>45749.6597800926</v>
      </c>
    </row>
    <row r="6638" spans="1:71">
      <c r="A6638" s="13" t="s">
        <v>402</v>
      </c>
      <c r="B6638" s="13" t="s">
        <v>13412</v>
      </c>
      <c r="C6638" t="s">
        <v>404</v>
      </c>
      <c r="D6638" t="s">
        <v>13413</v>
      </c>
      <c r="E6638" t="s">
        <v>13414</v>
      </c>
      <c r="F6638">
        <v>1</v>
      </c>
      <c r="G6638" t="s">
        <v>407</v>
      </c>
      <c r="H6638" t="s">
        <v>192</v>
      </c>
      <c r="Q6638">
        <v>1400</v>
      </c>
      <c r="R6638">
        <v>1400</v>
      </c>
      <c r="AM6638">
        <v>1400</v>
      </c>
      <c r="AN6638">
        <v>1400</v>
      </c>
      <c r="BI6638">
        <v>1400</v>
      </c>
      <c r="BJ6638">
        <v>1400</v>
      </c>
      <c r="BS6638" s="10">
        <v>45749.6597800926</v>
      </c>
    </row>
    <row r="6639" spans="1:71">
      <c r="A6639" s="13" t="s">
        <v>412</v>
      </c>
      <c r="B6639" s="13" t="s">
        <v>13415</v>
      </c>
      <c r="C6639" t="s">
        <v>414</v>
      </c>
      <c r="D6639" t="s">
        <v>13416</v>
      </c>
      <c r="E6639" t="s">
        <v>13417</v>
      </c>
      <c r="F6639">
        <v>1</v>
      </c>
      <c r="G6639" t="s">
        <v>407</v>
      </c>
      <c r="H6639" t="s">
        <v>192</v>
      </c>
      <c r="Q6639">
        <v>650</v>
      </c>
      <c r="R6639">
        <v>650</v>
      </c>
      <c r="AM6639">
        <v>650</v>
      </c>
      <c r="AN6639">
        <v>650</v>
      </c>
      <c r="BI6639">
        <v>650</v>
      </c>
      <c r="BJ6639">
        <v>650</v>
      </c>
      <c r="BS6639" s="10">
        <v>45749.6982986111</v>
      </c>
    </row>
    <row r="6640" spans="1:71">
      <c r="A6640" s="13" t="s">
        <v>420</v>
      </c>
      <c r="B6640" s="13" t="s">
        <v>13418</v>
      </c>
      <c r="C6640" t="s">
        <v>422</v>
      </c>
      <c r="D6640">
        <v>40280</v>
      </c>
      <c r="E6640" t="s">
        <v>423</v>
      </c>
      <c r="F6640">
        <v>1</v>
      </c>
      <c r="G6640" t="s">
        <v>407</v>
      </c>
      <c r="H6640" t="s">
        <v>390</v>
      </c>
      <c r="I6640">
        <v>1470</v>
      </c>
      <c r="J6640">
        <v>1470</v>
      </c>
      <c r="Q6640">
        <v>1470</v>
      </c>
      <c r="R6640">
        <v>1470</v>
      </c>
      <c r="AU6640">
        <v>1470</v>
      </c>
      <c r="AV6640">
        <v>1470</v>
      </c>
      <c r="BS6640" s="10">
        <v>45749.3408333333</v>
      </c>
    </row>
    <row r="6641" spans="1:71">
      <c r="A6641" s="13" t="s">
        <v>420</v>
      </c>
      <c r="B6641" s="13" t="s">
        <v>13419</v>
      </c>
      <c r="C6641" t="s">
        <v>422</v>
      </c>
      <c r="D6641">
        <v>60150</v>
      </c>
      <c r="E6641" t="s">
        <v>423</v>
      </c>
      <c r="F6641">
        <v>1</v>
      </c>
      <c r="G6641" t="s">
        <v>407</v>
      </c>
      <c r="H6641" t="s">
        <v>390</v>
      </c>
      <c r="I6641">
        <v>1470</v>
      </c>
      <c r="J6641">
        <v>1470</v>
      </c>
      <c r="Q6641">
        <v>1470</v>
      </c>
      <c r="R6641">
        <v>1470</v>
      </c>
      <c r="AU6641">
        <v>1470</v>
      </c>
      <c r="AV6641">
        <v>1470</v>
      </c>
      <c r="BS6641" s="10">
        <v>45749.3408333333</v>
      </c>
    </row>
    <row r="6642" spans="1:71">
      <c r="A6642" s="13" t="s">
        <v>420</v>
      </c>
      <c r="B6642" s="13" t="s">
        <v>13420</v>
      </c>
      <c r="C6642" t="s">
        <v>422</v>
      </c>
      <c r="D6642">
        <v>90150</v>
      </c>
      <c r="E6642" t="s">
        <v>423</v>
      </c>
      <c r="F6642">
        <v>1</v>
      </c>
      <c r="G6642" t="s">
        <v>407</v>
      </c>
      <c r="H6642" t="s">
        <v>390</v>
      </c>
      <c r="I6642">
        <v>1470</v>
      </c>
      <c r="J6642">
        <v>1470</v>
      </c>
      <c r="Q6642">
        <v>1470</v>
      </c>
      <c r="R6642">
        <v>1470</v>
      </c>
      <c r="AU6642">
        <v>1470</v>
      </c>
      <c r="AV6642">
        <v>1470</v>
      </c>
      <c r="BS6642" s="10">
        <v>45749.3408333333</v>
      </c>
    </row>
    <row r="6643" spans="1:71">
      <c r="A6643" s="13" t="s">
        <v>420</v>
      </c>
      <c r="B6643" s="13" t="s">
        <v>13421</v>
      </c>
      <c r="C6643" t="s">
        <v>422</v>
      </c>
      <c r="D6643">
        <v>100180</v>
      </c>
      <c r="E6643" t="s">
        <v>423</v>
      </c>
      <c r="F6643">
        <v>1</v>
      </c>
      <c r="G6643" t="s">
        <v>407</v>
      </c>
      <c r="H6643" t="s">
        <v>390</v>
      </c>
      <c r="I6643">
        <v>1470</v>
      </c>
      <c r="J6643">
        <v>1470</v>
      </c>
      <c r="Q6643">
        <v>1470</v>
      </c>
      <c r="R6643">
        <v>1470</v>
      </c>
      <c r="AU6643">
        <v>1470</v>
      </c>
      <c r="AV6643">
        <v>1470</v>
      </c>
      <c r="BS6643" s="10">
        <v>45749.3408333333</v>
      </c>
    </row>
    <row r="6644" spans="1:71">
      <c r="A6644" s="13" t="s">
        <v>420</v>
      </c>
      <c r="B6644" s="13" t="s">
        <v>13422</v>
      </c>
      <c r="C6644" t="s">
        <v>422</v>
      </c>
      <c r="D6644">
        <v>100280</v>
      </c>
      <c r="E6644" t="s">
        <v>423</v>
      </c>
      <c r="F6644">
        <v>1</v>
      </c>
      <c r="G6644" t="s">
        <v>407</v>
      </c>
      <c r="H6644" t="s">
        <v>390</v>
      </c>
      <c r="I6644">
        <v>1470</v>
      </c>
      <c r="J6644">
        <v>1470</v>
      </c>
      <c r="Q6644">
        <v>1470</v>
      </c>
      <c r="R6644">
        <v>1470</v>
      </c>
      <c r="AU6644">
        <v>1470</v>
      </c>
      <c r="AV6644">
        <v>1470</v>
      </c>
      <c r="BS6644" s="10">
        <v>45749.3408333333</v>
      </c>
    </row>
    <row r="6645" spans="1:71">
      <c r="A6645" s="13" t="s">
        <v>420</v>
      </c>
      <c r="B6645" s="13" t="s">
        <v>13423</v>
      </c>
      <c r="C6645" t="s">
        <v>422</v>
      </c>
      <c r="D6645">
        <v>40150</v>
      </c>
      <c r="E6645" t="s">
        <v>426</v>
      </c>
      <c r="F6645">
        <v>1</v>
      </c>
      <c r="G6645" t="s">
        <v>407</v>
      </c>
      <c r="H6645" t="s">
        <v>390</v>
      </c>
      <c r="I6645">
        <v>1470</v>
      </c>
      <c r="J6645">
        <v>1470</v>
      </c>
      <c r="Q6645">
        <v>1470</v>
      </c>
      <c r="R6645">
        <v>1470</v>
      </c>
      <c r="AU6645">
        <v>1470</v>
      </c>
      <c r="AV6645">
        <v>1470</v>
      </c>
      <c r="BS6645" s="10">
        <v>45749.3408333333</v>
      </c>
    </row>
    <row r="6646" spans="1:71">
      <c r="A6646" s="13" t="s">
        <v>420</v>
      </c>
      <c r="B6646" s="13" t="s">
        <v>13424</v>
      </c>
      <c r="C6646" t="s">
        <v>422</v>
      </c>
      <c r="D6646">
        <v>60180</v>
      </c>
      <c r="E6646" t="s">
        <v>426</v>
      </c>
      <c r="F6646">
        <v>1</v>
      </c>
      <c r="G6646" t="s">
        <v>407</v>
      </c>
      <c r="H6646" t="s">
        <v>390</v>
      </c>
      <c r="I6646">
        <v>1470</v>
      </c>
      <c r="J6646">
        <v>1470</v>
      </c>
      <c r="Q6646">
        <v>1470</v>
      </c>
      <c r="R6646">
        <v>1470</v>
      </c>
      <c r="AU6646">
        <v>1470</v>
      </c>
      <c r="AV6646">
        <v>1470</v>
      </c>
      <c r="BS6646" s="10">
        <v>45749.3408333333</v>
      </c>
    </row>
    <row r="6647" spans="1:71">
      <c r="A6647" s="13" t="s">
        <v>420</v>
      </c>
      <c r="B6647" s="13" t="s">
        <v>13425</v>
      </c>
      <c r="C6647" t="s">
        <v>422</v>
      </c>
      <c r="D6647">
        <v>60280</v>
      </c>
      <c r="E6647" t="s">
        <v>426</v>
      </c>
      <c r="F6647">
        <v>1</v>
      </c>
      <c r="G6647" t="s">
        <v>407</v>
      </c>
      <c r="H6647" t="s">
        <v>390</v>
      </c>
      <c r="K6647">
        <v>1061</v>
      </c>
      <c r="L6647">
        <v>1061</v>
      </c>
      <c r="Q6647">
        <v>1061</v>
      </c>
      <c r="R6647">
        <v>1061</v>
      </c>
      <c r="AE6647">
        <v>1061</v>
      </c>
      <c r="AF6647">
        <v>1061</v>
      </c>
      <c r="AM6647">
        <v>1061</v>
      </c>
      <c r="AN6647">
        <v>1061</v>
      </c>
      <c r="BI6647">
        <v>1061</v>
      </c>
      <c r="BJ6647">
        <v>1061</v>
      </c>
      <c r="BS6647" s="10">
        <v>45749.3408333333</v>
      </c>
    </row>
    <row r="6648" spans="1:71">
      <c r="A6648" s="13" t="s">
        <v>420</v>
      </c>
      <c r="B6648" s="13" t="s">
        <v>13426</v>
      </c>
      <c r="C6648" t="s">
        <v>422</v>
      </c>
      <c r="D6648">
        <v>100260</v>
      </c>
      <c r="E6648" t="s">
        <v>426</v>
      </c>
      <c r="F6648">
        <v>1</v>
      </c>
      <c r="G6648" t="s">
        <v>407</v>
      </c>
      <c r="H6648" t="s">
        <v>390</v>
      </c>
      <c r="I6648">
        <v>1470</v>
      </c>
      <c r="J6648">
        <v>1470</v>
      </c>
      <c r="Q6648">
        <v>1470</v>
      </c>
      <c r="R6648">
        <v>1470</v>
      </c>
      <c r="AU6648">
        <v>1470</v>
      </c>
      <c r="AV6648">
        <v>1470</v>
      </c>
      <c r="BS6648" s="10">
        <v>45749.3408333333</v>
      </c>
    </row>
    <row r="6649" spans="1:71">
      <c r="A6649" s="13" t="s">
        <v>420</v>
      </c>
      <c r="B6649" s="13" t="s">
        <v>13427</v>
      </c>
      <c r="C6649" t="s">
        <v>422</v>
      </c>
      <c r="D6649">
        <v>60280</v>
      </c>
      <c r="E6649" t="s">
        <v>431</v>
      </c>
      <c r="F6649">
        <v>1</v>
      </c>
      <c r="G6649" t="s">
        <v>407</v>
      </c>
      <c r="H6649" t="s">
        <v>390</v>
      </c>
      <c r="I6649">
        <v>1470</v>
      </c>
      <c r="J6649">
        <v>1470</v>
      </c>
      <c r="Q6649">
        <v>1470</v>
      </c>
      <c r="R6649">
        <v>1470</v>
      </c>
      <c r="AU6649">
        <v>1470</v>
      </c>
      <c r="AV6649">
        <v>1470</v>
      </c>
      <c r="BS6649" s="10">
        <v>45749.3408333333</v>
      </c>
    </row>
    <row r="6650" spans="1:71">
      <c r="A6650" s="13" t="s">
        <v>420</v>
      </c>
      <c r="B6650" s="13" t="s">
        <v>13428</v>
      </c>
      <c r="C6650" t="s">
        <v>422</v>
      </c>
      <c r="D6650">
        <v>80180</v>
      </c>
      <c r="E6650" t="s">
        <v>431</v>
      </c>
      <c r="F6650">
        <v>1</v>
      </c>
      <c r="G6650" t="s">
        <v>407</v>
      </c>
      <c r="H6650" t="s">
        <v>390</v>
      </c>
      <c r="I6650">
        <v>1470</v>
      </c>
      <c r="J6650">
        <v>1470</v>
      </c>
      <c r="Q6650">
        <v>1470</v>
      </c>
      <c r="R6650">
        <v>1470</v>
      </c>
      <c r="AU6650">
        <v>1470</v>
      </c>
      <c r="AV6650">
        <v>1470</v>
      </c>
      <c r="BS6650" s="10">
        <v>45749.3408333333</v>
      </c>
    </row>
    <row r="6651" spans="1:71">
      <c r="A6651" s="13" t="s">
        <v>420</v>
      </c>
      <c r="B6651" s="13" t="s">
        <v>13429</v>
      </c>
      <c r="C6651" t="s">
        <v>422</v>
      </c>
      <c r="D6651">
        <v>80260</v>
      </c>
      <c r="E6651" t="s">
        <v>431</v>
      </c>
      <c r="F6651">
        <v>1</v>
      </c>
      <c r="G6651" t="s">
        <v>407</v>
      </c>
      <c r="H6651" t="s">
        <v>390</v>
      </c>
      <c r="I6651">
        <v>1470</v>
      </c>
      <c r="J6651">
        <v>1470</v>
      </c>
      <c r="Q6651">
        <v>1470</v>
      </c>
      <c r="R6651">
        <v>1470</v>
      </c>
      <c r="AU6651">
        <v>1470</v>
      </c>
      <c r="AV6651">
        <v>1470</v>
      </c>
      <c r="BS6651" s="10">
        <v>45749.3408333333</v>
      </c>
    </row>
    <row r="6652" spans="1:71">
      <c r="A6652" s="13" t="s">
        <v>420</v>
      </c>
      <c r="B6652" s="13" t="s">
        <v>13430</v>
      </c>
      <c r="C6652" t="s">
        <v>422</v>
      </c>
      <c r="D6652">
        <v>90280</v>
      </c>
      <c r="E6652" t="s">
        <v>431</v>
      </c>
      <c r="F6652">
        <v>1</v>
      </c>
      <c r="G6652" t="s">
        <v>407</v>
      </c>
      <c r="H6652" t="s">
        <v>390</v>
      </c>
      <c r="I6652">
        <v>1470</v>
      </c>
      <c r="J6652">
        <v>1470</v>
      </c>
      <c r="Q6652">
        <v>1470</v>
      </c>
      <c r="R6652">
        <v>1470</v>
      </c>
      <c r="AU6652">
        <v>1470</v>
      </c>
      <c r="AV6652">
        <v>1470</v>
      </c>
      <c r="BS6652" s="10">
        <v>45749.3408333333</v>
      </c>
    </row>
    <row r="6653" spans="1:71">
      <c r="A6653" s="13" t="s">
        <v>420</v>
      </c>
      <c r="B6653" s="13" t="s">
        <v>13431</v>
      </c>
      <c r="C6653" t="s">
        <v>422</v>
      </c>
      <c r="D6653">
        <v>90150</v>
      </c>
      <c r="E6653" t="s">
        <v>437</v>
      </c>
      <c r="F6653">
        <v>1</v>
      </c>
      <c r="G6653" t="s">
        <v>407</v>
      </c>
      <c r="H6653" t="s">
        <v>390</v>
      </c>
      <c r="I6653">
        <v>1470</v>
      </c>
      <c r="J6653">
        <v>1470</v>
      </c>
      <c r="Q6653">
        <v>1470</v>
      </c>
      <c r="R6653">
        <v>1470</v>
      </c>
      <c r="AU6653">
        <v>1470</v>
      </c>
      <c r="AV6653">
        <v>1470</v>
      </c>
      <c r="BS6653" s="10">
        <v>45749.3408333333</v>
      </c>
    </row>
    <row r="6654" spans="1:71">
      <c r="A6654" s="13" t="s">
        <v>420</v>
      </c>
      <c r="B6654" s="13" t="s">
        <v>13432</v>
      </c>
      <c r="C6654" t="s">
        <v>422</v>
      </c>
      <c r="D6654">
        <v>90260</v>
      </c>
      <c r="E6654" t="s">
        <v>437</v>
      </c>
      <c r="F6654">
        <v>1</v>
      </c>
      <c r="G6654" t="s">
        <v>407</v>
      </c>
      <c r="H6654" t="s">
        <v>390</v>
      </c>
      <c r="I6654">
        <v>1470</v>
      </c>
      <c r="J6654">
        <v>1470</v>
      </c>
      <c r="Q6654">
        <v>1470</v>
      </c>
      <c r="R6654">
        <v>1470</v>
      </c>
      <c r="AU6654">
        <v>1470</v>
      </c>
      <c r="AV6654">
        <v>1470</v>
      </c>
      <c r="BS6654" s="10">
        <v>45749.3408333333</v>
      </c>
    </row>
    <row r="6655" spans="1:71">
      <c r="A6655" s="13" t="s">
        <v>420</v>
      </c>
      <c r="B6655" s="13" t="s">
        <v>13433</v>
      </c>
      <c r="C6655" t="s">
        <v>422</v>
      </c>
      <c r="D6655">
        <v>90280</v>
      </c>
      <c r="E6655" t="s">
        <v>437</v>
      </c>
      <c r="F6655">
        <v>1</v>
      </c>
      <c r="G6655" t="s">
        <v>407</v>
      </c>
      <c r="H6655" t="s">
        <v>390</v>
      </c>
      <c r="I6655">
        <v>1470</v>
      </c>
      <c r="J6655">
        <v>1470</v>
      </c>
      <c r="Q6655">
        <v>1470</v>
      </c>
      <c r="R6655">
        <v>1470</v>
      </c>
      <c r="AU6655">
        <v>1470</v>
      </c>
      <c r="AV6655">
        <v>1470</v>
      </c>
      <c r="BS6655" s="10">
        <v>45749.3408333333</v>
      </c>
    </row>
    <row r="6656" spans="1:71">
      <c r="A6656" s="13" t="s">
        <v>420</v>
      </c>
      <c r="B6656" s="13" t="s">
        <v>13434</v>
      </c>
      <c r="C6656" t="s">
        <v>422</v>
      </c>
      <c r="D6656">
        <v>100150</v>
      </c>
      <c r="E6656" t="s">
        <v>437</v>
      </c>
      <c r="F6656">
        <v>1</v>
      </c>
      <c r="G6656" t="s">
        <v>407</v>
      </c>
      <c r="H6656" t="s">
        <v>390</v>
      </c>
      <c r="I6656">
        <v>1470</v>
      </c>
      <c r="J6656">
        <v>1470</v>
      </c>
      <c r="Q6656">
        <v>1470</v>
      </c>
      <c r="R6656">
        <v>1470</v>
      </c>
      <c r="AU6656">
        <v>1470</v>
      </c>
      <c r="AV6656">
        <v>1470</v>
      </c>
      <c r="BS6656" s="10">
        <v>45749.3408333333</v>
      </c>
    </row>
    <row r="6657" spans="1:71">
      <c r="A6657" s="13" t="s">
        <v>420</v>
      </c>
      <c r="B6657" s="13" t="s">
        <v>13435</v>
      </c>
      <c r="C6657" t="s">
        <v>422</v>
      </c>
      <c r="D6657">
        <v>100180</v>
      </c>
      <c r="E6657" t="s">
        <v>437</v>
      </c>
      <c r="F6657">
        <v>1</v>
      </c>
      <c r="G6657" t="s">
        <v>407</v>
      </c>
      <c r="H6657" t="s">
        <v>390</v>
      </c>
      <c r="I6657">
        <v>1470</v>
      </c>
      <c r="J6657">
        <v>1470</v>
      </c>
      <c r="Q6657">
        <v>1470</v>
      </c>
      <c r="R6657">
        <v>1470</v>
      </c>
      <c r="AU6657">
        <v>1470</v>
      </c>
      <c r="AV6657">
        <v>1470</v>
      </c>
      <c r="BS6657" s="10">
        <v>45749.3408333333</v>
      </c>
    </row>
    <row r="6658" spans="1:71">
      <c r="A6658" s="13" t="s">
        <v>420</v>
      </c>
      <c r="B6658" s="13" t="s">
        <v>13436</v>
      </c>
      <c r="C6658" t="s">
        <v>422</v>
      </c>
      <c r="D6658">
        <v>100260</v>
      </c>
      <c r="E6658" t="s">
        <v>437</v>
      </c>
      <c r="F6658">
        <v>1</v>
      </c>
      <c r="G6658" t="s">
        <v>407</v>
      </c>
      <c r="H6658" t="s">
        <v>390</v>
      </c>
      <c r="I6658">
        <v>1470</v>
      </c>
      <c r="J6658">
        <v>1470</v>
      </c>
      <c r="Q6658">
        <v>1470</v>
      </c>
      <c r="R6658">
        <v>1470</v>
      </c>
      <c r="AU6658">
        <v>1470</v>
      </c>
      <c r="AV6658">
        <v>1470</v>
      </c>
      <c r="BS6658" s="10">
        <v>45749.3408333333</v>
      </c>
    </row>
    <row r="6659" spans="1:71">
      <c r="A6659" s="13" t="s">
        <v>420</v>
      </c>
      <c r="B6659" s="13" t="s">
        <v>13437</v>
      </c>
      <c r="C6659" t="s">
        <v>422</v>
      </c>
      <c r="D6659">
        <v>70180</v>
      </c>
      <c r="E6659" t="s">
        <v>440</v>
      </c>
      <c r="F6659">
        <v>1</v>
      </c>
      <c r="G6659" t="s">
        <v>407</v>
      </c>
      <c r="H6659" t="s">
        <v>390</v>
      </c>
      <c r="I6659">
        <v>1470</v>
      </c>
      <c r="J6659">
        <v>1470</v>
      </c>
      <c r="Q6659">
        <v>1470</v>
      </c>
      <c r="R6659">
        <v>1470</v>
      </c>
      <c r="AU6659">
        <v>1470</v>
      </c>
      <c r="AV6659">
        <v>1470</v>
      </c>
      <c r="BS6659" s="10">
        <v>45749.3408333333</v>
      </c>
    </row>
    <row r="6660" spans="1:71">
      <c r="A6660" s="13" t="s">
        <v>420</v>
      </c>
      <c r="B6660" s="13" t="s">
        <v>13438</v>
      </c>
      <c r="C6660" t="s">
        <v>422</v>
      </c>
      <c r="D6660">
        <v>70280</v>
      </c>
      <c r="E6660" t="s">
        <v>440</v>
      </c>
      <c r="F6660">
        <v>1</v>
      </c>
      <c r="G6660" t="s">
        <v>407</v>
      </c>
      <c r="H6660" t="s">
        <v>390</v>
      </c>
      <c r="I6660">
        <v>1470</v>
      </c>
      <c r="J6660">
        <v>1470</v>
      </c>
      <c r="Q6660">
        <v>1470</v>
      </c>
      <c r="R6660">
        <v>1470</v>
      </c>
      <c r="AU6660">
        <v>1470</v>
      </c>
      <c r="AV6660">
        <v>1470</v>
      </c>
      <c r="BS6660" s="10">
        <v>45749.3408333333</v>
      </c>
    </row>
    <row r="6661" spans="1:71">
      <c r="A6661" s="13" t="s">
        <v>420</v>
      </c>
      <c r="B6661" s="13" t="s">
        <v>13439</v>
      </c>
      <c r="C6661" t="s">
        <v>422</v>
      </c>
      <c r="D6661">
        <v>80260</v>
      </c>
      <c r="E6661" t="s">
        <v>440</v>
      </c>
      <c r="F6661">
        <v>1</v>
      </c>
      <c r="G6661" t="s">
        <v>407</v>
      </c>
      <c r="H6661" t="s">
        <v>390</v>
      </c>
      <c r="I6661">
        <v>1470</v>
      </c>
      <c r="J6661">
        <v>1470</v>
      </c>
      <c r="Q6661">
        <v>1470</v>
      </c>
      <c r="R6661">
        <v>1470</v>
      </c>
      <c r="AU6661">
        <v>1470</v>
      </c>
      <c r="AV6661">
        <v>1470</v>
      </c>
      <c r="BS6661" s="10">
        <v>45749.3408333333</v>
      </c>
    </row>
    <row r="6662" spans="1:71">
      <c r="A6662" s="13" t="s">
        <v>420</v>
      </c>
      <c r="B6662" s="13" t="s">
        <v>13440</v>
      </c>
      <c r="C6662" t="s">
        <v>422</v>
      </c>
      <c r="D6662">
        <v>80280</v>
      </c>
      <c r="E6662" t="s">
        <v>440</v>
      </c>
      <c r="F6662">
        <v>1</v>
      </c>
      <c r="G6662" t="s">
        <v>407</v>
      </c>
      <c r="H6662" t="s">
        <v>390</v>
      </c>
      <c r="I6662">
        <v>1470</v>
      </c>
      <c r="J6662">
        <v>1470</v>
      </c>
      <c r="Q6662">
        <v>1470</v>
      </c>
      <c r="R6662">
        <v>1470</v>
      </c>
      <c r="AU6662">
        <v>1470</v>
      </c>
      <c r="AV6662">
        <v>1470</v>
      </c>
      <c r="BS6662" s="10">
        <v>45749.3408333333</v>
      </c>
    </row>
    <row r="6663" spans="1:71">
      <c r="A6663" s="13" t="s">
        <v>420</v>
      </c>
      <c r="B6663" s="13" t="s">
        <v>13441</v>
      </c>
      <c r="C6663" t="s">
        <v>422</v>
      </c>
      <c r="D6663">
        <v>90280</v>
      </c>
      <c r="E6663" t="s">
        <v>440</v>
      </c>
      <c r="F6663">
        <v>1</v>
      </c>
      <c r="G6663" t="s">
        <v>407</v>
      </c>
      <c r="H6663" t="s">
        <v>390</v>
      </c>
      <c r="I6663">
        <v>1470</v>
      </c>
      <c r="J6663">
        <v>1470</v>
      </c>
      <c r="Q6663">
        <v>1470</v>
      </c>
      <c r="R6663">
        <v>1470</v>
      </c>
      <c r="AU6663">
        <v>1470</v>
      </c>
      <c r="AV6663">
        <v>1470</v>
      </c>
      <c r="BS6663" s="10">
        <v>45749.3408333333</v>
      </c>
    </row>
    <row r="6664" spans="1:71">
      <c r="A6664" s="13" t="s">
        <v>420</v>
      </c>
      <c r="B6664" s="13" t="s">
        <v>13442</v>
      </c>
      <c r="C6664" t="s">
        <v>422</v>
      </c>
      <c r="D6664">
        <v>40260</v>
      </c>
      <c r="E6664" t="s">
        <v>446</v>
      </c>
      <c r="F6664">
        <v>1</v>
      </c>
      <c r="G6664" t="s">
        <v>407</v>
      </c>
      <c r="H6664" t="s">
        <v>390</v>
      </c>
      <c r="I6664">
        <v>1470</v>
      </c>
      <c r="J6664">
        <v>1470</v>
      </c>
      <c r="Q6664">
        <v>1470</v>
      </c>
      <c r="R6664">
        <v>1470</v>
      </c>
      <c r="AU6664">
        <v>1470</v>
      </c>
      <c r="AV6664">
        <v>1470</v>
      </c>
      <c r="BS6664" s="10">
        <v>45749.3408333333</v>
      </c>
    </row>
    <row r="6665" spans="1:71">
      <c r="A6665" s="13" t="s">
        <v>420</v>
      </c>
      <c r="B6665" s="13" t="s">
        <v>13443</v>
      </c>
      <c r="C6665" t="s">
        <v>422</v>
      </c>
      <c r="D6665">
        <v>48280</v>
      </c>
      <c r="E6665" t="s">
        <v>446</v>
      </c>
      <c r="F6665">
        <v>1</v>
      </c>
      <c r="G6665" t="s">
        <v>407</v>
      </c>
      <c r="H6665" t="s">
        <v>390</v>
      </c>
      <c r="I6665">
        <v>1470</v>
      </c>
      <c r="J6665">
        <v>1470</v>
      </c>
      <c r="Q6665">
        <v>1470</v>
      </c>
      <c r="R6665">
        <v>1470</v>
      </c>
      <c r="AU6665">
        <v>1470</v>
      </c>
      <c r="AV6665">
        <v>1470</v>
      </c>
      <c r="BS6665" s="10">
        <v>45749.3408333333</v>
      </c>
    </row>
    <row r="6666" spans="1:71">
      <c r="A6666" s="13" t="s">
        <v>420</v>
      </c>
      <c r="B6666" s="13" t="s">
        <v>13444</v>
      </c>
      <c r="C6666" t="s">
        <v>422</v>
      </c>
      <c r="D6666">
        <v>50150</v>
      </c>
      <c r="E6666" t="s">
        <v>446</v>
      </c>
      <c r="F6666">
        <v>1</v>
      </c>
      <c r="G6666" t="s">
        <v>407</v>
      </c>
      <c r="H6666" t="s">
        <v>390</v>
      </c>
      <c r="I6666">
        <v>1470</v>
      </c>
      <c r="J6666">
        <v>1470</v>
      </c>
      <c r="Q6666">
        <v>1470</v>
      </c>
      <c r="R6666">
        <v>1470</v>
      </c>
      <c r="AU6666">
        <v>1470</v>
      </c>
      <c r="AV6666">
        <v>1470</v>
      </c>
      <c r="BS6666" s="10">
        <v>45749.3408333333</v>
      </c>
    </row>
    <row r="6667" spans="1:71">
      <c r="A6667" s="13" t="s">
        <v>420</v>
      </c>
      <c r="B6667" s="13" t="s">
        <v>13445</v>
      </c>
      <c r="C6667" t="s">
        <v>422</v>
      </c>
      <c r="D6667">
        <v>60180</v>
      </c>
      <c r="E6667" t="s">
        <v>446</v>
      </c>
      <c r="F6667">
        <v>1</v>
      </c>
      <c r="G6667" t="s">
        <v>407</v>
      </c>
      <c r="H6667" t="s">
        <v>390</v>
      </c>
      <c r="I6667">
        <v>1470</v>
      </c>
      <c r="J6667">
        <v>1470</v>
      </c>
      <c r="Q6667">
        <v>1470</v>
      </c>
      <c r="R6667">
        <v>1470</v>
      </c>
      <c r="AU6667">
        <v>1470</v>
      </c>
      <c r="AV6667">
        <v>1470</v>
      </c>
      <c r="BS6667" s="10">
        <v>45749.3408333333</v>
      </c>
    </row>
    <row r="6668" spans="1:71">
      <c r="A6668" s="13" t="s">
        <v>420</v>
      </c>
      <c r="B6668" s="13" t="s">
        <v>13446</v>
      </c>
      <c r="C6668" t="s">
        <v>422</v>
      </c>
      <c r="D6668">
        <v>60280</v>
      </c>
      <c r="E6668" t="s">
        <v>446</v>
      </c>
      <c r="F6668">
        <v>1</v>
      </c>
      <c r="G6668" t="s">
        <v>407</v>
      </c>
      <c r="H6668" t="s">
        <v>390</v>
      </c>
      <c r="K6668">
        <v>1061</v>
      </c>
      <c r="L6668">
        <v>1061</v>
      </c>
      <c r="Q6668">
        <v>1061</v>
      </c>
      <c r="R6668">
        <v>1061</v>
      </c>
      <c r="AM6668">
        <v>1061</v>
      </c>
      <c r="AN6668">
        <v>1061</v>
      </c>
      <c r="BI6668">
        <v>1061</v>
      </c>
      <c r="BJ6668">
        <v>1061</v>
      </c>
      <c r="BS6668" s="10">
        <v>45749.3408333333</v>
      </c>
    </row>
    <row r="6669" spans="1:71">
      <c r="A6669" s="13" t="s">
        <v>420</v>
      </c>
      <c r="B6669" s="13" t="s">
        <v>13447</v>
      </c>
      <c r="C6669" t="s">
        <v>422</v>
      </c>
      <c r="D6669">
        <v>70180</v>
      </c>
      <c r="E6669" t="s">
        <v>446</v>
      </c>
      <c r="F6669">
        <v>1</v>
      </c>
      <c r="G6669" t="s">
        <v>407</v>
      </c>
      <c r="H6669" t="s">
        <v>390</v>
      </c>
      <c r="I6669">
        <v>1470</v>
      </c>
      <c r="J6669">
        <v>1470</v>
      </c>
      <c r="Q6669">
        <v>1470</v>
      </c>
      <c r="R6669">
        <v>1470</v>
      </c>
      <c r="AU6669">
        <v>1470</v>
      </c>
      <c r="AV6669">
        <v>1470</v>
      </c>
      <c r="BS6669" s="10">
        <v>45749.3408333333</v>
      </c>
    </row>
    <row r="6670" spans="1:71">
      <c r="A6670" s="13" t="s">
        <v>420</v>
      </c>
      <c r="B6670" s="13" t="s">
        <v>13448</v>
      </c>
      <c r="C6670" t="s">
        <v>422</v>
      </c>
      <c r="D6670">
        <v>70260</v>
      </c>
      <c r="E6670" t="s">
        <v>446</v>
      </c>
      <c r="F6670">
        <v>1</v>
      </c>
      <c r="G6670" t="s">
        <v>407</v>
      </c>
      <c r="H6670" t="s">
        <v>390</v>
      </c>
      <c r="I6670">
        <v>1470</v>
      </c>
      <c r="J6670">
        <v>1470</v>
      </c>
      <c r="Q6670">
        <v>1470</v>
      </c>
      <c r="R6670">
        <v>1470</v>
      </c>
      <c r="AU6670">
        <v>1470</v>
      </c>
      <c r="AV6670">
        <v>1470</v>
      </c>
      <c r="BS6670" s="10">
        <v>45749.3408333333</v>
      </c>
    </row>
    <row r="6671" spans="1:71">
      <c r="A6671" s="13" t="s">
        <v>420</v>
      </c>
      <c r="B6671" s="13" t="s">
        <v>13449</v>
      </c>
      <c r="C6671" t="s">
        <v>422</v>
      </c>
      <c r="D6671">
        <v>80280</v>
      </c>
      <c r="E6671" t="s">
        <v>446</v>
      </c>
      <c r="F6671">
        <v>1</v>
      </c>
      <c r="G6671" t="s">
        <v>407</v>
      </c>
      <c r="H6671" t="s">
        <v>390</v>
      </c>
      <c r="I6671">
        <v>1470</v>
      </c>
      <c r="J6671">
        <v>1470</v>
      </c>
      <c r="Q6671">
        <v>1470</v>
      </c>
      <c r="R6671">
        <v>1470</v>
      </c>
      <c r="AU6671">
        <v>1470</v>
      </c>
      <c r="AV6671">
        <v>1470</v>
      </c>
      <c r="BS6671" s="10">
        <v>45749.3408333333</v>
      </c>
    </row>
    <row r="6672" spans="1:71">
      <c r="A6672" s="13" t="s">
        <v>420</v>
      </c>
      <c r="B6672" s="13" t="s">
        <v>13450</v>
      </c>
      <c r="C6672" t="s">
        <v>422</v>
      </c>
      <c r="D6672">
        <v>50260</v>
      </c>
      <c r="E6672" t="s">
        <v>451</v>
      </c>
      <c r="F6672">
        <v>1</v>
      </c>
      <c r="G6672" t="s">
        <v>407</v>
      </c>
      <c r="H6672" t="s">
        <v>390</v>
      </c>
      <c r="I6672">
        <v>1470</v>
      </c>
      <c r="J6672">
        <v>1470</v>
      </c>
      <c r="Q6672">
        <v>1470</v>
      </c>
      <c r="R6672">
        <v>1470</v>
      </c>
      <c r="AU6672">
        <v>1470</v>
      </c>
      <c r="AV6672">
        <v>1470</v>
      </c>
      <c r="BS6672" s="10">
        <v>45749.3408333333</v>
      </c>
    </row>
    <row r="6673" spans="1:71">
      <c r="A6673" s="13" t="s">
        <v>420</v>
      </c>
      <c r="B6673" s="13" t="s">
        <v>13451</v>
      </c>
      <c r="C6673" t="s">
        <v>422</v>
      </c>
      <c r="D6673">
        <v>100180</v>
      </c>
      <c r="E6673" t="s">
        <v>451</v>
      </c>
      <c r="F6673">
        <v>1</v>
      </c>
      <c r="G6673" t="s">
        <v>407</v>
      </c>
      <c r="H6673" t="s">
        <v>390</v>
      </c>
      <c r="I6673">
        <v>1470</v>
      </c>
      <c r="J6673">
        <v>1470</v>
      </c>
      <c r="Q6673">
        <v>1470</v>
      </c>
      <c r="R6673">
        <v>1470</v>
      </c>
      <c r="AU6673">
        <v>1470</v>
      </c>
      <c r="AV6673">
        <v>1470</v>
      </c>
      <c r="BS6673" s="10">
        <v>45749.3408333333</v>
      </c>
    </row>
    <row r="6674" spans="1:71">
      <c r="A6674" s="13" t="s">
        <v>420</v>
      </c>
      <c r="B6674" s="13" t="s">
        <v>13452</v>
      </c>
      <c r="C6674" t="s">
        <v>422</v>
      </c>
      <c r="D6674">
        <v>40180</v>
      </c>
      <c r="E6674" t="s">
        <v>460</v>
      </c>
      <c r="F6674">
        <v>1</v>
      </c>
      <c r="G6674" t="s">
        <v>407</v>
      </c>
      <c r="H6674" t="s">
        <v>390</v>
      </c>
      <c r="I6674">
        <v>1470</v>
      </c>
      <c r="J6674">
        <v>1470</v>
      </c>
      <c r="Q6674">
        <v>1470</v>
      </c>
      <c r="R6674">
        <v>1470</v>
      </c>
      <c r="AU6674">
        <v>1470</v>
      </c>
      <c r="AV6674">
        <v>1470</v>
      </c>
      <c r="BS6674" s="10">
        <v>45749.3408333333</v>
      </c>
    </row>
    <row r="6675" spans="1:71">
      <c r="A6675" s="13" t="s">
        <v>420</v>
      </c>
      <c r="B6675" s="13" t="s">
        <v>13453</v>
      </c>
      <c r="C6675" t="s">
        <v>422</v>
      </c>
      <c r="D6675">
        <v>48260</v>
      </c>
      <c r="E6675" t="s">
        <v>460</v>
      </c>
      <c r="F6675">
        <v>1</v>
      </c>
      <c r="G6675" t="s">
        <v>407</v>
      </c>
      <c r="H6675" t="s">
        <v>390</v>
      </c>
      <c r="I6675">
        <v>1470</v>
      </c>
      <c r="J6675">
        <v>1470</v>
      </c>
      <c r="Q6675">
        <v>1470</v>
      </c>
      <c r="R6675">
        <v>1470</v>
      </c>
      <c r="AU6675">
        <v>1470</v>
      </c>
      <c r="AV6675">
        <v>1470</v>
      </c>
      <c r="BS6675" s="10">
        <v>45749.3408333333</v>
      </c>
    </row>
    <row r="6676" spans="1:71">
      <c r="A6676" s="13" t="s">
        <v>420</v>
      </c>
      <c r="B6676" s="13" t="s">
        <v>13454</v>
      </c>
      <c r="C6676" t="s">
        <v>422</v>
      </c>
      <c r="D6676">
        <v>50150</v>
      </c>
      <c r="E6676" t="s">
        <v>460</v>
      </c>
      <c r="F6676">
        <v>1</v>
      </c>
      <c r="G6676" t="s">
        <v>407</v>
      </c>
      <c r="H6676" t="s">
        <v>390</v>
      </c>
      <c r="I6676">
        <v>1470</v>
      </c>
      <c r="J6676">
        <v>1470</v>
      </c>
      <c r="Q6676">
        <v>1470</v>
      </c>
      <c r="R6676">
        <v>1470</v>
      </c>
      <c r="AU6676">
        <v>1470</v>
      </c>
      <c r="AV6676">
        <v>1470</v>
      </c>
      <c r="BS6676" s="10">
        <v>45749.3408333333</v>
      </c>
    </row>
    <row r="6677" spans="1:71">
      <c r="A6677" s="13" t="s">
        <v>420</v>
      </c>
      <c r="B6677" s="13" t="s">
        <v>13455</v>
      </c>
      <c r="C6677" t="s">
        <v>422</v>
      </c>
      <c r="D6677">
        <v>60150</v>
      </c>
      <c r="E6677" t="s">
        <v>460</v>
      </c>
      <c r="F6677">
        <v>1</v>
      </c>
      <c r="G6677" t="s">
        <v>407</v>
      </c>
      <c r="H6677" t="s">
        <v>390</v>
      </c>
      <c r="I6677">
        <v>1470</v>
      </c>
      <c r="J6677">
        <v>1470</v>
      </c>
      <c r="Q6677">
        <v>1470</v>
      </c>
      <c r="R6677">
        <v>1470</v>
      </c>
      <c r="AU6677">
        <v>1470</v>
      </c>
      <c r="AV6677">
        <v>1470</v>
      </c>
      <c r="BS6677" s="10">
        <v>45749.3408333333</v>
      </c>
    </row>
    <row r="6678" spans="1:71">
      <c r="A6678" s="13" t="s">
        <v>420</v>
      </c>
      <c r="B6678" s="13" t="s">
        <v>13456</v>
      </c>
      <c r="C6678" t="s">
        <v>422</v>
      </c>
      <c r="D6678">
        <v>60260</v>
      </c>
      <c r="E6678" t="s">
        <v>460</v>
      </c>
      <c r="F6678">
        <v>1</v>
      </c>
      <c r="G6678" t="s">
        <v>407</v>
      </c>
      <c r="H6678" t="s">
        <v>390</v>
      </c>
      <c r="I6678">
        <v>1470</v>
      </c>
      <c r="J6678">
        <v>1470</v>
      </c>
      <c r="Q6678">
        <v>1470</v>
      </c>
      <c r="R6678">
        <v>1470</v>
      </c>
      <c r="AU6678">
        <v>1470</v>
      </c>
      <c r="AV6678">
        <v>1470</v>
      </c>
      <c r="BS6678" s="10">
        <v>45749.3408333333</v>
      </c>
    </row>
    <row r="6679" spans="1:71">
      <c r="A6679" s="13" t="s">
        <v>420</v>
      </c>
      <c r="B6679" s="13" t="s">
        <v>13457</v>
      </c>
      <c r="C6679" t="s">
        <v>422</v>
      </c>
      <c r="D6679">
        <v>70280</v>
      </c>
      <c r="E6679" t="s">
        <v>460</v>
      </c>
      <c r="F6679">
        <v>1</v>
      </c>
      <c r="G6679" t="s">
        <v>407</v>
      </c>
      <c r="H6679" t="s">
        <v>390</v>
      </c>
      <c r="I6679">
        <v>1470</v>
      </c>
      <c r="J6679">
        <v>1470</v>
      </c>
      <c r="Q6679">
        <v>1470</v>
      </c>
      <c r="R6679">
        <v>1470</v>
      </c>
      <c r="AU6679">
        <v>1470</v>
      </c>
      <c r="AV6679">
        <v>1470</v>
      </c>
      <c r="BS6679" s="10">
        <v>45749.3408333333</v>
      </c>
    </row>
    <row r="6680" spans="1:71">
      <c r="A6680" s="13" t="s">
        <v>420</v>
      </c>
      <c r="B6680" s="13" t="s">
        <v>13458</v>
      </c>
      <c r="C6680" t="s">
        <v>422</v>
      </c>
      <c r="D6680">
        <v>90180</v>
      </c>
      <c r="E6680" t="s">
        <v>460</v>
      </c>
      <c r="F6680">
        <v>1</v>
      </c>
      <c r="G6680" t="s">
        <v>407</v>
      </c>
      <c r="H6680" t="s">
        <v>390</v>
      </c>
      <c r="I6680">
        <v>1470</v>
      </c>
      <c r="J6680">
        <v>1470</v>
      </c>
      <c r="Q6680">
        <v>1470</v>
      </c>
      <c r="R6680">
        <v>1470</v>
      </c>
      <c r="AU6680">
        <v>1470</v>
      </c>
      <c r="AV6680">
        <v>1470</v>
      </c>
      <c r="BS6680" s="10">
        <v>45749.3408333333</v>
      </c>
    </row>
    <row r="6681" spans="1:71">
      <c r="A6681" s="13" t="s">
        <v>467</v>
      </c>
      <c r="B6681" s="13" t="s">
        <v>13459</v>
      </c>
      <c r="C6681" t="s">
        <v>422</v>
      </c>
      <c r="D6681">
        <v>90260</v>
      </c>
      <c r="E6681" t="s">
        <v>469</v>
      </c>
      <c r="F6681">
        <v>1</v>
      </c>
      <c r="G6681" t="s">
        <v>407</v>
      </c>
      <c r="H6681" t="s">
        <v>390</v>
      </c>
      <c r="Q6681">
        <v>1070</v>
      </c>
      <c r="R6681">
        <v>1070</v>
      </c>
      <c r="W6681">
        <v>1070</v>
      </c>
      <c r="X6681">
        <v>1070</v>
      </c>
      <c r="AA6681">
        <v>1070</v>
      </c>
      <c r="AB6681">
        <v>1070</v>
      </c>
      <c r="BS6681" s="10">
        <v>45749.3506481481</v>
      </c>
    </row>
    <row r="6682" spans="1:71">
      <c r="A6682" s="13" t="s">
        <v>467</v>
      </c>
      <c r="B6682" s="13" t="s">
        <v>13460</v>
      </c>
      <c r="C6682" t="s">
        <v>422</v>
      </c>
      <c r="D6682">
        <v>100260</v>
      </c>
      <c r="E6682" t="s">
        <v>469</v>
      </c>
      <c r="F6682">
        <v>1</v>
      </c>
      <c r="G6682" t="s">
        <v>407</v>
      </c>
      <c r="H6682" t="s">
        <v>390</v>
      </c>
      <c r="Q6682">
        <v>1070</v>
      </c>
      <c r="R6682">
        <v>1070</v>
      </c>
      <c r="W6682">
        <v>1070</v>
      </c>
      <c r="X6682">
        <v>1070</v>
      </c>
      <c r="AA6682">
        <v>1070</v>
      </c>
      <c r="AB6682">
        <v>1070</v>
      </c>
      <c r="BS6682" s="10">
        <v>45749.3506481481</v>
      </c>
    </row>
    <row r="6683" spans="1:71">
      <c r="A6683" s="13" t="s">
        <v>467</v>
      </c>
      <c r="B6683" s="13" t="s">
        <v>13461</v>
      </c>
      <c r="C6683" t="s">
        <v>422</v>
      </c>
      <c r="D6683">
        <v>40180</v>
      </c>
      <c r="E6683" t="s">
        <v>472</v>
      </c>
      <c r="F6683">
        <v>1</v>
      </c>
      <c r="G6683" t="s">
        <v>407</v>
      </c>
      <c r="H6683" t="s">
        <v>390</v>
      </c>
      <c r="Q6683">
        <v>1070</v>
      </c>
      <c r="R6683">
        <v>1070</v>
      </c>
      <c r="W6683">
        <v>1070</v>
      </c>
      <c r="X6683">
        <v>1070</v>
      </c>
      <c r="AA6683">
        <v>1070</v>
      </c>
      <c r="AB6683">
        <v>1070</v>
      </c>
      <c r="BS6683" s="10">
        <v>45749.3506481481</v>
      </c>
    </row>
    <row r="6684" spans="1:71">
      <c r="A6684" s="13" t="s">
        <v>467</v>
      </c>
      <c r="B6684" s="13" t="s">
        <v>13462</v>
      </c>
      <c r="C6684" t="s">
        <v>422</v>
      </c>
      <c r="D6684">
        <v>48280</v>
      </c>
      <c r="E6684" t="s">
        <v>472</v>
      </c>
      <c r="F6684">
        <v>1</v>
      </c>
      <c r="G6684" t="s">
        <v>407</v>
      </c>
      <c r="H6684" t="s">
        <v>390</v>
      </c>
      <c r="Q6684">
        <v>1070</v>
      </c>
      <c r="R6684">
        <v>1070</v>
      </c>
      <c r="W6684">
        <v>1070</v>
      </c>
      <c r="X6684">
        <v>1070</v>
      </c>
      <c r="AA6684">
        <v>1070</v>
      </c>
      <c r="AB6684">
        <v>1070</v>
      </c>
      <c r="BS6684" s="10">
        <v>45749.3506481481</v>
      </c>
    </row>
    <row r="6685" spans="1:71">
      <c r="A6685" s="13" t="s">
        <v>467</v>
      </c>
      <c r="B6685" s="13" t="s">
        <v>13463</v>
      </c>
      <c r="C6685" t="s">
        <v>422</v>
      </c>
      <c r="D6685">
        <v>50180</v>
      </c>
      <c r="E6685" t="s">
        <v>472</v>
      </c>
      <c r="F6685">
        <v>1</v>
      </c>
      <c r="G6685" t="s">
        <v>407</v>
      </c>
      <c r="H6685" t="s">
        <v>390</v>
      </c>
      <c r="Q6685">
        <v>1070</v>
      </c>
      <c r="R6685">
        <v>1070</v>
      </c>
      <c r="W6685">
        <v>1070</v>
      </c>
      <c r="X6685">
        <v>1070</v>
      </c>
      <c r="AA6685">
        <v>1070</v>
      </c>
      <c r="AB6685">
        <v>1070</v>
      </c>
      <c r="BS6685" s="10">
        <v>45749.3506481481</v>
      </c>
    </row>
    <row r="6686" spans="1:71">
      <c r="A6686" s="13" t="s">
        <v>467</v>
      </c>
      <c r="B6686" s="13" t="s">
        <v>13464</v>
      </c>
      <c r="C6686" t="s">
        <v>422</v>
      </c>
      <c r="D6686">
        <v>60260</v>
      </c>
      <c r="E6686" t="s">
        <v>472</v>
      </c>
      <c r="F6686">
        <v>1</v>
      </c>
      <c r="G6686" t="s">
        <v>407</v>
      </c>
      <c r="H6686" t="s">
        <v>390</v>
      </c>
      <c r="Q6686">
        <v>1070</v>
      </c>
      <c r="R6686">
        <v>1070</v>
      </c>
      <c r="W6686">
        <v>1070</v>
      </c>
      <c r="X6686">
        <v>1070</v>
      </c>
      <c r="AA6686">
        <v>1070</v>
      </c>
      <c r="AB6686">
        <v>1070</v>
      </c>
      <c r="BS6686" s="10">
        <v>45749.3506481481</v>
      </c>
    </row>
    <row r="6687" spans="1:71">
      <c r="A6687" s="13" t="s">
        <v>467</v>
      </c>
      <c r="B6687" s="13" t="s">
        <v>13465</v>
      </c>
      <c r="C6687" t="s">
        <v>422</v>
      </c>
      <c r="D6687">
        <v>60280</v>
      </c>
      <c r="E6687" t="s">
        <v>472</v>
      </c>
      <c r="F6687">
        <v>1</v>
      </c>
      <c r="G6687" t="s">
        <v>407</v>
      </c>
      <c r="H6687" t="s">
        <v>390</v>
      </c>
      <c r="Q6687">
        <v>1070</v>
      </c>
      <c r="R6687">
        <v>1070</v>
      </c>
      <c r="W6687">
        <v>1070</v>
      </c>
      <c r="X6687">
        <v>1070</v>
      </c>
      <c r="AA6687">
        <v>1070</v>
      </c>
      <c r="AB6687">
        <v>1070</v>
      </c>
      <c r="BS6687" s="10">
        <v>45749.3506481481</v>
      </c>
    </row>
    <row r="6688" spans="1:71">
      <c r="A6688" s="13" t="s">
        <v>467</v>
      </c>
      <c r="B6688" s="13" t="s">
        <v>13466</v>
      </c>
      <c r="C6688" t="s">
        <v>422</v>
      </c>
      <c r="D6688">
        <v>100280</v>
      </c>
      <c r="E6688" t="s">
        <v>472</v>
      </c>
      <c r="F6688">
        <v>1</v>
      </c>
      <c r="G6688" t="s">
        <v>407</v>
      </c>
      <c r="H6688" t="s">
        <v>390</v>
      </c>
      <c r="Q6688">
        <v>1070</v>
      </c>
      <c r="R6688">
        <v>1070</v>
      </c>
      <c r="W6688">
        <v>1070</v>
      </c>
      <c r="X6688">
        <v>1070</v>
      </c>
      <c r="AA6688">
        <v>1070</v>
      </c>
      <c r="AB6688">
        <v>1070</v>
      </c>
      <c r="BS6688" s="10">
        <v>45749.3506481481</v>
      </c>
    </row>
    <row r="6689" spans="1:71">
      <c r="A6689" s="13" t="s">
        <v>467</v>
      </c>
      <c r="B6689" s="13" t="s">
        <v>13467</v>
      </c>
      <c r="C6689" t="s">
        <v>422</v>
      </c>
      <c r="D6689">
        <v>60150</v>
      </c>
      <c r="E6689" t="s">
        <v>476</v>
      </c>
      <c r="F6689">
        <v>1</v>
      </c>
      <c r="G6689" t="s">
        <v>407</v>
      </c>
      <c r="H6689" t="s">
        <v>390</v>
      </c>
      <c r="Q6689">
        <v>1070</v>
      </c>
      <c r="R6689">
        <v>1070</v>
      </c>
      <c r="W6689">
        <v>1070</v>
      </c>
      <c r="X6689">
        <v>1070</v>
      </c>
      <c r="AA6689">
        <v>1070</v>
      </c>
      <c r="AB6689">
        <v>1070</v>
      </c>
      <c r="BS6689" s="10">
        <v>45749.3506481481</v>
      </c>
    </row>
    <row r="6690" spans="1:71">
      <c r="A6690" s="13" t="s">
        <v>467</v>
      </c>
      <c r="B6690" s="13" t="s">
        <v>13468</v>
      </c>
      <c r="C6690" t="s">
        <v>422</v>
      </c>
      <c r="D6690">
        <v>70280</v>
      </c>
      <c r="E6690" t="s">
        <v>476</v>
      </c>
      <c r="F6690">
        <v>1</v>
      </c>
      <c r="G6690" t="s">
        <v>407</v>
      </c>
      <c r="H6690" t="s">
        <v>390</v>
      </c>
      <c r="Q6690">
        <v>1070</v>
      </c>
      <c r="R6690">
        <v>1070</v>
      </c>
      <c r="W6690">
        <v>1070</v>
      </c>
      <c r="X6690">
        <v>1070</v>
      </c>
      <c r="AA6690">
        <v>1070</v>
      </c>
      <c r="AB6690">
        <v>1070</v>
      </c>
      <c r="BS6690" s="10">
        <v>45749.3506481481</v>
      </c>
    </row>
    <row r="6691" spans="1:71">
      <c r="A6691" s="13" t="s">
        <v>467</v>
      </c>
      <c r="B6691" s="13" t="s">
        <v>13469</v>
      </c>
      <c r="C6691" t="s">
        <v>422</v>
      </c>
      <c r="D6691">
        <v>70150</v>
      </c>
      <c r="E6691" t="s">
        <v>479</v>
      </c>
      <c r="F6691">
        <v>1</v>
      </c>
      <c r="G6691" t="s">
        <v>407</v>
      </c>
      <c r="H6691" t="s">
        <v>390</v>
      </c>
      <c r="Q6691">
        <v>1070</v>
      </c>
      <c r="R6691">
        <v>1070</v>
      </c>
      <c r="W6691">
        <v>1070</v>
      </c>
      <c r="X6691">
        <v>1070</v>
      </c>
      <c r="AA6691">
        <v>1070</v>
      </c>
      <c r="AB6691">
        <v>1070</v>
      </c>
      <c r="BS6691" s="10">
        <v>45749.3506481481</v>
      </c>
    </row>
    <row r="6692" spans="1:71">
      <c r="A6692" s="13" t="s">
        <v>467</v>
      </c>
      <c r="B6692" s="13" t="s">
        <v>13470</v>
      </c>
      <c r="C6692" t="s">
        <v>422</v>
      </c>
      <c r="D6692">
        <v>48280</v>
      </c>
      <c r="E6692" t="s">
        <v>481</v>
      </c>
      <c r="F6692">
        <v>1</v>
      </c>
      <c r="G6692" t="s">
        <v>407</v>
      </c>
      <c r="H6692" t="s">
        <v>390</v>
      </c>
      <c r="Q6692">
        <v>1070</v>
      </c>
      <c r="R6692">
        <v>1070</v>
      </c>
      <c r="W6692">
        <v>1070</v>
      </c>
      <c r="X6692">
        <v>1070</v>
      </c>
      <c r="AA6692">
        <v>1070</v>
      </c>
      <c r="AB6692">
        <v>1070</v>
      </c>
      <c r="BS6692" s="10">
        <v>45749.3506481481</v>
      </c>
    </row>
    <row r="6693" spans="1:71">
      <c r="A6693" s="13" t="s">
        <v>467</v>
      </c>
      <c r="B6693" s="13" t="s">
        <v>13471</v>
      </c>
      <c r="C6693" t="s">
        <v>422</v>
      </c>
      <c r="D6693">
        <v>60180</v>
      </c>
      <c r="E6693" t="s">
        <v>481</v>
      </c>
      <c r="F6693">
        <v>1</v>
      </c>
      <c r="G6693" t="s">
        <v>407</v>
      </c>
      <c r="H6693" t="s">
        <v>390</v>
      </c>
      <c r="Q6693">
        <v>1070</v>
      </c>
      <c r="R6693">
        <v>1070</v>
      </c>
      <c r="W6693">
        <v>1070</v>
      </c>
      <c r="X6693">
        <v>1070</v>
      </c>
      <c r="AA6693">
        <v>1070</v>
      </c>
      <c r="AB6693">
        <v>1070</v>
      </c>
      <c r="BS6693" s="10">
        <v>45749.3506481481</v>
      </c>
    </row>
    <row r="6694" spans="1:71">
      <c r="A6694" s="13" t="s">
        <v>467</v>
      </c>
      <c r="B6694" s="13" t="s">
        <v>13472</v>
      </c>
      <c r="C6694" t="s">
        <v>422</v>
      </c>
      <c r="D6694">
        <v>70280</v>
      </c>
      <c r="E6694" t="s">
        <v>481</v>
      </c>
      <c r="F6694">
        <v>1</v>
      </c>
      <c r="G6694" t="s">
        <v>407</v>
      </c>
      <c r="H6694" t="s">
        <v>390</v>
      </c>
      <c r="Q6694">
        <v>1070</v>
      </c>
      <c r="R6694">
        <v>1070</v>
      </c>
      <c r="W6694">
        <v>1070</v>
      </c>
      <c r="X6694">
        <v>1070</v>
      </c>
      <c r="AA6694">
        <v>1070</v>
      </c>
      <c r="AB6694">
        <v>1070</v>
      </c>
      <c r="BS6694" s="10">
        <v>45749.3506481481</v>
      </c>
    </row>
    <row r="6695" spans="1:71">
      <c r="A6695" s="13" t="s">
        <v>467</v>
      </c>
      <c r="B6695" s="13" t="s">
        <v>13473</v>
      </c>
      <c r="C6695" t="s">
        <v>422</v>
      </c>
      <c r="D6695">
        <v>80260</v>
      </c>
      <c r="E6695" t="s">
        <v>481</v>
      </c>
      <c r="F6695">
        <v>1</v>
      </c>
      <c r="G6695" t="s">
        <v>407</v>
      </c>
      <c r="H6695" t="s">
        <v>390</v>
      </c>
      <c r="Q6695">
        <v>1070</v>
      </c>
      <c r="R6695">
        <v>1070</v>
      </c>
      <c r="W6695">
        <v>1070</v>
      </c>
      <c r="X6695">
        <v>1070</v>
      </c>
      <c r="AA6695">
        <v>1070</v>
      </c>
      <c r="AB6695">
        <v>1070</v>
      </c>
      <c r="BS6695" s="10">
        <v>45749.3506481481</v>
      </c>
    </row>
    <row r="6696" spans="1:71">
      <c r="A6696" s="13" t="s">
        <v>467</v>
      </c>
      <c r="B6696" s="13" t="s">
        <v>13474</v>
      </c>
      <c r="C6696" t="s">
        <v>422</v>
      </c>
      <c r="D6696">
        <v>50260</v>
      </c>
      <c r="E6696" t="s">
        <v>488</v>
      </c>
      <c r="F6696">
        <v>1</v>
      </c>
      <c r="G6696" t="s">
        <v>407</v>
      </c>
      <c r="H6696" t="s">
        <v>390</v>
      </c>
      <c r="Q6696">
        <v>1070</v>
      </c>
      <c r="R6696">
        <v>1070</v>
      </c>
      <c r="W6696">
        <v>1070</v>
      </c>
      <c r="X6696">
        <v>1070</v>
      </c>
      <c r="AA6696">
        <v>1070</v>
      </c>
      <c r="AB6696">
        <v>1070</v>
      </c>
      <c r="BS6696" s="10">
        <v>45749.3506481481</v>
      </c>
    </row>
    <row r="6697" spans="1:71">
      <c r="A6697" s="13" t="s">
        <v>467</v>
      </c>
      <c r="B6697" s="13" t="s">
        <v>13475</v>
      </c>
      <c r="C6697" t="s">
        <v>422</v>
      </c>
      <c r="D6697">
        <v>60150</v>
      </c>
      <c r="E6697" t="s">
        <v>493</v>
      </c>
      <c r="F6697">
        <v>1</v>
      </c>
      <c r="G6697" t="s">
        <v>407</v>
      </c>
      <c r="H6697" t="s">
        <v>390</v>
      </c>
      <c r="Q6697">
        <v>1070</v>
      </c>
      <c r="R6697">
        <v>1070</v>
      </c>
      <c r="W6697">
        <v>1070</v>
      </c>
      <c r="X6697">
        <v>1070</v>
      </c>
      <c r="AA6697">
        <v>1070</v>
      </c>
      <c r="AB6697">
        <v>1070</v>
      </c>
      <c r="BS6697" s="10">
        <v>45749.3506481481</v>
      </c>
    </row>
    <row r="6698" spans="1:71">
      <c r="A6698" s="13" t="s">
        <v>467</v>
      </c>
      <c r="B6698" s="13" t="s">
        <v>13476</v>
      </c>
      <c r="C6698" t="s">
        <v>422</v>
      </c>
      <c r="D6698">
        <v>70260</v>
      </c>
      <c r="E6698" t="s">
        <v>493</v>
      </c>
      <c r="F6698">
        <v>1</v>
      </c>
      <c r="G6698" t="s">
        <v>407</v>
      </c>
      <c r="H6698" t="s">
        <v>390</v>
      </c>
      <c r="Q6698">
        <v>1070</v>
      </c>
      <c r="R6698">
        <v>1070</v>
      </c>
      <c r="W6698">
        <v>1070</v>
      </c>
      <c r="X6698">
        <v>1070</v>
      </c>
      <c r="AA6698">
        <v>1070</v>
      </c>
      <c r="AB6698">
        <v>1070</v>
      </c>
      <c r="BS6698" s="10">
        <v>45749.3506481481</v>
      </c>
    </row>
    <row r="6699" spans="1:71">
      <c r="A6699" s="13" t="s">
        <v>467</v>
      </c>
      <c r="B6699" s="13" t="s">
        <v>13477</v>
      </c>
      <c r="C6699" t="s">
        <v>422</v>
      </c>
      <c r="D6699">
        <v>70280</v>
      </c>
      <c r="E6699" t="s">
        <v>493</v>
      </c>
      <c r="F6699">
        <v>1</v>
      </c>
      <c r="G6699" t="s">
        <v>407</v>
      </c>
      <c r="H6699" t="s">
        <v>390</v>
      </c>
      <c r="Q6699">
        <v>1070</v>
      </c>
      <c r="R6699">
        <v>1070</v>
      </c>
      <c r="W6699">
        <v>1070</v>
      </c>
      <c r="X6699">
        <v>1070</v>
      </c>
      <c r="AA6699">
        <v>1070</v>
      </c>
      <c r="AB6699">
        <v>1070</v>
      </c>
      <c r="BS6699" s="10">
        <v>45749.3506481481</v>
      </c>
    </row>
    <row r="6700" spans="1:71">
      <c r="A6700" s="13" t="s">
        <v>467</v>
      </c>
      <c r="B6700" s="13" t="s">
        <v>13478</v>
      </c>
      <c r="C6700" t="s">
        <v>422</v>
      </c>
      <c r="D6700">
        <v>80280</v>
      </c>
      <c r="E6700" t="s">
        <v>493</v>
      </c>
      <c r="F6700">
        <v>1</v>
      </c>
      <c r="G6700" t="s">
        <v>407</v>
      </c>
      <c r="H6700" t="s">
        <v>390</v>
      </c>
      <c r="Q6700">
        <v>1070</v>
      </c>
      <c r="R6700">
        <v>1070</v>
      </c>
      <c r="W6700">
        <v>1070</v>
      </c>
      <c r="X6700">
        <v>1070</v>
      </c>
      <c r="AA6700">
        <v>1070</v>
      </c>
      <c r="AB6700">
        <v>1070</v>
      </c>
      <c r="BS6700" s="10">
        <v>45749.3506481481</v>
      </c>
    </row>
    <row r="6701" spans="1:71">
      <c r="A6701" s="13" t="s">
        <v>467</v>
      </c>
      <c r="B6701" s="13" t="s">
        <v>13479</v>
      </c>
      <c r="C6701" t="s">
        <v>422</v>
      </c>
      <c r="D6701">
        <v>48150</v>
      </c>
      <c r="E6701" t="s">
        <v>497</v>
      </c>
      <c r="F6701">
        <v>1</v>
      </c>
      <c r="G6701" t="s">
        <v>407</v>
      </c>
      <c r="H6701" t="s">
        <v>390</v>
      </c>
      <c r="Q6701">
        <v>1070</v>
      </c>
      <c r="R6701">
        <v>1070</v>
      </c>
      <c r="W6701">
        <v>1070</v>
      </c>
      <c r="X6701">
        <v>1070</v>
      </c>
      <c r="AA6701">
        <v>1070</v>
      </c>
      <c r="AB6701">
        <v>1070</v>
      </c>
      <c r="BS6701" s="10">
        <v>45749.3506481481</v>
      </c>
    </row>
    <row r="6702" spans="1:71">
      <c r="A6702" s="13" t="s">
        <v>467</v>
      </c>
      <c r="B6702" s="13" t="s">
        <v>13480</v>
      </c>
      <c r="C6702" t="s">
        <v>422</v>
      </c>
      <c r="D6702">
        <v>60150</v>
      </c>
      <c r="E6702" t="s">
        <v>497</v>
      </c>
      <c r="F6702">
        <v>1</v>
      </c>
      <c r="G6702" t="s">
        <v>407</v>
      </c>
      <c r="H6702" t="s">
        <v>390</v>
      </c>
      <c r="Q6702">
        <v>1070</v>
      </c>
      <c r="R6702">
        <v>1070</v>
      </c>
      <c r="W6702">
        <v>1070</v>
      </c>
      <c r="X6702">
        <v>1070</v>
      </c>
      <c r="AA6702">
        <v>1070</v>
      </c>
      <c r="AB6702">
        <v>1070</v>
      </c>
      <c r="BS6702" s="10">
        <v>45749.3506481481</v>
      </c>
    </row>
    <row r="6703" spans="1:71">
      <c r="A6703" s="13" t="s">
        <v>467</v>
      </c>
      <c r="B6703" s="13" t="s">
        <v>13481</v>
      </c>
      <c r="C6703" t="s">
        <v>422</v>
      </c>
      <c r="D6703">
        <v>40260</v>
      </c>
      <c r="E6703" t="s">
        <v>504</v>
      </c>
      <c r="F6703">
        <v>1</v>
      </c>
      <c r="G6703" t="s">
        <v>407</v>
      </c>
      <c r="H6703" t="s">
        <v>390</v>
      </c>
      <c r="Q6703">
        <v>1070</v>
      </c>
      <c r="R6703">
        <v>1070</v>
      </c>
      <c r="W6703">
        <v>1070</v>
      </c>
      <c r="X6703">
        <v>1070</v>
      </c>
      <c r="AA6703">
        <v>1070</v>
      </c>
      <c r="AB6703">
        <v>1070</v>
      </c>
      <c r="BS6703" s="10">
        <v>45749.3506481481</v>
      </c>
    </row>
    <row r="6704" spans="1:71">
      <c r="A6704" s="13" t="s">
        <v>467</v>
      </c>
      <c r="B6704" s="13" t="s">
        <v>13482</v>
      </c>
      <c r="C6704" t="s">
        <v>422</v>
      </c>
      <c r="D6704">
        <v>50180</v>
      </c>
      <c r="E6704" t="s">
        <v>504</v>
      </c>
      <c r="F6704">
        <v>1</v>
      </c>
      <c r="G6704" t="s">
        <v>407</v>
      </c>
      <c r="H6704" t="s">
        <v>390</v>
      </c>
      <c r="Q6704">
        <v>1070</v>
      </c>
      <c r="R6704">
        <v>1070</v>
      </c>
      <c r="W6704">
        <v>1070</v>
      </c>
      <c r="X6704">
        <v>1070</v>
      </c>
      <c r="AA6704">
        <v>1070</v>
      </c>
      <c r="AB6704">
        <v>1070</v>
      </c>
      <c r="BS6704" s="10">
        <v>45749.3506481481</v>
      </c>
    </row>
    <row r="6705" spans="1:71">
      <c r="A6705" s="13" t="s">
        <v>467</v>
      </c>
      <c r="B6705" s="13" t="s">
        <v>13483</v>
      </c>
      <c r="C6705" t="s">
        <v>422</v>
      </c>
      <c r="D6705">
        <v>80260</v>
      </c>
      <c r="E6705" t="s">
        <v>504</v>
      </c>
      <c r="F6705">
        <v>1</v>
      </c>
      <c r="G6705" t="s">
        <v>407</v>
      </c>
      <c r="H6705" t="s">
        <v>390</v>
      </c>
      <c r="Q6705">
        <v>1070</v>
      </c>
      <c r="R6705">
        <v>1070</v>
      </c>
      <c r="W6705">
        <v>1070</v>
      </c>
      <c r="X6705">
        <v>1070</v>
      </c>
      <c r="AA6705">
        <v>1070</v>
      </c>
      <c r="AB6705">
        <v>1070</v>
      </c>
      <c r="BS6705" s="10">
        <v>45749.3506481481</v>
      </c>
    </row>
    <row r="6706" spans="1:71">
      <c r="A6706" s="13" t="s">
        <v>467</v>
      </c>
      <c r="B6706" s="13" t="s">
        <v>13484</v>
      </c>
      <c r="C6706" t="s">
        <v>422</v>
      </c>
      <c r="D6706">
        <v>90260</v>
      </c>
      <c r="E6706" t="s">
        <v>504</v>
      </c>
      <c r="F6706">
        <v>1</v>
      </c>
      <c r="G6706" t="s">
        <v>407</v>
      </c>
      <c r="H6706" t="s">
        <v>390</v>
      </c>
      <c r="Q6706">
        <v>1070</v>
      </c>
      <c r="R6706">
        <v>1070</v>
      </c>
      <c r="W6706">
        <v>1070</v>
      </c>
      <c r="X6706">
        <v>1070</v>
      </c>
      <c r="AA6706">
        <v>1070</v>
      </c>
      <c r="AB6706">
        <v>1070</v>
      </c>
      <c r="BS6706" s="10">
        <v>45749.3506481481</v>
      </c>
    </row>
    <row r="6707" spans="1:71">
      <c r="A6707" s="13" t="s">
        <v>467</v>
      </c>
      <c r="B6707" s="13" t="s">
        <v>13485</v>
      </c>
      <c r="C6707" t="s">
        <v>422</v>
      </c>
      <c r="D6707">
        <v>100150</v>
      </c>
      <c r="E6707" t="s">
        <v>504</v>
      </c>
      <c r="F6707">
        <v>1</v>
      </c>
      <c r="G6707" t="s">
        <v>407</v>
      </c>
      <c r="H6707" t="s">
        <v>390</v>
      </c>
      <c r="Q6707">
        <v>1070</v>
      </c>
      <c r="R6707">
        <v>1070</v>
      </c>
      <c r="W6707">
        <v>1070</v>
      </c>
      <c r="X6707">
        <v>1070</v>
      </c>
      <c r="AA6707">
        <v>1070</v>
      </c>
      <c r="AB6707">
        <v>1070</v>
      </c>
      <c r="BS6707" s="10">
        <v>45749.3506481481</v>
      </c>
    </row>
    <row r="6708" spans="1:71">
      <c r="A6708" s="13" t="s">
        <v>467</v>
      </c>
      <c r="B6708" s="13" t="s">
        <v>13486</v>
      </c>
      <c r="C6708" t="s">
        <v>422</v>
      </c>
      <c r="D6708">
        <v>80180</v>
      </c>
      <c r="E6708" t="s">
        <v>502</v>
      </c>
      <c r="F6708">
        <v>1</v>
      </c>
      <c r="G6708" t="s">
        <v>407</v>
      </c>
      <c r="H6708" t="s">
        <v>390</v>
      </c>
      <c r="Q6708">
        <v>1070</v>
      </c>
      <c r="R6708">
        <v>1070</v>
      </c>
      <c r="W6708">
        <v>1070</v>
      </c>
      <c r="X6708">
        <v>1070</v>
      </c>
      <c r="AA6708">
        <v>1070</v>
      </c>
      <c r="AB6708">
        <v>1070</v>
      </c>
      <c r="BS6708" s="10">
        <v>45749.3506481481</v>
      </c>
    </row>
    <row r="6709" spans="1:71">
      <c r="A6709" s="13" t="s">
        <v>467</v>
      </c>
      <c r="B6709" s="13" t="s">
        <v>13487</v>
      </c>
      <c r="C6709" t="s">
        <v>422</v>
      </c>
      <c r="D6709">
        <v>80260</v>
      </c>
      <c r="E6709" t="s">
        <v>502</v>
      </c>
      <c r="F6709">
        <v>1</v>
      </c>
      <c r="G6709" t="s">
        <v>407</v>
      </c>
      <c r="H6709" t="s">
        <v>390</v>
      </c>
      <c r="Q6709">
        <v>1070</v>
      </c>
      <c r="R6709">
        <v>1070</v>
      </c>
      <c r="W6709">
        <v>1070</v>
      </c>
      <c r="X6709">
        <v>1070</v>
      </c>
      <c r="AA6709">
        <v>1070</v>
      </c>
      <c r="AB6709">
        <v>1070</v>
      </c>
      <c r="BS6709" s="10">
        <v>45749.3506481481</v>
      </c>
    </row>
    <row r="6710" spans="1:71">
      <c r="A6710" s="13" t="s">
        <v>467</v>
      </c>
      <c r="B6710" s="13" t="s">
        <v>13488</v>
      </c>
      <c r="C6710" t="s">
        <v>422</v>
      </c>
      <c r="D6710">
        <v>100260</v>
      </c>
      <c r="E6710" t="s">
        <v>504</v>
      </c>
      <c r="F6710">
        <v>1</v>
      </c>
      <c r="G6710" t="s">
        <v>407</v>
      </c>
      <c r="H6710" t="s">
        <v>390</v>
      </c>
      <c r="Q6710">
        <v>1070</v>
      </c>
      <c r="R6710">
        <v>1070</v>
      </c>
      <c r="W6710">
        <v>1070</v>
      </c>
      <c r="X6710">
        <v>1070</v>
      </c>
      <c r="AA6710">
        <v>1070</v>
      </c>
      <c r="AB6710">
        <v>1070</v>
      </c>
      <c r="BS6710" s="10">
        <v>45749.3506481481</v>
      </c>
    </row>
    <row r="6711" spans="1:71">
      <c r="A6711" s="13" t="s">
        <v>467</v>
      </c>
      <c r="B6711" s="13" t="s">
        <v>13489</v>
      </c>
      <c r="C6711" t="s">
        <v>422</v>
      </c>
      <c r="D6711">
        <v>100280</v>
      </c>
      <c r="E6711" t="s">
        <v>504</v>
      </c>
      <c r="F6711">
        <v>1</v>
      </c>
      <c r="G6711" t="s">
        <v>407</v>
      </c>
      <c r="H6711" t="s">
        <v>390</v>
      </c>
      <c r="Q6711">
        <v>1070</v>
      </c>
      <c r="R6711">
        <v>1070</v>
      </c>
      <c r="W6711">
        <v>1070</v>
      </c>
      <c r="X6711">
        <v>1070</v>
      </c>
      <c r="AA6711">
        <v>1070</v>
      </c>
      <c r="AB6711">
        <v>1070</v>
      </c>
      <c r="BS6711" s="10">
        <v>45749.3506481481</v>
      </c>
    </row>
    <row r="6712" spans="1:71">
      <c r="A6712" s="13" t="s">
        <v>467</v>
      </c>
      <c r="B6712" s="13" t="s">
        <v>13490</v>
      </c>
      <c r="C6712" t="s">
        <v>422</v>
      </c>
      <c r="D6712">
        <v>48180</v>
      </c>
      <c r="E6712" t="s">
        <v>511</v>
      </c>
      <c r="F6712">
        <v>1</v>
      </c>
      <c r="G6712" t="s">
        <v>407</v>
      </c>
      <c r="H6712" t="s">
        <v>390</v>
      </c>
      <c r="Q6712">
        <v>1070</v>
      </c>
      <c r="R6712">
        <v>1070</v>
      </c>
      <c r="W6712">
        <v>1070</v>
      </c>
      <c r="X6712">
        <v>1070</v>
      </c>
      <c r="AA6712">
        <v>1070</v>
      </c>
      <c r="AB6712">
        <v>1070</v>
      </c>
      <c r="BS6712" s="10">
        <v>45749.3506481481</v>
      </c>
    </row>
    <row r="6713" spans="1:71">
      <c r="A6713" s="13" t="s">
        <v>467</v>
      </c>
      <c r="B6713" s="13" t="s">
        <v>13491</v>
      </c>
      <c r="C6713" t="s">
        <v>422</v>
      </c>
      <c r="D6713">
        <v>80260</v>
      </c>
      <c r="E6713" t="s">
        <v>511</v>
      </c>
      <c r="F6713">
        <v>1</v>
      </c>
      <c r="G6713" t="s">
        <v>407</v>
      </c>
      <c r="H6713" t="s">
        <v>390</v>
      </c>
      <c r="Q6713">
        <v>1070</v>
      </c>
      <c r="R6713">
        <v>1070</v>
      </c>
      <c r="W6713">
        <v>1070</v>
      </c>
      <c r="X6713">
        <v>1070</v>
      </c>
      <c r="AA6713">
        <v>1070</v>
      </c>
      <c r="AB6713">
        <v>1070</v>
      </c>
      <c r="BS6713" s="10">
        <v>45749.3506481481</v>
      </c>
    </row>
    <row r="6714" spans="1:71">
      <c r="A6714" s="13" t="s">
        <v>467</v>
      </c>
      <c r="B6714" s="13" t="s">
        <v>13492</v>
      </c>
      <c r="C6714" t="s">
        <v>422</v>
      </c>
      <c r="D6714">
        <v>50260</v>
      </c>
      <c r="E6714" t="s">
        <v>516</v>
      </c>
      <c r="F6714">
        <v>1</v>
      </c>
      <c r="G6714" t="s">
        <v>407</v>
      </c>
      <c r="H6714" t="s">
        <v>390</v>
      </c>
      <c r="Q6714">
        <v>1070</v>
      </c>
      <c r="R6714">
        <v>1070</v>
      </c>
      <c r="W6714">
        <v>1070</v>
      </c>
      <c r="X6714">
        <v>1070</v>
      </c>
      <c r="AA6714">
        <v>1070</v>
      </c>
      <c r="AB6714">
        <v>1070</v>
      </c>
      <c r="BS6714" s="10">
        <v>45749.3506481481</v>
      </c>
    </row>
    <row r="6715" spans="1:71">
      <c r="A6715" s="13" t="s">
        <v>467</v>
      </c>
      <c r="B6715" s="13" t="s">
        <v>13493</v>
      </c>
      <c r="C6715" t="s">
        <v>422</v>
      </c>
      <c r="D6715">
        <v>70150</v>
      </c>
      <c r="E6715" t="s">
        <v>516</v>
      </c>
      <c r="F6715">
        <v>1</v>
      </c>
      <c r="G6715" t="s">
        <v>407</v>
      </c>
      <c r="H6715" t="s">
        <v>390</v>
      </c>
      <c r="Q6715">
        <v>1070</v>
      </c>
      <c r="R6715">
        <v>1070</v>
      </c>
      <c r="W6715">
        <v>1070</v>
      </c>
      <c r="X6715">
        <v>1070</v>
      </c>
      <c r="AA6715">
        <v>1070</v>
      </c>
      <c r="AB6715">
        <v>1070</v>
      </c>
      <c r="BS6715" s="10">
        <v>45749.3506481481</v>
      </c>
    </row>
    <row r="6716" spans="1:71">
      <c r="A6716" s="13" t="s">
        <v>467</v>
      </c>
      <c r="B6716" s="13" t="s">
        <v>13494</v>
      </c>
      <c r="C6716" t="s">
        <v>422</v>
      </c>
      <c r="D6716">
        <v>70260</v>
      </c>
      <c r="E6716" t="s">
        <v>516</v>
      </c>
      <c r="F6716">
        <v>1</v>
      </c>
      <c r="G6716" t="s">
        <v>407</v>
      </c>
      <c r="H6716" t="s">
        <v>390</v>
      </c>
      <c r="Q6716">
        <v>1070</v>
      </c>
      <c r="R6716">
        <v>1070</v>
      </c>
      <c r="W6716">
        <v>1070</v>
      </c>
      <c r="X6716">
        <v>1070</v>
      </c>
      <c r="AA6716">
        <v>1070</v>
      </c>
      <c r="AB6716">
        <v>1070</v>
      </c>
      <c r="BS6716" s="10">
        <v>45749.3506481481</v>
      </c>
    </row>
    <row r="6717" spans="1:71">
      <c r="A6717" s="13" t="s">
        <v>467</v>
      </c>
      <c r="B6717" s="13" t="s">
        <v>13495</v>
      </c>
      <c r="C6717" t="s">
        <v>422</v>
      </c>
      <c r="D6717">
        <v>100180</v>
      </c>
      <c r="E6717" t="s">
        <v>516</v>
      </c>
      <c r="F6717">
        <v>1</v>
      </c>
      <c r="G6717" t="s">
        <v>407</v>
      </c>
      <c r="H6717" t="s">
        <v>390</v>
      </c>
      <c r="Q6717">
        <v>1070</v>
      </c>
      <c r="R6717">
        <v>1070</v>
      </c>
      <c r="W6717">
        <v>1070</v>
      </c>
      <c r="X6717">
        <v>1070</v>
      </c>
      <c r="AA6717">
        <v>1070</v>
      </c>
      <c r="AB6717">
        <v>1070</v>
      </c>
      <c r="BS6717" s="10">
        <v>45749.3506481481</v>
      </c>
    </row>
    <row r="6718" spans="1:71">
      <c r="A6718" s="13" t="s">
        <v>467</v>
      </c>
      <c r="B6718" s="13" t="s">
        <v>13496</v>
      </c>
      <c r="C6718" t="s">
        <v>422</v>
      </c>
      <c r="D6718">
        <v>100150</v>
      </c>
      <c r="E6718" t="s">
        <v>511</v>
      </c>
      <c r="F6718">
        <v>1</v>
      </c>
      <c r="G6718" t="s">
        <v>407</v>
      </c>
      <c r="H6718" t="s">
        <v>390</v>
      </c>
      <c r="Q6718">
        <v>1070</v>
      </c>
      <c r="R6718">
        <v>1070</v>
      </c>
      <c r="W6718">
        <v>1070</v>
      </c>
      <c r="X6718">
        <v>1070</v>
      </c>
      <c r="AA6718">
        <v>1070</v>
      </c>
      <c r="AB6718">
        <v>1070</v>
      </c>
      <c r="BS6718" s="10">
        <v>45749.3506481481</v>
      </c>
    </row>
    <row r="6719" spans="1:71">
      <c r="A6719" s="13" t="s">
        <v>467</v>
      </c>
      <c r="B6719" s="13" t="s">
        <v>13497</v>
      </c>
      <c r="C6719" t="s">
        <v>422</v>
      </c>
      <c r="D6719">
        <v>100260</v>
      </c>
      <c r="E6719" t="s">
        <v>511</v>
      </c>
      <c r="F6719">
        <v>1</v>
      </c>
      <c r="G6719" t="s">
        <v>407</v>
      </c>
      <c r="H6719" t="s">
        <v>390</v>
      </c>
      <c r="Q6719">
        <v>1070</v>
      </c>
      <c r="R6719">
        <v>1070</v>
      </c>
      <c r="W6719">
        <v>1070</v>
      </c>
      <c r="X6719">
        <v>1070</v>
      </c>
      <c r="AA6719">
        <v>1070</v>
      </c>
      <c r="AB6719">
        <v>1070</v>
      </c>
      <c r="BS6719" s="10">
        <v>45749.3506481481</v>
      </c>
    </row>
    <row r="6720" spans="1:71">
      <c r="A6720" s="13" t="s">
        <v>467</v>
      </c>
      <c r="B6720" s="13" t="s">
        <v>13498</v>
      </c>
      <c r="C6720" t="s">
        <v>422</v>
      </c>
      <c r="D6720">
        <v>48180</v>
      </c>
      <c r="E6720" t="s">
        <v>525</v>
      </c>
      <c r="F6720">
        <v>1</v>
      </c>
      <c r="G6720" t="s">
        <v>407</v>
      </c>
      <c r="H6720" t="s">
        <v>390</v>
      </c>
      <c r="Q6720">
        <v>1070</v>
      </c>
      <c r="R6720">
        <v>1070</v>
      </c>
      <c r="W6720">
        <v>1070</v>
      </c>
      <c r="X6720">
        <v>1070</v>
      </c>
      <c r="AA6720">
        <v>1070</v>
      </c>
      <c r="AB6720">
        <v>1070</v>
      </c>
      <c r="BS6720" s="10">
        <v>45749.3506481481</v>
      </c>
    </row>
    <row r="6721" spans="1:71">
      <c r="A6721" s="13" t="s">
        <v>467</v>
      </c>
      <c r="B6721" s="13" t="s">
        <v>13499</v>
      </c>
      <c r="C6721" t="s">
        <v>422</v>
      </c>
      <c r="D6721">
        <v>48280</v>
      </c>
      <c r="E6721" t="s">
        <v>525</v>
      </c>
      <c r="F6721">
        <v>1</v>
      </c>
      <c r="G6721" t="s">
        <v>407</v>
      </c>
      <c r="H6721" t="s">
        <v>390</v>
      </c>
      <c r="Q6721">
        <v>1070</v>
      </c>
      <c r="R6721">
        <v>1070</v>
      </c>
      <c r="W6721">
        <v>1070</v>
      </c>
      <c r="X6721">
        <v>1070</v>
      </c>
      <c r="AA6721">
        <v>1070</v>
      </c>
      <c r="AB6721">
        <v>1070</v>
      </c>
      <c r="BS6721" s="10">
        <v>45749.3506481481</v>
      </c>
    </row>
    <row r="6722" spans="1:71">
      <c r="A6722" s="13" t="s">
        <v>467</v>
      </c>
      <c r="B6722" s="13" t="s">
        <v>13500</v>
      </c>
      <c r="C6722" t="s">
        <v>422</v>
      </c>
      <c r="D6722">
        <v>60150</v>
      </c>
      <c r="E6722" t="s">
        <v>525</v>
      </c>
      <c r="F6722">
        <v>1</v>
      </c>
      <c r="G6722" t="s">
        <v>407</v>
      </c>
      <c r="H6722" t="s">
        <v>390</v>
      </c>
      <c r="Q6722">
        <v>1070</v>
      </c>
      <c r="R6722">
        <v>1070</v>
      </c>
      <c r="W6722">
        <v>1070</v>
      </c>
      <c r="X6722">
        <v>1070</v>
      </c>
      <c r="AA6722">
        <v>1070</v>
      </c>
      <c r="AB6722">
        <v>1070</v>
      </c>
      <c r="BS6722" s="10">
        <v>45749.3506481481</v>
      </c>
    </row>
    <row r="6723" spans="1:71">
      <c r="A6723" s="13" t="s">
        <v>467</v>
      </c>
      <c r="B6723" s="13" t="s">
        <v>13501</v>
      </c>
      <c r="C6723" t="s">
        <v>422</v>
      </c>
      <c r="D6723">
        <v>60280</v>
      </c>
      <c r="E6723" t="s">
        <v>525</v>
      </c>
      <c r="F6723">
        <v>1</v>
      </c>
      <c r="G6723" t="s">
        <v>407</v>
      </c>
      <c r="H6723" t="s">
        <v>390</v>
      </c>
      <c r="Q6723">
        <v>1070</v>
      </c>
      <c r="R6723">
        <v>1070</v>
      </c>
      <c r="W6723">
        <v>1070</v>
      </c>
      <c r="X6723">
        <v>1070</v>
      </c>
      <c r="AA6723">
        <v>1070</v>
      </c>
      <c r="AB6723">
        <v>1070</v>
      </c>
      <c r="BS6723" s="10">
        <v>45749.3506481481</v>
      </c>
    </row>
    <row r="6724" spans="1:71">
      <c r="A6724" s="13" t="s">
        <v>467</v>
      </c>
      <c r="B6724" s="13" t="s">
        <v>13502</v>
      </c>
      <c r="C6724" t="s">
        <v>422</v>
      </c>
      <c r="D6724">
        <v>60150</v>
      </c>
      <c r="E6724" t="s">
        <v>528</v>
      </c>
      <c r="F6724">
        <v>1</v>
      </c>
      <c r="G6724" t="s">
        <v>407</v>
      </c>
      <c r="H6724" t="s">
        <v>390</v>
      </c>
      <c r="Q6724">
        <v>1070</v>
      </c>
      <c r="R6724">
        <v>1070</v>
      </c>
      <c r="W6724">
        <v>1070</v>
      </c>
      <c r="X6724">
        <v>1070</v>
      </c>
      <c r="AA6724">
        <v>1070</v>
      </c>
      <c r="AB6724">
        <v>1070</v>
      </c>
      <c r="BS6724" s="10">
        <v>45749.3506481481</v>
      </c>
    </row>
    <row r="6725" spans="1:71">
      <c r="A6725" s="13" t="s">
        <v>467</v>
      </c>
      <c r="B6725" s="13" t="s">
        <v>13503</v>
      </c>
      <c r="C6725" t="s">
        <v>422</v>
      </c>
      <c r="D6725">
        <v>60280</v>
      </c>
      <c r="E6725" t="s">
        <v>528</v>
      </c>
      <c r="F6725">
        <v>1</v>
      </c>
      <c r="G6725" t="s">
        <v>407</v>
      </c>
      <c r="H6725" t="s">
        <v>390</v>
      </c>
      <c r="Q6725">
        <v>1070</v>
      </c>
      <c r="R6725">
        <v>1070</v>
      </c>
      <c r="W6725">
        <v>1070</v>
      </c>
      <c r="X6725">
        <v>1070</v>
      </c>
      <c r="AA6725">
        <v>1070</v>
      </c>
      <c r="AB6725">
        <v>1070</v>
      </c>
      <c r="BS6725" s="10">
        <v>45749.3506481481</v>
      </c>
    </row>
    <row r="6726" spans="1:71">
      <c r="A6726" s="13" t="s">
        <v>467</v>
      </c>
      <c r="B6726" s="13" t="s">
        <v>13504</v>
      </c>
      <c r="C6726" t="s">
        <v>422</v>
      </c>
      <c r="D6726">
        <v>80260</v>
      </c>
      <c r="E6726" t="s">
        <v>528</v>
      </c>
      <c r="F6726">
        <v>1</v>
      </c>
      <c r="G6726" t="s">
        <v>407</v>
      </c>
      <c r="H6726" t="s">
        <v>390</v>
      </c>
      <c r="Q6726">
        <v>1070</v>
      </c>
      <c r="R6726">
        <v>1070</v>
      </c>
      <c r="W6726">
        <v>1070</v>
      </c>
      <c r="X6726">
        <v>1070</v>
      </c>
      <c r="AA6726">
        <v>1070</v>
      </c>
      <c r="AB6726">
        <v>1070</v>
      </c>
      <c r="BS6726" s="10">
        <v>45749.3506481481</v>
      </c>
    </row>
    <row r="6727" spans="1:71">
      <c r="A6727" s="13" t="s">
        <v>467</v>
      </c>
      <c r="B6727" s="13" t="s">
        <v>13505</v>
      </c>
      <c r="C6727" t="s">
        <v>422</v>
      </c>
      <c r="D6727">
        <v>90280</v>
      </c>
      <c r="E6727" t="s">
        <v>528</v>
      </c>
      <c r="F6727">
        <v>1</v>
      </c>
      <c r="G6727" t="s">
        <v>407</v>
      </c>
      <c r="H6727" t="s">
        <v>390</v>
      </c>
      <c r="Q6727">
        <v>1070</v>
      </c>
      <c r="R6727">
        <v>1070</v>
      </c>
      <c r="W6727">
        <v>1070</v>
      </c>
      <c r="X6727">
        <v>1070</v>
      </c>
      <c r="AA6727">
        <v>1070</v>
      </c>
      <c r="AB6727">
        <v>1070</v>
      </c>
      <c r="BS6727" s="10">
        <v>45749.3506481481</v>
      </c>
    </row>
    <row r="6728" spans="1:71">
      <c r="A6728" s="13" t="s">
        <v>467</v>
      </c>
      <c r="B6728" s="13" t="s">
        <v>13506</v>
      </c>
      <c r="C6728" t="s">
        <v>422</v>
      </c>
      <c r="D6728">
        <v>90150</v>
      </c>
      <c r="E6728" t="s">
        <v>525</v>
      </c>
      <c r="F6728">
        <v>1</v>
      </c>
      <c r="G6728" t="s">
        <v>407</v>
      </c>
      <c r="H6728" t="s">
        <v>390</v>
      </c>
      <c r="Q6728">
        <v>1070</v>
      </c>
      <c r="R6728">
        <v>1070</v>
      </c>
      <c r="W6728">
        <v>1070</v>
      </c>
      <c r="X6728">
        <v>1070</v>
      </c>
      <c r="AA6728">
        <v>1070</v>
      </c>
      <c r="AB6728">
        <v>1070</v>
      </c>
      <c r="BS6728" s="10">
        <v>45749.3506481481</v>
      </c>
    </row>
    <row r="6729" spans="1:71">
      <c r="A6729" s="13" t="s">
        <v>467</v>
      </c>
      <c r="B6729" s="13" t="s">
        <v>13507</v>
      </c>
      <c r="C6729" t="s">
        <v>422</v>
      </c>
      <c r="D6729">
        <v>100280</v>
      </c>
      <c r="E6729" t="s">
        <v>525</v>
      </c>
      <c r="F6729">
        <v>1</v>
      </c>
      <c r="G6729" t="s">
        <v>407</v>
      </c>
      <c r="H6729" t="s">
        <v>390</v>
      </c>
      <c r="Q6729">
        <v>1070</v>
      </c>
      <c r="R6729">
        <v>1070</v>
      </c>
      <c r="W6729">
        <v>1070</v>
      </c>
      <c r="X6729">
        <v>1070</v>
      </c>
      <c r="AA6729">
        <v>1070</v>
      </c>
      <c r="AB6729">
        <v>1070</v>
      </c>
      <c r="BS6729" s="10">
        <v>45749.3506481481</v>
      </c>
    </row>
    <row r="6730" spans="1:71">
      <c r="A6730" s="13" t="s">
        <v>467</v>
      </c>
      <c r="B6730" s="13" t="s">
        <v>13508</v>
      </c>
      <c r="C6730" t="s">
        <v>422</v>
      </c>
      <c r="D6730">
        <v>40180</v>
      </c>
      <c r="E6730" t="s">
        <v>533</v>
      </c>
      <c r="F6730">
        <v>1</v>
      </c>
      <c r="G6730" t="s">
        <v>407</v>
      </c>
      <c r="H6730" t="s">
        <v>390</v>
      </c>
      <c r="Q6730">
        <v>1070</v>
      </c>
      <c r="R6730">
        <v>1070</v>
      </c>
      <c r="W6730">
        <v>1070</v>
      </c>
      <c r="X6730">
        <v>1070</v>
      </c>
      <c r="AA6730">
        <v>1070</v>
      </c>
      <c r="AB6730">
        <v>1070</v>
      </c>
      <c r="BS6730" s="10">
        <v>45749.3506481481</v>
      </c>
    </row>
    <row r="6731" spans="1:71">
      <c r="A6731" s="13" t="s">
        <v>467</v>
      </c>
      <c r="B6731" s="13" t="s">
        <v>13509</v>
      </c>
      <c r="C6731" t="s">
        <v>422</v>
      </c>
      <c r="D6731">
        <v>80150</v>
      </c>
      <c r="E6731" t="s">
        <v>533</v>
      </c>
      <c r="F6731">
        <v>1</v>
      </c>
      <c r="G6731" t="s">
        <v>407</v>
      </c>
      <c r="H6731" t="s">
        <v>390</v>
      </c>
      <c r="Q6731">
        <v>1070</v>
      </c>
      <c r="R6731">
        <v>1070</v>
      </c>
      <c r="W6731">
        <v>1070</v>
      </c>
      <c r="X6731">
        <v>1070</v>
      </c>
      <c r="AA6731">
        <v>1070</v>
      </c>
      <c r="AB6731">
        <v>1070</v>
      </c>
      <c r="BS6731" s="10">
        <v>45749.3506481481</v>
      </c>
    </row>
    <row r="6732" spans="1:71">
      <c r="A6732" s="13" t="s">
        <v>467</v>
      </c>
      <c r="B6732" s="13" t="s">
        <v>13510</v>
      </c>
      <c r="C6732" t="s">
        <v>422</v>
      </c>
      <c r="D6732">
        <v>48180</v>
      </c>
      <c r="E6732" t="s">
        <v>537</v>
      </c>
      <c r="F6732">
        <v>1</v>
      </c>
      <c r="G6732" t="s">
        <v>407</v>
      </c>
      <c r="H6732" t="s">
        <v>390</v>
      </c>
      <c r="Q6732">
        <v>1070</v>
      </c>
      <c r="R6732">
        <v>1070</v>
      </c>
      <c r="W6732">
        <v>1070</v>
      </c>
      <c r="X6732">
        <v>1070</v>
      </c>
      <c r="AA6732">
        <v>1070</v>
      </c>
      <c r="AB6732">
        <v>1070</v>
      </c>
      <c r="BS6732" s="10">
        <v>45749.3506481481</v>
      </c>
    </row>
    <row r="6733" spans="1:71">
      <c r="A6733" s="13" t="s">
        <v>467</v>
      </c>
      <c r="B6733" s="13" t="s">
        <v>13511</v>
      </c>
      <c r="C6733" t="s">
        <v>422</v>
      </c>
      <c r="D6733">
        <v>50260</v>
      </c>
      <c r="E6733" t="s">
        <v>537</v>
      </c>
      <c r="F6733">
        <v>1</v>
      </c>
      <c r="G6733" t="s">
        <v>407</v>
      </c>
      <c r="H6733" t="s">
        <v>390</v>
      </c>
      <c r="Q6733">
        <v>1070</v>
      </c>
      <c r="R6733">
        <v>1070</v>
      </c>
      <c r="W6733">
        <v>1070</v>
      </c>
      <c r="X6733">
        <v>1070</v>
      </c>
      <c r="AA6733">
        <v>1070</v>
      </c>
      <c r="AB6733">
        <v>1070</v>
      </c>
      <c r="BS6733" s="10">
        <v>45749.3506481481</v>
      </c>
    </row>
    <row r="6734" spans="1:71">
      <c r="A6734" s="13" t="s">
        <v>467</v>
      </c>
      <c r="B6734" s="13" t="s">
        <v>13512</v>
      </c>
      <c r="C6734" t="s">
        <v>422</v>
      </c>
      <c r="D6734">
        <v>60150</v>
      </c>
      <c r="E6734" t="s">
        <v>537</v>
      </c>
      <c r="F6734">
        <v>1</v>
      </c>
      <c r="G6734" t="s">
        <v>407</v>
      </c>
      <c r="H6734" t="s">
        <v>390</v>
      </c>
      <c r="Q6734">
        <v>1070</v>
      </c>
      <c r="R6734">
        <v>1070</v>
      </c>
      <c r="W6734">
        <v>1070</v>
      </c>
      <c r="X6734">
        <v>1070</v>
      </c>
      <c r="AA6734">
        <v>1070</v>
      </c>
      <c r="AB6734">
        <v>1070</v>
      </c>
      <c r="BS6734" s="10">
        <v>45749.3506481481</v>
      </c>
    </row>
    <row r="6735" spans="1:71">
      <c r="A6735" s="13" t="s">
        <v>467</v>
      </c>
      <c r="B6735" s="13" t="s">
        <v>13513</v>
      </c>
      <c r="C6735" t="s">
        <v>422</v>
      </c>
      <c r="D6735">
        <v>60280</v>
      </c>
      <c r="E6735" t="s">
        <v>537</v>
      </c>
      <c r="F6735">
        <v>1</v>
      </c>
      <c r="G6735" t="s">
        <v>407</v>
      </c>
      <c r="H6735" t="s">
        <v>390</v>
      </c>
      <c r="Q6735">
        <v>1070</v>
      </c>
      <c r="R6735">
        <v>1070</v>
      </c>
      <c r="W6735">
        <v>1070</v>
      </c>
      <c r="X6735">
        <v>1070</v>
      </c>
      <c r="AA6735">
        <v>1070</v>
      </c>
      <c r="AB6735">
        <v>1070</v>
      </c>
      <c r="BS6735" s="10">
        <v>45749.3506481481</v>
      </c>
    </row>
    <row r="6736" spans="1:71">
      <c r="A6736" s="13" t="s">
        <v>467</v>
      </c>
      <c r="B6736" s="13" t="s">
        <v>13514</v>
      </c>
      <c r="C6736" t="s">
        <v>422</v>
      </c>
      <c r="D6736">
        <v>90280</v>
      </c>
      <c r="E6736" t="s">
        <v>533</v>
      </c>
      <c r="F6736">
        <v>1</v>
      </c>
      <c r="G6736" t="s">
        <v>407</v>
      </c>
      <c r="H6736" t="s">
        <v>390</v>
      </c>
      <c r="Q6736">
        <v>1070</v>
      </c>
      <c r="R6736">
        <v>1070</v>
      </c>
      <c r="W6736">
        <v>1070</v>
      </c>
      <c r="X6736">
        <v>1070</v>
      </c>
      <c r="AA6736">
        <v>1070</v>
      </c>
      <c r="AB6736">
        <v>1070</v>
      </c>
      <c r="BS6736" s="10">
        <v>45749.3506481481</v>
      </c>
    </row>
    <row r="6737" spans="1:71">
      <c r="A6737" s="13" t="s">
        <v>467</v>
      </c>
      <c r="B6737" s="13" t="s">
        <v>13515</v>
      </c>
      <c r="C6737" t="s">
        <v>422</v>
      </c>
      <c r="D6737">
        <v>40150</v>
      </c>
      <c r="E6737" t="s">
        <v>469</v>
      </c>
      <c r="F6737">
        <v>1</v>
      </c>
      <c r="G6737" t="s">
        <v>407</v>
      </c>
      <c r="H6737" t="s">
        <v>390</v>
      </c>
      <c r="Q6737">
        <v>1070</v>
      </c>
      <c r="R6737">
        <v>1070</v>
      </c>
      <c r="W6737">
        <v>1070</v>
      </c>
      <c r="X6737">
        <v>1070</v>
      </c>
      <c r="AA6737">
        <v>1070</v>
      </c>
      <c r="AB6737">
        <v>1070</v>
      </c>
      <c r="BS6737" s="10">
        <v>45749.3506481481</v>
      </c>
    </row>
    <row r="6738" spans="1:71">
      <c r="A6738" s="13" t="s">
        <v>467</v>
      </c>
      <c r="B6738" s="13" t="s">
        <v>13516</v>
      </c>
      <c r="C6738" t="s">
        <v>422</v>
      </c>
      <c r="D6738">
        <v>48150</v>
      </c>
      <c r="E6738" t="s">
        <v>469</v>
      </c>
      <c r="F6738">
        <v>1</v>
      </c>
      <c r="G6738" t="s">
        <v>407</v>
      </c>
      <c r="H6738" t="s">
        <v>390</v>
      </c>
      <c r="Q6738">
        <v>1070</v>
      </c>
      <c r="R6738">
        <v>1070</v>
      </c>
      <c r="W6738">
        <v>1070</v>
      </c>
      <c r="X6738">
        <v>1070</v>
      </c>
      <c r="AA6738">
        <v>1070</v>
      </c>
      <c r="AB6738">
        <v>1070</v>
      </c>
      <c r="BS6738" s="10">
        <v>45749.3506481481</v>
      </c>
    </row>
    <row r="6739" spans="1:71">
      <c r="A6739" s="13" t="s">
        <v>467</v>
      </c>
      <c r="B6739" s="13" t="s">
        <v>13517</v>
      </c>
      <c r="C6739" t="s">
        <v>422</v>
      </c>
      <c r="D6739">
        <v>60180</v>
      </c>
      <c r="E6739" t="s">
        <v>469</v>
      </c>
      <c r="F6739">
        <v>1</v>
      </c>
      <c r="G6739" t="s">
        <v>407</v>
      </c>
      <c r="H6739" t="s">
        <v>390</v>
      </c>
      <c r="Q6739">
        <v>1070</v>
      </c>
      <c r="R6739">
        <v>1070</v>
      </c>
      <c r="W6739">
        <v>1070</v>
      </c>
      <c r="X6739">
        <v>1070</v>
      </c>
      <c r="AA6739">
        <v>1070</v>
      </c>
      <c r="AB6739">
        <v>1070</v>
      </c>
      <c r="BS6739" s="10">
        <v>45749.3506481481</v>
      </c>
    </row>
    <row r="6740" spans="1:71">
      <c r="A6740" s="13" t="s">
        <v>467</v>
      </c>
      <c r="B6740" s="13" t="s">
        <v>13518</v>
      </c>
      <c r="C6740" t="s">
        <v>422</v>
      </c>
      <c r="D6740">
        <v>80180</v>
      </c>
      <c r="E6740" t="s">
        <v>469</v>
      </c>
      <c r="F6740">
        <v>1</v>
      </c>
      <c r="G6740" t="s">
        <v>407</v>
      </c>
      <c r="H6740" t="s">
        <v>390</v>
      </c>
      <c r="Q6740">
        <v>1070</v>
      </c>
      <c r="R6740">
        <v>1070</v>
      </c>
      <c r="W6740">
        <v>1070</v>
      </c>
      <c r="X6740">
        <v>1070</v>
      </c>
      <c r="AA6740">
        <v>1070</v>
      </c>
      <c r="AB6740">
        <v>1070</v>
      </c>
      <c r="BS6740" s="10">
        <v>45749.3506481481</v>
      </c>
    </row>
    <row r="6741" spans="1:71">
      <c r="A6741" s="13" t="s">
        <v>543</v>
      </c>
      <c r="B6741" s="13" t="s">
        <v>13519</v>
      </c>
      <c r="C6741" t="s">
        <v>545</v>
      </c>
      <c r="D6741" t="s">
        <v>13520</v>
      </c>
      <c r="E6741" t="s">
        <v>13520</v>
      </c>
      <c r="F6741">
        <v>1</v>
      </c>
      <c r="G6741" t="s">
        <v>407</v>
      </c>
      <c r="H6741" t="s">
        <v>77</v>
      </c>
      <c r="U6741">
        <v>1800</v>
      </c>
      <c r="V6741">
        <v>1800</v>
      </c>
      <c r="AM6741">
        <v>1250</v>
      </c>
      <c r="AN6741">
        <v>1250</v>
      </c>
      <c r="AU6741">
        <v>500</v>
      </c>
      <c r="AV6741">
        <v>500</v>
      </c>
      <c r="BS6741" s="10">
        <v>45749.7050115741</v>
      </c>
    </row>
    <row r="6742" spans="1:71">
      <c r="A6742" s="13" t="s">
        <v>3177</v>
      </c>
      <c r="B6742" s="13" t="s">
        <v>13521</v>
      </c>
      <c r="C6742" t="s">
        <v>3179</v>
      </c>
      <c r="D6742" t="s">
        <v>13522</v>
      </c>
      <c r="E6742" t="s">
        <v>13522</v>
      </c>
      <c r="F6742">
        <v>1</v>
      </c>
      <c r="G6742" t="s">
        <v>76</v>
      </c>
      <c r="H6742" t="s">
        <v>77</v>
      </c>
      <c r="Q6742">
        <v>170000</v>
      </c>
      <c r="R6742">
        <v>170000</v>
      </c>
      <c r="U6742">
        <v>163461</v>
      </c>
      <c r="V6742">
        <v>163461</v>
      </c>
      <c r="AO6742">
        <v>170000</v>
      </c>
      <c r="AP6742">
        <v>170000</v>
      </c>
      <c r="BS6742" s="10">
        <v>45748.5476388889</v>
      </c>
    </row>
    <row r="6743" spans="1:71">
      <c r="A6743" s="13" t="s">
        <v>560</v>
      </c>
      <c r="B6743" s="13" t="s">
        <v>13523</v>
      </c>
      <c r="C6743" t="s">
        <v>562</v>
      </c>
      <c r="D6743" t="s">
        <v>13524</v>
      </c>
      <c r="E6743" t="s">
        <v>13524</v>
      </c>
      <c r="F6743">
        <v>1</v>
      </c>
      <c r="G6743" t="s">
        <v>76</v>
      </c>
      <c r="H6743" t="s">
        <v>390</v>
      </c>
      <c r="U6743">
        <v>280</v>
      </c>
      <c r="V6743">
        <v>280</v>
      </c>
      <c r="AI6743">
        <v>206</v>
      </c>
      <c r="AJ6743">
        <v>206</v>
      </c>
      <c r="AK6743">
        <v>206.5</v>
      </c>
      <c r="AL6743">
        <v>206.5</v>
      </c>
      <c r="AM6743">
        <v>206</v>
      </c>
      <c r="AN6743">
        <v>206</v>
      </c>
      <c r="AU6743">
        <v>280</v>
      </c>
      <c r="AV6743">
        <v>280</v>
      </c>
      <c r="BS6743" s="10">
        <v>45748.6141898148</v>
      </c>
    </row>
    <row r="6744" spans="1:71">
      <c r="A6744" s="13" t="s">
        <v>564</v>
      </c>
      <c r="B6744" s="13" t="s">
        <v>13525</v>
      </c>
      <c r="C6744" t="s">
        <v>557</v>
      </c>
      <c r="D6744" t="s">
        <v>3190</v>
      </c>
      <c r="E6744" t="s">
        <v>13526</v>
      </c>
      <c r="F6744">
        <v>1</v>
      </c>
      <c r="G6744" t="s">
        <v>390</v>
      </c>
      <c r="H6744" t="s">
        <v>302</v>
      </c>
      <c r="Q6744">
        <v>7500</v>
      </c>
      <c r="R6744">
        <v>7500</v>
      </c>
      <c r="U6744">
        <v>7500</v>
      </c>
      <c r="V6744">
        <v>7500</v>
      </c>
      <c r="AU6744">
        <v>7500</v>
      </c>
      <c r="AV6744">
        <v>7500</v>
      </c>
      <c r="BI6744">
        <v>7500</v>
      </c>
      <c r="BJ6744">
        <v>7500</v>
      </c>
      <c r="BS6744" s="10">
        <v>45756.3704513889</v>
      </c>
    </row>
    <row r="6745" spans="1:71">
      <c r="A6745" s="13" t="s">
        <v>564</v>
      </c>
      <c r="B6745" s="13" t="s">
        <v>13527</v>
      </c>
      <c r="C6745" t="s">
        <v>557</v>
      </c>
      <c r="D6745" t="s">
        <v>566</v>
      </c>
      <c r="E6745" t="s">
        <v>13528</v>
      </c>
      <c r="F6745">
        <v>1</v>
      </c>
      <c r="G6745" t="s">
        <v>390</v>
      </c>
      <c r="H6745" t="s">
        <v>302</v>
      </c>
      <c r="Q6745">
        <v>7500</v>
      </c>
      <c r="R6745">
        <v>7500</v>
      </c>
      <c r="U6745">
        <v>7500</v>
      </c>
      <c r="V6745">
        <v>7500</v>
      </c>
      <c r="AU6745">
        <v>7500</v>
      </c>
      <c r="AV6745">
        <v>7500</v>
      </c>
      <c r="BI6745">
        <v>7500</v>
      </c>
      <c r="BJ6745">
        <v>7500</v>
      </c>
      <c r="BS6745" s="10">
        <v>45756.3704513889</v>
      </c>
    </row>
    <row r="6746" spans="1:71">
      <c r="A6746" s="13" t="s">
        <v>564</v>
      </c>
      <c r="B6746" s="13" t="s">
        <v>13529</v>
      </c>
      <c r="C6746" t="s">
        <v>557</v>
      </c>
      <c r="D6746" t="s">
        <v>566</v>
      </c>
      <c r="E6746" t="s">
        <v>13530</v>
      </c>
      <c r="F6746">
        <v>1</v>
      </c>
      <c r="G6746" t="s">
        <v>390</v>
      </c>
      <c r="H6746" t="s">
        <v>302</v>
      </c>
      <c r="Q6746">
        <v>7500</v>
      </c>
      <c r="R6746">
        <v>7500</v>
      </c>
      <c r="U6746">
        <v>7500</v>
      </c>
      <c r="V6746">
        <v>7500</v>
      </c>
      <c r="AU6746">
        <v>7500</v>
      </c>
      <c r="AV6746">
        <v>7500</v>
      </c>
      <c r="BI6746">
        <v>7500</v>
      </c>
      <c r="BJ6746">
        <v>7500</v>
      </c>
      <c r="BS6746" s="10">
        <v>45756.3704513889</v>
      </c>
    </row>
    <row r="6747" spans="1:71">
      <c r="A6747" s="13" t="s">
        <v>564</v>
      </c>
      <c r="B6747" s="13" t="s">
        <v>13531</v>
      </c>
      <c r="C6747" t="s">
        <v>557</v>
      </c>
      <c r="D6747" t="s">
        <v>566</v>
      </c>
      <c r="E6747" t="s">
        <v>13532</v>
      </c>
      <c r="F6747">
        <v>1</v>
      </c>
      <c r="G6747" t="s">
        <v>390</v>
      </c>
      <c r="H6747" t="s">
        <v>302</v>
      </c>
      <c r="Q6747">
        <v>7500</v>
      </c>
      <c r="R6747">
        <v>7500</v>
      </c>
      <c r="U6747">
        <v>7500</v>
      </c>
      <c r="V6747">
        <v>7500</v>
      </c>
      <c r="AU6747">
        <v>7500</v>
      </c>
      <c r="AV6747">
        <v>7500</v>
      </c>
      <c r="BI6747">
        <v>7500</v>
      </c>
      <c r="BJ6747">
        <v>7500</v>
      </c>
      <c r="BS6747" s="10">
        <v>45756.3704513889</v>
      </c>
    </row>
    <row r="6748" spans="1:71">
      <c r="A6748" s="13" t="s">
        <v>564</v>
      </c>
      <c r="B6748" s="13" t="s">
        <v>13533</v>
      </c>
      <c r="C6748" t="s">
        <v>557</v>
      </c>
      <c r="D6748" t="s">
        <v>566</v>
      </c>
      <c r="E6748" t="s">
        <v>13534</v>
      </c>
      <c r="F6748">
        <v>1</v>
      </c>
      <c r="G6748" t="s">
        <v>390</v>
      </c>
      <c r="H6748" t="s">
        <v>302</v>
      </c>
      <c r="Q6748">
        <v>7500</v>
      </c>
      <c r="R6748">
        <v>7500</v>
      </c>
      <c r="U6748">
        <v>7500</v>
      </c>
      <c r="V6748">
        <v>7500</v>
      </c>
      <c r="AU6748">
        <v>7500</v>
      </c>
      <c r="AV6748">
        <v>7500</v>
      </c>
      <c r="BI6748">
        <v>7500</v>
      </c>
      <c r="BJ6748">
        <v>7500</v>
      </c>
      <c r="BS6748" s="10">
        <v>45756.3704513889</v>
      </c>
    </row>
    <row r="6749" spans="1:71">
      <c r="A6749" s="13" t="s">
        <v>3196</v>
      </c>
      <c r="B6749" s="13" t="s">
        <v>13535</v>
      </c>
      <c r="C6749" t="s">
        <v>557</v>
      </c>
      <c r="D6749" t="s">
        <v>11567</v>
      </c>
      <c r="E6749" t="s">
        <v>13536</v>
      </c>
      <c r="F6749">
        <v>1</v>
      </c>
      <c r="G6749" t="s">
        <v>390</v>
      </c>
      <c r="H6749" t="s">
        <v>302</v>
      </c>
      <c r="Q6749">
        <v>6500</v>
      </c>
      <c r="R6749">
        <v>6500</v>
      </c>
      <c r="U6749">
        <v>6500</v>
      </c>
      <c r="V6749">
        <v>6500</v>
      </c>
      <c r="AM6749">
        <v>6500</v>
      </c>
      <c r="AN6749">
        <v>6500</v>
      </c>
      <c r="BS6749" s="10">
        <v>45756.3749421296</v>
      </c>
    </row>
    <row r="6750" spans="1:71">
      <c r="A6750" s="13" t="s">
        <v>584</v>
      </c>
      <c r="B6750" s="13" t="s">
        <v>13537</v>
      </c>
      <c r="C6750" t="s">
        <v>586</v>
      </c>
      <c r="D6750" t="s">
        <v>13538</v>
      </c>
      <c r="E6750" t="s">
        <v>13539</v>
      </c>
      <c r="F6750">
        <v>1</v>
      </c>
      <c r="G6750" t="s">
        <v>76</v>
      </c>
      <c r="H6750" t="s">
        <v>198</v>
      </c>
      <c r="I6750">
        <v>10800</v>
      </c>
      <c r="J6750">
        <v>10800</v>
      </c>
      <c r="Q6750">
        <v>10800</v>
      </c>
      <c r="R6750">
        <v>10800</v>
      </c>
      <c r="U6750">
        <v>10800</v>
      </c>
      <c r="V6750">
        <v>10800</v>
      </c>
      <c r="AK6750">
        <v>18750</v>
      </c>
      <c r="AL6750">
        <v>18750</v>
      </c>
      <c r="BI6750">
        <v>10800</v>
      </c>
      <c r="BJ6750">
        <v>10800</v>
      </c>
      <c r="BS6750" s="10">
        <v>45756.9504398148</v>
      </c>
    </row>
    <row r="6751" spans="1:71">
      <c r="A6751" s="13" t="s">
        <v>589</v>
      </c>
      <c r="B6751" s="13" t="s">
        <v>13540</v>
      </c>
      <c r="C6751" t="s">
        <v>591</v>
      </c>
      <c r="D6751" t="s">
        <v>13541</v>
      </c>
      <c r="E6751" t="s">
        <v>13541</v>
      </c>
      <c r="F6751">
        <v>1</v>
      </c>
      <c r="G6751" t="s">
        <v>76</v>
      </c>
      <c r="H6751" t="s">
        <v>192</v>
      </c>
      <c r="I6751">
        <v>500</v>
      </c>
      <c r="J6751">
        <v>500</v>
      </c>
      <c r="Q6751">
        <v>500</v>
      </c>
      <c r="R6751">
        <v>500</v>
      </c>
      <c r="U6751">
        <v>500</v>
      </c>
      <c r="V6751">
        <v>500</v>
      </c>
      <c r="AE6751">
        <v>500</v>
      </c>
      <c r="AF6751">
        <v>500</v>
      </c>
      <c r="AG6751">
        <v>500</v>
      </c>
      <c r="AH6751">
        <v>500</v>
      </c>
      <c r="AM6751">
        <v>500</v>
      </c>
      <c r="AN6751">
        <v>500</v>
      </c>
      <c r="AU6751">
        <v>500</v>
      </c>
      <c r="AV6751">
        <v>500</v>
      </c>
      <c r="BI6751">
        <v>500</v>
      </c>
      <c r="BJ6751">
        <v>500</v>
      </c>
      <c r="BQ6751">
        <v>500</v>
      </c>
      <c r="BR6751">
        <v>500</v>
      </c>
      <c r="BS6751" s="10">
        <v>45755.639375</v>
      </c>
    </row>
    <row r="6752" spans="1:71">
      <c r="A6752" s="13" t="s">
        <v>589</v>
      </c>
      <c r="B6752" s="13" t="s">
        <v>13542</v>
      </c>
      <c r="C6752" t="s">
        <v>591</v>
      </c>
      <c r="D6752" t="s">
        <v>13543</v>
      </c>
      <c r="E6752" t="s">
        <v>13543</v>
      </c>
      <c r="F6752">
        <v>1</v>
      </c>
      <c r="G6752" t="s">
        <v>76</v>
      </c>
      <c r="H6752" t="s">
        <v>192</v>
      </c>
      <c r="I6752">
        <v>500</v>
      </c>
      <c r="J6752">
        <v>500</v>
      </c>
      <c r="Q6752">
        <v>500</v>
      </c>
      <c r="R6752">
        <v>500</v>
      </c>
      <c r="U6752">
        <v>500</v>
      </c>
      <c r="V6752">
        <v>500</v>
      </c>
      <c r="AE6752">
        <v>500</v>
      </c>
      <c r="AF6752">
        <v>500</v>
      </c>
      <c r="AG6752">
        <v>500</v>
      </c>
      <c r="AH6752">
        <v>500</v>
      </c>
      <c r="AM6752">
        <v>500</v>
      </c>
      <c r="AN6752">
        <v>500</v>
      </c>
      <c r="AU6752">
        <v>500</v>
      </c>
      <c r="AV6752">
        <v>500</v>
      </c>
      <c r="BI6752">
        <v>500</v>
      </c>
      <c r="BJ6752">
        <v>500</v>
      </c>
      <c r="BQ6752">
        <v>500</v>
      </c>
      <c r="BR6752">
        <v>500</v>
      </c>
      <c r="BS6752" s="10">
        <v>45755.639375</v>
      </c>
    </row>
    <row r="6753" spans="1:71">
      <c r="A6753" s="13" t="s">
        <v>589</v>
      </c>
      <c r="B6753" s="13" t="s">
        <v>13544</v>
      </c>
      <c r="C6753" t="s">
        <v>591</v>
      </c>
      <c r="D6753" t="s">
        <v>13545</v>
      </c>
      <c r="E6753" t="s">
        <v>13545</v>
      </c>
      <c r="F6753">
        <v>1</v>
      </c>
      <c r="G6753" t="s">
        <v>76</v>
      </c>
      <c r="H6753" t="s">
        <v>192</v>
      </c>
      <c r="I6753">
        <v>500</v>
      </c>
      <c r="J6753">
        <v>500</v>
      </c>
      <c r="Q6753">
        <v>500</v>
      </c>
      <c r="R6753">
        <v>500</v>
      </c>
      <c r="U6753">
        <v>500</v>
      </c>
      <c r="V6753">
        <v>500</v>
      </c>
      <c r="AE6753">
        <v>500</v>
      </c>
      <c r="AF6753">
        <v>500</v>
      </c>
      <c r="AG6753">
        <v>500</v>
      </c>
      <c r="AH6753">
        <v>500</v>
      </c>
      <c r="AM6753">
        <v>500</v>
      </c>
      <c r="AN6753">
        <v>500</v>
      </c>
      <c r="AU6753">
        <v>500</v>
      </c>
      <c r="AV6753">
        <v>500</v>
      </c>
      <c r="BI6753">
        <v>500</v>
      </c>
      <c r="BJ6753">
        <v>500</v>
      </c>
      <c r="BQ6753">
        <v>500</v>
      </c>
      <c r="BR6753">
        <v>500</v>
      </c>
      <c r="BS6753" s="10">
        <v>45755.639375</v>
      </c>
    </row>
    <row r="6754" spans="1:71">
      <c r="A6754" s="13" t="s">
        <v>607</v>
      </c>
      <c r="B6754" s="13" t="s">
        <v>13546</v>
      </c>
      <c r="C6754" t="s">
        <v>599</v>
      </c>
      <c r="D6754" t="s">
        <v>13547</v>
      </c>
      <c r="E6754" t="s">
        <v>13547</v>
      </c>
      <c r="F6754">
        <v>1</v>
      </c>
      <c r="G6754" t="s">
        <v>76</v>
      </c>
      <c r="H6754" t="s">
        <v>192</v>
      </c>
      <c r="I6754">
        <v>6500</v>
      </c>
      <c r="J6754">
        <v>6500</v>
      </c>
      <c r="K6754">
        <v>6500</v>
      </c>
      <c r="L6754">
        <v>6500</v>
      </c>
      <c r="Q6754">
        <v>6500</v>
      </c>
      <c r="R6754">
        <v>6500</v>
      </c>
      <c r="U6754">
        <v>6500</v>
      </c>
      <c r="V6754">
        <v>6500</v>
      </c>
      <c r="AC6754">
        <v>5200</v>
      </c>
      <c r="AD6754">
        <v>5200</v>
      </c>
      <c r="AM6754">
        <v>6500</v>
      </c>
      <c r="AN6754">
        <v>6500</v>
      </c>
      <c r="BI6754">
        <v>6500</v>
      </c>
      <c r="BJ6754">
        <v>6500</v>
      </c>
      <c r="BS6754" s="10">
        <v>45750.5614236111</v>
      </c>
    </row>
    <row r="6755" spans="1:71">
      <c r="A6755" s="13" t="s">
        <v>607</v>
      </c>
      <c r="B6755" s="13" t="s">
        <v>13548</v>
      </c>
      <c r="C6755" t="s">
        <v>599</v>
      </c>
      <c r="D6755" t="s">
        <v>13549</v>
      </c>
      <c r="E6755" t="s">
        <v>13549</v>
      </c>
      <c r="F6755">
        <v>1</v>
      </c>
      <c r="G6755" t="s">
        <v>76</v>
      </c>
      <c r="H6755" t="s">
        <v>192</v>
      </c>
      <c r="I6755">
        <v>6500</v>
      </c>
      <c r="J6755">
        <v>6500</v>
      </c>
      <c r="K6755">
        <v>6500</v>
      </c>
      <c r="L6755">
        <v>6500</v>
      </c>
      <c r="Q6755">
        <v>6500</v>
      </c>
      <c r="R6755">
        <v>6500</v>
      </c>
      <c r="U6755">
        <v>6500</v>
      </c>
      <c r="V6755">
        <v>6500</v>
      </c>
      <c r="AC6755">
        <v>5200</v>
      </c>
      <c r="AD6755">
        <v>5200</v>
      </c>
      <c r="AM6755">
        <v>6500</v>
      </c>
      <c r="AN6755">
        <v>6500</v>
      </c>
      <c r="BI6755">
        <v>6500</v>
      </c>
      <c r="BJ6755">
        <v>6500</v>
      </c>
      <c r="BS6755" s="10">
        <v>45750.5614236111</v>
      </c>
    </row>
    <row r="6756" spans="1:71">
      <c r="A6756" s="13" t="s">
        <v>607</v>
      </c>
      <c r="B6756" s="13" t="s">
        <v>13550</v>
      </c>
      <c r="C6756" t="s">
        <v>599</v>
      </c>
      <c r="D6756" t="s">
        <v>13551</v>
      </c>
      <c r="E6756" t="s">
        <v>13551</v>
      </c>
      <c r="F6756">
        <v>1</v>
      </c>
      <c r="G6756" t="s">
        <v>76</v>
      </c>
      <c r="H6756" t="s">
        <v>192</v>
      </c>
      <c r="I6756">
        <v>6500</v>
      </c>
      <c r="J6756">
        <v>6500</v>
      </c>
      <c r="K6756">
        <v>6500</v>
      </c>
      <c r="L6756">
        <v>6500</v>
      </c>
      <c r="Q6756">
        <v>6500</v>
      </c>
      <c r="R6756">
        <v>6500</v>
      </c>
      <c r="U6756">
        <v>6500</v>
      </c>
      <c r="V6756">
        <v>6500</v>
      </c>
      <c r="AC6756">
        <v>5200</v>
      </c>
      <c r="AD6756">
        <v>5200</v>
      </c>
      <c r="AM6756">
        <v>6500</v>
      </c>
      <c r="AN6756">
        <v>6500</v>
      </c>
      <c r="BI6756">
        <v>6500</v>
      </c>
      <c r="BJ6756">
        <v>6500</v>
      </c>
      <c r="BS6756" s="10">
        <v>45750.5614236111</v>
      </c>
    </row>
    <row r="6757" spans="1:71">
      <c r="A6757" s="13" t="s">
        <v>13552</v>
      </c>
      <c r="B6757" s="13" t="s">
        <v>13553</v>
      </c>
      <c r="C6757" t="s">
        <v>580</v>
      </c>
      <c r="D6757" t="s">
        <v>13554</v>
      </c>
      <c r="E6757" t="s">
        <v>582</v>
      </c>
      <c r="F6757">
        <v>1</v>
      </c>
      <c r="G6757" t="s">
        <v>583</v>
      </c>
      <c r="H6757" t="s">
        <v>583</v>
      </c>
      <c r="I6757">
        <v>40.32</v>
      </c>
      <c r="J6757">
        <v>40.32</v>
      </c>
      <c r="AA6757">
        <v>40.32</v>
      </c>
      <c r="AB6757">
        <v>40.32</v>
      </c>
      <c r="AI6757">
        <v>40.32</v>
      </c>
      <c r="AJ6757">
        <v>40.32</v>
      </c>
      <c r="AQ6757">
        <v>40.32</v>
      </c>
      <c r="AR6757">
        <v>40.32</v>
      </c>
      <c r="BM6757">
        <v>40.32</v>
      </c>
      <c r="BN6757">
        <v>40.32</v>
      </c>
      <c r="BS6757" s="10">
        <v>45750.6742939815</v>
      </c>
    </row>
    <row r="6758" spans="1:71">
      <c r="A6758" s="13" t="s">
        <v>624</v>
      </c>
      <c r="B6758" s="13" t="s">
        <v>13555</v>
      </c>
      <c r="C6758" t="s">
        <v>626</v>
      </c>
      <c r="D6758" t="s">
        <v>13556</v>
      </c>
      <c r="E6758" t="s">
        <v>13556</v>
      </c>
      <c r="F6758">
        <v>1</v>
      </c>
      <c r="G6758" t="s">
        <v>407</v>
      </c>
      <c r="H6758" t="s">
        <v>628</v>
      </c>
      <c r="U6758">
        <v>7347</v>
      </c>
      <c r="V6758">
        <v>7347</v>
      </c>
      <c r="AM6758">
        <v>6612</v>
      </c>
      <c r="AN6758">
        <v>6612</v>
      </c>
      <c r="AU6758">
        <v>4072</v>
      </c>
      <c r="AV6758">
        <v>4072</v>
      </c>
      <c r="BS6758" s="10">
        <v>45749.7078356482</v>
      </c>
    </row>
    <row r="6759" spans="1:71">
      <c r="A6759" s="13" t="s">
        <v>624</v>
      </c>
      <c r="B6759" s="13" t="s">
        <v>13557</v>
      </c>
      <c r="C6759" t="s">
        <v>626</v>
      </c>
      <c r="D6759" t="s">
        <v>13558</v>
      </c>
      <c r="E6759" t="s">
        <v>13558</v>
      </c>
      <c r="F6759">
        <v>1</v>
      </c>
      <c r="G6759" t="s">
        <v>407</v>
      </c>
      <c r="H6759" t="s">
        <v>628</v>
      </c>
      <c r="U6759">
        <v>7347</v>
      </c>
      <c r="V6759">
        <v>7347</v>
      </c>
      <c r="AM6759">
        <v>6612</v>
      </c>
      <c r="AN6759">
        <v>6612</v>
      </c>
      <c r="AU6759">
        <v>4072</v>
      </c>
      <c r="AV6759">
        <v>4072</v>
      </c>
      <c r="BS6759" s="10">
        <v>45749.7078356482</v>
      </c>
    </row>
    <row r="6760" spans="1:71">
      <c r="A6760" s="13" t="s">
        <v>624</v>
      </c>
      <c r="B6760" s="13" t="s">
        <v>13559</v>
      </c>
      <c r="C6760" t="s">
        <v>626</v>
      </c>
      <c r="D6760" t="s">
        <v>13560</v>
      </c>
      <c r="E6760" t="s">
        <v>13560</v>
      </c>
      <c r="F6760">
        <v>1</v>
      </c>
      <c r="G6760" t="s">
        <v>407</v>
      </c>
      <c r="H6760" t="s">
        <v>628</v>
      </c>
      <c r="U6760">
        <v>7347</v>
      </c>
      <c r="V6760">
        <v>7347</v>
      </c>
      <c r="AM6760">
        <v>6612</v>
      </c>
      <c r="AN6760">
        <v>6612</v>
      </c>
      <c r="AU6760">
        <v>4072</v>
      </c>
      <c r="AV6760">
        <v>4072</v>
      </c>
      <c r="BS6760" s="10">
        <v>45749.7078356482</v>
      </c>
    </row>
    <row r="6761" spans="1:71">
      <c r="A6761" s="13" t="s">
        <v>624</v>
      </c>
      <c r="B6761" s="13" t="s">
        <v>13561</v>
      </c>
      <c r="C6761" t="s">
        <v>626</v>
      </c>
      <c r="D6761" t="s">
        <v>13562</v>
      </c>
      <c r="E6761" t="s">
        <v>13562</v>
      </c>
      <c r="F6761">
        <v>1</v>
      </c>
      <c r="G6761" t="s">
        <v>407</v>
      </c>
      <c r="H6761" t="s">
        <v>628</v>
      </c>
      <c r="U6761">
        <v>7347</v>
      </c>
      <c r="V6761">
        <v>7347</v>
      </c>
      <c r="AM6761">
        <v>6612</v>
      </c>
      <c r="AN6761">
        <v>6612</v>
      </c>
      <c r="AU6761">
        <v>4072</v>
      </c>
      <c r="AV6761">
        <v>4072</v>
      </c>
      <c r="BS6761" s="10">
        <v>45749.7078356482</v>
      </c>
    </row>
    <row r="6762" spans="1:71">
      <c r="A6762" s="13" t="s">
        <v>635</v>
      </c>
      <c r="B6762" s="13" t="s">
        <v>13563</v>
      </c>
      <c r="C6762" t="s">
        <v>626</v>
      </c>
      <c r="D6762" t="s">
        <v>13564</v>
      </c>
      <c r="E6762" t="s">
        <v>13564</v>
      </c>
      <c r="F6762">
        <v>1</v>
      </c>
      <c r="G6762" t="s">
        <v>407</v>
      </c>
      <c r="H6762" t="s">
        <v>628</v>
      </c>
      <c r="U6762">
        <v>4955</v>
      </c>
      <c r="V6762">
        <v>4955</v>
      </c>
      <c r="AM6762">
        <v>4459.5</v>
      </c>
      <c r="AN6762">
        <v>4459.5</v>
      </c>
      <c r="AU6762">
        <v>4072</v>
      </c>
      <c r="AV6762">
        <v>4072</v>
      </c>
      <c r="BS6762" s="10">
        <v>45749.7117708333</v>
      </c>
    </row>
    <row r="6763" spans="1:71">
      <c r="A6763" s="13" t="s">
        <v>635</v>
      </c>
      <c r="B6763" s="13" t="s">
        <v>13565</v>
      </c>
      <c r="C6763" t="s">
        <v>626</v>
      </c>
      <c r="D6763" t="s">
        <v>13566</v>
      </c>
      <c r="E6763" t="s">
        <v>13566</v>
      </c>
      <c r="F6763">
        <v>1</v>
      </c>
      <c r="G6763" t="s">
        <v>407</v>
      </c>
      <c r="H6763" t="s">
        <v>628</v>
      </c>
      <c r="U6763">
        <v>4955</v>
      </c>
      <c r="V6763">
        <v>4955</v>
      </c>
      <c r="AM6763">
        <v>4459.5</v>
      </c>
      <c r="AN6763">
        <v>4459.5</v>
      </c>
      <c r="AU6763">
        <v>4072</v>
      </c>
      <c r="AV6763">
        <v>4072</v>
      </c>
      <c r="BS6763" s="10">
        <v>45749.7117708333</v>
      </c>
    </row>
    <row r="6764" spans="1:71">
      <c r="A6764" s="13" t="s">
        <v>635</v>
      </c>
      <c r="B6764" s="13" t="s">
        <v>13567</v>
      </c>
      <c r="C6764" t="s">
        <v>626</v>
      </c>
      <c r="D6764" t="s">
        <v>13568</v>
      </c>
      <c r="E6764" t="s">
        <v>13568</v>
      </c>
      <c r="F6764">
        <v>1</v>
      </c>
      <c r="G6764" t="s">
        <v>407</v>
      </c>
      <c r="H6764" t="s">
        <v>628</v>
      </c>
      <c r="U6764">
        <v>4955</v>
      </c>
      <c r="V6764">
        <v>4955</v>
      </c>
      <c r="AM6764">
        <v>4464</v>
      </c>
      <c r="AN6764">
        <v>4464</v>
      </c>
      <c r="AU6764">
        <v>4072</v>
      </c>
      <c r="AV6764">
        <v>4072</v>
      </c>
      <c r="BS6764" s="10">
        <v>45749.7117708333</v>
      </c>
    </row>
    <row r="6765" spans="1:71">
      <c r="A6765" s="13" t="s">
        <v>13569</v>
      </c>
      <c r="B6765" s="13" t="s">
        <v>13570</v>
      </c>
      <c r="C6765" t="s">
        <v>3228</v>
      </c>
      <c r="D6765" t="s">
        <v>13571</v>
      </c>
      <c r="E6765" t="s">
        <v>9658</v>
      </c>
      <c r="F6765">
        <v>1</v>
      </c>
      <c r="G6765" t="s">
        <v>583</v>
      </c>
      <c r="H6765" t="s">
        <v>583</v>
      </c>
      <c r="I6765">
        <v>31</v>
      </c>
      <c r="J6765">
        <v>31</v>
      </c>
      <c r="Q6765">
        <v>31</v>
      </c>
      <c r="R6765">
        <v>31</v>
      </c>
      <c r="U6765">
        <v>31</v>
      </c>
      <c r="V6765">
        <v>31</v>
      </c>
      <c r="AC6765">
        <v>31</v>
      </c>
      <c r="AD6765">
        <v>31</v>
      </c>
      <c r="BS6765" s="10">
        <v>45750.4668171296</v>
      </c>
    </row>
    <row r="6766" spans="1:71">
      <c r="A6766" s="13" t="s">
        <v>13572</v>
      </c>
      <c r="B6766" s="13" t="s">
        <v>13573</v>
      </c>
      <c r="C6766" t="s">
        <v>7695</v>
      </c>
      <c r="D6766" t="s">
        <v>13574</v>
      </c>
      <c r="E6766" t="s">
        <v>13574</v>
      </c>
      <c r="F6766">
        <v>1</v>
      </c>
      <c r="G6766" t="s">
        <v>407</v>
      </c>
      <c r="H6766" t="s">
        <v>192</v>
      </c>
      <c r="Q6766">
        <v>1199.92</v>
      </c>
      <c r="R6766">
        <v>1199.92</v>
      </c>
      <c r="AK6766">
        <v>549</v>
      </c>
      <c r="AL6766">
        <v>549</v>
      </c>
      <c r="BS6766" s="10">
        <v>45754.5753009259</v>
      </c>
    </row>
    <row r="6767" spans="1:71">
      <c r="A6767" s="13" t="s">
        <v>638</v>
      </c>
      <c r="B6767" s="13" t="s">
        <v>13575</v>
      </c>
      <c r="C6767" t="s">
        <v>640</v>
      </c>
      <c r="D6767" t="s">
        <v>13576</v>
      </c>
      <c r="E6767" t="s">
        <v>13576</v>
      </c>
      <c r="F6767">
        <v>1</v>
      </c>
      <c r="G6767" t="s">
        <v>191</v>
      </c>
      <c r="H6767" t="s">
        <v>192</v>
      </c>
      <c r="Q6767">
        <v>2850</v>
      </c>
      <c r="R6767">
        <v>2850</v>
      </c>
      <c r="U6767">
        <v>7000</v>
      </c>
      <c r="V6767">
        <v>7000</v>
      </c>
      <c r="AO6767">
        <v>18850</v>
      </c>
      <c r="AP6767">
        <v>18850</v>
      </c>
      <c r="BS6767" s="10">
        <v>45749.4385648148</v>
      </c>
    </row>
    <row r="6768" spans="1:71">
      <c r="A6768" s="13" t="s">
        <v>638</v>
      </c>
      <c r="B6768" s="13" t="s">
        <v>13577</v>
      </c>
      <c r="C6768" t="s">
        <v>640</v>
      </c>
      <c r="D6768" t="s">
        <v>13578</v>
      </c>
      <c r="E6768" t="s">
        <v>13578</v>
      </c>
      <c r="F6768">
        <v>1</v>
      </c>
      <c r="G6768" t="s">
        <v>191</v>
      </c>
      <c r="H6768" t="s">
        <v>192</v>
      </c>
      <c r="Q6768">
        <v>2850</v>
      </c>
      <c r="R6768">
        <v>2850</v>
      </c>
      <c r="U6768">
        <v>7000</v>
      </c>
      <c r="V6768">
        <v>7000</v>
      </c>
      <c r="AO6768">
        <v>18850</v>
      </c>
      <c r="AP6768">
        <v>18850</v>
      </c>
      <c r="BS6768" s="10">
        <v>45749.4385648148</v>
      </c>
    </row>
    <row r="6769" spans="1:71">
      <c r="A6769" s="13" t="s">
        <v>638</v>
      </c>
      <c r="B6769" s="13" t="s">
        <v>13579</v>
      </c>
      <c r="C6769" t="s">
        <v>640</v>
      </c>
      <c r="D6769" t="s">
        <v>13580</v>
      </c>
      <c r="E6769" t="s">
        <v>13580</v>
      </c>
      <c r="F6769">
        <v>1</v>
      </c>
      <c r="G6769" t="s">
        <v>191</v>
      </c>
      <c r="H6769" t="s">
        <v>192</v>
      </c>
      <c r="Q6769">
        <v>2850</v>
      </c>
      <c r="R6769">
        <v>2850</v>
      </c>
      <c r="U6769">
        <v>7000</v>
      </c>
      <c r="V6769">
        <v>7000</v>
      </c>
      <c r="AO6769">
        <v>18850</v>
      </c>
      <c r="AP6769">
        <v>18850</v>
      </c>
      <c r="BS6769" s="10">
        <v>45749.4385648148</v>
      </c>
    </row>
    <row r="6770" spans="1:71">
      <c r="A6770" s="13" t="s">
        <v>638</v>
      </c>
      <c r="B6770" s="13" t="s">
        <v>13581</v>
      </c>
      <c r="C6770" t="s">
        <v>640</v>
      </c>
      <c r="D6770" t="s">
        <v>13582</v>
      </c>
      <c r="E6770" t="s">
        <v>13582</v>
      </c>
      <c r="F6770">
        <v>1</v>
      </c>
      <c r="G6770" t="s">
        <v>191</v>
      </c>
      <c r="H6770" t="s">
        <v>192</v>
      </c>
      <c r="Q6770">
        <v>2850</v>
      </c>
      <c r="R6770">
        <v>2850</v>
      </c>
      <c r="U6770">
        <v>7000</v>
      </c>
      <c r="V6770">
        <v>7000</v>
      </c>
      <c r="AO6770">
        <v>18850</v>
      </c>
      <c r="AP6770">
        <v>18850</v>
      </c>
      <c r="BS6770" s="10">
        <v>45749.4385648148</v>
      </c>
    </row>
    <row r="6771" spans="1:71">
      <c r="A6771" s="13" t="s">
        <v>638</v>
      </c>
      <c r="B6771" s="13" t="s">
        <v>13583</v>
      </c>
      <c r="C6771" t="s">
        <v>640</v>
      </c>
      <c r="D6771" t="s">
        <v>13584</v>
      </c>
      <c r="E6771" t="s">
        <v>13584</v>
      </c>
      <c r="F6771">
        <v>1</v>
      </c>
      <c r="G6771" t="s">
        <v>191</v>
      </c>
      <c r="H6771" t="s">
        <v>192</v>
      </c>
      <c r="Q6771">
        <v>2850</v>
      </c>
      <c r="R6771">
        <v>2850</v>
      </c>
      <c r="U6771">
        <v>7000</v>
      </c>
      <c r="V6771">
        <v>7000</v>
      </c>
      <c r="AO6771">
        <v>18850</v>
      </c>
      <c r="AP6771">
        <v>18850</v>
      </c>
      <c r="BS6771" s="10">
        <v>45749.4385648148</v>
      </c>
    </row>
    <row r="6772" spans="1:71">
      <c r="A6772" s="13" t="s">
        <v>638</v>
      </c>
      <c r="B6772" s="13" t="s">
        <v>13585</v>
      </c>
      <c r="C6772" t="s">
        <v>640</v>
      </c>
      <c r="D6772" t="s">
        <v>13586</v>
      </c>
      <c r="E6772" t="s">
        <v>13586</v>
      </c>
      <c r="F6772">
        <v>1</v>
      </c>
      <c r="G6772" t="s">
        <v>191</v>
      </c>
      <c r="H6772" t="s">
        <v>192</v>
      </c>
      <c r="Q6772">
        <v>2850</v>
      </c>
      <c r="R6772">
        <v>2850</v>
      </c>
      <c r="U6772">
        <v>7000</v>
      </c>
      <c r="V6772">
        <v>7000</v>
      </c>
      <c r="AO6772">
        <v>18850</v>
      </c>
      <c r="AP6772">
        <v>18850</v>
      </c>
      <c r="BS6772" s="10">
        <v>45749.4385648148</v>
      </c>
    </row>
    <row r="6773" spans="1:71">
      <c r="A6773" s="13" t="s">
        <v>13587</v>
      </c>
      <c r="B6773" s="13" t="s">
        <v>13588</v>
      </c>
      <c r="C6773" t="s">
        <v>13589</v>
      </c>
      <c r="D6773" t="s">
        <v>13590</v>
      </c>
      <c r="E6773" t="s">
        <v>13590</v>
      </c>
      <c r="F6773">
        <v>1</v>
      </c>
      <c r="G6773" t="s">
        <v>76</v>
      </c>
      <c r="H6773" t="s">
        <v>390</v>
      </c>
      <c r="O6773">
        <v>1775</v>
      </c>
      <c r="P6773">
        <v>1775</v>
      </c>
      <c r="Q6773">
        <v>3100</v>
      </c>
      <c r="R6773">
        <v>3100</v>
      </c>
      <c r="U6773">
        <v>1775</v>
      </c>
      <c r="V6773">
        <v>1775</v>
      </c>
      <c r="AG6773">
        <v>3100</v>
      </c>
      <c r="AH6773">
        <v>3100</v>
      </c>
      <c r="AI6773">
        <v>1775</v>
      </c>
      <c r="AJ6773">
        <v>1775</v>
      </c>
      <c r="AK6773">
        <v>1775</v>
      </c>
      <c r="AL6773">
        <v>1775</v>
      </c>
      <c r="AM6773">
        <v>1775</v>
      </c>
      <c r="AN6773">
        <v>1775</v>
      </c>
      <c r="BI6773">
        <v>1775</v>
      </c>
      <c r="BJ6773">
        <v>1775</v>
      </c>
      <c r="BK6773">
        <v>3100</v>
      </c>
      <c r="BL6773">
        <v>3100</v>
      </c>
      <c r="BS6773" s="10">
        <v>45750.3853935185</v>
      </c>
    </row>
    <row r="6774" spans="1:71">
      <c r="A6774" s="13" t="s">
        <v>11629</v>
      </c>
      <c r="B6774" s="13" t="s">
        <v>13591</v>
      </c>
      <c r="C6774" t="s">
        <v>11631</v>
      </c>
      <c r="D6774" t="s">
        <v>13592</v>
      </c>
      <c r="E6774" t="s">
        <v>13592</v>
      </c>
      <c r="F6774">
        <v>1</v>
      </c>
      <c r="G6774" t="s">
        <v>191</v>
      </c>
      <c r="H6774" t="s">
        <v>390</v>
      </c>
      <c r="K6774">
        <v>350</v>
      </c>
      <c r="L6774">
        <v>350</v>
      </c>
      <c r="Q6774">
        <v>350</v>
      </c>
      <c r="R6774">
        <v>350</v>
      </c>
      <c r="U6774">
        <v>350</v>
      </c>
      <c r="V6774">
        <v>350</v>
      </c>
      <c r="AG6774">
        <v>350</v>
      </c>
      <c r="AH6774">
        <v>350</v>
      </c>
      <c r="AM6774">
        <v>350</v>
      </c>
      <c r="AN6774">
        <v>350</v>
      </c>
      <c r="AQ6774">
        <v>350</v>
      </c>
      <c r="AR6774">
        <v>350</v>
      </c>
      <c r="AU6774">
        <v>350</v>
      </c>
      <c r="AV6774">
        <v>350</v>
      </c>
      <c r="AY6774">
        <v>350</v>
      </c>
      <c r="AZ6774">
        <v>350</v>
      </c>
      <c r="BG6774">
        <v>350</v>
      </c>
      <c r="BH6774">
        <v>350</v>
      </c>
      <c r="BK6774">
        <v>350</v>
      </c>
      <c r="BL6774">
        <v>350</v>
      </c>
      <c r="BS6774" s="10">
        <v>45748.5514814815</v>
      </c>
    </row>
    <row r="6775" spans="1:71">
      <c r="A6775" s="13" t="s">
        <v>670</v>
      </c>
      <c r="B6775" s="13" t="s">
        <v>13593</v>
      </c>
      <c r="C6775" t="s">
        <v>672</v>
      </c>
      <c r="D6775" t="s">
        <v>13594</v>
      </c>
      <c r="E6775">
        <v>860802562</v>
      </c>
      <c r="F6775">
        <v>1</v>
      </c>
      <c r="G6775" t="s">
        <v>191</v>
      </c>
      <c r="H6775" t="s">
        <v>390</v>
      </c>
      <c r="Q6775">
        <v>540</v>
      </c>
      <c r="R6775">
        <v>540</v>
      </c>
      <c r="U6775">
        <v>540</v>
      </c>
      <c r="V6775">
        <v>540</v>
      </c>
      <c r="AM6775">
        <v>540</v>
      </c>
      <c r="AN6775">
        <v>540</v>
      </c>
      <c r="BS6775" s="10">
        <v>45756.5932060185</v>
      </c>
    </row>
    <row r="6776" spans="1:71">
      <c r="A6776" s="13" t="s">
        <v>670</v>
      </c>
      <c r="B6776" s="13" t="s">
        <v>13595</v>
      </c>
      <c r="C6776" t="s">
        <v>672</v>
      </c>
      <c r="D6776" t="s">
        <v>13596</v>
      </c>
      <c r="E6776">
        <v>869502512</v>
      </c>
      <c r="F6776">
        <v>1</v>
      </c>
      <c r="G6776" t="s">
        <v>191</v>
      </c>
      <c r="H6776" t="s">
        <v>390</v>
      </c>
      <c r="U6776">
        <v>600</v>
      </c>
      <c r="V6776">
        <v>600</v>
      </c>
      <c r="BS6776" s="10">
        <v>45756.5932060185</v>
      </c>
    </row>
    <row r="6777" spans="1:71">
      <c r="A6777" s="13" t="s">
        <v>670</v>
      </c>
      <c r="B6777" s="13" t="s">
        <v>13597</v>
      </c>
      <c r="C6777" t="s">
        <v>672</v>
      </c>
      <c r="D6777" t="s">
        <v>13598</v>
      </c>
      <c r="E6777">
        <v>869602556</v>
      </c>
      <c r="F6777">
        <v>1</v>
      </c>
      <c r="G6777" t="s">
        <v>191</v>
      </c>
      <c r="H6777" t="s">
        <v>390</v>
      </c>
      <c r="U6777">
        <v>600</v>
      </c>
      <c r="V6777">
        <v>600</v>
      </c>
      <c r="BS6777" s="10">
        <v>45756.5932060185</v>
      </c>
    </row>
    <row r="6778" spans="1:71">
      <c r="A6778" s="13" t="s">
        <v>670</v>
      </c>
      <c r="B6778" s="13" t="s">
        <v>13599</v>
      </c>
      <c r="C6778" t="s">
        <v>672</v>
      </c>
      <c r="D6778" t="s">
        <v>13600</v>
      </c>
      <c r="E6778">
        <v>860802566</v>
      </c>
      <c r="F6778">
        <v>1</v>
      </c>
      <c r="G6778" t="s">
        <v>191</v>
      </c>
      <c r="H6778" t="s">
        <v>390</v>
      </c>
      <c r="Q6778">
        <v>540</v>
      </c>
      <c r="R6778">
        <v>540</v>
      </c>
      <c r="U6778">
        <v>540</v>
      </c>
      <c r="V6778">
        <v>540</v>
      </c>
      <c r="AM6778">
        <v>540</v>
      </c>
      <c r="AN6778">
        <v>540</v>
      </c>
      <c r="BS6778" s="10">
        <v>45756.5932060185</v>
      </c>
    </row>
    <row r="6779" spans="1:71">
      <c r="A6779" s="13" t="s">
        <v>670</v>
      </c>
      <c r="B6779" s="13" t="s">
        <v>13601</v>
      </c>
      <c r="C6779" t="s">
        <v>672</v>
      </c>
      <c r="D6779" t="s">
        <v>13602</v>
      </c>
      <c r="E6779">
        <v>860502556</v>
      </c>
      <c r="F6779">
        <v>1</v>
      </c>
      <c r="G6779" t="s">
        <v>191</v>
      </c>
      <c r="H6779" t="s">
        <v>390</v>
      </c>
      <c r="U6779">
        <v>600</v>
      </c>
      <c r="V6779">
        <v>600</v>
      </c>
      <c r="BS6779" s="10">
        <v>45756.5932060185</v>
      </c>
    </row>
    <row r="6780" spans="1:71">
      <c r="A6780" s="13" t="s">
        <v>670</v>
      </c>
      <c r="B6780" s="13" t="s">
        <v>13603</v>
      </c>
      <c r="C6780" t="s">
        <v>672</v>
      </c>
      <c r="D6780" t="s">
        <v>13604</v>
      </c>
      <c r="E6780">
        <v>869603071</v>
      </c>
      <c r="F6780">
        <v>1</v>
      </c>
      <c r="G6780" t="s">
        <v>191</v>
      </c>
      <c r="H6780" t="s">
        <v>390</v>
      </c>
      <c r="Q6780">
        <v>540</v>
      </c>
      <c r="R6780">
        <v>540</v>
      </c>
      <c r="U6780">
        <v>540</v>
      </c>
      <c r="V6780">
        <v>540</v>
      </c>
      <c r="AM6780">
        <v>540</v>
      </c>
      <c r="AN6780">
        <v>540</v>
      </c>
      <c r="BS6780" s="10">
        <v>45756.5932060185</v>
      </c>
    </row>
    <row r="6781" spans="1:71">
      <c r="A6781" s="13" t="s">
        <v>670</v>
      </c>
      <c r="B6781" s="13" t="s">
        <v>13605</v>
      </c>
      <c r="C6781" t="s">
        <v>672</v>
      </c>
      <c r="D6781" t="s">
        <v>13606</v>
      </c>
      <c r="E6781">
        <v>860703071</v>
      </c>
      <c r="F6781">
        <v>1</v>
      </c>
      <c r="G6781" t="s">
        <v>191</v>
      </c>
      <c r="H6781" t="s">
        <v>390</v>
      </c>
      <c r="Q6781">
        <v>540</v>
      </c>
      <c r="R6781">
        <v>540</v>
      </c>
      <c r="U6781">
        <v>540</v>
      </c>
      <c r="V6781">
        <v>540</v>
      </c>
      <c r="AM6781">
        <v>540</v>
      </c>
      <c r="AN6781">
        <v>540</v>
      </c>
      <c r="BS6781" s="10">
        <v>45756.5932060185</v>
      </c>
    </row>
    <row r="6782" spans="1:71">
      <c r="A6782" s="13" t="s">
        <v>670</v>
      </c>
      <c r="B6782" s="13" t="s">
        <v>13607</v>
      </c>
      <c r="C6782" t="s">
        <v>672</v>
      </c>
      <c r="D6782" t="s">
        <v>13608</v>
      </c>
      <c r="E6782">
        <v>860903071</v>
      </c>
      <c r="F6782">
        <v>1</v>
      </c>
      <c r="G6782" t="s">
        <v>191</v>
      </c>
      <c r="H6782" t="s">
        <v>390</v>
      </c>
      <c r="Q6782">
        <v>540</v>
      </c>
      <c r="R6782">
        <v>540</v>
      </c>
      <c r="U6782">
        <v>540</v>
      </c>
      <c r="V6782">
        <v>540</v>
      </c>
      <c r="AM6782">
        <v>540</v>
      </c>
      <c r="AN6782">
        <v>540</v>
      </c>
      <c r="BS6782" s="10">
        <v>45756.5932060185</v>
      </c>
    </row>
    <row r="6783" spans="1:71">
      <c r="A6783" s="13" t="s">
        <v>670</v>
      </c>
      <c r="B6783" s="13" t="s">
        <v>13609</v>
      </c>
      <c r="C6783" t="s">
        <v>672</v>
      </c>
      <c r="D6783" t="s">
        <v>13610</v>
      </c>
      <c r="E6783">
        <v>860903072</v>
      </c>
      <c r="F6783">
        <v>1</v>
      </c>
      <c r="G6783" t="s">
        <v>191</v>
      </c>
      <c r="H6783" t="s">
        <v>390</v>
      </c>
      <c r="Q6783">
        <v>540</v>
      </c>
      <c r="R6783">
        <v>540</v>
      </c>
      <c r="U6783">
        <v>540</v>
      </c>
      <c r="V6783">
        <v>540</v>
      </c>
      <c r="AM6783">
        <v>540</v>
      </c>
      <c r="AN6783">
        <v>540</v>
      </c>
      <c r="BS6783" s="10">
        <v>45756.5932060185</v>
      </c>
    </row>
    <row r="6784" spans="1:71">
      <c r="A6784" s="13" t="s">
        <v>686</v>
      </c>
      <c r="B6784" s="13" t="s">
        <v>13611</v>
      </c>
      <c r="C6784" t="s">
        <v>672</v>
      </c>
      <c r="D6784" t="s">
        <v>13612</v>
      </c>
      <c r="E6784">
        <v>861301110</v>
      </c>
      <c r="F6784">
        <v>1</v>
      </c>
      <c r="G6784" t="s">
        <v>191</v>
      </c>
      <c r="H6784" t="s">
        <v>390</v>
      </c>
      <c r="Q6784">
        <v>582</v>
      </c>
      <c r="R6784">
        <v>582</v>
      </c>
      <c r="U6784">
        <v>582</v>
      </c>
      <c r="V6784">
        <v>582</v>
      </c>
      <c r="AM6784">
        <v>582</v>
      </c>
      <c r="AN6784">
        <v>582</v>
      </c>
      <c r="BK6784">
        <v>582</v>
      </c>
      <c r="BL6784">
        <v>582</v>
      </c>
      <c r="BS6784" s="10">
        <v>45756.594525463</v>
      </c>
    </row>
    <row r="6785" spans="1:71">
      <c r="A6785" s="13" t="s">
        <v>686</v>
      </c>
      <c r="B6785" s="13" t="s">
        <v>13613</v>
      </c>
      <c r="C6785" t="s">
        <v>672</v>
      </c>
      <c r="D6785" t="s">
        <v>13614</v>
      </c>
      <c r="E6785">
        <v>861001110</v>
      </c>
      <c r="F6785">
        <v>1</v>
      </c>
      <c r="G6785" t="s">
        <v>191</v>
      </c>
      <c r="H6785" t="s">
        <v>390</v>
      </c>
      <c r="Q6785">
        <v>582</v>
      </c>
      <c r="R6785">
        <v>582</v>
      </c>
      <c r="U6785">
        <v>582</v>
      </c>
      <c r="V6785">
        <v>582</v>
      </c>
      <c r="AM6785">
        <v>582</v>
      </c>
      <c r="AN6785">
        <v>582</v>
      </c>
      <c r="BK6785">
        <v>582</v>
      </c>
      <c r="BL6785">
        <v>582</v>
      </c>
      <c r="BS6785" s="10">
        <v>45756.594525463</v>
      </c>
    </row>
    <row r="6786" spans="1:71">
      <c r="A6786" s="13" t="s">
        <v>686</v>
      </c>
      <c r="B6786" s="13" t="s">
        <v>13615</v>
      </c>
      <c r="C6786" t="s">
        <v>672</v>
      </c>
      <c r="D6786" t="s">
        <v>13616</v>
      </c>
      <c r="E6786">
        <v>861001160</v>
      </c>
      <c r="F6786">
        <v>1</v>
      </c>
      <c r="G6786" t="s">
        <v>191</v>
      </c>
      <c r="H6786" t="s">
        <v>390</v>
      </c>
      <c r="Q6786">
        <v>582</v>
      </c>
      <c r="R6786">
        <v>582</v>
      </c>
      <c r="U6786">
        <v>582</v>
      </c>
      <c r="V6786">
        <v>582</v>
      </c>
      <c r="AM6786">
        <v>582</v>
      </c>
      <c r="AN6786">
        <v>582</v>
      </c>
      <c r="BK6786">
        <v>582</v>
      </c>
      <c r="BL6786">
        <v>582</v>
      </c>
      <c r="BS6786" s="10">
        <v>45756.594525463</v>
      </c>
    </row>
    <row r="6787" spans="1:71">
      <c r="A6787" s="13" t="s">
        <v>686</v>
      </c>
      <c r="B6787" s="13" t="s">
        <v>13617</v>
      </c>
      <c r="C6787" t="s">
        <v>672</v>
      </c>
      <c r="D6787" t="s">
        <v>13618</v>
      </c>
      <c r="E6787">
        <v>861201110</v>
      </c>
      <c r="F6787">
        <v>1</v>
      </c>
      <c r="G6787" t="s">
        <v>191</v>
      </c>
      <c r="H6787" t="s">
        <v>390</v>
      </c>
      <c r="Q6787">
        <v>582</v>
      </c>
      <c r="R6787">
        <v>582</v>
      </c>
      <c r="U6787">
        <v>582</v>
      </c>
      <c r="V6787">
        <v>582</v>
      </c>
      <c r="AM6787">
        <v>582</v>
      </c>
      <c r="AN6787">
        <v>582</v>
      </c>
      <c r="BK6787">
        <v>582</v>
      </c>
      <c r="BL6787">
        <v>582</v>
      </c>
      <c r="BS6787" s="10">
        <v>45756.594525463</v>
      </c>
    </row>
    <row r="6788" spans="1:71">
      <c r="A6788" s="13" t="s">
        <v>686</v>
      </c>
      <c r="B6788" s="13" t="s">
        <v>13619</v>
      </c>
      <c r="C6788" t="s">
        <v>672</v>
      </c>
      <c r="D6788" t="s">
        <v>13620</v>
      </c>
      <c r="E6788">
        <v>861101560</v>
      </c>
      <c r="F6788">
        <v>1</v>
      </c>
      <c r="G6788" t="s">
        <v>191</v>
      </c>
      <c r="H6788" t="s">
        <v>390</v>
      </c>
      <c r="Q6788">
        <v>582</v>
      </c>
      <c r="R6788">
        <v>582</v>
      </c>
      <c r="U6788">
        <v>582</v>
      </c>
      <c r="V6788">
        <v>582</v>
      </c>
      <c r="AM6788">
        <v>582</v>
      </c>
      <c r="AN6788">
        <v>582</v>
      </c>
      <c r="BK6788">
        <v>582</v>
      </c>
      <c r="BL6788">
        <v>582</v>
      </c>
      <c r="BS6788" s="10">
        <v>45756.594525463</v>
      </c>
    </row>
    <row r="6789" spans="1:71">
      <c r="A6789" s="13" t="s">
        <v>686</v>
      </c>
      <c r="B6789" s="13" t="s">
        <v>13621</v>
      </c>
      <c r="C6789" t="s">
        <v>672</v>
      </c>
      <c r="D6789" t="s">
        <v>13622</v>
      </c>
      <c r="E6789">
        <v>861201504</v>
      </c>
      <c r="F6789">
        <v>1</v>
      </c>
      <c r="G6789" t="s">
        <v>191</v>
      </c>
      <c r="H6789" t="s">
        <v>390</v>
      </c>
      <c r="Q6789">
        <v>582</v>
      </c>
      <c r="R6789">
        <v>582</v>
      </c>
      <c r="U6789">
        <v>582</v>
      </c>
      <c r="V6789">
        <v>582</v>
      </c>
      <c r="AM6789">
        <v>582</v>
      </c>
      <c r="AN6789">
        <v>582</v>
      </c>
      <c r="BK6789">
        <v>582</v>
      </c>
      <c r="BL6789">
        <v>582</v>
      </c>
      <c r="BS6789" s="10">
        <v>45756.594525463</v>
      </c>
    </row>
    <row r="6790" spans="1:71">
      <c r="A6790" s="13" t="s">
        <v>703</v>
      </c>
      <c r="B6790" s="13" t="s">
        <v>13623</v>
      </c>
      <c r="C6790" t="s">
        <v>672</v>
      </c>
      <c r="D6790" t="s">
        <v>13624</v>
      </c>
      <c r="E6790">
        <v>861801110</v>
      </c>
      <c r="F6790">
        <v>1</v>
      </c>
      <c r="G6790" t="s">
        <v>191</v>
      </c>
      <c r="H6790" t="s">
        <v>390</v>
      </c>
      <c r="Q6790">
        <v>1200</v>
      </c>
      <c r="R6790">
        <v>1200</v>
      </c>
      <c r="U6790">
        <v>1200</v>
      </c>
      <c r="V6790">
        <v>1200</v>
      </c>
      <c r="AM6790">
        <v>1200</v>
      </c>
      <c r="AN6790">
        <v>1200</v>
      </c>
      <c r="BS6790" s="10">
        <v>45756.5802199074</v>
      </c>
    </row>
    <row r="6791" spans="1:71">
      <c r="A6791" s="13" t="s">
        <v>703</v>
      </c>
      <c r="B6791" s="13" t="s">
        <v>13625</v>
      </c>
      <c r="C6791" t="s">
        <v>672</v>
      </c>
      <c r="D6791" t="s">
        <v>13626</v>
      </c>
      <c r="E6791">
        <v>861601554</v>
      </c>
      <c r="F6791">
        <v>1</v>
      </c>
      <c r="G6791" t="s">
        <v>191</v>
      </c>
      <c r="H6791" t="s">
        <v>390</v>
      </c>
      <c r="Q6791">
        <v>1200</v>
      </c>
      <c r="R6791">
        <v>1200</v>
      </c>
      <c r="U6791">
        <v>1200</v>
      </c>
      <c r="V6791">
        <v>1200</v>
      </c>
      <c r="AM6791">
        <v>1200</v>
      </c>
      <c r="AN6791">
        <v>1200</v>
      </c>
      <c r="BS6791" s="10">
        <v>45756.5802199074</v>
      </c>
    </row>
    <row r="6792" spans="1:71">
      <c r="A6792" s="13" t="s">
        <v>710</v>
      </c>
      <c r="B6792" s="13" t="s">
        <v>13627</v>
      </c>
      <c r="C6792" t="s">
        <v>672</v>
      </c>
      <c r="D6792" t="s">
        <v>13628</v>
      </c>
      <c r="E6792">
        <v>861303071</v>
      </c>
      <c r="F6792">
        <v>1</v>
      </c>
      <c r="G6792" t="s">
        <v>191</v>
      </c>
      <c r="H6792" t="s">
        <v>390</v>
      </c>
      <c r="Q6792">
        <v>1000</v>
      </c>
      <c r="R6792">
        <v>1000</v>
      </c>
      <c r="U6792">
        <v>1000</v>
      </c>
      <c r="V6792">
        <v>1000</v>
      </c>
      <c r="AM6792">
        <v>1000</v>
      </c>
      <c r="AN6792">
        <v>1000</v>
      </c>
      <c r="BS6792" s="10">
        <v>45756.5816550926</v>
      </c>
    </row>
    <row r="6793" spans="1:71">
      <c r="A6793" s="13" t="s">
        <v>710</v>
      </c>
      <c r="B6793" s="13" t="s">
        <v>13629</v>
      </c>
      <c r="C6793" t="s">
        <v>672</v>
      </c>
      <c r="D6793" t="s">
        <v>13630</v>
      </c>
      <c r="E6793">
        <v>861303072</v>
      </c>
      <c r="F6793">
        <v>1</v>
      </c>
      <c r="G6793" t="s">
        <v>191</v>
      </c>
      <c r="H6793" t="s">
        <v>390</v>
      </c>
      <c r="Q6793">
        <v>1000</v>
      </c>
      <c r="R6793">
        <v>1000</v>
      </c>
      <c r="U6793">
        <v>1000</v>
      </c>
      <c r="V6793">
        <v>1000</v>
      </c>
      <c r="AM6793">
        <v>1000</v>
      </c>
      <c r="AN6793">
        <v>1000</v>
      </c>
      <c r="BS6793" s="10">
        <v>45756.5816550926</v>
      </c>
    </row>
    <row r="6794" spans="1:71">
      <c r="A6794" s="13" t="s">
        <v>710</v>
      </c>
      <c r="B6794" s="13" t="s">
        <v>13631</v>
      </c>
      <c r="C6794" t="s">
        <v>672</v>
      </c>
      <c r="D6794" t="s">
        <v>13632</v>
      </c>
      <c r="E6794">
        <v>861202566</v>
      </c>
      <c r="F6794">
        <v>1</v>
      </c>
      <c r="G6794" t="s">
        <v>191</v>
      </c>
      <c r="H6794" t="s">
        <v>390</v>
      </c>
      <c r="Q6794">
        <v>1000</v>
      </c>
      <c r="R6794">
        <v>1000</v>
      </c>
      <c r="U6794">
        <v>1000</v>
      </c>
      <c r="V6794">
        <v>1000</v>
      </c>
      <c r="AM6794">
        <v>1000</v>
      </c>
      <c r="AN6794">
        <v>1000</v>
      </c>
      <c r="BS6794" s="10">
        <v>45756.5816550926</v>
      </c>
    </row>
    <row r="6795" spans="1:71">
      <c r="A6795" s="13" t="s">
        <v>710</v>
      </c>
      <c r="B6795" s="13" t="s">
        <v>13633</v>
      </c>
      <c r="C6795" t="s">
        <v>672</v>
      </c>
      <c r="D6795" t="s">
        <v>13634</v>
      </c>
      <c r="E6795">
        <v>861002506</v>
      </c>
      <c r="F6795">
        <v>1</v>
      </c>
      <c r="G6795" t="s">
        <v>191</v>
      </c>
      <c r="H6795" t="s">
        <v>390</v>
      </c>
      <c r="Q6795">
        <v>1000</v>
      </c>
      <c r="R6795">
        <v>1000</v>
      </c>
      <c r="U6795">
        <v>1000</v>
      </c>
      <c r="V6795">
        <v>1000</v>
      </c>
      <c r="AM6795">
        <v>1000</v>
      </c>
      <c r="AN6795">
        <v>1000</v>
      </c>
      <c r="BS6795" s="10">
        <v>45756.5816550926</v>
      </c>
    </row>
    <row r="6796" spans="1:71">
      <c r="A6796" s="13" t="s">
        <v>710</v>
      </c>
      <c r="B6796" s="13" t="s">
        <v>13635</v>
      </c>
      <c r="C6796" t="s">
        <v>672</v>
      </c>
      <c r="D6796" t="s">
        <v>13636</v>
      </c>
      <c r="E6796">
        <v>861302562</v>
      </c>
      <c r="F6796">
        <v>1</v>
      </c>
      <c r="G6796" t="s">
        <v>191</v>
      </c>
      <c r="H6796" t="s">
        <v>390</v>
      </c>
      <c r="Q6796">
        <v>1000</v>
      </c>
      <c r="R6796">
        <v>1000</v>
      </c>
      <c r="U6796">
        <v>1000</v>
      </c>
      <c r="V6796">
        <v>1000</v>
      </c>
      <c r="AM6796">
        <v>1000</v>
      </c>
      <c r="AN6796">
        <v>1000</v>
      </c>
      <c r="BS6796" s="10">
        <v>45756.5816550926</v>
      </c>
    </row>
    <row r="6797" spans="1:71">
      <c r="A6797" s="13" t="s">
        <v>710</v>
      </c>
      <c r="B6797" s="13" t="s">
        <v>13637</v>
      </c>
      <c r="C6797" t="s">
        <v>672</v>
      </c>
      <c r="D6797" t="s">
        <v>13638</v>
      </c>
      <c r="E6797">
        <v>861402556</v>
      </c>
      <c r="F6797">
        <v>1</v>
      </c>
      <c r="G6797" t="s">
        <v>191</v>
      </c>
      <c r="H6797" t="s">
        <v>390</v>
      </c>
      <c r="Q6797">
        <v>1000</v>
      </c>
      <c r="R6797">
        <v>1000</v>
      </c>
      <c r="U6797">
        <v>1000</v>
      </c>
      <c r="V6797">
        <v>1000</v>
      </c>
      <c r="AM6797">
        <v>1000</v>
      </c>
      <c r="AN6797">
        <v>1000</v>
      </c>
      <c r="BS6797" s="10">
        <v>45756.5816550926</v>
      </c>
    </row>
    <row r="6798" spans="1:71">
      <c r="A6798" s="13" t="s">
        <v>710</v>
      </c>
      <c r="B6798" s="13" t="s">
        <v>13639</v>
      </c>
      <c r="C6798" t="s">
        <v>672</v>
      </c>
      <c r="D6798" t="s">
        <v>13640</v>
      </c>
      <c r="E6798">
        <v>861102512</v>
      </c>
      <c r="F6798">
        <v>1</v>
      </c>
      <c r="G6798" t="s">
        <v>191</v>
      </c>
      <c r="H6798" t="s">
        <v>390</v>
      </c>
      <c r="Q6798">
        <v>1000</v>
      </c>
      <c r="R6798">
        <v>1000</v>
      </c>
      <c r="U6798">
        <v>1000</v>
      </c>
      <c r="V6798">
        <v>1000</v>
      </c>
      <c r="AM6798">
        <v>1000</v>
      </c>
      <c r="AN6798">
        <v>1000</v>
      </c>
      <c r="BS6798" s="10">
        <v>45756.5816550926</v>
      </c>
    </row>
    <row r="6799" spans="1:71">
      <c r="A6799" s="13" t="s">
        <v>717</v>
      </c>
      <c r="B6799" s="13" t="s">
        <v>13641</v>
      </c>
      <c r="C6799" t="s">
        <v>719</v>
      </c>
      <c r="D6799" t="s">
        <v>13642</v>
      </c>
      <c r="E6799">
        <v>226015001</v>
      </c>
      <c r="F6799">
        <v>1</v>
      </c>
      <c r="G6799" t="s">
        <v>191</v>
      </c>
      <c r="H6799" t="s">
        <v>302</v>
      </c>
      <c r="Q6799">
        <v>3500</v>
      </c>
      <c r="R6799">
        <v>3500</v>
      </c>
      <c r="U6799">
        <v>3500</v>
      </c>
      <c r="V6799">
        <v>3500</v>
      </c>
      <c r="AM6799">
        <v>3500</v>
      </c>
      <c r="AN6799">
        <v>3500</v>
      </c>
      <c r="BS6799" s="10">
        <v>45756.3823032407</v>
      </c>
    </row>
    <row r="6800" spans="1:71">
      <c r="A6800" s="13" t="s">
        <v>717</v>
      </c>
      <c r="B6800" s="13" t="s">
        <v>13643</v>
      </c>
      <c r="C6800" t="s">
        <v>719</v>
      </c>
      <c r="D6800" t="s">
        <v>13644</v>
      </c>
      <c r="E6800">
        <v>227015207</v>
      </c>
      <c r="F6800">
        <v>1</v>
      </c>
      <c r="G6800" t="s">
        <v>191</v>
      </c>
      <c r="H6800" t="s">
        <v>302</v>
      </c>
      <c r="Q6800">
        <v>3500</v>
      </c>
      <c r="R6800">
        <v>3500</v>
      </c>
      <c r="U6800">
        <v>3500</v>
      </c>
      <c r="V6800">
        <v>3500</v>
      </c>
      <c r="AM6800">
        <v>3500</v>
      </c>
      <c r="AN6800">
        <v>3500</v>
      </c>
      <c r="BS6800" s="10">
        <v>45756.3823032407</v>
      </c>
    </row>
    <row r="6801" spans="1:71">
      <c r="A6801" s="13" t="s">
        <v>717</v>
      </c>
      <c r="B6801" s="13" t="s">
        <v>13645</v>
      </c>
      <c r="C6801" t="s">
        <v>719</v>
      </c>
      <c r="D6801" t="s">
        <v>13646</v>
      </c>
      <c r="E6801">
        <v>226520208</v>
      </c>
      <c r="F6801">
        <v>1</v>
      </c>
      <c r="G6801" t="s">
        <v>191</v>
      </c>
      <c r="H6801" t="s">
        <v>302</v>
      </c>
      <c r="Q6801">
        <v>3500</v>
      </c>
      <c r="R6801">
        <v>3500</v>
      </c>
      <c r="U6801">
        <v>3500</v>
      </c>
      <c r="V6801">
        <v>3500</v>
      </c>
      <c r="AM6801">
        <v>3500</v>
      </c>
      <c r="AN6801">
        <v>3500</v>
      </c>
      <c r="BS6801" s="10">
        <v>45756.3823032407</v>
      </c>
    </row>
    <row r="6802" spans="1:71">
      <c r="A6802" s="13" t="s">
        <v>725</v>
      </c>
      <c r="B6802" s="13" t="s">
        <v>13647</v>
      </c>
      <c r="C6802" t="s">
        <v>719</v>
      </c>
      <c r="D6802" t="s">
        <v>13648</v>
      </c>
      <c r="E6802">
        <v>225015207</v>
      </c>
      <c r="F6802">
        <v>1</v>
      </c>
      <c r="G6802" t="s">
        <v>191</v>
      </c>
      <c r="H6802" t="s">
        <v>302</v>
      </c>
      <c r="Q6802">
        <v>3500</v>
      </c>
      <c r="R6802">
        <v>3500</v>
      </c>
      <c r="U6802">
        <v>3500</v>
      </c>
      <c r="V6802">
        <v>3500</v>
      </c>
      <c r="AM6802">
        <v>3500</v>
      </c>
      <c r="AN6802">
        <v>3500</v>
      </c>
      <c r="BS6802" s="10">
        <v>45756.3834722222</v>
      </c>
    </row>
    <row r="6803" spans="1:71">
      <c r="A6803" s="13" t="s">
        <v>725</v>
      </c>
      <c r="B6803" s="13" t="s">
        <v>13649</v>
      </c>
      <c r="C6803" t="s">
        <v>719</v>
      </c>
      <c r="D6803" t="s">
        <v>13650</v>
      </c>
      <c r="E6803">
        <v>225030210</v>
      </c>
      <c r="F6803">
        <v>1</v>
      </c>
      <c r="G6803" t="s">
        <v>191</v>
      </c>
      <c r="H6803" t="s">
        <v>302</v>
      </c>
      <c r="Q6803">
        <v>3500</v>
      </c>
      <c r="R6803">
        <v>3500</v>
      </c>
      <c r="U6803">
        <v>3500</v>
      </c>
      <c r="V6803">
        <v>3500</v>
      </c>
      <c r="AM6803">
        <v>3500</v>
      </c>
      <c r="AN6803">
        <v>3500</v>
      </c>
      <c r="BS6803" s="10">
        <v>45756.3834722222</v>
      </c>
    </row>
    <row r="6804" spans="1:71">
      <c r="A6804" s="13" t="s">
        <v>734</v>
      </c>
      <c r="B6804" s="13" t="s">
        <v>13651</v>
      </c>
      <c r="C6804" t="s">
        <v>672</v>
      </c>
      <c r="D6804" t="s">
        <v>13652</v>
      </c>
      <c r="E6804">
        <v>861803014</v>
      </c>
      <c r="F6804">
        <v>1</v>
      </c>
      <c r="G6804" t="s">
        <v>191</v>
      </c>
      <c r="H6804" t="s">
        <v>390</v>
      </c>
      <c r="Q6804">
        <v>1600</v>
      </c>
      <c r="R6804">
        <v>1600</v>
      </c>
      <c r="U6804">
        <v>1600</v>
      </c>
      <c r="V6804">
        <v>1600</v>
      </c>
      <c r="AM6804">
        <v>1600</v>
      </c>
      <c r="AN6804">
        <v>1600</v>
      </c>
      <c r="BS6804" s="10">
        <v>45756.578912037</v>
      </c>
    </row>
    <row r="6805" spans="1:71">
      <c r="A6805" s="13" t="s">
        <v>734</v>
      </c>
      <c r="B6805" s="13" t="s">
        <v>13653</v>
      </c>
      <c r="C6805" t="s">
        <v>672</v>
      </c>
      <c r="D6805" t="s">
        <v>13654</v>
      </c>
      <c r="E6805">
        <v>861602562</v>
      </c>
      <c r="F6805">
        <v>1</v>
      </c>
      <c r="G6805" t="s">
        <v>191</v>
      </c>
      <c r="H6805" t="s">
        <v>390</v>
      </c>
      <c r="Q6805">
        <v>1600</v>
      </c>
      <c r="R6805">
        <v>1600</v>
      </c>
      <c r="U6805">
        <v>1600</v>
      </c>
      <c r="V6805">
        <v>1600</v>
      </c>
      <c r="AM6805">
        <v>1600</v>
      </c>
      <c r="AN6805">
        <v>1600</v>
      </c>
      <c r="BS6805" s="10">
        <v>45756.578912037</v>
      </c>
    </row>
    <row r="6806" spans="1:71">
      <c r="A6806" s="13" t="s">
        <v>739</v>
      </c>
      <c r="B6806" s="13" t="s">
        <v>13655</v>
      </c>
      <c r="C6806" t="s">
        <v>719</v>
      </c>
      <c r="D6806" t="s">
        <v>13656</v>
      </c>
      <c r="E6806">
        <v>228025209</v>
      </c>
      <c r="F6806">
        <v>1</v>
      </c>
      <c r="G6806" t="s">
        <v>191</v>
      </c>
      <c r="H6806" t="s">
        <v>302</v>
      </c>
      <c r="Q6806">
        <v>4500</v>
      </c>
      <c r="R6806">
        <v>4500</v>
      </c>
      <c r="U6806">
        <v>4500</v>
      </c>
      <c r="V6806">
        <v>4500</v>
      </c>
      <c r="AM6806">
        <v>4500</v>
      </c>
      <c r="AN6806">
        <v>4500</v>
      </c>
      <c r="BS6806" s="10">
        <v>45756.379212963</v>
      </c>
    </row>
    <row r="6807" spans="1:71">
      <c r="A6807" s="13" t="s">
        <v>739</v>
      </c>
      <c r="B6807" s="13" t="s">
        <v>13657</v>
      </c>
      <c r="C6807" t="s">
        <v>719</v>
      </c>
      <c r="D6807" t="s">
        <v>13658</v>
      </c>
      <c r="E6807">
        <v>228025003</v>
      </c>
      <c r="F6807">
        <v>1</v>
      </c>
      <c r="G6807" t="s">
        <v>191</v>
      </c>
      <c r="H6807" t="s">
        <v>302</v>
      </c>
      <c r="Q6807">
        <v>4500</v>
      </c>
      <c r="R6807">
        <v>4500</v>
      </c>
      <c r="U6807">
        <v>4500</v>
      </c>
      <c r="V6807">
        <v>4500</v>
      </c>
      <c r="AM6807">
        <v>4500</v>
      </c>
      <c r="AN6807">
        <v>4500</v>
      </c>
      <c r="BS6807" s="10">
        <v>45756.379212963</v>
      </c>
    </row>
    <row r="6808" spans="1:71">
      <c r="A6808" s="13" t="s">
        <v>13659</v>
      </c>
      <c r="B6808" s="13" t="s">
        <v>13660</v>
      </c>
      <c r="C6808" t="s">
        <v>3342</v>
      </c>
      <c r="D6808" t="s">
        <v>13661</v>
      </c>
      <c r="E6808" t="s">
        <v>13661</v>
      </c>
      <c r="F6808">
        <v>1</v>
      </c>
      <c r="G6808" t="s">
        <v>76</v>
      </c>
      <c r="H6808" t="s">
        <v>390</v>
      </c>
      <c r="Q6808">
        <v>480</v>
      </c>
      <c r="R6808">
        <v>480</v>
      </c>
      <c r="U6808">
        <v>480</v>
      </c>
      <c r="V6808">
        <v>480</v>
      </c>
      <c r="AU6808">
        <v>480</v>
      </c>
      <c r="AV6808">
        <v>480</v>
      </c>
      <c r="BS6808" s="10">
        <v>45754.649837963</v>
      </c>
    </row>
    <row r="6809" spans="1:71">
      <c r="A6809" s="13" t="s">
        <v>750</v>
      </c>
      <c r="B6809" s="13" t="s">
        <v>13662</v>
      </c>
      <c r="C6809" t="s">
        <v>752</v>
      </c>
      <c r="D6809" t="s">
        <v>13663</v>
      </c>
      <c r="E6809" t="s">
        <v>754</v>
      </c>
      <c r="F6809">
        <v>1</v>
      </c>
      <c r="G6809" t="s">
        <v>407</v>
      </c>
      <c r="H6809" t="s">
        <v>103</v>
      </c>
      <c r="Q6809">
        <v>135</v>
      </c>
      <c r="R6809">
        <v>135</v>
      </c>
      <c r="AQ6809">
        <v>140</v>
      </c>
      <c r="AR6809">
        <v>140</v>
      </c>
      <c r="BQ6809">
        <v>150</v>
      </c>
      <c r="BR6809">
        <v>150</v>
      </c>
      <c r="BS6809" s="10">
        <v>45757.5875115741</v>
      </c>
    </row>
    <row r="6810" spans="1:71">
      <c r="A6810" s="13" t="s">
        <v>11699</v>
      </c>
      <c r="B6810" s="13" t="s">
        <v>13664</v>
      </c>
      <c r="C6810" t="s">
        <v>752</v>
      </c>
      <c r="D6810" t="s">
        <v>3339</v>
      </c>
      <c r="E6810" t="s">
        <v>11702</v>
      </c>
      <c r="F6810">
        <v>1</v>
      </c>
      <c r="G6810" t="s">
        <v>407</v>
      </c>
      <c r="H6810" t="s">
        <v>103</v>
      </c>
      <c r="Q6810">
        <v>150</v>
      </c>
      <c r="R6810">
        <v>150</v>
      </c>
      <c r="AQ6810">
        <v>180</v>
      </c>
      <c r="AR6810">
        <v>180</v>
      </c>
      <c r="BQ6810">
        <v>180</v>
      </c>
      <c r="BR6810">
        <v>180</v>
      </c>
      <c r="BS6810" s="10">
        <v>45757.5765277778</v>
      </c>
    </row>
    <row r="6811" spans="1:71">
      <c r="A6811" s="13" t="s">
        <v>5649</v>
      </c>
      <c r="B6811" s="13" t="s">
        <v>13665</v>
      </c>
      <c r="C6811" t="s">
        <v>757</v>
      </c>
      <c r="D6811" t="s">
        <v>13666</v>
      </c>
      <c r="E6811" t="s">
        <v>759</v>
      </c>
      <c r="F6811">
        <v>1</v>
      </c>
      <c r="G6811" t="s">
        <v>407</v>
      </c>
      <c r="H6811" t="s">
        <v>77</v>
      </c>
      <c r="K6811">
        <v>1043.8</v>
      </c>
      <c r="L6811">
        <v>1043.8</v>
      </c>
      <c r="O6811">
        <v>1043.8</v>
      </c>
      <c r="P6811">
        <v>1043.8</v>
      </c>
      <c r="U6811">
        <v>1300</v>
      </c>
      <c r="V6811">
        <v>1300</v>
      </c>
      <c r="AC6811">
        <v>900</v>
      </c>
      <c r="AD6811">
        <v>900</v>
      </c>
      <c r="BS6811" s="10">
        <v>45755.502662037</v>
      </c>
    </row>
    <row r="6812" spans="1:71">
      <c r="A6812" s="13" t="s">
        <v>5649</v>
      </c>
      <c r="B6812" s="13" t="s">
        <v>13667</v>
      </c>
      <c r="C6812" t="s">
        <v>757</v>
      </c>
      <c r="D6812" t="s">
        <v>13668</v>
      </c>
      <c r="E6812" t="s">
        <v>759</v>
      </c>
      <c r="F6812">
        <v>1</v>
      </c>
      <c r="G6812" t="s">
        <v>407</v>
      </c>
      <c r="H6812" t="s">
        <v>77</v>
      </c>
      <c r="I6812">
        <v>900</v>
      </c>
      <c r="J6812">
        <v>900</v>
      </c>
      <c r="U6812">
        <v>1300</v>
      </c>
      <c r="V6812">
        <v>1300</v>
      </c>
      <c r="AK6812">
        <v>900</v>
      </c>
      <c r="AL6812">
        <v>900</v>
      </c>
      <c r="BS6812" s="10">
        <v>45755.502662037</v>
      </c>
    </row>
    <row r="6813" spans="1:71">
      <c r="A6813" s="13" t="s">
        <v>11711</v>
      </c>
      <c r="B6813" s="13" t="s">
        <v>13669</v>
      </c>
      <c r="C6813" t="s">
        <v>11713</v>
      </c>
      <c r="D6813" t="s">
        <v>13670</v>
      </c>
      <c r="E6813" t="s">
        <v>13670</v>
      </c>
      <c r="F6813">
        <v>1</v>
      </c>
      <c r="G6813" t="s">
        <v>76</v>
      </c>
      <c r="H6813" t="s">
        <v>390</v>
      </c>
      <c r="Q6813">
        <v>40000</v>
      </c>
      <c r="R6813">
        <v>40000</v>
      </c>
      <c r="U6813">
        <v>38705</v>
      </c>
      <c r="V6813">
        <v>38705</v>
      </c>
      <c r="AM6813">
        <v>38705</v>
      </c>
      <c r="AN6813">
        <v>38705</v>
      </c>
      <c r="BS6813" s="10">
        <v>45748.54375</v>
      </c>
    </row>
    <row r="6814" spans="1:71">
      <c r="A6814" s="13" t="s">
        <v>13671</v>
      </c>
      <c r="B6814" s="13" t="s">
        <v>13672</v>
      </c>
      <c r="C6814" t="s">
        <v>13673</v>
      </c>
      <c r="D6814" t="s">
        <v>13674</v>
      </c>
      <c r="E6814" t="s">
        <v>13674</v>
      </c>
      <c r="F6814">
        <v>1</v>
      </c>
      <c r="G6814" t="s">
        <v>76</v>
      </c>
      <c r="H6814" t="s">
        <v>77</v>
      </c>
      <c r="I6814">
        <v>24000</v>
      </c>
      <c r="J6814">
        <v>24000</v>
      </c>
      <c r="Q6814">
        <v>23627</v>
      </c>
      <c r="R6814">
        <v>23627</v>
      </c>
      <c r="U6814">
        <v>24000</v>
      </c>
      <c r="V6814">
        <v>24000</v>
      </c>
      <c r="BI6814">
        <v>24000</v>
      </c>
      <c r="BJ6814">
        <v>24000</v>
      </c>
      <c r="BK6814">
        <v>24000</v>
      </c>
      <c r="BL6814">
        <v>24000</v>
      </c>
      <c r="BS6814" s="10">
        <v>45757.5956944444</v>
      </c>
    </row>
    <row r="6815" spans="1:71">
      <c r="A6815" s="13" t="s">
        <v>760</v>
      </c>
      <c r="B6815" s="13" t="s">
        <v>13675</v>
      </c>
      <c r="C6815" t="s">
        <v>762</v>
      </c>
      <c r="D6815" t="s">
        <v>13676</v>
      </c>
      <c r="E6815" t="s">
        <v>764</v>
      </c>
      <c r="F6815">
        <v>1</v>
      </c>
      <c r="G6815" t="s">
        <v>191</v>
      </c>
      <c r="H6815" t="s">
        <v>628</v>
      </c>
      <c r="BS6815" s="10">
        <v>45755.4835300926</v>
      </c>
    </row>
    <row r="6816" spans="1:71">
      <c r="A6816" s="13" t="s">
        <v>760</v>
      </c>
      <c r="B6816" s="13" t="s">
        <v>13677</v>
      </c>
      <c r="C6816" t="s">
        <v>762</v>
      </c>
      <c r="D6816" t="s">
        <v>13678</v>
      </c>
      <c r="E6816" t="s">
        <v>764</v>
      </c>
      <c r="F6816">
        <v>1</v>
      </c>
      <c r="G6816" t="s">
        <v>191</v>
      </c>
      <c r="H6816" t="s">
        <v>628</v>
      </c>
      <c r="BS6816" s="10">
        <v>45755.4835300926</v>
      </c>
    </row>
    <row r="6817" spans="1:71">
      <c r="A6817" s="13" t="s">
        <v>760</v>
      </c>
      <c r="B6817" s="13" t="s">
        <v>13679</v>
      </c>
      <c r="C6817" t="s">
        <v>762</v>
      </c>
      <c r="D6817" t="s">
        <v>13680</v>
      </c>
      <c r="E6817" t="s">
        <v>764</v>
      </c>
      <c r="F6817">
        <v>1</v>
      </c>
      <c r="G6817" t="s">
        <v>191</v>
      </c>
      <c r="H6817" t="s">
        <v>628</v>
      </c>
      <c r="BS6817" s="10">
        <v>45755.4835300926</v>
      </c>
    </row>
    <row r="6818" spans="1:71">
      <c r="A6818" s="13" t="s">
        <v>760</v>
      </c>
      <c r="B6818" s="13" t="s">
        <v>13681</v>
      </c>
      <c r="C6818" t="s">
        <v>762</v>
      </c>
      <c r="D6818" t="s">
        <v>13682</v>
      </c>
      <c r="E6818" t="s">
        <v>764</v>
      </c>
      <c r="F6818">
        <v>1</v>
      </c>
      <c r="G6818" t="s">
        <v>191</v>
      </c>
      <c r="H6818" t="s">
        <v>628</v>
      </c>
      <c r="BS6818" s="10">
        <v>45755.4835300926</v>
      </c>
    </row>
    <row r="6819" spans="1:71">
      <c r="A6819" s="13" t="s">
        <v>760</v>
      </c>
      <c r="B6819" s="13" t="s">
        <v>13683</v>
      </c>
      <c r="C6819" t="s">
        <v>762</v>
      </c>
      <c r="D6819" t="s">
        <v>13684</v>
      </c>
      <c r="E6819" t="s">
        <v>764</v>
      </c>
      <c r="F6819">
        <v>1</v>
      </c>
      <c r="G6819" t="s">
        <v>191</v>
      </c>
      <c r="H6819" t="s">
        <v>628</v>
      </c>
      <c r="BS6819" s="10">
        <v>45755.4835300926</v>
      </c>
    </row>
    <row r="6820" spans="1:71">
      <c r="A6820" s="13" t="s">
        <v>760</v>
      </c>
      <c r="B6820" s="13" t="s">
        <v>13685</v>
      </c>
      <c r="C6820" t="s">
        <v>762</v>
      </c>
      <c r="D6820" t="s">
        <v>13686</v>
      </c>
      <c r="E6820" t="s">
        <v>764</v>
      </c>
      <c r="F6820">
        <v>1</v>
      </c>
      <c r="G6820" t="s">
        <v>191</v>
      </c>
      <c r="H6820" t="s">
        <v>628</v>
      </c>
      <c r="BS6820" s="10">
        <v>45755.4835300926</v>
      </c>
    </row>
    <row r="6821" spans="1:71">
      <c r="A6821" s="13" t="s">
        <v>760</v>
      </c>
      <c r="B6821" s="13" t="s">
        <v>13687</v>
      </c>
      <c r="C6821" t="s">
        <v>762</v>
      </c>
      <c r="D6821" t="s">
        <v>13688</v>
      </c>
      <c r="E6821" t="s">
        <v>764</v>
      </c>
      <c r="F6821">
        <v>1</v>
      </c>
      <c r="G6821" t="s">
        <v>191</v>
      </c>
      <c r="H6821" t="s">
        <v>628</v>
      </c>
      <c r="BS6821" s="10">
        <v>45755.4835300926</v>
      </c>
    </row>
    <row r="6822" spans="1:71">
      <c r="A6822" s="13" t="s">
        <v>760</v>
      </c>
      <c r="B6822" s="13" t="s">
        <v>13689</v>
      </c>
      <c r="C6822" t="s">
        <v>762</v>
      </c>
      <c r="D6822" t="s">
        <v>13690</v>
      </c>
      <c r="E6822" t="s">
        <v>764</v>
      </c>
      <c r="F6822">
        <v>1</v>
      </c>
      <c r="G6822" t="s">
        <v>191</v>
      </c>
      <c r="H6822" t="s">
        <v>628</v>
      </c>
      <c r="BS6822" s="10">
        <v>45755.4835300926</v>
      </c>
    </row>
    <row r="6823" spans="1:71">
      <c r="A6823" s="13" t="s">
        <v>760</v>
      </c>
      <c r="B6823" s="13" t="s">
        <v>13691</v>
      </c>
      <c r="C6823" t="s">
        <v>762</v>
      </c>
      <c r="D6823" t="s">
        <v>13692</v>
      </c>
      <c r="E6823" t="s">
        <v>764</v>
      </c>
      <c r="F6823">
        <v>1</v>
      </c>
      <c r="G6823" t="s">
        <v>191</v>
      </c>
      <c r="H6823" t="s">
        <v>628</v>
      </c>
      <c r="BS6823" s="10">
        <v>45755.4835300926</v>
      </c>
    </row>
    <row r="6824" spans="1:71">
      <c r="A6824" s="13" t="s">
        <v>760</v>
      </c>
      <c r="B6824" s="13" t="s">
        <v>13693</v>
      </c>
      <c r="C6824" t="s">
        <v>762</v>
      </c>
      <c r="D6824" t="s">
        <v>13694</v>
      </c>
      <c r="E6824" t="s">
        <v>764</v>
      </c>
      <c r="F6824">
        <v>1</v>
      </c>
      <c r="G6824" t="s">
        <v>191</v>
      </c>
      <c r="H6824" t="s">
        <v>628</v>
      </c>
      <c r="BS6824" s="10">
        <v>45755.4835300926</v>
      </c>
    </row>
    <row r="6825" spans="1:71">
      <c r="A6825" s="13" t="s">
        <v>760</v>
      </c>
      <c r="B6825" s="13" t="s">
        <v>13695</v>
      </c>
      <c r="C6825" t="s">
        <v>762</v>
      </c>
      <c r="D6825" t="s">
        <v>13696</v>
      </c>
      <c r="E6825" t="s">
        <v>764</v>
      </c>
      <c r="F6825">
        <v>1</v>
      </c>
      <c r="G6825" t="s">
        <v>191</v>
      </c>
      <c r="H6825" t="s">
        <v>628</v>
      </c>
      <c r="BS6825" s="10">
        <v>45755.4835300926</v>
      </c>
    </row>
    <row r="6826" spans="1:71">
      <c r="A6826" s="13" t="s">
        <v>760</v>
      </c>
      <c r="B6826" s="13" t="s">
        <v>13697</v>
      </c>
      <c r="C6826" t="s">
        <v>762</v>
      </c>
      <c r="D6826" t="s">
        <v>13698</v>
      </c>
      <c r="E6826" t="s">
        <v>764</v>
      </c>
      <c r="F6826">
        <v>1</v>
      </c>
      <c r="G6826" t="s">
        <v>191</v>
      </c>
      <c r="H6826" t="s">
        <v>628</v>
      </c>
      <c r="BS6826" s="10">
        <v>45755.4835300926</v>
      </c>
    </row>
    <row r="6827" spans="1:71">
      <c r="A6827" s="13" t="s">
        <v>760</v>
      </c>
      <c r="B6827" s="13" t="s">
        <v>13699</v>
      </c>
      <c r="C6827" t="s">
        <v>762</v>
      </c>
      <c r="D6827" t="s">
        <v>13700</v>
      </c>
      <c r="E6827" t="s">
        <v>764</v>
      </c>
      <c r="F6827">
        <v>1</v>
      </c>
      <c r="G6827" t="s">
        <v>191</v>
      </c>
      <c r="H6827" t="s">
        <v>628</v>
      </c>
      <c r="BS6827" s="10">
        <v>45755.4835300926</v>
      </c>
    </row>
    <row r="6828" spans="1:71">
      <c r="A6828" s="13" t="s">
        <v>760</v>
      </c>
      <c r="B6828" s="13" t="s">
        <v>13701</v>
      </c>
      <c r="C6828" t="s">
        <v>762</v>
      </c>
      <c r="D6828" t="s">
        <v>13702</v>
      </c>
      <c r="E6828" t="s">
        <v>764</v>
      </c>
      <c r="F6828">
        <v>1</v>
      </c>
      <c r="G6828" t="s">
        <v>191</v>
      </c>
      <c r="H6828" t="s">
        <v>628</v>
      </c>
      <c r="BS6828" s="10">
        <v>45755.4835300926</v>
      </c>
    </row>
    <row r="6829" spans="1:71">
      <c r="A6829" s="13" t="s">
        <v>760</v>
      </c>
      <c r="B6829" s="13" t="s">
        <v>13703</v>
      </c>
      <c r="C6829" t="s">
        <v>762</v>
      </c>
      <c r="D6829" t="s">
        <v>13704</v>
      </c>
      <c r="E6829" t="s">
        <v>764</v>
      </c>
      <c r="F6829">
        <v>1</v>
      </c>
      <c r="G6829" t="s">
        <v>191</v>
      </c>
      <c r="H6829" t="s">
        <v>628</v>
      </c>
      <c r="BS6829" s="10">
        <v>45755.4835300926</v>
      </c>
    </row>
    <row r="6830" spans="1:71">
      <c r="A6830" s="13" t="s">
        <v>3410</v>
      </c>
      <c r="B6830" s="13" t="s">
        <v>13705</v>
      </c>
      <c r="C6830" t="s">
        <v>3412</v>
      </c>
      <c r="D6830" t="s">
        <v>13706</v>
      </c>
      <c r="E6830" t="s">
        <v>13706</v>
      </c>
      <c r="F6830">
        <v>1</v>
      </c>
      <c r="G6830" t="s">
        <v>191</v>
      </c>
      <c r="H6830" t="s">
        <v>103</v>
      </c>
      <c r="Q6830">
        <v>1550</v>
      </c>
      <c r="R6830">
        <v>1550</v>
      </c>
      <c r="AQ6830">
        <v>1550</v>
      </c>
      <c r="AR6830">
        <v>1550</v>
      </c>
      <c r="BQ6830">
        <v>1550</v>
      </c>
      <c r="BR6830">
        <v>1550</v>
      </c>
      <c r="BS6830" s="10">
        <v>45748.4836226852</v>
      </c>
    </row>
    <row r="6831" spans="1:71">
      <c r="A6831" s="13" t="s">
        <v>3410</v>
      </c>
      <c r="B6831" s="13" t="s">
        <v>13707</v>
      </c>
      <c r="C6831" t="s">
        <v>3412</v>
      </c>
      <c r="D6831" t="s">
        <v>13708</v>
      </c>
      <c r="E6831" t="s">
        <v>13708</v>
      </c>
      <c r="F6831">
        <v>1</v>
      </c>
      <c r="G6831" t="s">
        <v>191</v>
      </c>
      <c r="H6831" t="s">
        <v>103</v>
      </c>
      <c r="Q6831">
        <v>2680</v>
      </c>
      <c r="R6831">
        <v>2680</v>
      </c>
      <c r="AQ6831">
        <v>2680</v>
      </c>
      <c r="AR6831">
        <v>2680</v>
      </c>
      <c r="BQ6831">
        <v>2680</v>
      </c>
      <c r="BR6831">
        <v>2680</v>
      </c>
      <c r="BS6831" s="10">
        <v>45748.4836226852</v>
      </c>
    </row>
    <row r="6832" spans="1:71">
      <c r="A6832" s="13" t="s">
        <v>3410</v>
      </c>
      <c r="B6832" s="13" t="s">
        <v>13709</v>
      </c>
      <c r="C6832" t="s">
        <v>3412</v>
      </c>
      <c r="D6832" t="s">
        <v>13710</v>
      </c>
      <c r="E6832" t="s">
        <v>13710</v>
      </c>
      <c r="F6832">
        <v>1</v>
      </c>
      <c r="G6832" t="s">
        <v>191</v>
      </c>
      <c r="H6832" t="s">
        <v>103</v>
      </c>
      <c r="Q6832">
        <v>2500</v>
      </c>
      <c r="R6832">
        <v>2500</v>
      </c>
      <c r="AQ6832">
        <v>2500</v>
      </c>
      <c r="AR6832">
        <v>2500</v>
      </c>
      <c r="BQ6832">
        <v>2500</v>
      </c>
      <c r="BR6832">
        <v>2500</v>
      </c>
      <c r="BS6832" s="10">
        <v>45748.4836226852</v>
      </c>
    </row>
    <row r="6833" spans="1:71">
      <c r="A6833" s="13" t="s">
        <v>3416</v>
      </c>
      <c r="B6833" s="13" t="s">
        <v>13711</v>
      </c>
      <c r="C6833" t="s">
        <v>762</v>
      </c>
      <c r="D6833" t="s">
        <v>5677</v>
      </c>
      <c r="E6833" t="s">
        <v>764</v>
      </c>
      <c r="F6833">
        <v>1</v>
      </c>
      <c r="G6833" t="s">
        <v>191</v>
      </c>
      <c r="H6833" t="s">
        <v>1014</v>
      </c>
      <c r="K6833">
        <v>1270</v>
      </c>
      <c r="L6833">
        <v>1270</v>
      </c>
      <c r="O6833">
        <v>1270</v>
      </c>
      <c r="P6833">
        <v>1270</v>
      </c>
      <c r="AE6833">
        <v>1300</v>
      </c>
      <c r="AF6833">
        <v>1300</v>
      </c>
      <c r="BS6833" s="10">
        <v>45755.4942013889</v>
      </c>
    </row>
    <row r="6834" spans="1:71">
      <c r="A6834" s="13" t="s">
        <v>3416</v>
      </c>
      <c r="B6834" s="13" t="s">
        <v>13712</v>
      </c>
      <c r="C6834" t="s">
        <v>762</v>
      </c>
      <c r="D6834" t="s">
        <v>9777</v>
      </c>
      <c r="E6834" t="s">
        <v>764</v>
      </c>
      <c r="F6834">
        <v>1</v>
      </c>
      <c r="G6834" t="s">
        <v>191</v>
      </c>
      <c r="H6834" t="s">
        <v>1014</v>
      </c>
      <c r="BS6834" s="10">
        <v>45755.4942013889</v>
      </c>
    </row>
    <row r="6835" spans="1:71">
      <c r="A6835" s="13" t="s">
        <v>3416</v>
      </c>
      <c r="B6835" s="13" t="s">
        <v>13713</v>
      </c>
      <c r="C6835" t="s">
        <v>762</v>
      </c>
      <c r="D6835" t="s">
        <v>3389</v>
      </c>
      <c r="E6835" t="s">
        <v>764</v>
      </c>
      <c r="F6835">
        <v>1</v>
      </c>
      <c r="G6835" t="s">
        <v>191</v>
      </c>
      <c r="H6835" t="s">
        <v>1014</v>
      </c>
      <c r="BS6835" s="10">
        <v>45755.4942013889</v>
      </c>
    </row>
    <row r="6836" spans="1:71">
      <c r="A6836" s="13" t="s">
        <v>787</v>
      </c>
      <c r="B6836" s="13" t="s">
        <v>13714</v>
      </c>
      <c r="C6836" t="s">
        <v>789</v>
      </c>
      <c r="D6836" t="s">
        <v>13715</v>
      </c>
      <c r="E6836" t="s">
        <v>13715</v>
      </c>
      <c r="F6836">
        <v>1</v>
      </c>
      <c r="G6836" t="s">
        <v>191</v>
      </c>
      <c r="H6836" t="s">
        <v>302</v>
      </c>
      <c r="Q6836">
        <v>1120</v>
      </c>
      <c r="R6836">
        <v>1120</v>
      </c>
      <c r="U6836">
        <v>1120</v>
      </c>
      <c r="V6836">
        <v>1120</v>
      </c>
      <c r="AM6836">
        <v>1120</v>
      </c>
      <c r="AN6836">
        <v>1120</v>
      </c>
      <c r="BS6836" s="10">
        <v>45756.4062731481</v>
      </c>
    </row>
    <row r="6837" spans="1:71">
      <c r="A6837" s="13" t="s">
        <v>787</v>
      </c>
      <c r="B6837" s="13" t="s">
        <v>13716</v>
      </c>
      <c r="C6837" t="s">
        <v>789</v>
      </c>
      <c r="D6837" t="s">
        <v>13717</v>
      </c>
      <c r="E6837" t="s">
        <v>13717</v>
      </c>
      <c r="F6837">
        <v>1</v>
      </c>
      <c r="G6837" t="s">
        <v>191</v>
      </c>
      <c r="H6837" t="s">
        <v>302</v>
      </c>
      <c r="Q6837">
        <v>1120</v>
      </c>
      <c r="R6837">
        <v>1120</v>
      </c>
      <c r="U6837">
        <v>1120</v>
      </c>
      <c r="V6837">
        <v>1120</v>
      </c>
      <c r="AM6837">
        <v>1120</v>
      </c>
      <c r="AN6837">
        <v>1120</v>
      </c>
      <c r="BS6837" s="10">
        <v>45756.4062731481</v>
      </c>
    </row>
    <row r="6838" spans="1:71">
      <c r="A6838" s="13" t="s">
        <v>787</v>
      </c>
      <c r="B6838" s="13" t="s">
        <v>13718</v>
      </c>
      <c r="C6838" t="s">
        <v>789</v>
      </c>
      <c r="D6838" t="s">
        <v>13719</v>
      </c>
      <c r="E6838" t="s">
        <v>13719</v>
      </c>
      <c r="F6838">
        <v>1</v>
      </c>
      <c r="G6838" t="s">
        <v>191</v>
      </c>
      <c r="H6838" t="s">
        <v>302</v>
      </c>
      <c r="Q6838">
        <v>1120</v>
      </c>
      <c r="R6838">
        <v>1120</v>
      </c>
      <c r="U6838">
        <v>1120</v>
      </c>
      <c r="V6838">
        <v>1120</v>
      </c>
      <c r="AM6838">
        <v>1120</v>
      </c>
      <c r="AN6838">
        <v>1120</v>
      </c>
      <c r="BS6838" s="10">
        <v>45756.4062731481</v>
      </c>
    </row>
    <row r="6839" spans="1:71">
      <c r="A6839" s="13" t="s">
        <v>787</v>
      </c>
      <c r="B6839" s="13" t="s">
        <v>13720</v>
      </c>
      <c r="C6839" t="s">
        <v>789</v>
      </c>
      <c r="D6839" t="s">
        <v>13721</v>
      </c>
      <c r="E6839" t="s">
        <v>13721</v>
      </c>
      <c r="F6839">
        <v>1</v>
      </c>
      <c r="G6839" t="s">
        <v>191</v>
      </c>
      <c r="H6839" t="s">
        <v>302</v>
      </c>
      <c r="Q6839">
        <v>1120</v>
      </c>
      <c r="R6839">
        <v>1120</v>
      </c>
      <c r="U6839">
        <v>1120</v>
      </c>
      <c r="V6839">
        <v>1120</v>
      </c>
      <c r="AM6839">
        <v>1120</v>
      </c>
      <c r="AN6839">
        <v>1120</v>
      </c>
      <c r="BS6839" s="10">
        <v>45756.4062731481</v>
      </c>
    </row>
    <row r="6840" spans="1:71">
      <c r="A6840" s="13" t="s">
        <v>795</v>
      </c>
      <c r="B6840" s="13" t="s">
        <v>13722</v>
      </c>
      <c r="C6840" t="s">
        <v>789</v>
      </c>
      <c r="D6840" t="s">
        <v>13723</v>
      </c>
      <c r="E6840" t="s">
        <v>13723</v>
      </c>
      <c r="F6840">
        <v>1</v>
      </c>
      <c r="G6840" t="s">
        <v>302</v>
      </c>
      <c r="H6840" t="s">
        <v>302</v>
      </c>
      <c r="Q6840">
        <v>198</v>
      </c>
      <c r="R6840">
        <v>198</v>
      </c>
      <c r="U6840">
        <v>198</v>
      </c>
      <c r="V6840">
        <v>198</v>
      </c>
      <c r="AG6840">
        <v>198</v>
      </c>
      <c r="AH6840">
        <v>198</v>
      </c>
      <c r="AM6840">
        <v>198</v>
      </c>
      <c r="AN6840">
        <v>198</v>
      </c>
      <c r="BS6840" s="10">
        <v>45756.4278935185</v>
      </c>
    </row>
    <row r="6841" spans="1:71">
      <c r="A6841" s="13" t="s">
        <v>795</v>
      </c>
      <c r="B6841" s="13" t="s">
        <v>13724</v>
      </c>
      <c r="C6841" t="s">
        <v>789</v>
      </c>
      <c r="D6841" t="s">
        <v>13725</v>
      </c>
      <c r="E6841" t="s">
        <v>13725</v>
      </c>
      <c r="F6841">
        <v>1</v>
      </c>
      <c r="G6841" t="s">
        <v>302</v>
      </c>
      <c r="H6841" t="s">
        <v>302</v>
      </c>
      <c r="Q6841">
        <v>198</v>
      </c>
      <c r="R6841">
        <v>198</v>
      </c>
      <c r="U6841">
        <v>198</v>
      </c>
      <c r="V6841">
        <v>198</v>
      </c>
      <c r="AG6841">
        <v>198</v>
      </c>
      <c r="AH6841">
        <v>198</v>
      </c>
      <c r="AM6841">
        <v>198</v>
      </c>
      <c r="AN6841">
        <v>198</v>
      </c>
      <c r="BS6841" s="10">
        <v>45756.4278935185</v>
      </c>
    </row>
    <row r="6842" spans="1:71">
      <c r="A6842" s="13" t="s">
        <v>795</v>
      </c>
      <c r="B6842" s="13" t="s">
        <v>13726</v>
      </c>
      <c r="C6842" t="s">
        <v>789</v>
      </c>
      <c r="D6842" t="s">
        <v>13727</v>
      </c>
      <c r="E6842" t="s">
        <v>13727</v>
      </c>
      <c r="F6842">
        <v>1</v>
      </c>
      <c r="G6842" t="s">
        <v>302</v>
      </c>
      <c r="H6842" t="s">
        <v>302</v>
      </c>
      <c r="Q6842">
        <v>198</v>
      </c>
      <c r="R6842">
        <v>198</v>
      </c>
      <c r="U6842">
        <v>198</v>
      </c>
      <c r="V6842">
        <v>198</v>
      </c>
      <c r="AG6842">
        <v>198</v>
      </c>
      <c r="AH6842">
        <v>198</v>
      </c>
      <c r="AM6842">
        <v>198</v>
      </c>
      <c r="AN6842">
        <v>198</v>
      </c>
      <c r="BS6842" s="10">
        <v>45756.4278935185</v>
      </c>
    </row>
    <row r="6843" spans="1:71">
      <c r="A6843" s="13" t="s">
        <v>808</v>
      </c>
      <c r="B6843" s="13" t="s">
        <v>13728</v>
      </c>
      <c r="C6843" t="s">
        <v>789</v>
      </c>
      <c r="D6843" t="s">
        <v>13729</v>
      </c>
      <c r="E6843" t="s">
        <v>13729</v>
      </c>
      <c r="F6843">
        <v>1</v>
      </c>
      <c r="G6843" t="s">
        <v>302</v>
      </c>
      <c r="H6843" t="s">
        <v>302</v>
      </c>
      <c r="Q6843">
        <v>300</v>
      </c>
      <c r="R6843">
        <v>300</v>
      </c>
      <c r="U6843">
        <v>300</v>
      </c>
      <c r="V6843">
        <v>300</v>
      </c>
      <c r="AG6843">
        <v>350</v>
      </c>
      <c r="AH6843">
        <v>350</v>
      </c>
      <c r="AM6843">
        <v>300</v>
      </c>
      <c r="AN6843">
        <v>300</v>
      </c>
      <c r="BS6843" s="10">
        <v>45756.4223148148</v>
      </c>
    </row>
    <row r="6844" spans="1:71">
      <c r="A6844" s="13" t="s">
        <v>808</v>
      </c>
      <c r="B6844" s="13" t="s">
        <v>13730</v>
      </c>
      <c r="C6844" t="s">
        <v>789</v>
      </c>
      <c r="D6844" t="s">
        <v>13731</v>
      </c>
      <c r="E6844" t="s">
        <v>13731</v>
      </c>
      <c r="F6844">
        <v>1</v>
      </c>
      <c r="G6844" t="s">
        <v>302</v>
      </c>
      <c r="H6844" t="s">
        <v>302</v>
      </c>
      <c r="Q6844">
        <v>300</v>
      </c>
      <c r="R6844">
        <v>300</v>
      </c>
      <c r="U6844">
        <v>300</v>
      </c>
      <c r="V6844">
        <v>300</v>
      </c>
      <c r="AG6844">
        <v>350</v>
      </c>
      <c r="AH6844">
        <v>350</v>
      </c>
      <c r="AM6844">
        <v>300</v>
      </c>
      <c r="AN6844">
        <v>300</v>
      </c>
      <c r="BS6844" s="10">
        <v>45756.4223148148</v>
      </c>
    </row>
    <row r="6845" spans="1:71">
      <c r="A6845" s="13" t="s">
        <v>808</v>
      </c>
      <c r="B6845" s="13" t="s">
        <v>13732</v>
      </c>
      <c r="C6845" t="s">
        <v>789</v>
      </c>
      <c r="D6845" t="s">
        <v>13733</v>
      </c>
      <c r="E6845" t="s">
        <v>13733</v>
      </c>
      <c r="F6845">
        <v>1</v>
      </c>
      <c r="G6845" t="s">
        <v>302</v>
      </c>
      <c r="H6845" t="s">
        <v>302</v>
      </c>
      <c r="Q6845">
        <v>300</v>
      </c>
      <c r="R6845">
        <v>300</v>
      </c>
      <c r="U6845">
        <v>300</v>
      </c>
      <c r="V6845">
        <v>300</v>
      </c>
      <c r="AG6845">
        <v>350</v>
      </c>
      <c r="AH6845">
        <v>350</v>
      </c>
      <c r="AM6845">
        <v>300</v>
      </c>
      <c r="AN6845">
        <v>300</v>
      </c>
      <c r="BS6845" s="10">
        <v>45756.4223148148</v>
      </c>
    </row>
    <row r="6846" spans="1:71">
      <c r="A6846" s="13" t="s">
        <v>808</v>
      </c>
      <c r="B6846" s="13" t="s">
        <v>13734</v>
      </c>
      <c r="C6846" t="s">
        <v>789</v>
      </c>
      <c r="D6846" t="s">
        <v>13735</v>
      </c>
      <c r="E6846" t="s">
        <v>13735</v>
      </c>
      <c r="F6846">
        <v>1</v>
      </c>
      <c r="G6846" t="s">
        <v>302</v>
      </c>
      <c r="H6846" t="s">
        <v>302</v>
      </c>
      <c r="Q6846">
        <v>300</v>
      </c>
      <c r="R6846">
        <v>300</v>
      </c>
      <c r="U6846">
        <v>300</v>
      </c>
      <c r="V6846">
        <v>300</v>
      </c>
      <c r="AG6846">
        <v>350</v>
      </c>
      <c r="AH6846">
        <v>350</v>
      </c>
      <c r="AM6846">
        <v>300</v>
      </c>
      <c r="AN6846">
        <v>300</v>
      </c>
      <c r="BS6846" s="10">
        <v>45756.4223148148</v>
      </c>
    </row>
    <row r="6847" spans="1:71">
      <c r="A6847" s="13" t="s">
        <v>808</v>
      </c>
      <c r="B6847" s="13" t="s">
        <v>13736</v>
      </c>
      <c r="C6847" t="s">
        <v>789</v>
      </c>
      <c r="D6847" t="s">
        <v>13737</v>
      </c>
      <c r="E6847" t="s">
        <v>13737</v>
      </c>
      <c r="F6847">
        <v>1</v>
      </c>
      <c r="G6847" t="s">
        <v>302</v>
      </c>
      <c r="H6847" t="s">
        <v>302</v>
      </c>
      <c r="Q6847">
        <v>300</v>
      </c>
      <c r="R6847">
        <v>300</v>
      </c>
      <c r="U6847">
        <v>300</v>
      </c>
      <c r="V6847">
        <v>300</v>
      </c>
      <c r="AG6847">
        <v>350</v>
      </c>
      <c r="AH6847">
        <v>350</v>
      </c>
      <c r="AM6847">
        <v>300</v>
      </c>
      <c r="AN6847">
        <v>300</v>
      </c>
      <c r="BS6847" s="10">
        <v>45756.4223148148</v>
      </c>
    </row>
    <row r="6848" spans="1:71">
      <c r="A6848" s="13" t="s">
        <v>808</v>
      </c>
      <c r="B6848" s="13" t="s">
        <v>13738</v>
      </c>
      <c r="C6848" t="s">
        <v>789</v>
      </c>
      <c r="D6848" t="s">
        <v>13739</v>
      </c>
      <c r="E6848" t="s">
        <v>13739</v>
      </c>
      <c r="F6848">
        <v>1</v>
      </c>
      <c r="G6848" t="s">
        <v>302</v>
      </c>
      <c r="H6848" t="s">
        <v>302</v>
      </c>
      <c r="Q6848">
        <v>300</v>
      </c>
      <c r="R6848">
        <v>300</v>
      </c>
      <c r="U6848">
        <v>300</v>
      </c>
      <c r="V6848">
        <v>300</v>
      </c>
      <c r="AG6848">
        <v>350</v>
      </c>
      <c r="AH6848">
        <v>350</v>
      </c>
      <c r="AM6848">
        <v>300</v>
      </c>
      <c r="AN6848">
        <v>300</v>
      </c>
      <c r="BS6848" s="10">
        <v>45756.4223148148</v>
      </c>
    </row>
    <row r="6849" spans="1:71">
      <c r="A6849" s="13" t="s">
        <v>808</v>
      </c>
      <c r="B6849" s="13" t="s">
        <v>13740</v>
      </c>
      <c r="C6849" t="s">
        <v>789</v>
      </c>
      <c r="D6849" t="s">
        <v>13741</v>
      </c>
      <c r="E6849" t="s">
        <v>13741</v>
      </c>
      <c r="F6849">
        <v>1</v>
      </c>
      <c r="G6849" t="s">
        <v>302</v>
      </c>
      <c r="H6849" t="s">
        <v>302</v>
      </c>
      <c r="Q6849">
        <v>300</v>
      </c>
      <c r="R6849">
        <v>300</v>
      </c>
      <c r="U6849">
        <v>300</v>
      </c>
      <c r="V6849">
        <v>300</v>
      </c>
      <c r="AG6849">
        <v>350</v>
      </c>
      <c r="AH6849">
        <v>350</v>
      </c>
      <c r="AM6849">
        <v>300</v>
      </c>
      <c r="AN6849">
        <v>300</v>
      </c>
      <c r="BS6849" s="10">
        <v>45756.4223148148</v>
      </c>
    </row>
    <row r="6850" spans="1:71">
      <c r="A6850" s="13" t="s">
        <v>808</v>
      </c>
      <c r="B6850" s="13" t="s">
        <v>13742</v>
      </c>
      <c r="C6850" t="s">
        <v>789</v>
      </c>
      <c r="D6850" t="s">
        <v>13743</v>
      </c>
      <c r="E6850" t="s">
        <v>13743</v>
      </c>
      <c r="F6850">
        <v>1</v>
      </c>
      <c r="G6850" t="s">
        <v>302</v>
      </c>
      <c r="H6850" t="s">
        <v>302</v>
      </c>
      <c r="Q6850">
        <v>300</v>
      </c>
      <c r="R6850">
        <v>300</v>
      </c>
      <c r="U6850">
        <v>300</v>
      </c>
      <c r="V6850">
        <v>300</v>
      </c>
      <c r="AG6850">
        <v>350</v>
      </c>
      <c r="AH6850">
        <v>350</v>
      </c>
      <c r="AM6850">
        <v>300</v>
      </c>
      <c r="AN6850">
        <v>300</v>
      </c>
      <c r="BS6850" s="10">
        <v>45756.4223148148</v>
      </c>
    </row>
    <row r="6851" spans="1:71">
      <c r="A6851" s="13" t="s">
        <v>821</v>
      </c>
      <c r="B6851" s="13" t="s">
        <v>13744</v>
      </c>
      <c r="C6851" t="s">
        <v>789</v>
      </c>
      <c r="D6851" t="s">
        <v>13745</v>
      </c>
      <c r="E6851" t="s">
        <v>13745</v>
      </c>
      <c r="F6851">
        <v>1</v>
      </c>
      <c r="G6851" t="s">
        <v>302</v>
      </c>
      <c r="H6851" t="s">
        <v>302</v>
      </c>
      <c r="Q6851">
        <v>450</v>
      </c>
      <c r="R6851">
        <v>450</v>
      </c>
      <c r="U6851">
        <v>450</v>
      </c>
      <c r="V6851">
        <v>450</v>
      </c>
      <c r="AG6851">
        <v>450</v>
      </c>
      <c r="AH6851">
        <v>450</v>
      </c>
      <c r="AM6851">
        <v>450</v>
      </c>
      <c r="AN6851">
        <v>450</v>
      </c>
      <c r="BS6851" s="10">
        <v>45756.4175347222</v>
      </c>
    </row>
    <row r="6852" spans="1:71">
      <c r="A6852" s="13" t="s">
        <v>821</v>
      </c>
      <c r="B6852" s="13" t="s">
        <v>13746</v>
      </c>
      <c r="C6852" t="s">
        <v>789</v>
      </c>
      <c r="D6852" t="s">
        <v>13747</v>
      </c>
      <c r="E6852" t="s">
        <v>13747</v>
      </c>
      <c r="F6852">
        <v>1</v>
      </c>
      <c r="G6852" t="s">
        <v>302</v>
      </c>
      <c r="H6852" t="s">
        <v>302</v>
      </c>
      <c r="Q6852">
        <v>450</v>
      </c>
      <c r="R6852">
        <v>450</v>
      </c>
      <c r="U6852">
        <v>450</v>
      </c>
      <c r="V6852">
        <v>450</v>
      </c>
      <c r="AG6852">
        <v>450</v>
      </c>
      <c r="AH6852">
        <v>450</v>
      </c>
      <c r="AM6852">
        <v>450</v>
      </c>
      <c r="AN6852">
        <v>450</v>
      </c>
      <c r="BS6852" s="10">
        <v>45756.4175347222</v>
      </c>
    </row>
    <row r="6853" spans="1:71">
      <c r="A6853" s="13" t="s">
        <v>821</v>
      </c>
      <c r="B6853" s="13" t="s">
        <v>13748</v>
      </c>
      <c r="C6853" t="s">
        <v>789</v>
      </c>
      <c r="D6853" t="s">
        <v>13749</v>
      </c>
      <c r="E6853" t="s">
        <v>13749</v>
      </c>
      <c r="F6853">
        <v>1</v>
      </c>
      <c r="G6853" t="s">
        <v>302</v>
      </c>
      <c r="H6853" t="s">
        <v>302</v>
      </c>
      <c r="Q6853">
        <v>450</v>
      </c>
      <c r="R6853">
        <v>450</v>
      </c>
      <c r="U6853">
        <v>450</v>
      </c>
      <c r="V6853">
        <v>450</v>
      </c>
      <c r="AG6853">
        <v>450</v>
      </c>
      <c r="AH6853">
        <v>450</v>
      </c>
      <c r="AM6853">
        <v>450</v>
      </c>
      <c r="AN6853">
        <v>450</v>
      </c>
      <c r="BS6853" s="10">
        <v>45756.4175347222</v>
      </c>
    </row>
    <row r="6854" spans="1:71">
      <c r="A6854" s="13" t="s">
        <v>821</v>
      </c>
      <c r="B6854" s="13" t="s">
        <v>13750</v>
      </c>
      <c r="C6854" t="s">
        <v>789</v>
      </c>
      <c r="D6854" t="s">
        <v>13751</v>
      </c>
      <c r="E6854" t="s">
        <v>13751</v>
      </c>
      <c r="F6854">
        <v>1</v>
      </c>
      <c r="G6854" t="s">
        <v>302</v>
      </c>
      <c r="H6854" t="s">
        <v>302</v>
      </c>
      <c r="Q6854">
        <v>450</v>
      </c>
      <c r="R6854">
        <v>450</v>
      </c>
      <c r="U6854">
        <v>450</v>
      </c>
      <c r="V6854">
        <v>450</v>
      </c>
      <c r="AG6854">
        <v>450</v>
      </c>
      <c r="AH6854">
        <v>450</v>
      </c>
      <c r="AM6854">
        <v>450</v>
      </c>
      <c r="AN6854">
        <v>450</v>
      </c>
      <c r="BS6854" s="10">
        <v>45756.4175347222</v>
      </c>
    </row>
    <row r="6855" spans="1:71">
      <c r="A6855" s="13" t="s">
        <v>838</v>
      </c>
      <c r="B6855" s="13" t="s">
        <v>13752</v>
      </c>
      <c r="C6855" t="s">
        <v>789</v>
      </c>
      <c r="D6855" t="s">
        <v>13753</v>
      </c>
      <c r="E6855" t="s">
        <v>13753</v>
      </c>
      <c r="F6855">
        <v>1</v>
      </c>
      <c r="G6855" t="s">
        <v>302</v>
      </c>
      <c r="H6855" t="s">
        <v>302</v>
      </c>
      <c r="Q6855">
        <v>1900</v>
      </c>
      <c r="R6855">
        <v>1900</v>
      </c>
      <c r="U6855">
        <v>1900</v>
      </c>
      <c r="V6855">
        <v>1900</v>
      </c>
      <c r="AM6855">
        <v>1900</v>
      </c>
      <c r="AN6855">
        <v>1900</v>
      </c>
      <c r="BS6855" s="10">
        <v>45756.4052546296</v>
      </c>
    </row>
    <row r="6856" spans="1:71">
      <c r="A6856" s="13" t="s">
        <v>838</v>
      </c>
      <c r="B6856" s="13" t="s">
        <v>13754</v>
      </c>
      <c r="C6856" t="s">
        <v>789</v>
      </c>
      <c r="D6856" t="s">
        <v>13755</v>
      </c>
      <c r="E6856" t="s">
        <v>13755</v>
      </c>
      <c r="F6856">
        <v>1</v>
      </c>
      <c r="G6856" t="s">
        <v>302</v>
      </c>
      <c r="H6856" t="s">
        <v>302</v>
      </c>
      <c r="Q6856">
        <v>1900</v>
      </c>
      <c r="R6856">
        <v>1900</v>
      </c>
      <c r="U6856">
        <v>1900</v>
      </c>
      <c r="V6856">
        <v>1900</v>
      </c>
      <c r="AM6856">
        <v>1900</v>
      </c>
      <c r="AN6856">
        <v>1900</v>
      </c>
      <c r="BS6856" s="10">
        <v>45756.4052546296</v>
      </c>
    </row>
    <row r="6857" spans="1:71">
      <c r="A6857" s="13" t="s">
        <v>838</v>
      </c>
      <c r="B6857" s="13" t="s">
        <v>13756</v>
      </c>
      <c r="C6857" t="s">
        <v>789</v>
      </c>
      <c r="D6857" t="s">
        <v>13757</v>
      </c>
      <c r="E6857" t="s">
        <v>13757</v>
      </c>
      <c r="F6857">
        <v>1</v>
      </c>
      <c r="G6857" t="s">
        <v>302</v>
      </c>
      <c r="H6857" t="s">
        <v>302</v>
      </c>
      <c r="Q6857">
        <v>1900</v>
      </c>
      <c r="R6857">
        <v>1900</v>
      </c>
      <c r="U6857">
        <v>1900</v>
      </c>
      <c r="V6857">
        <v>1900</v>
      </c>
      <c r="AM6857">
        <v>1900</v>
      </c>
      <c r="AN6857">
        <v>1900</v>
      </c>
      <c r="BS6857" s="10">
        <v>45756.4052546296</v>
      </c>
    </row>
    <row r="6858" spans="1:71">
      <c r="A6858" s="13" t="s">
        <v>838</v>
      </c>
      <c r="B6858" s="13" t="s">
        <v>13758</v>
      </c>
      <c r="C6858" t="s">
        <v>789</v>
      </c>
      <c r="D6858" t="s">
        <v>13759</v>
      </c>
      <c r="E6858" t="s">
        <v>13759</v>
      </c>
      <c r="F6858">
        <v>1</v>
      </c>
      <c r="G6858" t="s">
        <v>302</v>
      </c>
      <c r="H6858" t="s">
        <v>302</v>
      </c>
      <c r="Q6858">
        <v>1900</v>
      </c>
      <c r="R6858">
        <v>1900</v>
      </c>
      <c r="U6858">
        <v>1900</v>
      </c>
      <c r="V6858">
        <v>1900</v>
      </c>
      <c r="AM6858">
        <v>1900</v>
      </c>
      <c r="AN6858">
        <v>1900</v>
      </c>
      <c r="BS6858" s="10">
        <v>45756.4052546296</v>
      </c>
    </row>
    <row r="6859" spans="1:71">
      <c r="A6859" s="13" t="s">
        <v>5739</v>
      </c>
      <c r="B6859" s="13" t="s">
        <v>13760</v>
      </c>
      <c r="C6859" t="s">
        <v>789</v>
      </c>
      <c r="D6859" t="s">
        <v>13761</v>
      </c>
      <c r="E6859" t="s">
        <v>13761</v>
      </c>
      <c r="F6859">
        <v>1</v>
      </c>
      <c r="G6859" t="s">
        <v>302</v>
      </c>
      <c r="H6859" t="s">
        <v>302</v>
      </c>
      <c r="Q6859">
        <v>1900</v>
      </c>
      <c r="R6859">
        <v>1900</v>
      </c>
      <c r="U6859">
        <v>1900</v>
      </c>
      <c r="V6859">
        <v>1900</v>
      </c>
      <c r="AM6859">
        <v>1900</v>
      </c>
      <c r="AN6859">
        <v>1900</v>
      </c>
      <c r="BS6859" s="10">
        <v>45756.4038773148</v>
      </c>
    </row>
    <row r="6860" spans="1:71">
      <c r="A6860" s="13" t="s">
        <v>3439</v>
      </c>
      <c r="B6860" s="13" t="s">
        <v>13762</v>
      </c>
      <c r="C6860" t="s">
        <v>789</v>
      </c>
      <c r="D6860" t="s">
        <v>13763</v>
      </c>
      <c r="E6860" t="s">
        <v>13763</v>
      </c>
      <c r="F6860">
        <v>1</v>
      </c>
      <c r="G6860" t="s">
        <v>302</v>
      </c>
      <c r="H6860" t="s">
        <v>302</v>
      </c>
      <c r="Q6860">
        <v>2500</v>
      </c>
      <c r="R6860">
        <v>2500</v>
      </c>
      <c r="U6860">
        <v>2500</v>
      </c>
      <c r="V6860">
        <v>2500</v>
      </c>
      <c r="AM6860">
        <v>2500</v>
      </c>
      <c r="AN6860">
        <v>2500</v>
      </c>
      <c r="BS6860" s="10">
        <v>45756.4015856481</v>
      </c>
    </row>
    <row r="6861" spans="1:71">
      <c r="A6861" s="13" t="s">
        <v>847</v>
      </c>
      <c r="B6861" s="13" t="s">
        <v>13764</v>
      </c>
      <c r="C6861" t="s">
        <v>789</v>
      </c>
      <c r="D6861" t="s">
        <v>13765</v>
      </c>
      <c r="E6861" t="s">
        <v>13765</v>
      </c>
      <c r="F6861">
        <v>1</v>
      </c>
      <c r="G6861" t="s">
        <v>191</v>
      </c>
      <c r="H6861" t="s">
        <v>302</v>
      </c>
      <c r="Q6861">
        <v>300</v>
      </c>
      <c r="R6861">
        <v>300</v>
      </c>
      <c r="U6861">
        <v>300</v>
      </c>
      <c r="V6861">
        <v>300</v>
      </c>
      <c r="AG6861">
        <v>350</v>
      </c>
      <c r="AH6861">
        <v>350</v>
      </c>
      <c r="AM6861">
        <v>300</v>
      </c>
      <c r="AN6861">
        <v>300</v>
      </c>
      <c r="BS6861" s="10">
        <v>45756.4241435185</v>
      </c>
    </row>
    <row r="6862" spans="1:71">
      <c r="A6862" s="13" t="s">
        <v>5746</v>
      </c>
      <c r="B6862" s="13" t="s">
        <v>13766</v>
      </c>
      <c r="C6862" t="s">
        <v>789</v>
      </c>
      <c r="D6862" t="s">
        <v>13767</v>
      </c>
      <c r="E6862" t="s">
        <v>13767</v>
      </c>
      <c r="F6862">
        <v>1</v>
      </c>
      <c r="G6862" t="s">
        <v>191</v>
      </c>
      <c r="H6862" t="s">
        <v>302</v>
      </c>
      <c r="Q6862">
        <v>500</v>
      </c>
      <c r="R6862">
        <v>500</v>
      </c>
      <c r="U6862">
        <v>500</v>
      </c>
      <c r="V6862">
        <v>500</v>
      </c>
      <c r="AG6862">
        <v>500</v>
      </c>
      <c r="AH6862">
        <v>500</v>
      </c>
      <c r="AM6862">
        <v>500</v>
      </c>
      <c r="AN6862">
        <v>500</v>
      </c>
      <c r="BS6862" s="10">
        <v>45756.4148148148</v>
      </c>
    </row>
    <row r="6863" spans="1:71">
      <c r="A6863" s="13" t="s">
        <v>3444</v>
      </c>
      <c r="B6863" s="13" t="s">
        <v>13768</v>
      </c>
      <c r="C6863" t="s">
        <v>789</v>
      </c>
      <c r="D6863" t="s">
        <v>13769</v>
      </c>
      <c r="E6863" t="s">
        <v>13769</v>
      </c>
      <c r="F6863">
        <v>1</v>
      </c>
      <c r="G6863" t="s">
        <v>302</v>
      </c>
      <c r="H6863" t="s">
        <v>302</v>
      </c>
      <c r="Q6863">
        <v>500</v>
      </c>
      <c r="R6863">
        <v>500</v>
      </c>
      <c r="U6863">
        <v>500</v>
      </c>
      <c r="V6863">
        <v>500</v>
      </c>
      <c r="AG6863">
        <v>500</v>
      </c>
      <c r="AH6863">
        <v>500</v>
      </c>
      <c r="AM6863">
        <v>500</v>
      </c>
      <c r="AN6863">
        <v>500</v>
      </c>
      <c r="BS6863" s="10">
        <v>45756.4140277778</v>
      </c>
    </row>
    <row r="6864" spans="1:71">
      <c r="A6864" s="13" t="s">
        <v>3447</v>
      </c>
      <c r="B6864" s="13" t="s">
        <v>13770</v>
      </c>
      <c r="C6864" t="s">
        <v>880</v>
      </c>
      <c r="D6864">
        <v>891609000</v>
      </c>
      <c r="E6864">
        <v>891609000</v>
      </c>
      <c r="F6864">
        <v>1</v>
      </c>
      <c r="G6864" t="s">
        <v>191</v>
      </c>
      <c r="H6864" t="s">
        <v>302</v>
      </c>
      <c r="Q6864">
        <v>3800</v>
      </c>
      <c r="R6864">
        <v>3800</v>
      </c>
      <c r="U6864">
        <v>3800</v>
      </c>
      <c r="V6864">
        <v>3800</v>
      </c>
      <c r="AG6864">
        <v>3800</v>
      </c>
      <c r="AH6864">
        <v>3800</v>
      </c>
      <c r="AM6864">
        <v>3800</v>
      </c>
      <c r="AN6864">
        <v>3800</v>
      </c>
      <c r="BS6864" s="10">
        <v>45756.5726157407</v>
      </c>
    </row>
    <row r="6865" spans="1:71">
      <c r="A6865" s="13" t="s">
        <v>852</v>
      </c>
      <c r="B6865" s="13" t="s">
        <v>13771</v>
      </c>
      <c r="C6865" t="s">
        <v>789</v>
      </c>
      <c r="D6865" t="s">
        <v>13772</v>
      </c>
      <c r="E6865" t="s">
        <v>13772</v>
      </c>
      <c r="F6865">
        <v>1</v>
      </c>
      <c r="G6865" t="s">
        <v>191</v>
      </c>
      <c r="H6865" t="s">
        <v>302</v>
      </c>
      <c r="Q6865">
        <v>1120</v>
      </c>
      <c r="R6865">
        <v>1120</v>
      </c>
      <c r="U6865">
        <v>1120</v>
      </c>
      <c r="V6865">
        <v>1120</v>
      </c>
      <c r="AM6865">
        <v>1120</v>
      </c>
      <c r="AN6865">
        <v>1120</v>
      </c>
      <c r="BS6865" s="10">
        <v>45756.4075347222</v>
      </c>
    </row>
    <row r="6866" spans="1:71">
      <c r="A6866" s="13" t="s">
        <v>852</v>
      </c>
      <c r="B6866" s="13" t="s">
        <v>13773</v>
      </c>
      <c r="C6866" t="s">
        <v>789</v>
      </c>
      <c r="D6866" t="s">
        <v>13774</v>
      </c>
      <c r="E6866" t="s">
        <v>13774</v>
      </c>
      <c r="F6866">
        <v>1</v>
      </c>
      <c r="G6866" t="s">
        <v>191</v>
      </c>
      <c r="H6866" t="s">
        <v>302</v>
      </c>
      <c r="Q6866">
        <v>1120</v>
      </c>
      <c r="R6866">
        <v>1120</v>
      </c>
      <c r="U6866">
        <v>1120</v>
      </c>
      <c r="V6866">
        <v>1120</v>
      </c>
      <c r="AM6866">
        <v>1120</v>
      </c>
      <c r="AN6866">
        <v>1120</v>
      </c>
      <c r="BS6866" s="10">
        <v>45756.4075347222</v>
      </c>
    </row>
    <row r="6867" spans="1:71">
      <c r="A6867" s="13" t="s">
        <v>852</v>
      </c>
      <c r="B6867" s="13" t="s">
        <v>13775</v>
      </c>
      <c r="C6867" t="s">
        <v>789</v>
      </c>
      <c r="D6867" t="s">
        <v>13776</v>
      </c>
      <c r="E6867" t="s">
        <v>13776</v>
      </c>
      <c r="F6867">
        <v>1</v>
      </c>
      <c r="G6867" t="s">
        <v>191</v>
      </c>
      <c r="H6867" t="s">
        <v>302</v>
      </c>
      <c r="Q6867">
        <v>1120</v>
      </c>
      <c r="R6867">
        <v>1120</v>
      </c>
      <c r="U6867">
        <v>1120</v>
      </c>
      <c r="V6867">
        <v>1120</v>
      </c>
      <c r="AM6867">
        <v>1120</v>
      </c>
      <c r="AN6867">
        <v>1120</v>
      </c>
      <c r="BS6867" s="10">
        <v>45756.4075347222</v>
      </c>
    </row>
    <row r="6868" spans="1:71">
      <c r="A6868" s="13" t="s">
        <v>852</v>
      </c>
      <c r="B6868" s="13" t="s">
        <v>13777</v>
      </c>
      <c r="C6868" t="s">
        <v>789</v>
      </c>
      <c r="D6868" t="s">
        <v>13778</v>
      </c>
      <c r="E6868" t="s">
        <v>13778</v>
      </c>
      <c r="F6868">
        <v>1</v>
      </c>
      <c r="G6868" t="s">
        <v>191</v>
      </c>
      <c r="H6868" t="s">
        <v>302</v>
      </c>
      <c r="Q6868">
        <v>1120</v>
      </c>
      <c r="R6868">
        <v>1120</v>
      </c>
      <c r="U6868">
        <v>1120</v>
      </c>
      <c r="V6868">
        <v>1120</v>
      </c>
      <c r="AM6868">
        <v>1120</v>
      </c>
      <c r="AN6868">
        <v>1120</v>
      </c>
      <c r="BS6868" s="10">
        <v>45756.4075347222</v>
      </c>
    </row>
    <row r="6869" spans="1:71">
      <c r="A6869" s="13" t="s">
        <v>852</v>
      </c>
      <c r="B6869" s="13" t="s">
        <v>13779</v>
      </c>
      <c r="C6869" t="s">
        <v>789</v>
      </c>
      <c r="D6869" t="s">
        <v>13780</v>
      </c>
      <c r="E6869" t="s">
        <v>13780</v>
      </c>
      <c r="F6869">
        <v>1</v>
      </c>
      <c r="G6869" t="s">
        <v>191</v>
      </c>
      <c r="H6869" t="s">
        <v>302</v>
      </c>
      <c r="Q6869">
        <v>1120</v>
      </c>
      <c r="R6869">
        <v>1120</v>
      </c>
      <c r="U6869">
        <v>1120</v>
      </c>
      <c r="V6869">
        <v>1120</v>
      </c>
      <c r="AM6869">
        <v>1120</v>
      </c>
      <c r="AN6869">
        <v>1120</v>
      </c>
      <c r="BS6869" s="10">
        <v>45756.4075347222</v>
      </c>
    </row>
    <row r="6870" spans="1:71">
      <c r="A6870" s="13" t="s">
        <v>861</v>
      </c>
      <c r="B6870" s="13" t="s">
        <v>13781</v>
      </c>
      <c r="C6870" t="s">
        <v>789</v>
      </c>
      <c r="D6870" t="s">
        <v>13782</v>
      </c>
      <c r="E6870" t="s">
        <v>13782</v>
      </c>
      <c r="F6870">
        <v>1</v>
      </c>
      <c r="G6870" t="s">
        <v>191</v>
      </c>
      <c r="H6870" t="s">
        <v>302</v>
      </c>
      <c r="Q6870">
        <v>198</v>
      </c>
      <c r="R6870">
        <v>198</v>
      </c>
      <c r="U6870">
        <v>198</v>
      </c>
      <c r="V6870">
        <v>198</v>
      </c>
      <c r="AG6870">
        <v>198</v>
      </c>
      <c r="AH6870">
        <v>198</v>
      </c>
      <c r="AM6870">
        <v>198</v>
      </c>
      <c r="AN6870">
        <v>198</v>
      </c>
      <c r="BS6870" s="10">
        <v>45756.4254398148</v>
      </c>
    </row>
    <row r="6871" spans="1:71">
      <c r="A6871" s="13" t="s">
        <v>861</v>
      </c>
      <c r="B6871" s="13" t="s">
        <v>13783</v>
      </c>
      <c r="C6871" t="s">
        <v>789</v>
      </c>
      <c r="D6871" t="s">
        <v>13784</v>
      </c>
      <c r="E6871" t="s">
        <v>13784</v>
      </c>
      <c r="F6871">
        <v>1</v>
      </c>
      <c r="G6871" t="s">
        <v>191</v>
      </c>
      <c r="H6871" t="s">
        <v>302</v>
      </c>
      <c r="Q6871">
        <v>198</v>
      </c>
      <c r="R6871">
        <v>198</v>
      </c>
      <c r="U6871">
        <v>198</v>
      </c>
      <c r="V6871">
        <v>198</v>
      </c>
      <c r="AG6871">
        <v>198</v>
      </c>
      <c r="AH6871">
        <v>198</v>
      </c>
      <c r="AM6871">
        <v>198</v>
      </c>
      <c r="AN6871">
        <v>198</v>
      </c>
      <c r="BS6871" s="10">
        <v>45756.4254398148</v>
      </c>
    </row>
    <row r="6872" spans="1:71">
      <c r="A6872" s="13" t="s">
        <v>861</v>
      </c>
      <c r="B6872" s="13" t="s">
        <v>13785</v>
      </c>
      <c r="C6872" t="s">
        <v>789</v>
      </c>
      <c r="D6872" t="s">
        <v>13786</v>
      </c>
      <c r="E6872" t="s">
        <v>13786</v>
      </c>
      <c r="F6872">
        <v>1</v>
      </c>
      <c r="G6872" t="s">
        <v>191</v>
      </c>
      <c r="H6872" t="s">
        <v>302</v>
      </c>
      <c r="Q6872">
        <v>198</v>
      </c>
      <c r="R6872">
        <v>198</v>
      </c>
      <c r="U6872">
        <v>198</v>
      </c>
      <c r="V6872">
        <v>198</v>
      </c>
      <c r="AG6872">
        <v>198</v>
      </c>
      <c r="AH6872">
        <v>198</v>
      </c>
      <c r="AM6872">
        <v>198</v>
      </c>
      <c r="AN6872">
        <v>198</v>
      </c>
      <c r="BS6872" s="10">
        <v>45756.4254398148</v>
      </c>
    </row>
    <row r="6873" spans="1:71">
      <c r="A6873" s="13" t="s">
        <v>861</v>
      </c>
      <c r="B6873" s="13" t="s">
        <v>13787</v>
      </c>
      <c r="C6873" t="s">
        <v>789</v>
      </c>
      <c r="D6873" t="s">
        <v>13788</v>
      </c>
      <c r="E6873" t="s">
        <v>13788</v>
      </c>
      <c r="F6873">
        <v>1</v>
      </c>
      <c r="G6873" t="s">
        <v>191</v>
      </c>
      <c r="H6873" t="s">
        <v>302</v>
      </c>
      <c r="Q6873">
        <v>198</v>
      </c>
      <c r="R6873">
        <v>198</v>
      </c>
      <c r="U6873">
        <v>198</v>
      </c>
      <c r="V6873">
        <v>198</v>
      </c>
      <c r="AG6873">
        <v>198</v>
      </c>
      <c r="AH6873">
        <v>198</v>
      </c>
      <c r="AM6873">
        <v>198</v>
      </c>
      <c r="AN6873">
        <v>198</v>
      </c>
      <c r="BS6873" s="10">
        <v>45756.4254398148</v>
      </c>
    </row>
    <row r="6874" spans="1:71">
      <c r="A6874" s="13" t="s">
        <v>861</v>
      </c>
      <c r="B6874" s="13" t="s">
        <v>13789</v>
      </c>
      <c r="C6874" t="s">
        <v>789</v>
      </c>
      <c r="D6874" t="s">
        <v>13790</v>
      </c>
      <c r="E6874" t="s">
        <v>13790</v>
      </c>
      <c r="F6874">
        <v>1</v>
      </c>
      <c r="G6874" t="s">
        <v>191</v>
      </c>
      <c r="H6874" t="s">
        <v>302</v>
      </c>
      <c r="Q6874">
        <v>198</v>
      </c>
      <c r="R6874">
        <v>198</v>
      </c>
      <c r="U6874">
        <v>198</v>
      </c>
      <c r="V6874">
        <v>198</v>
      </c>
      <c r="AG6874">
        <v>198</v>
      </c>
      <c r="AH6874">
        <v>198</v>
      </c>
      <c r="AM6874">
        <v>198</v>
      </c>
      <c r="AN6874">
        <v>198</v>
      </c>
      <c r="BS6874" s="10">
        <v>45756.4254398148</v>
      </c>
    </row>
    <row r="6875" spans="1:71">
      <c r="A6875" s="13" t="s">
        <v>861</v>
      </c>
      <c r="B6875" s="13" t="s">
        <v>13791</v>
      </c>
      <c r="C6875" t="s">
        <v>789</v>
      </c>
      <c r="D6875" t="s">
        <v>13792</v>
      </c>
      <c r="E6875" t="s">
        <v>13792</v>
      </c>
      <c r="F6875">
        <v>1</v>
      </c>
      <c r="G6875" t="s">
        <v>191</v>
      </c>
      <c r="H6875" t="s">
        <v>302</v>
      </c>
      <c r="Q6875">
        <v>198</v>
      </c>
      <c r="R6875">
        <v>198</v>
      </c>
      <c r="U6875">
        <v>198</v>
      </c>
      <c r="V6875">
        <v>198</v>
      </c>
      <c r="AG6875">
        <v>198</v>
      </c>
      <c r="AH6875">
        <v>198</v>
      </c>
      <c r="AM6875">
        <v>198</v>
      </c>
      <c r="AN6875">
        <v>198</v>
      </c>
      <c r="BS6875" s="10">
        <v>45756.4254398148</v>
      </c>
    </row>
    <row r="6876" spans="1:71">
      <c r="A6876" s="13" t="s">
        <v>861</v>
      </c>
      <c r="B6876" s="13" t="s">
        <v>13793</v>
      </c>
      <c r="C6876" t="s">
        <v>789</v>
      </c>
      <c r="D6876" t="s">
        <v>13794</v>
      </c>
      <c r="E6876" t="s">
        <v>13794</v>
      </c>
      <c r="F6876">
        <v>1</v>
      </c>
      <c r="G6876" t="s">
        <v>191</v>
      </c>
      <c r="H6876" t="s">
        <v>302</v>
      </c>
      <c r="Q6876">
        <v>198</v>
      </c>
      <c r="R6876">
        <v>198</v>
      </c>
      <c r="U6876">
        <v>198</v>
      </c>
      <c r="V6876">
        <v>198</v>
      </c>
      <c r="AG6876">
        <v>198</v>
      </c>
      <c r="AH6876">
        <v>198</v>
      </c>
      <c r="AM6876">
        <v>198</v>
      </c>
      <c r="AN6876">
        <v>198</v>
      </c>
      <c r="BS6876" s="10">
        <v>45756.4254398148</v>
      </c>
    </row>
    <row r="6877" spans="1:71">
      <c r="A6877" s="13" t="s">
        <v>861</v>
      </c>
      <c r="B6877" s="13" t="s">
        <v>13795</v>
      </c>
      <c r="C6877" t="s">
        <v>789</v>
      </c>
      <c r="D6877" t="s">
        <v>13796</v>
      </c>
      <c r="E6877" t="s">
        <v>13796</v>
      </c>
      <c r="F6877">
        <v>1</v>
      </c>
      <c r="G6877" t="s">
        <v>191</v>
      </c>
      <c r="H6877" t="s">
        <v>302</v>
      </c>
      <c r="Q6877">
        <v>198</v>
      </c>
      <c r="R6877">
        <v>198</v>
      </c>
      <c r="U6877">
        <v>198</v>
      </c>
      <c r="V6877">
        <v>198</v>
      </c>
      <c r="AG6877">
        <v>198</v>
      </c>
      <c r="AH6877">
        <v>198</v>
      </c>
      <c r="AM6877">
        <v>198</v>
      </c>
      <c r="AN6877">
        <v>198</v>
      </c>
      <c r="BS6877" s="10">
        <v>45756.4254398148</v>
      </c>
    </row>
    <row r="6878" spans="1:71">
      <c r="A6878" s="13" t="s">
        <v>882</v>
      </c>
      <c r="B6878" s="13" t="s">
        <v>13797</v>
      </c>
      <c r="C6878" t="s">
        <v>880</v>
      </c>
      <c r="D6878">
        <v>891208501</v>
      </c>
      <c r="E6878">
        <v>891208501</v>
      </c>
      <c r="F6878">
        <v>1</v>
      </c>
      <c r="G6878" t="s">
        <v>191</v>
      </c>
      <c r="H6878" t="s">
        <v>302</v>
      </c>
      <c r="Q6878">
        <v>1100</v>
      </c>
      <c r="R6878">
        <v>1100</v>
      </c>
      <c r="U6878">
        <v>1100</v>
      </c>
      <c r="V6878">
        <v>1100</v>
      </c>
      <c r="AG6878">
        <v>1100</v>
      </c>
      <c r="AH6878">
        <v>1100</v>
      </c>
      <c r="AM6878">
        <v>1100</v>
      </c>
      <c r="AN6878">
        <v>1100</v>
      </c>
      <c r="BS6878" s="10">
        <v>45756.5663310185</v>
      </c>
    </row>
    <row r="6879" spans="1:71">
      <c r="A6879" s="13" t="s">
        <v>885</v>
      </c>
      <c r="B6879" s="13" t="s">
        <v>13798</v>
      </c>
      <c r="C6879" t="s">
        <v>887</v>
      </c>
      <c r="D6879">
        <v>7733100102</v>
      </c>
      <c r="E6879">
        <v>7733100102</v>
      </c>
      <c r="F6879">
        <v>1</v>
      </c>
      <c r="G6879" t="s">
        <v>191</v>
      </c>
      <c r="H6879" t="s">
        <v>302</v>
      </c>
      <c r="Q6879">
        <v>1200</v>
      </c>
      <c r="R6879">
        <v>1200</v>
      </c>
      <c r="U6879">
        <v>1200</v>
      </c>
      <c r="V6879">
        <v>1200</v>
      </c>
      <c r="AG6879">
        <v>1200</v>
      </c>
      <c r="AH6879">
        <v>1200</v>
      </c>
      <c r="AM6879">
        <v>1200</v>
      </c>
      <c r="AN6879">
        <v>1200</v>
      </c>
      <c r="BS6879" s="10">
        <v>45756.4312384259</v>
      </c>
    </row>
    <row r="6880" spans="1:71">
      <c r="A6880" s="13" t="s">
        <v>885</v>
      </c>
      <c r="B6880" s="13" t="s">
        <v>13799</v>
      </c>
      <c r="C6880" t="s">
        <v>887</v>
      </c>
      <c r="D6880">
        <v>7730130002</v>
      </c>
      <c r="E6880">
        <v>7730130002</v>
      </c>
      <c r="F6880">
        <v>1</v>
      </c>
      <c r="G6880" t="s">
        <v>191</v>
      </c>
      <c r="H6880" t="s">
        <v>302</v>
      </c>
      <c r="Q6880">
        <v>1200</v>
      </c>
      <c r="R6880">
        <v>1200</v>
      </c>
      <c r="U6880">
        <v>1200</v>
      </c>
      <c r="V6880">
        <v>1200</v>
      </c>
      <c r="AG6880">
        <v>1200</v>
      </c>
      <c r="AH6880">
        <v>1200</v>
      </c>
      <c r="AM6880">
        <v>1200</v>
      </c>
      <c r="AN6880">
        <v>1200</v>
      </c>
      <c r="BS6880" s="10">
        <v>45756.4312384259</v>
      </c>
    </row>
    <row r="6881" spans="1:71">
      <c r="A6881" s="13" t="s">
        <v>885</v>
      </c>
      <c r="B6881" s="13" t="s">
        <v>13800</v>
      </c>
      <c r="C6881" t="s">
        <v>887</v>
      </c>
      <c r="D6881">
        <v>7730125010</v>
      </c>
      <c r="E6881">
        <v>7730125010</v>
      </c>
      <c r="F6881">
        <v>1</v>
      </c>
      <c r="G6881" t="s">
        <v>191</v>
      </c>
      <c r="H6881" t="s">
        <v>302</v>
      </c>
      <c r="Q6881">
        <v>1200</v>
      </c>
      <c r="R6881">
        <v>1200</v>
      </c>
      <c r="U6881">
        <v>1200</v>
      </c>
      <c r="V6881">
        <v>1200</v>
      </c>
      <c r="AG6881">
        <v>1200</v>
      </c>
      <c r="AH6881">
        <v>1200</v>
      </c>
      <c r="AM6881">
        <v>1200</v>
      </c>
      <c r="AN6881">
        <v>1200</v>
      </c>
      <c r="BS6881" s="10">
        <v>45756.4312384259</v>
      </c>
    </row>
    <row r="6882" spans="1:71">
      <c r="A6882" s="13" t="s">
        <v>885</v>
      </c>
      <c r="B6882" s="13" t="s">
        <v>13801</v>
      </c>
      <c r="C6882" t="s">
        <v>887</v>
      </c>
      <c r="D6882">
        <v>7730125218</v>
      </c>
      <c r="E6882">
        <v>7730125218</v>
      </c>
      <c r="F6882">
        <v>1</v>
      </c>
      <c r="G6882" t="s">
        <v>191</v>
      </c>
      <c r="H6882" t="s">
        <v>302</v>
      </c>
      <c r="Q6882">
        <v>1200</v>
      </c>
      <c r="R6882">
        <v>1200</v>
      </c>
      <c r="U6882">
        <v>1200</v>
      </c>
      <c r="V6882">
        <v>1200</v>
      </c>
      <c r="AG6882">
        <v>1200</v>
      </c>
      <c r="AH6882">
        <v>1200</v>
      </c>
      <c r="AM6882">
        <v>1200</v>
      </c>
      <c r="AN6882">
        <v>1200</v>
      </c>
      <c r="BS6882" s="10">
        <v>45756.4312384259</v>
      </c>
    </row>
    <row r="6883" spans="1:71">
      <c r="A6883" s="13" t="s">
        <v>885</v>
      </c>
      <c r="B6883" s="13" t="s">
        <v>13802</v>
      </c>
      <c r="C6883" t="s">
        <v>887</v>
      </c>
      <c r="D6883">
        <v>7733130017</v>
      </c>
      <c r="E6883">
        <v>7733130017</v>
      </c>
      <c r="F6883">
        <v>1</v>
      </c>
      <c r="G6883" t="s">
        <v>191</v>
      </c>
      <c r="H6883" t="s">
        <v>302</v>
      </c>
      <c r="Q6883">
        <v>1200</v>
      </c>
      <c r="R6883">
        <v>1200</v>
      </c>
      <c r="U6883">
        <v>1200</v>
      </c>
      <c r="V6883">
        <v>1200</v>
      </c>
      <c r="AG6883">
        <v>1200</v>
      </c>
      <c r="AH6883">
        <v>1200</v>
      </c>
      <c r="AM6883">
        <v>1200</v>
      </c>
      <c r="AN6883">
        <v>1200</v>
      </c>
      <c r="BS6883" s="10">
        <v>45756.4312384259</v>
      </c>
    </row>
    <row r="6884" spans="1:71">
      <c r="A6884" s="13" t="s">
        <v>885</v>
      </c>
      <c r="B6884" s="13" t="s">
        <v>13803</v>
      </c>
      <c r="C6884" t="s">
        <v>887</v>
      </c>
      <c r="D6884">
        <v>7733130042</v>
      </c>
      <c r="E6884">
        <v>7733130042</v>
      </c>
      <c r="F6884">
        <v>1</v>
      </c>
      <c r="G6884" t="s">
        <v>191</v>
      </c>
      <c r="H6884" t="s">
        <v>302</v>
      </c>
      <c r="Q6884">
        <v>1200</v>
      </c>
      <c r="R6884">
        <v>1200</v>
      </c>
      <c r="U6884">
        <v>1200</v>
      </c>
      <c r="V6884">
        <v>1200</v>
      </c>
      <c r="AG6884">
        <v>1200</v>
      </c>
      <c r="AH6884">
        <v>1200</v>
      </c>
      <c r="AM6884">
        <v>1200</v>
      </c>
      <c r="AN6884">
        <v>1200</v>
      </c>
      <c r="BS6884" s="10">
        <v>45756.4312384259</v>
      </c>
    </row>
    <row r="6885" spans="1:71">
      <c r="A6885" s="13" t="s">
        <v>885</v>
      </c>
      <c r="B6885" s="13" t="s">
        <v>13804</v>
      </c>
      <c r="C6885" t="s">
        <v>887</v>
      </c>
      <c r="D6885">
        <v>7733130162</v>
      </c>
      <c r="E6885">
        <v>7733130162</v>
      </c>
      <c r="F6885">
        <v>1</v>
      </c>
      <c r="G6885" t="s">
        <v>191</v>
      </c>
      <c r="H6885" t="s">
        <v>302</v>
      </c>
      <c r="Q6885">
        <v>1200</v>
      </c>
      <c r="R6885">
        <v>1200</v>
      </c>
      <c r="U6885">
        <v>1200</v>
      </c>
      <c r="V6885">
        <v>1200</v>
      </c>
      <c r="AG6885">
        <v>1200</v>
      </c>
      <c r="AH6885">
        <v>1200</v>
      </c>
      <c r="AM6885">
        <v>1200</v>
      </c>
      <c r="AN6885">
        <v>1200</v>
      </c>
      <c r="BS6885" s="10">
        <v>45756.4312384259</v>
      </c>
    </row>
    <row r="6886" spans="1:71">
      <c r="A6886" s="13" t="s">
        <v>885</v>
      </c>
      <c r="B6886" s="13" t="s">
        <v>13805</v>
      </c>
      <c r="C6886" t="s">
        <v>887</v>
      </c>
      <c r="D6886">
        <v>7733130168</v>
      </c>
      <c r="E6886">
        <v>7733130168</v>
      </c>
      <c r="F6886">
        <v>1</v>
      </c>
      <c r="G6886" t="s">
        <v>191</v>
      </c>
      <c r="H6886" t="s">
        <v>302</v>
      </c>
      <c r="Q6886">
        <v>1200</v>
      </c>
      <c r="R6886">
        <v>1200</v>
      </c>
      <c r="U6886">
        <v>1200</v>
      </c>
      <c r="V6886">
        <v>1200</v>
      </c>
      <c r="AG6886">
        <v>1200</v>
      </c>
      <c r="AH6886">
        <v>1200</v>
      </c>
      <c r="AM6886">
        <v>1200</v>
      </c>
      <c r="AN6886">
        <v>1200</v>
      </c>
      <c r="BS6886" s="10">
        <v>45756.4312384259</v>
      </c>
    </row>
    <row r="6887" spans="1:71">
      <c r="A6887" s="13" t="s">
        <v>885</v>
      </c>
      <c r="B6887" s="13" t="s">
        <v>13806</v>
      </c>
      <c r="C6887" t="s">
        <v>887</v>
      </c>
      <c r="D6887">
        <v>7730080222</v>
      </c>
      <c r="E6887">
        <v>7730080222</v>
      </c>
      <c r="F6887">
        <v>1</v>
      </c>
      <c r="G6887" t="s">
        <v>191</v>
      </c>
      <c r="H6887" t="s">
        <v>302</v>
      </c>
      <c r="Q6887">
        <v>1200</v>
      </c>
      <c r="R6887">
        <v>1200</v>
      </c>
      <c r="U6887">
        <v>1200</v>
      </c>
      <c r="V6887">
        <v>1200</v>
      </c>
      <c r="AG6887">
        <v>1200</v>
      </c>
      <c r="AH6887">
        <v>1200</v>
      </c>
      <c r="AM6887">
        <v>1200</v>
      </c>
      <c r="AN6887">
        <v>1200</v>
      </c>
      <c r="BS6887" s="10">
        <v>45756.4312384259</v>
      </c>
    </row>
    <row r="6888" spans="1:71">
      <c r="A6888" s="13" t="s">
        <v>885</v>
      </c>
      <c r="B6888" s="13" t="s">
        <v>13807</v>
      </c>
      <c r="C6888" t="s">
        <v>887</v>
      </c>
      <c r="D6888">
        <v>7733060004</v>
      </c>
      <c r="E6888">
        <v>7733060004</v>
      </c>
      <c r="F6888">
        <v>1</v>
      </c>
      <c r="G6888" t="s">
        <v>191</v>
      </c>
      <c r="H6888" t="s">
        <v>302</v>
      </c>
      <c r="Q6888">
        <v>1200</v>
      </c>
      <c r="R6888">
        <v>1200</v>
      </c>
      <c r="U6888">
        <v>1200</v>
      </c>
      <c r="V6888">
        <v>1200</v>
      </c>
      <c r="AG6888">
        <v>1200</v>
      </c>
      <c r="AH6888">
        <v>1200</v>
      </c>
      <c r="AM6888">
        <v>1200</v>
      </c>
      <c r="AN6888">
        <v>1200</v>
      </c>
      <c r="BS6888" s="10">
        <v>45756.4312384259</v>
      </c>
    </row>
    <row r="6889" spans="1:71">
      <c r="A6889" s="13" t="s">
        <v>885</v>
      </c>
      <c r="B6889" s="13" t="s">
        <v>13808</v>
      </c>
      <c r="C6889" t="s">
        <v>887</v>
      </c>
      <c r="D6889">
        <v>7733060034</v>
      </c>
      <c r="E6889">
        <v>7733060034</v>
      </c>
      <c r="F6889">
        <v>1</v>
      </c>
      <c r="G6889" t="s">
        <v>191</v>
      </c>
      <c r="H6889" t="s">
        <v>302</v>
      </c>
      <c r="Q6889">
        <v>1200</v>
      </c>
      <c r="R6889">
        <v>1200</v>
      </c>
      <c r="U6889">
        <v>1200</v>
      </c>
      <c r="V6889">
        <v>1200</v>
      </c>
      <c r="AG6889">
        <v>1200</v>
      </c>
      <c r="AH6889">
        <v>1200</v>
      </c>
      <c r="AM6889">
        <v>1200</v>
      </c>
      <c r="AN6889">
        <v>1200</v>
      </c>
      <c r="BS6889" s="10">
        <v>45756.4312384259</v>
      </c>
    </row>
    <row r="6890" spans="1:71">
      <c r="A6890" s="13" t="s">
        <v>885</v>
      </c>
      <c r="B6890" s="13" t="s">
        <v>13809</v>
      </c>
      <c r="C6890" t="s">
        <v>887</v>
      </c>
      <c r="D6890">
        <v>7733080035</v>
      </c>
      <c r="E6890">
        <v>7733080035</v>
      </c>
      <c r="F6890">
        <v>1</v>
      </c>
      <c r="G6890" t="s">
        <v>191</v>
      </c>
      <c r="H6890" t="s">
        <v>302</v>
      </c>
      <c r="Q6890">
        <v>1200</v>
      </c>
      <c r="R6890">
        <v>1200</v>
      </c>
      <c r="U6890">
        <v>1200</v>
      </c>
      <c r="V6890">
        <v>1200</v>
      </c>
      <c r="AG6890">
        <v>1200</v>
      </c>
      <c r="AH6890">
        <v>1200</v>
      </c>
      <c r="AM6890">
        <v>1200</v>
      </c>
      <c r="AN6890">
        <v>1200</v>
      </c>
      <c r="BS6890" s="10">
        <v>45756.4312384259</v>
      </c>
    </row>
    <row r="6891" spans="1:71">
      <c r="A6891" s="13" t="s">
        <v>885</v>
      </c>
      <c r="B6891" s="13" t="s">
        <v>13810</v>
      </c>
      <c r="C6891" t="s">
        <v>887</v>
      </c>
      <c r="D6891">
        <v>7733040043</v>
      </c>
      <c r="E6891">
        <v>7733040043</v>
      </c>
      <c r="F6891">
        <v>1</v>
      </c>
      <c r="G6891" t="s">
        <v>191</v>
      </c>
      <c r="H6891" t="s">
        <v>302</v>
      </c>
      <c r="Q6891">
        <v>1200</v>
      </c>
      <c r="R6891">
        <v>1200</v>
      </c>
      <c r="U6891">
        <v>1200</v>
      </c>
      <c r="V6891">
        <v>1200</v>
      </c>
      <c r="AG6891">
        <v>1200</v>
      </c>
      <c r="AH6891">
        <v>1200</v>
      </c>
      <c r="AM6891">
        <v>1200</v>
      </c>
      <c r="AN6891">
        <v>1200</v>
      </c>
      <c r="BS6891" s="10">
        <v>45756.4312384259</v>
      </c>
    </row>
    <row r="6892" spans="1:71">
      <c r="A6892" s="13" t="s">
        <v>885</v>
      </c>
      <c r="B6892" s="13" t="s">
        <v>13811</v>
      </c>
      <c r="C6892" t="s">
        <v>887</v>
      </c>
      <c r="D6892">
        <v>7733060049</v>
      </c>
      <c r="E6892">
        <v>7733060049</v>
      </c>
      <c r="F6892">
        <v>1</v>
      </c>
      <c r="G6892" t="s">
        <v>191</v>
      </c>
      <c r="H6892" t="s">
        <v>302</v>
      </c>
      <c r="Q6892">
        <v>1200</v>
      </c>
      <c r="R6892">
        <v>1200</v>
      </c>
      <c r="U6892">
        <v>1200</v>
      </c>
      <c r="V6892">
        <v>1200</v>
      </c>
      <c r="AG6892">
        <v>1200</v>
      </c>
      <c r="AH6892">
        <v>1200</v>
      </c>
      <c r="AM6892">
        <v>1200</v>
      </c>
      <c r="AN6892">
        <v>1200</v>
      </c>
      <c r="BS6892" s="10">
        <v>45756.4312384259</v>
      </c>
    </row>
    <row r="6893" spans="1:71">
      <c r="A6893" s="13" t="s">
        <v>885</v>
      </c>
      <c r="B6893" s="13" t="s">
        <v>13812</v>
      </c>
      <c r="C6893" t="s">
        <v>887</v>
      </c>
      <c r="D6893">
        <v>7733080050</v>
      </c>
      <c r="E6893">
        <v>7733080050</v>
      </c>
      <c r="F6893">
        <v>1</v>
      </c>
      <c r="G6893" t="s">
        <v>191</v>
      </c>
      <c r="H6893" t="s">
        <v>302</v>
      </c>
      <c r="Q6893">
        <v>1200</v>
      </c>
      <c r="R6893">
        <v>1200</v>
      </c>
      <c r="U6893">
        <v>1200</v>
      </c>
      <c r="V6893">
        <v>1200</v>
      </c>
      <c r="AG6893">
        <v>1200</v>
      </c>
      <c r="AH6893">
        <v>1200</v>
      </c>
      <c r="AM6893">
        <v>1200</v>
      </c>
      <c r="AN6893">
        <v>1200</v>
      </c>
      <c r="BS6893" s="10">
        <v>45756.4312384259</v>
      </c>
    </row>
    <row r="6894" spans="1:71">
      <c r="A6894" s="13" t="s">
        <v>885</v>
      </c>
      <c r="B6894" s="13" t="s">
        <v>13813</v>
      </c>
      <c r="C6894" t="s">
        <v>887</v>
      </c>
      <c r="D6894">
        <v>7733040055</v>
      </c>
      <c r="E6894">
        <v>7733040055</v>
      </c>
      <c r="F6894">
        <v>1</v>
      </c>
      <c r="G6894" t="s">
        <v>191</v>
      </c>
      <c r="H6894" t="s">
        <v>302</v>
      </c>
      <c r="Q6894">
        <v>1200</v>
      </c>
      <c r="R6894">
        <v>1200</v>
      </c>
      <c r="U6894">
        <v>1200</v>
      </c>
      <c r="V6894">
        <v>1200</v>
      </c>
      <c r="AG6894">
        <v>1200</v>
      </c>
      <c r="AH6894">
        <v>1200</v>
      </c>
      <c r="AM6894">
        <v>1200</v>
      </c>
      <c r="AN6894">
        <v>1200</v>
      </c>
      <c r="BS6894" s="10">
        <v>45756.4312384259</v>
      </c>
    </row>
    <row r="6895" spans="1:71">
      <c r="A6895" s="13" t="s">
        <v>885</v>
      </c>
      <c r="B6895" s="13" t="s">
        <v>13814</v>
      </c>
      <c r="C6895" t="s">
        <v>887</v>
      </c>
      <c r="D6895">
        <v>7733040062</v>
      </c>
      <c r="E6895">
        <v>7733040062</v>
      </c>
      <c r="F6895">
        <v>1</v>
      </c>
      <c r="G6895" t="s">
        <v>191</v>
      </c>
      <c r="H6895" t="s">
        <v>302</v>
      </c>
      <c r="Q6895">
        <v>1200</v>
      </c>
      <c r="R6895">
        <v>1200</v>
      </c>
      <c r="U6895">
        <v>1200</v>
      </c>
      <c r="V6895">
        <v>1200</v>
      </c>
      <c r="AG6895">
        <v>1200</v>
      </c>
      <c r="AH6895">
        <v>1200</v>
      </c>
      <c r="AM6895">
        <v>1200</v>
      </c>
      <c r="AN6895">
        <v>1200</v>
      </c>
      <c r="BS6895" s="10">
        <v>45756.4312384259</v>
      </c>
    </row>
    <row r="6896" spans="1:71">
      <c r="A6896" s="13" t="s">
        <v>885</v>
      </c>
      <c r="B6896" s="13" t="s">
        <v>13815</v>
      </c>
      <c r="C6896" t="s">
        <v>887</v>
      </c>
      <c r="D6896">
        <v>7733080066</v>
      </c>
      <c r="E6896">
        <v>7733080066</v>
      </c>
      <c r="F6896">
        <v>1</v>
      </c>
      <c r="G6896" t="s">
        <v>191</v>
      </c>
      <c r="H6896" t="s">
        <v>302</v>
      </c>
      <c r="Q6896">
        <v>1200</v>
      </c>
      <c r="R6896">
        <v>1200</v>
      </c>
      <c r="U6896">
        <v>1200</v>
      </c>
      <c r="V6896">
        <v>1200</v>
      </c>
      <c r="AG6896">
        <v>1200</v>
      </c>
      <c r="AH6896">
        <v>1200</v>
      </c>
      <c r="AM6896">
        <v>1200</v>
      </c>
      <c r="AN6896">
        <v>1200</v>
      </c>
      <c r="BS6896" s="10">
        <v>45756.4312384259</v>
      </c>
    </row>
    <row r="6897" spans="1:71">
      <c r="A6897" s="13" t="s">
        <v>885</v>
      </c>
      <c r="B6897" s="13" t="s">
        <v>13816</v>
      </c>
      <c r="C6897" t="s">
        <v>887</v>
      </c>
      <c r="D6897">
        <v>7733080094</v>
      </c>
      <c r="E6897">
        <v>7733080094</v>
      </c>
      <c r="F6897">
        <v>1</v>
      </c>
      <c r="G6897" t="s">
        <v>191</v>
      </c>
      <c r="H6897" t="s">
        <v>302</v>
      </c>
      <c r="Q6897">
        <v>1200</v>
      </c>
      <c r="R6897">
        <v>1200</v>
      </c>
      <c r="U6897">
        <v>1200</v>
      </c>
      <c r="V6897">
        <v>1200</v>
      </c>
      <c r="AG6897">
        <v>1200</v>
      </c>
      <c r="AH6897">
        <v>1200</v>
      </c>
      <c r="AM6897">
        <v>1200</v>
      </c>
      <c r="AN6897">
        <v>1200</v>
      </c>
      <c r="BS6897" s="10">
        <v>45756.4312384259</v>
      </c>
    </row>
    <row r="6898" spans="1:71">
      <c r="A6898" s="13" t="s">
        <v>885</v>
      </c>
      <c r="B6898" s="13" t="s">
        <v>13817</v>
      </c>
      <c r="C6898" t="s">
        <v>887</v>
      </c>
      <c r="D6898">
        <v>7733040078</v>
      </c>
      <c r="E6898">
        <v>7733040078</v>
      </c>
      <c r="F6898">
        <v>1</v>
      </c>
      <c r="G6898" t="s">
        <v>191</v>
      </c>
      <c r="H6898" t="s">
        <v>302</v>
      </c>
      <c r="Q6898">
        <v>1200</v>
      </c>
      <c r="R6898">
        <v>1200</v>
      </c>
      <c r="U6898">
        <v>1200</v>
      </c>
      <c r="V6898">
        <v>1200</v>
      </c>
      <c r="AG6898">
        <v>1200</v>
      </c>
      <c r="AH6898">
        <v>1200</v>
      </c>
      <c r="AM6898">
        <v>1200</v>
      </c>
      <c r="AN6898">
        <v>1200</v>
      </c>
      <c r="BS6898" s="10">
        <v>45756.4312384259</v>
      </c>
    </row>
    <row r="6899" spans="1:71">
      <c r="A6899" s="13" t="s">
        <v>885</v>
      </c>
      <c r="B6899" s="13" t="s">
        <v>13818</v>
      </c>
      <c r="C6899" t="s">
        <v>887</v>
      </c>
      <c r="D6899">
        <v>7733080121</v>
      </c>
      <c r="E6899">
        <v>7733080121</v>
      </c>
      <c r="F6899">
        <v>1</v>
      </c>
      <c r="G6899" t="s">
        <v>191</v>
      </c>
      <c r="H6899" t="s">
        <v>302</v>
      </c>
      <c r="Q6899">
        <v>1200</v>
      </c>
      <c r="R6899">
        <v>1200</v>
      </c>
      <c r="U6899">
        <v>1200</v>
      </c>
      <c r="V6899">
        <v>1200</v>
      </c>
      <c r="AG6899">
        <v>1200</v>
      </c>
      <c r="AH6899">
        <v>1200</v>
      </c>
      <c r="AM6899">
        <v>1200</v>
      </c>
      <c r="AN6899">
        <v>1200</v>
      </c>
      <c r="BS6899" s="10">
        <v>45756.4312384259</v>
      </c>
    </row>
    <row r="6900" spans="1:71">
      <c r="A6900" s="13" t="s">
        <v>885</v>
      </c>
      <c r="B6900" s="13" t="s">
        <v>13819</v>
      </c>
      <c r="C6900" t="s">
        <v>887</v>
      </c>
      <c r="D6900">
        <v>7733060125</v>
      </c>
      <c r="E6900">
        <v>7733060125</v>
      </c>
      <c r="F6900">
        <v>1</v>
      </c>
      <c r="G6900" t="s">
        <v>191</v>
      </c>
      <c r="H6900" t="s">
        <v>302</v>
      </c>
      <c r="Q6900">
        <v>1200</v>
      </c>
      <c r="R6900">
        <v>1200</v>
      </c>
      <c r="U6900">
        <v>1200</v>
      </c>
      <c r="V6900">
        <v>1200</v>
      </c>
      <c r="AG6900">
        <v>1200</v>
      </c>
      <c r="AH6900">
        <v>1200</v>
      </c>
      <c r="AM6900">
        <v>1200</v>
      </c>
      <c r="AN6900">
        <v>1200</v>
      </c>
      <c r="BS6900" s="10">
        <v>45756.4312384259</v>
      </c>
    </row>
    <row r="6901" spans="1:71">
      <c r="A6901" s="13" t="s">
        <v>885</v>
      </c>
      <c r="B6901" s="13" t="s">
        <v>13820</v>
      </c>
      <c r="C6901" t="s">
        <v>887</v>
      </c>
      <c r="D6901">
        <v>7733040133</v>
      </c>
      <c r="E6901">
        <v>7733040133</v>
      </c>
      <c r="F6901">
        <v>1</v>
      </c>
      <c r="G6901" t="s">
        <v>191</v>
      </c>
      <c r="H6901" t="s">
        <v>302</v>
      </c>
      <c r="Q6901">
        <v>1200</v>
      </c>
      <c r="R6901">
        <v>1200</v>
      </c>
      <c r="U6901">
        <v>1200</v>
      </c>
      <c r="V6901">
        <v>1200</v>
      </c>
      <c r="AG6901">
        <v>1200</v>
      </c>
      <c r="AH6901">
        <v>1200</v>
      </c>
      <c r="AM6901">
        <v>1200</v>
      </c>
      <c r="AN6901">
        <v>1200</v>
      </c>
      <c r="BS6901" s="10">
        <v>45756.4312384259</v>
      </c>
    </row>
    <row r="6902" spans="1:71">
      <c r="A6902" s="13" t="s">
        <v>885</v>
      </c>
      <c r="B6902" s="13" t="s">
        <v>13821</v>
      </c>
      <c r="C6902" t="s">
        <v>887</v>
      </c>
      <c r="D6902">
        <v>7733080178</v>
      </c>
      <c r="E6902">
        <v>7733080178</v>
      </c>
      <c r="F6902">
        <v>1</v>
      </c>
      <c r="G6902" t="s">
        <v>191</v>
      </c>
      <c r="H6902" t="s">
        <v>302</v>
      </c>
      <c r="Q6902">
        <v>1200</v>
      </c>
      <c r="R6902">
        <v>1200</v>
      </c>
      <c r="U6902">
        <v>1200</v>
      </c>
      <c r="V6902">
        <v>1200</v>
      </c>
      <c r="AG6902">
        <v>1200</v>
      </c>
      <c r="AH6902">
        <v>1200</v>
      </c>
      <c r="AM6902">
        <v>1200</v>
      </c>
      <c r="AN6902">
        <v>1200</v>
      </c>
      <c r="BS6902" s="10">
        <v>45756.4312384259</v>
      </c>
    </row>
    <row r="6903" spans="1:71">
      <c r="A6903" s="13" t="s">
        <v>885</v>
      </c>
      <c r="B6903" s="13" t="s">
        <v>13822</v>
      </c>
      <c r="C6903" t="s">
        <v>887</v>
      </c>
      <c r="D6903">
        <v>7733070184</v>
      </c>
      <c r="E6903">
        <v>7733070184</v>
      </c>
      <c r="F6903">
        <v>1</v>
      </c>
      <c r="G6903" t="s">
        <v>191</v>
      </c>
      <c r="H6903" t="s">
        <v>302</v>
      </c>
      <c r="Q6903">
        <v>1200</v>
      </c>
      <c r="R6903">
        <v>1200</v>
      </c>
      <c r="U6903">
        <v>1200</v>
      </c>
      <c r="V6903">
        <v>1200</v>
      </c>
      <c r="AG6903">
        <v>1200</v>
      </c>
      <c r="AH6903">
        <v>1200</v>
      </c>
      <c r="AM6903">
        <v>1200</v>
      </c>
      <c r="AN6903">
        <v>1200</v>
      </c>
      <c r="BS6903" s="10">
        <v>45756.4312384259</v>
      </c>
    </row>
    <row r="6904" spans="1:71">
      <c r="A6904" s="13" t="s">
        <v>885</v>
      </c>
      <c r="B6904" s="13" t="s">
        <v>13823</v>
      </c>
      <c r="C6904" t="s">
        <v>887</v>
      </c>
      <c r="D6904">
        <v>7733060142</v>
      </c>
      <c r="E6904">
        <v>7733060142</v>
      </c>
      <c r="F6904">
        <v>1</v>
      </c>
      <c r="G6904" t="s">
        <v>191</v>
      </c>
      <c r="H6904" t="s">
        <v>302</v>
      </c>
      <c r="Q6904">
        <v>1200</v>
      </c>
      <c r="R6904">
        <v>1200</v>
      </c>
      <c r="U6904">
        <v>1200</v>
      </c>
      <c r="V6904">
        <v>1200</v>
      </c>
      <c r="AG6904">
        <v>1200</v>
      </c>
      <c r="AH6904">
        <v>1200</v>
      </c>
      <c r="AM6904">
        <v>1200</v>
      </c>
      <c r="AN6904">
        <v>1200</v>
      </c>
      <c r="BS6904" s="10">
        <v>45756.4312384259</v>
      </c>
    </row>
    <row r="6905" spans="1:71">
      <c r="A6905" s="13" t="s">
        <v>885</v>
      </c>
      <c r="B6905" s="13" t="s">
        <v>13824</v>
      </c>
      <c r="C6905" t="s">
        <v>887</v>
      </c>
      <c r="D6905">
        <v>7733100021</v>
      </c>
      <c r="E6905">
        <v>7733100021</v>
      </c>
      <c r="F6905">
        <v>1</v>
      </c>
      <c r="G6905" t="s">
        <v>191</v>
      </c>
      <c r="H6905" t="s">
        <v>302</v>
      </c>
      <c r="Q6905">
        <v>1200</v>
      </c>
      <c r="R6905">
        <v>1200</v>
      </c>
      <c r="U6905">
        <v>1200</v>
      </c>
      <c r="V6905">
        <v>1200</v>
      </c>
      <c r="AG6905">
        <v>1200</v>
      </c>
      <c r="AH6905">
        <v>1200</v>
      </c>
      <c r="AM6905">
        <v>1200</v>
      </c>
      <c r="AN6905">
        <v>1200</v>
      </c>
      <c r="BS6905" s="10">
        <v>45756.4312384259</v>
      </c>
    </row>
    <row r="6906" spans="1:71">
      <c r="A6906" s="13" t="s">
        <v>917</v>
      </c>
      <c r="B6906" s="13" t="s">
        <v>13825</v>
      </c>
      <c r="C6906" t="s">
        <v>789</v>
      </c>
      <c r="D6906" t="s">
        <v>13826</v>
      </c>
      <c r="E6906" t="s">
        <v>13826</v>
      </c>
      <c r="F6906">
        <v>1</v>
      </c>
      <c r="G6906" t="s">
        <v>302</v>
      </c>
      <c r="H6906" t="s">
        <v>302</v>
      </c>
      <c r="Q6906">
        <v>300</v>
      </c>
      <c r="R6906">
        <v>300</v>
      </c>
      <c r="U6906">
        <v>300</v>
      </c>
      <c r="V6906">
        <v>300</v>
      </c>
      <c r="AG6906">
        <v>300</v>
      </c>
      <c r="AH6906">
        <v>300</v>
      </c>
      <c r="AM6906">
        <v>300</v>
      </c>
      <c r="AN6906">
        <v>300</v>
      </c>
      <c r="BS6906" s="10">
        <v>45756.4165277778</v>
      </c>
    </row>
    <row r="6907" spans="1:71">
      <c r="A6907" s="13" t="s">
        <v>929</v>
      </c>
      <c r="B6907" s="13" t="s">
        <v>13827</v>
      </c>
      <c r="C6907" t="s">
        <v>789</v>
      </c>
      <c r="D6907" t="s">
        <v>13828</v>
      </c>
      <c r="E6907" t="s">
        <v>13828</v>
      </c>
      <c r="F6907">
        <v>1</v>
      </c>
      <c r="G6907" t="s">
        <v>302</v>
      </c>
      <c r="H6907" t="s">
        <v>302</v>
      </c>
      <c r="Q6907">
        <v>349</v>
      </c>
      <c r="R6907">
        <v>349</v>
      </c>
      <c r="U6907">
        <v>349</v>
      </c>
      <c r="V6907">
        <v>349</v>
      </c>
      <c r="AG6907">
        <v>600</v>
      </c>
      <c r="AH6907">
        <v>600</v>
      </c>
      <c r="AK6907">
        <v>349</v>
      </c>
      <c r="AL6907">
        <v>349</v>
      </c>
      <c r="BI6907">
        <v>349</v>
      </c>
      <c r="BJ6907">
        <v>349</v>
      </c>
      <c r="BS6907" s="10">
        <v>45756.4202430556</v>
      </c>
    </row>
    <row r="6908" spans="1:71">
      <c r="A6908" s="13" t="s">
        <v>929</v>
      </c>
      <c r="B6908" s="13" t="s">
        <v>13829</v>
      </c>
      <c r="C6908" t="s">
        <v>789</v>
      </c>
      <c r="D6908" t="s">
        <v>13830</v>
      </c>
      <c r="E6908" t="s">
        <v>13830</v>
      </c>
      <c r="F6908">
        <v>1</v>
      </c>
      <c r="G6908" t="s">
        <v>302</v>
      </c>
      <c r="H6908" t="s">
        <v>302</v>
      </c>
      <c r="Q6908">
        <v>349</v>
      </c>
      <c r="R6908">
        <v>349</v>
      </c>
      <c r="U6908">
        <v>349</v>
      </c>
      <c r="V6908">
        <v>349</v>
      </c>
      <c r="AG6908">
        <v>600</v>
      </c>
      <c r="AH6908">
        <v>600</v>
      </c>
      <c r="AK6908">
        <v>349</v>
      </c>
      <c r="AL6908">
        <v>349</v>
      </c>
      <c r="BI6908">
        <v>349</v>
      </c>
      <c r="BJ6908">
        <v>349</v>
      </c>
      <c r="BS6908" s="10">
        <v>45756.4202430556</v>
      </c>
    </row>
    <row r="6909" spans="1:71">
      <c r="A6909" s="13" t="s">
        <v>929</v>
      </c>
      <c r="B6909" s="13" t="s">
        <v>13831</v>
      </c>
      <c r="C6909" t="s">
        <v>789</v>
      </c>
      <c r="D6909" t="s">
        <v>13832</v>
      </c>
      <c r="E6909" t="s">
        <v>13832</v>
      </c>
      <c r="F6909">
        <v>1</v>
      </c>
      <c r="G6909" t="s">
        <v>302</v>
      </c>
      <c r="H6909" t="s">
        <v>302</v>
      </c>
      <c r="Q6909">
        <v>349</v>
      </c>
      <c r="R6909">
        <v>349</v>
      </c>
      <c r="U6909">
        <v>349</v>
      </c>
      <c r="V6909">
        <v>349</v>
      </c>
      <c r="AG6909">
        <v>600</v>
      </c>
      <c r="AH6909">
        <v>600</v>
      </c>
      <c r="AK6909">
        <v>349</v>
      </c>
      <c r="AL6909">
        <v>349</v>
      </c>
      <c r="BI6909">
        <v>349</v>
      </c>
      <c r="BJ6909">
        <v>349</v>
      </c>
      <c r="BS6909" s="10">
        <v>45756.4202430556</v>
      </c>
    </row>
    <row r="6910" spans="1:71">
      <c r="A6910" s="13" t="s">
        <v>929</v>
      </c>
      <c r="B6910" s="13" t="s">
        <v>13833</v>
      </c>
      <c r="C6910" t="s">
        <v>789</v>
      </c>
      <c r="D6910" t="s">
        <v>13834</v>
      </c>
      <c r="E6910" t="s">
        <v>13834</v>
      </c>
      <c r="F6910">
        <v>1</v>
      </c>
      <c r="G6910" t="s">
        <v>302</v>
      </c>
      <c r="H6910" t="s">
        <v>302</v>
      </c>
      <c r="Q6910">
        <v>349</v>
      </c>
      <c r="R6910">
        <v>349</v>
      </c>
      <c r="U6910">
        <v>349</v>
      </c>
      <c r="V6910">
        <v>349</v>
      </c>
      <c r="AG6910">
        <v>600</v>
      </c>
      <c r="AH6910">
        <v>600</v>
      </c>
      <c r="BI6910">
        <v>349</v>
      </c>
      <c r="BJ6910">
        <v>349</v>
      </c>
      <c r="BS6910" s="10">
        <v>45756.4202430556</v>
      </c>
    </row>
    <row r="6911" spans="1:71">
      <c r="A6911" s="13" t="s">
        <v>929</v>
      </c>
      <c r="B6911" s="13" t="s">
        <v>13835</v>
      </c>
      <c r="C6911" t="s">
        <v>789</v>
      </c>
      <c r="D6911" t="s">
        <v>13836</v>
      </c>
      <c r="E6911" t="s">
        <v>13836</v>
      </c>
      <c r="F6911">
        <v>1</v>
      </c>
      <c r="G6911" t="s">
        <v>302</v>
      </c>
      <c r="H6911" t="s">
        <v>302</v>
      </c>
      <c r="Q6911">
        <v>349</v>
      </c>
      <c r="R6911">
        <v>349</v>
      </c>
      <c r="U6911">
        <v>349</v>
      </c>
      <c r="V6911">
        <v>349</v>
      </c>
      <c r="AG6911">
        <v>600</v>
      </c>
      <c r="AH6911">
        <v>600</v>
      </c>
      <c r="BI6911">
        <v>349</v>
      </c>
      <c r="BJ6911">
        <v>349</v>
      </c>
      <c r="BS6911" s="10">
        <v>45756.4202430556</v>
      </c>
    </row>
    <row r="6912" spans="1:71">
      <c r="A6912" s="13" t="s">
        <v>929</v>
      </c>
      <c r="B6912" s="13" t="s">
        <v>13837</v>
      </c>
      <c r="C6912" t="s">
        <v>789</v>
      </c>
      <c r="D6912" t="s">
        <v>13838</v>
      </c>
      <c r="E6912" t="s">
        <v>13838</v>
      </c>
      <c r="F6912">
        <v>1</v>
      </c>
      <c r="G6912" t="s">
        <v>302</v>
      </c>
      <c r="H6912" t="s">
        <v>302</v>
      </c>
      <c r="Q6912">
        <v>349</v>
      </c>
      <c r="R6912">
        <v>349</v>
      </c>
      <c r="U6912">
        <v>349</v>
      </c>
      <c r="V6912">
        <v>349</v>
      </c>
      <c r="AG6912">
        <v>600</v>
      </c>
      <c r="AH6912">
        <v>600</v>
      </c>
      <c r="BI6912">
        <v>349</v>
      </c>
      <c r="BJ6912">
        <v>349</v>
      </c>
      <c r="BS6912" s="10">
        <v>45756.4202430556</v>
      </c>
    </row>
    <row r="6913" spans="1:71">
      <c r="A6913" s="13" t="s">
        <v>929</v>
      </c>
      <c r="B6913" s="13" t="s">
        <v>13839</v>
      </c>
      <c r="C6913" t="s">
        <v>789</v>
      </c>
      <c r="D6913" t="s">
        <v>13840</v>
      </c>
      <c r="E6913" t="s">
        <v>13840</v>
      </c>
      <c r="F6913">
        <v>1</v>
      </c>
      <c r="G6913" t="s">
        <v>302</v>
      </c>
      <c r="H6913" t="s">
        <v>302</v>
      </c>
      <c r="Q6913">
        <v>349</v>
      </c>
      <c r="R6913">
        <v>349</v>
      </c>
      <c r="U6913">
        <v>349</v>
      </c>
      <c r="V6913">
        <v>349</v>
      </c>
      <c r="AG6913">
        <v>600</v>
      </c>
      <c r="AH6913">
        <v>600</v>
      </c>
      <c r="BI6913">
        <v>349</v>
      </c>
      <c r="BJ6913">
        <v>349</v>
      </c>
      <c r="BS6913" s="10">
        <v>45756.4202430556</v>
      </c>
    </row>
    <row r="6914" spans="1:71">
      <c r="A6914" s="13" t="s">
        <v>929</v>
      </c>
      <c r="B6914" s="13" t="s">
        <v>13841</v>
      </c>
      <c r="C6914" t="s">
        <v>789</v>
      </c>
      <c r="D6914" t="s">
        <v>13842</v>
      </c>
      <c r="E6914" t="s">
        <v>13842</v>
      </c>
      <c r="F6914">
        <v>1</v>
      </c>
      <c r="G6914" t="s">
        <v>302</v>
      </c>
      <c r="H6914" t="s">
        <v>302</v>
      </c>
      <c r="Q6914">
        <v>349</v>
      </c>
      <c r="R6914">
        <v>349</v>
      </c>
      <c r="U6914">
        <v>349</v>
      </c>
      <c r="V6914">
        <v>349</v>
      </c>
      <c r="AG6914">
        <v>600</v>
      </c>
      <c r="AH6914">
        <v>600</v>
      </c>
      <c r="BI6914">
        <v>349</v>
      </c>
      <c r="BJ6914">
        <v>349</v>
      </c>
      <c r="BS6914" s="10">
        <v>45756.4202430556</v>
      </c>
    </row>
    <row r="6915" spans="1:71">
      <c r="A6915" s="13" t="s">
        <v>929</v>
      </c>
      <c r="B6915" s="13" t="s">
        <v>13843</v>
      </c>
      <c r="C6915" t="s">
        <v>789</v>
      </c>
      <c r="D6915" t="s">
        <v>13844</v>
      </c>
      <c r="E6915" t="s">
        <v>13844</v>
      </c>
      <c r="F6915">
        <v>1</v>
      </c>
      <c r="G6915" t="s">
        <v>302</v>
      </c>
      <c r="H6915" t="s">
        <v>302</v>
      </c>
      <c r="Q6915">
        <v>349</v>
      </c>
      <c r="R6915">
        <v>349</v>
      </c>
      <c r="U6915">
        <v>349</v>
      </c>
      <c r="V6915">
        <v>349</v>
      </c>
      <c r="AG6915">
        <v>600</v>
      </c>
      <c r="AH6915">
        <v>600</v>
      </c>
      <c r="BI6915">
        <v>349</v>
      </c>
      <c r="BJ6915">
        <v>349</v>
      </c>
      <c r="BS6915" s="10">
        <v>45756.4202430556</v>
      </c>
    </row>
    <row r="6916" spans="1:71">
      <c r="A6916" s="13" t="s">
        <v>929</v>
      </c>
      <c r="B6916" s="13" t="s">
        <v>13845</v>
      </c>
      <c r="C6916" t="s">
        <v>789</v>
      </c>
      <c r="D6916" t="s">
        <v>13846</v>
      </c>
      <c r="E6916" t="s">
        <v>13846</v>
      </c>
      <c r="F6916">
        <v>1</v>
      </c>
      <c r="G6916" t="s">
        <v>302</v>
      </c>
      <c r="H6916" t="s">
        <v>302</v>
      </c>
      <c r="Q6916">
        <v>349</v>
      </c>
      <c r="R6916">
        <v>349</v>
      </c>
      <c r="U6916">
        <v>349</v>
      </c>
      <c r="V6916">
        <v>349</v>
      </c>
      <c r="AG6916">
        <v>600</v>
      </c>
      <c r="AH6916">
        <v>600</v>
      </c>
      <c r="AK6916">
        <v>349</v>
      </c>
      <c r="AL6916">
        <v>349</v>
      </c>
      <c r="BI6916">
        <v>349</v>
      </c>
      <c r="BJ6916">
        <v>349</v>
      </c>
      <c r="BS6916" s="10">
        <v>45756.4202430556</v>
      </c>
    </row>
    <row r="6917" spans="1:71">
      <c r="A6917" s="13" t="s">
        <v>929</v>
      </c>
      <c r="B6917" s="13" t="s">
        <v>13847</v>
      </c>
      <c r="C6917" t="s">
        <v>789</v>
      </c>
      <c r="D6917" t="s">
        <v>13848</v>
      </c>
      <c r="E6917" t="s">
        <v>13848</v>
      </c>
      <c r="F6917">
        <v>1</v>
      </c>
      <c r="G6917" t="s">
        <v>302</v>
      </c>
      <c r="H6917" t="s">
        <v>302</v>
      </c>
      <c r="Q6917">
        <v>349</v>
      </c>
      <c r="R6917">
        <v>349</v>
      </c>
      <c r="U6917">
        <v>349</v>
      </c>
      <c r="V6917">
        <v>349</v>
      </c>
      <c r="AG6917">
        <v>600</v>
      </c>
      <c r="AH6917">
        <v>600</v>
      </c>
      <c r="BI6917">
        <v>349</v>
      </c>
      <c r="BJ6917">
        <v>349</v>
      </c>
      <c r="BS6917" s="10">
        <v>45756.4202430556</v>
      </c>
    </row>
    <row r="6918" spans="1:71">
      <c r="A6918" s="13" t="s">
        <v>929</v>
      </c>
      <c r="B6918" s="13" t="s">
        <v>13849</v>
      </c>
      <c r="C6918" t="s">
        <v>789</v>
      </c>
      <c r="D6918" t="s">
        <v>13850</v>
      </c>
      <c r="E6918" t="s">
        <v>13850</v>
      </c>
      <c r="F6918">
        <v>1</v>
      </c>
      <c r="G6918" t="s">
        <v>302</v>
      </c>
      <c r="H6918" t="s">
        <v>302</v>
      </c>
      <c r="Q6918">
        <v>349</v>
      </c>
      <c r="R6918">
        <v>349</v>
      </c>
      <c r="U6918">
        <v>349</v>
      </c>
      <c r="V6918">
        <v>349</v>
      </c>
      <c r="AG6918">
        <v>600</v>
      </c>
      <c r="AH6918">
        <v>600</v>
      </c>
      <c r="BI6918">
        <v>349</v>
      </c>
      <c r="BJ6918">
        <v>349</v>
      </c>
      <c r="BS6918" s="10">
        <v>45756.4202430556</v>
      </c>
    </row>
    <row r="6919" spans="1:71">
      <c r="A6919" s="13" t="s">
        <v>944</v>
      </c>
      <c r="B6919" s="13" t="s">
        <v>13851</v>
      </c>
      <c r="C6919" t="s">
        <v>946</v>
      </c>
      <c r="D6919">
        <v>36183017000</v>
      </c>
      <c r="E6919">
        <v>36183017000</v>
      </c>
      <c r="F6919">
        <v>1</v>
      </c>
      <c r="G6919" t="s">
        <v>191</v>
      </c>
      <c r="H6919" t="s">
        <v>302</v>
      </c>
      <c r="Q6919">
        <v>6000</v>
      </c>
      <c r="R6919">
        <v>6000</v>
      </c>
      <c r="U6919">
        <v>6000</v>
      </c>
      <c r="V6919">
        <v>6000</v>
      </c>
      <c r="AM6919">
        <v>6000</v>
      </c>
      <c r="AN6919">
        <v>6000</v>
      </c>
      <c r="BS6919" s="10">
        <v>45756.6348958333</v>
      </c>
    </row>
    <row r="6920" spans="1:71">
      <c r="A6920" s="13" t="s">
        <v>944</v>
      </c>
      <c r="B6920" s="13" t="s">
        <v>13852</v>
      </c>
      <c r="C6920" t="s">
        <v>946</v>
      </c>
      <c r="D6920" t="s">
        <v>13853</v>
      </c>
      <c r="E6920" t="s">
        <v>13853</v>
      </c>
      <c r="F6920">
        <v>1</v>
      </c>
      <c r="G6920" t="s">
        <v>191</v>
      </c>
      <c r="H6920" t="s">
        <v>302</v>
      </c>
      <c r="Q6920">
        <v>6000</v>
      </c>
      <c r="R6920">
        <v>6000</v>
      </c>
      <c r="U6920">
        <v>6000</v>
      </c>
      <c r="V6920">
        <v>6000</v>
      </c>
      <c r="AM6920">
        <v>6000</v>
      </c>
      <c r="AN6920">
        <v>6000</v>
      </c>
      <c r="BS6920" s="10">
        <v>45756.6348958333</v>
      </c>
    </row>
    <row r="6921" spans="1:71">
      <c r="A6921" s="13" t="s">
        <v>5842</v>
      </c>
      <c r="B6921" s="13" t="s">
        <v>13854</v>
      </c>
      <c r="C6921" t="s">
        <v>946</v>
      </c>
      <c r="D6921" t="s">
        <v>13855</v>
      </c>
      <c r="E6921" t="s">
        <v>13855</v>
      </c>
      <c r="F6921">
        <v>1</v>
      </c>
      <c r="G6921" t="s">
        <v>191</v>
      </c>
      <c r="H6921" t="s">
        <v>302</v>
      </c>
      <c r="Q6921">
        <v>7000</v>
      </c>
      <c r="R6921">
        <v>7000</v>
      </c>
      <c r="U6921">
        <v>7000</v>
      </c>
      <c r="V6921">
        <v>7000</v>
      </c>
      <c r="AM6921">
        <v>7000</v>
      </c>
      <c r="AN6921">
        <v>7000</v>
      </c>
      <c r="BS6921" s="10">
        <v>45756.6243171296</v>
      </c>
    </row>
    <row r="6922" spans="1:71">
      <c r="A6922" s="13" t="s">
        <v>952</v>
      </c>
      <c r="B6922" s="13" t="s">
        <v>13856</v>
      </c>
      <c r="C6922" t="s">
        <v>946</v>
      </c>
      <c r="D6922" t="s">
        <v>13857</v>
      </c>
      <c r="E6922" t="s">
        <v>13857</v>
      </c>
      <c r="F6922">
        <v>1</v>
      </c>
      <c r="G6922" t="s">
        <v>191</v>
      </c>
      <c r="H6922" t="s">
        <v>302</v>
      </c>
      <c r="Q6922">
        <v>5800</v>
      </c>
      <c r="R6922">
        <v>5800</v>
      </c>
      <c r="U6922">
        <v>5800</v>
      </c>
      <c r="V6922">
        <v>5800</v>
      </c>
      <c r="AM6922">
        <v>5800</v>
      </c>
      <c r="AN6922">
        <v>5800</v>
      </c>
      <c r="BS6922" s="10">
        <v>45756.6233217593</v>
      </c>
    </row>
    <row r="6923" spans="1:71">
      <c r="A6923" s="13" t="s">
        <v>952</v>
      </c>
      <c r="B6923" s="13" t="s">
        <v>13858</v>
      </c>
      <c r="C6923" t="s">
        <v>946</v>
      </c>
      <c r="D6923" t="s">
        <v>13859</v>
      </c>
      <c r="E6923" t="s">
        <v>13859</v>
      </c>
      <c r="F6923">
        <v>1</v>
      </c>
      <c r="G6923" t="s">
        <v>191</v>
      </c>
      <c r="H6923" t="s">
        <v>302</v>
      </c>
      <c r="Q6923">
        <v>5800</v>
      </c>
      <c r="R6923">
        <v>5800</v>
      </c>
      <c r="U6923">
        <v>5800</v>
      </c>
      <c r="V6923">
        <v>5800</v>
      </c>
      <c r="AM6923">
        <v>5800</v>
      </c>
      <c r="AN6923">
        <v>5800</v>
      </c>
      <c r="BS6923" s="10">
        <v>45756.6233217593</v>
      </c>
    </row>
    <row r="6924" spans="1:71">
      <c r="A6924" s="13" t="s">
        <v>3571</v>
      </c>
      <c r="B6924" s="13" t="s">
        <v>13860</v>
      </c>
      <c r="C6924" t="s">
        <v>946</v>
      </c>
      <c r="D6924" t="s">
        <v>13861</v>
      </c>
      <c r="E6924" t="s">
        <v>13861</v>
      </c>
      <c r="F6924">
        <v>1</v>
      </c>
      <c r="G6924" t="s">
        <v>191</v>
      </c>
      <c r="H6924" t="s">
        <v>302</v>
      </c>
      <c r="Q6924">
        <v>5800</v>
      </c>
      <c r="R6924">
        <v>5800</v>
      </c>
      <c r="U6924">
        <v>5800</v>
      </c>
      <c r="V6924">
        <v>5800</v>
      </c>
      <c r="AM6924">
        <v>5800</v>
      </c>
      <c r="AN6924">
        <v>5800</v>
      </c>
      <c r="BS6924" s="10">
        <v>45756.6226157407</v>
      </c>
    </row>
    <row r="6925" spans="1:71">
      <c r="A6925" s="13" t="s">
        <v>961</v>
      </c>
      <c r="B6925" s="13" t="s">
        <v>13862</v>
      </c>
      <c r="C6925" t="s">
        <v>946</v>
      </c>
      <c r="D6925" t="s">
        <v>13863</v>
      </c>
      <c r="E6925" t="s">
        <v>13863</v>
      </c>
      <c r="F6925">
        <v>1</v>
      </c>
      <c r="G6925" t="s">
        <v>191</v>
      </c>
      <c r="H6925" t="s">
        <v>302</v>
      </c>
      <c r="Q6925">
        <v>4900</v>
      </c>
      <c r="R6925">
        <v>4900</v>
      </c>
      <c r="U6925">
        <v>4900</v>
      </c>
      <c r="V6925">
        <v>4900</v>
      </c>
      <c r="BI6925">
        <v>4900</v>
      </c>
      <c r="BJ6925">
        <v>4900</v>
      </c>
      <c r="BS6925" s="10">
        <v>45756.6278587963</v>
      </c>
    </row>
    <row r="6926" spans="1:71">
      <c r="A6926" s="13" t="s">
        <v>7981</v>
      </c>
      <c r="B6926" s="13" t="s">
        <v>13864</v>
      </c>
      <c r="C6926" t="s">
        <v>946</v>
      </c>
      <c r="D6926" t="s">
        <v>13865</v>
      </c>
      <c r="E6926" t="s">
        <v>13865</v>
      </c>
      <c r="F6926">
        <v>1</v>
      </c>
      <c r="G6926" t="s">
        <v>191</v>
      </c>
      <c r="H6926" t="s">
        <v>302</v>
      </c>
      <c r="Q6926">
        <v>4000</v>
      </c>
      <c r="R6926">
        <v>4000</v>
      </c>
      <c r="U6926">
        <v>4000</v>
      </c>
      <c r="V6926">
        <v>4000</v>
      </c>
      <c r="AI6926">
        <v>4000</v>
      </c>
      <c r="AJ6926">
        <v>4000</v>
      </c>
      <c r="BS6926" s="10">
        <v>45756.6272106481</v>
      </c>
    </row>
    <row r="6927" spans="1:71">
      <c r="A6927" s="13" t="s">
        <v>966</v>
      </c>
      <c r="B6927" s="13" t="s">
        <v>13866</v>
      </c>
      <c r="C6927" t="s">
        <v>946</v>
      </c>
      <c r="D6927" t="s">
        <v>13867</v>
      </c>
      <c r="E6927" t="s">
        <v>13867</v>
      </c>
      <c r="F6927">
        <v>1</v>
      </c>
      <c r="G6927" t="s">
        <v>191</v>
      </c>
      <c r="H6927" t="s">
        <v>302</v>
      </c>
      <c r="Q6927">
        <v>3900</v>
      </c>
      <c r="R6927">
        <v>3900</v>
      </c>
      <c r="U6927">
        <v>3900</v>
      </c>
      <c r="V6927">
        <v>3900</v>
      </c>
      <c r="BI6927">
        <v>3900</v>
      </c>
      <c r="BJ6927">
        <v>3900</v>
      </c>
      <c r="BS6927" s="10">
        <v>45756.6341203704</v>
      </c>
    </row>
    <row r="6928" spans="1:71">
      <c r="A6928" s="13" t="s">
        <v>966</v>
      </c>
      <c r="B6928" s="13" t="s">
        <v>13868</v>
      </c>
      <c r="C6928" t="s">
        <v>946</v>
      </c>
      <c r="D6928" t="s">
        <v>13869</v>
      </c>
      <c r="E6928" t="s">
        <v>13869</v>
      </c>
      <c r="F6928">
        <v>1</v>
      </c>
      <c r="G6928" t="s">
        <v>191</v>
      </c>
      <c r="H6928" t="s">
        <v>302</v>
      </c>
      <c r="Q6928">
        <v>3900</v>
      </c>
      <c r="R6928">
        <v>3900</v>
      </c>
      <c r="U6928">
        <v>3900</v>
      </c>
      <c r="V6928">
        <v>3900</v>
      </c>
      <c r="BI6928">
        <v>3900</v>
      </c>
      <c r="BJ6928">
        <v>3900</v>
      </c>
      <c r="BS6928" s="10">
        <v>45756.6341203704</v>
      </c>
    </row>
    <row r="6929" spans="1:71">
      <c r="A6929" s="13" t="s">
        <v>966</v>
      </c>
      <c r="B6929" s="13" t="s">
        <v>13870</v>
      </c>
      <c r="C6929" t="s">
        <v>946</v>
      </c>
      <c r="D6929">
        <v>36201027000</v>
      </c>
      <c r="E6929">
        <v>36201027000</v>
      </c>
      <c r="F6929">
        <v>1</v>
      </c>
      <c r="G6929" t="s">
        <v>191</v>
      </c>
      <c r="H6929" t="s">
        <v>302</v>
      </c>
      <c r="Q6929">
        <v>3900</v>
      </c>
      <c r="R6929">
        <v>3900</v>
      </c>
      <c r="U6929">
        <v>3900</v>
      </c>
      <c r="V6929">
        <v>3900</v>
      </c>
      <c r="BI6929">
        <v>3900</v>
      </c>
      <c r="BJ6929">
        <v>3900</v>
      </c>
      <c r="BS6929" s="10">
        <v>45756.6341203704</v>
      </c>
    </row>
    <row r="6930" spans="1:71">
      <c r="A6930" s="13" t="s">
        <v>966</v>
      </c>
      <c r="B6930" s="13" t="s">
        <v>13871</v>
      </c>
      <c r="C6930" t="s">
        <v>946</v>
      </c>
      <c r="D6930">
        <v>36203027000</v>
      </c>
      <c r="E6930">
        <v>36203027000</v>
      </c>
      <c r="F6930">
        <v>1</v>
      </c>
      <c r="G6930" t="s">
        <v>191</v>
      </c>
      <c r="H6930" t="s">
        <v>302</v>
      </c>
      <c r="Q6930">
        <v>3900</v>
      </c>
      <c r="R6930">
        <v>3900</v>
      </c>
      <c r="U6930">
        <v>3900</v>
      </c>
      <c r="V6930">
        <v>3900</v>
      </c>
      <c r="BI6930">
        <v>3900</v>
      </c>
      <c r="BJ6930">
        <v>3900</v>
      </c>
      <c r="BS6930" s="10">
        <v>45756.6341203704</v>
      </c>
    </row>
    <row r="6931" spans="1:71">
      <c r="A6931" s="13" t="s">
        <v>966</v>
      </c>
      <c r="B6931" s="13" t="s">
        <v>13872</v>
      </c>
      <c r="C6931" t="s">
        <v>946</v>
      </c>
      <c r="D6931" t="s">
        <v>13873</v>
      </c>
      <c r="E6931" t="s">
        <v>13873</v>
      </c>
      <c r="F6931">
        <v>1</v>
      </c>
      <c r="G6931" t="s">
        <v>191</v>
      </c>
      <c r="H6931" t="s">
        <v>302</v>
      </c>
      <c r="Q6931">
        <v>3900</v>
      </c>
      <c r="R6931">
        <v>3900</v>
      </c>
      <c r="U6931">
        <v>3900</v>
      </c>
      <c r="V6931">
        <v>3900</v>
      </c>
      <c r="BI6931">
        <v>3900</v>
      </c>
      <c r="BJ6931">
        <v>3900</v>
      </c>
      <c r="BS6931" s="10">
        <v>45756.6341203704</v>
      </c>
    </row>
    <row r="6932" spans="1:71">
      <c r="A6932" s="13" t="s">
        <v>966</v>
      </c>
      <c r="B6932" s="13" t="s">
        <v>13874</v>
      </c>
      <c r="C6932" t="s">
        <v>946</v>
      </c>
      <c r="D6932" t="s">
        <v>13875</v>
      </c>
      <c r="E6932" t="s">
        <v>13875</v>
      </c>
      <c r="F6932">
        <v>1</v>
      </c>
      <c r="G6932" t="s">
        <v>191</v>
      </c>
      <c r="H6932" t="s">
        <v>302</v>
      </c>
      <c r="Q6932">
        <v>3900</v>
      </c>
      <c r="R6932">
        <v>3900</v>
      </c>
      <c r="U6932">
        <v>3900</v>
      </c>
      <c r="V6932">
        <v>3900</v>
      </c>
      <c r="BI6932">
        <v>3900</v>
      </c>
      <c r="BJ6932">
        <v>3900</v>
      </c>
      <c r="BS6932" s="10">
        <v>45756.6341203704</v>
      </c>
    </row>
    <row r="6933" spans="1:71">
      <c r="A6933" s="13" t="s">
        <v>966</v>
      </c>
      <c r="B6933" s="13" t="s">
        <v>13876</v>
      </c>
      <c r="C6933" t="s">
        <v>946</v>
      </c>
      <c r="D6933" t="s">
        <v>13877</v>
      </c>
      <c r="E6933" t="s">
        <v>13877</v>
      </c>
      <c r="F6933">
        <v>1</v>
      </c>
      <c r="G6933" t="s">
        <v>191</v>
      </c>
      <c r="H6933" t="s">
        <v>302</v>
      </c>
      <c r="Q6933">
        <v>3900</v>
      </c>
      <c r="R6933">
        <v>3900</v>
      </c>
      <c r="U6933">
        <v>3900</v>
      </c>
      <c r="V6933">
        <v>3900</v>
      </c>
      <c r="BI6933">
        <v>3900</v>
      </c>
      <c r="BJ6933">
        <v>3900</v>
      </c>
      <c r="BS6933" s="10">
        <v>45756.6341203704</v>
      </c>
    </row>
    <row r="6934" spans="1:71">
      <c r="A6934" s="13" t="s">
        <v>966</v>
      </c>
      <c r="B6934" s="13" t="s">
        <v>13878</v>
      </c>
      <c r="C6934" t="s">
        <v>946</v>
      </c>
      <c r="D6934">
        <v>36221014500</v>
      </c>
      <c r="E6934">
        <v>36221014500</v>
      </c>
      <c r="F6934">
        <v>1</v>
      </c>
      <c r="G6934" t="s">
        <v>191</v>
      </c>
      <c r="H6934" t="s">
        <v>302</v>
      </c>
      <c r="Q6934">
        <v>3900</v>
      </c>
      <c r="R6934">
        <v>3900</v>
      </c>
      <c r="U6934">
        <v>3900</v>
      </c>
      <c r="V6934">
        <v>3900</v>
      </c>
      <c r="BI6934">
        <v>3900</v>
      </c>
      <c r="BJ6934">
        <v>3900</v>
      </c>
      <c r="BS6934" s="10">
        <v>45756.6341203704</v>
      </c>
    </row>
    <row r="6935" spans="1:71">
      <c r="A6935" s="13" t="s">
        <v>966</v>
      </c>
      <c r="B6935" s="13" t="s">
        <v>13879</v>
      </c>
      <c r="C6935" t="s">
        <v>946</v>
      </c>
      <c r="D6935">
        <v>36221024500</v>
      </c>
      <c r="E6935">
        <v>36221024500</v>
      </c>
      <c r="F6935">
        <v>1</v>
      </c>
      <c r="G6935" t="s">
        <v>191</v>
      </c>
      <c r="H6935" t="s">
        <v>302</v>
      </c>
      <c r="Q6935">
        <v>3900</v>
      </c>
      <c r="R6935">
        <v>3900</v>
      </c>
      <c r="U6935">
        <v>3900</v>
      </c>
      <c r="V6935">
        <v>3900</v>
      </c>
      <c r="BI6935">
        <v>3900</v>
      </c>
      <c r="BJ6935">
        <v>3900</v>
      </c>
      <c r="BS6935" s="10">
        <v>45756.6341203704</v>
      </c>
    </row>
    <row r="6936" spans="1:71">
      <c r="A6936" s="13" t="s">
        <v>966</v>
      </c>
      <c r="B6936" s="13" t="s">
        <v>13880</v>
      </c>
      <c r="C6936" t="s">
        <v>946</v>
      </c>
      <c r="D6936">
        <v>36223024500</v>
      </c>
      <c r="E6936">
        <v>36223024500</v>
      </c>
      <c r="F6936">
        <v>1</v>
      </c>
      <c r="G6936" t="s">
        <v>191</v>
      </c>
      <c r="H6936" t="s">
        <v>302</v>
      </c>
      <c r="Q6936">
        <v>3900</v>
      </c>
      <c r="R6936">
        <v>3900</v>
      </c>
      <c r="U6936">
        <v>3900</v>
      </c>
      <c r="V6936">
        <v>3900</v>
      </c>
      <c r="BI6936">
        <v>3900</v>
      </c>
      <c r="BJ6936">
        <v>3900</v>
      </c>
      <c r="BS6936" s="10">
        <v>45756.6341203704</v>
      </c>
    </row>
    <row r="6937" spans="1:71">
      <c r="A6937" s="13" t="s">
        <v>966</v>
      </c>
      <c r="B6937" s="13" t="s">
        <v>13881</v>
      </c>
      <c r="C6937" t="s">
        <v>946</v>
      </c>
      <c r="D6937" t="s">
        <v>13882</v>
      </c>
      <c r="E6937" t="s">
        <v>13882</v>
      </c>
      <c r="F6937">
        <v>1</v>
      </c>
      <c r="G6937" t="s">
        <v>191</v>
      </c>
      <c r="H6937" t="s">
        <v>302</v>
      </c>
      <c r="Q6937">
        <v>3900</v>
      </c>
      <c r="R6937">
        <v>3900</v>
      </c>
      <c r="U6937">
        <v>3900</v>
      </c>
      <c r="V6937">
        <v>3900</v>
      </c>
      <c r="BI6937">
        <v>3900</v>
      </c>
      <c r="BJ6937">
        <v>3900</v>
      </c>
      <c r="BS6937" s="10">
        <v>45756.6341203704</v>
      </c>
    </row>
    <row r="6938" spans="1:71">
      <c r="A6938" s="13" t="s">
        <v>966</v>
      </c>
      <c r="B6938" s="13" t="s">
        <v>13883</v>
      </c>
      <c r="C6938" t="s">
        <v>946</v>
      </c>
      <c r="D6938" t="s">
        <v>13884</v>
      </c>
      <c r="E6938" t="s">
        <v>13884</v>
      </c>
      <c r="F6938">
        <v>1</v>
      </c>
      <c r="G6938" t="s">
        <v>191</v>
      </c>
      <c r="H6938" t="s">
        <v>302</v>
      </c>
      <c r="Q6938">
        <v>3900</v>
      </c>
      <c r="R6938">
        <v>3900</v>
      </c>
      <c r="U6938">
        <v>3900</v>
      </c>
      <c r="V6938">
        <v>3900</v>
      </c>
      <c r="BI6938">
        <v>3900</v>
      </c>
      <c r="BJ6938">
        <v>3900</v>
      </c>
      <c r="BS6938" s="10">
        <v>45756.6341203704</v>
      </c>
    </row>
    <row r="6939" spans="1:71">
      <c r="A6939" s="13" t="s">
        <v>966</v>
      </c>
      <c r="B6939" s="13" t="s">
        <v>13885</v>
      </c>
      <c r="C6939" t="s">
        <v>946</v>
      </c>
      <c r="D6939" t="s">
        <v>13886</v>
      </c>
      <c r="E6939" t="s">
        <v>13886</v>
      </c>
      <c r="F6939">
        <v>1</v>
      </c>
      <c r="G6939" t="s">
        <v>191</v>
      </c>
      <c r="H6939" t="s">
        <v>302</v>
      </c>
      <c r="Q6939">
        <v>3900</v>
      </c>
      <c r="R6939">
        <v>3900</v>
      </c>
      <c r="U6939">
        <v>3900</v>
      </c>
      <c r="V6939">
        <v>3900</v>
      </c>
      <c r="BI6939">
        <v>3900</v>
      </c>
      <c r="BJ6939">
        <v>3900</v>
      </c>
      <c r="BS6939" s="10">
        <v>45756.6341203704</v>
      </c>
    </row>
    <row r="6940" spans="1:71">
      <c r="A6940" s="13" t="s">
        <v>976</v>
      </c>
      <c r="B6940" s="13" t="s">
        <v>13887</v>
      </c>
      <c r="C6940" t="s">
        <v>946</v>
      </c>
      <c r="D6940" t="s">
        <v>13888</v>
      </c>
      <c r="E6940" t="s">
        <v>13888</v>
      </c>
      <c r="F6940">
        <v>1</v>
      </c>
      <c r="G6940" t="s">
        <v>191</v>
      </c>
      <c r="H6940" t="s">
        <v>302</v>
      </c>
      <c r="O6940">
        <v>2930</v>
      </c>
      <c r="P6940">
        <v>2930</v>
      </c>
      <c r="Q6940">
        <v>2930</v>
      </c>
      <c r="R6940">
        <v>2930</v>
      </c>
      <c r="U6940">
        <v>2930</v>
      </c>
      <c r="V6940">
        <v>2930</v>
      </c>
      <c r="BS6940" s="10">
        <v>45756.6325925926</v>
      </c>
    </row>
    <row r="6941" spans="1:71">
      <c r="A6941" s="13" t="s">
        <v>976</v>
      </c>
      <c r="B6941" s="13" t="s">
        <v>13889</v>
      </c>
      <c r="C6941" t="s">
        <v>946</v>
      </c>
      <c r="D6941" t="s">
        <v>13890</v>
      </c>
      <c r="E6941" t="s">
        <v>13890</v>
      </c>
      <c r="F6941">
        <v>1</v>
      </c>
      <c r="G6941" t="s">
        <v>191</v>
      </c>
      <c r="H6941" t="s">
        <v>302</v>
      </c>
      <c r="O6941">
        <v>2930</v>
      </c>
      <c r="P6941">
        <v>2930</v>
      </c>
      <c r="Q6941">
        <v>2930</v>
      </c>
      <c r="R6941">
        <v>2930</v>
      </c>
      <c r="U6941">
        <v>2930</v>
      </c>
      <c r="V6941">
        <v>2930</v>
      </c>
      <c r="BS6941" s="10">
        <v>45756.6325925926</v>
      </c>
    </row>
    <row r="6942" spans="1:71">
      <c r="A6942" s="13" t="s">
        <v>984</v>
      </c>
      <c r="B6942" s="13" t="s">
        <v>13891</v>
      </c>
      <c r="C6942" t="s">
        <v>946</v>
      </c>
      <c r="D6942" t="s">
        <v>13892</v>
      </c>
      <c r="E6942" t="s">
        <v>13892</v>
      </c>
      <c r="F6942">
        <v>1</v>
      </c>
      <c r="G6942" t="s">
        <v>191</v>
      </c>
      <c r="H6942" t="s">
        <v>302</v>
      </c>
      <c r="Q6942">
        <v>6500</v>
      </c>
      <c r="R6942">
        <v>6500</v>
      </c>
      <c r="U6942">
        <v>6500</v>
      </c>
      <c r="V6942">
        <v>6500</v>
      </c>
      <c r="BI6942">
        <v>6500</v>
      </c>
      <c r="BJ6942">
        <v>6500</v>
      </c>
      <c r="BS6942" s="10">
        <v>45756.6315046296</v>
      </c>
    </row>
    <row r="6943" spans="1:71">
      <c r="A6943" s="13" t="s">
        <v>991</v>
      </c>
      <c r="B6943" s="13" t="s">
        <v>13893</v>
      </c>
      <c r="C6943" t="s">
        <v>946</v>
      </c>
      <c r="D6943">
        <v>36226024500</v>
      </c>
      <c r="E6943">
        <v>36226024500</v>
      </c>
      <c r="F6943">
        <v>1</v>
      </c>
      <c r="G6943" t="s">
        <v>191</v>
      </c>
      <c r="H6943" t="s">
        <v>302</v>
      </c>
      <c r="Q6943">
        <v>5100</v>
      </c>
      <c r="R6943">
        <v>5100</v>
      </c>
      <c r="U6943">
        <v>5100</v>
      </c>
      <c r="V6943">
        <v>5100</v>
      </c>
      <c r="AM6943">
        <v>5100</v>
      </c>
      <c r="AN6943">
        <v>5100</v>
      </c>
      <c r="BS6943" s="10">
        <v>45756.6309027778</v>
      </c>
    </row>
    <row r="6944" spans="1:71">
      <c r="A6944" s="13" t="s">
        <v>991</v>
      </c>
      <c r="B6944" s="13" t="s">
        <v>13894</v>
      </c>
      <c r="C6944" t="s">
        <v>946</v>
      </c>
      <c r="D6944" t="s">
        <v>13895</v>
      </c>
      <c r="E6944" t="s">
        <v>13895</v>
      </c>
      <c r="F6944">
        <v>1</v>
      </c>
      <c r="G6944" t="s">
        <v>191</v>
      </c>
      <c r="H6944" t="s">
        <v>302</v>
      </c>
      <c r="Q6944">
        <v>5100</v>
      </c>
      <c r="R6944">
        <v>5100</v>
      </c>
      <c r="U6944">
        <v>5100</v>
      </c>
      <c r="V6944">
        <v>5100</v>
      </c>
      <c r="AM6944">
        <v>5100</v>
      </c>
      <c r="AN6944">
        <v>5100</v>
      </c>
      <c r="BS6944" s="10">
        <v>45756.6309027778</v>
      </c>
    </row>
    <row r="6945" spans="1:71">
      <c r="A6945" s="13" t="s">
        <v>991</v>
      </c>
      <c r="B6945" s="13" t="s">
        <v>13896</v>
      </c>
      <c r="C6945" t="s">
        <v>946</v>
      </c>
      <c r="D6945" t="s">
        <v>13897</v>
      </c>
      <c r="E6945" t="s">
        <v>13897</v>
      </c>
      <c r="F6945">
        <v>1</v>
      </c>
      <c r="G6945" t="s">
        <v>191</v>
      </c>
      <c r="H6945" t="s">
        <v>302</v>
      </c>
      <c r="Q6945">
        <v>5100</v>
      </c>
      <c r="R6945">
        <v>5100</v>
      </c>
      <c r="U6945">
        <v>5100</v>
      </c>
      <c r="V6945">
        <v>5100</v>
      </c>
      <c r="AM6945">
        <v>5100</v>
      </c>
      <c r="AN6945">
        <v>5100</v>
      </c>
      <c r="BS6945" s="10">
        <v>45756.6309027778</v>
      </c>
    </row>
    <row r="6946" spans="1:71">
      <c r="A6946" s="13" t="s">
        <v>13898</v>
      </c>
      <c r="B6946" s="13" t="s">
        <v>13899</v>
      </c>
      <c r="C6946" t="s">
        <v>3611</v>
      </c>
      <c r="D6946">
        <v>2410301</v>
      </c>
      <c r="E6946" t="s">
        <v>1402</v>
      </c>
      <c r="F6946">
        <v>1</v>
      </c>
      <c r="G6946" t="s">
        <v>174</v>
      </c>
      <c r="H6946" t="s">
        <v>174</v>
      </c>
      <c r="I6946">
        <v>398</v>
      </c>
      <c r="J6946">
        <v>398</v>
      </c>
      <c r="Q6946">
        <v>398</v>
      </c>
      <c r="R6946">
        <v>398</v>
      </c>
      <c r="U6946">
        <v>398</v>
      </c>
      <c r="V6946">
        <v>398</v>
      </c>
      <c r="BI6946">
        <v>398</v>
      </c>
      <c r="BJ6946">
        <v>398</v>
      </c>
      <c r="BS6946" s="10">
        <v>45750.5207523148</v>
      </c>
    </row>
    <row r="6947" spans="1:71">
      <c r="A6947" s="13" t="s">
        <v>3612</v>
      </c>
      <c r="B6947" s="13" t="s">
        <v>13900</v>
      </c>
      <c r="C6947" t="s">
        <v>672</v>
      </c>
      <c r="D6947">
        <v>981803024</v>
      </c>
      <c r="E6947">
        <v>981803024</v>
      </c>
      <c r="F6947">
        <v>1</v>
      </c>
      <c r="G6947" t="s">
        <v>191</v>
      </c>
      <c r="H6947" t="s">
        <v>302</v>
      </c>
      <c r="Q6947">
        <v>550</v>
      </c>
      <c r="R6947">
        <v>550</v>
      </c>
      <c r="AE6947">
        <v>550</v>
      </c>
      <c r="AF6947">
        <v>550</v>
      </c>
      <c r="BM6947">
        <v>550</v>
      </c>
      <c r="BN6947">
        <v>550</v>
      </c>
      <c r="BS6947" s="10">
        <v>45756.5969212963</v>
      </c>
    </row>
    <row r="6948" spans="1:71">
      <c r="A6948" s="13" t="s">
        <v>3612</v>
      </c>
      <c r="B6948" s="13" t="s">
        <v>13901</v>
      </c>
      <c r="C6948" t="s">
        <v>672</v>
      </c>
      <c r="D6948">
        <v>981802519</v>
      </c>
      <c r="E6948">
        <v>981802519</v>
      </c>
      <c r="F6948">
        <v>1</v>
      </c>
      <c r="G6948" t="s">
        <v>191</v>
      </c>
      <c r="H6948" t="s">
        <v>302</v>
      </c>
      <c r="Q6948">
        <v>550</v>
      </c>
      <c r="R6948">
        <v>550</v>
      </c>
      <c r="AE6948">
        <v>550</v>
      </c>
      <c r="AF6948">
        <v>550</v>
      </c>
      <c r="BM6948">
        <v>550</v>
      </c>
      <c r="BN6948">
        <v>550</v>
      </c>
      <c r="BS6948" s="10">
        <v>45756.5969212963</v>
      </c>
    </row>
    <row r="6949" spans="1:71">
      <c r="A6949" s="13" t="s">
        <v>3612</v>
      </c>
      <c r="B6949" s="13" t="s">
        <v>13902</v>
      </c>
      <c r="C6949" t="s">
        <v>672</v>
      </c>
      <c r="D6949">
        <v>981802515</v>
      </c>
      <c r="E6949">
        <v>981802515</v>
      </c>
      <c r="F6949">
        <v>1</v>
      </c>
      <c r="G6949" t="s">
        <v>191</v>
      </c>
      <c r="H6949" t="s">
        <v>302</v>
      </c>
      <c r="Q6949">
        <v>550</v>
      </c>
      <c r="R6949">
        <v>550</v>
      </c>
      <c r="AE6949">
        <v>550</v>
      </c>
      <c r="AF6949">
        <v>550</v>
      </c>
      <c r="BM6949">
        <v>550</v>
      </c>
      <c r="BN6949">
        <v>550</v>
      </c>
      <c r="BS6949" s="10">
        <v>45756.5969212963</v>
      </c>
    </row>
    <row r="6950" spans="1:71">
      <c r="A6950" s="13" t="s">
        <v>1005</v>
      </c>
      <c r="B6950" s="13" t="s">
        <v>13903</v>
      </c>
      <c r="C6950" t="s">
        <v>672</v>
      </c>
      <c r="D6950">
        <v>980802519</v>
      </c>
      <c r="E6950">
        <v>980802519</v>
      </c>
      <c r="F6950">
        <v>1</v>
      </c>
      <c r="G6950" t="s">
        <v>191</v>
      </c>
      <c r="H6950" t="s">
        <v>302</v>
      </c>
      <c r="BS6950" s="10">
        <v>45756.602337963</v>
      </c>
    </row>
    <row r="6951" spans="1:71">
      <c r="A6951" s="13" t="s">
        <v>3624</v>
      </c>
      <c r="B6951" s="13" t="s">
        <v>13904</v>
      </c>
      <c r="C6951" t="s">
        <v>672</v>
      </c>
      <c r="D6951">
        <v>981103024</v>
      </c>
      <c r="E6951">
        <v>981103024</v>
      </c>
      <c r="F6951">
        <v>1</v>
      </c>
      <c r="G6951" t="s">
        <v>191</v>
      </c>
      <c r="H6951" t="s">
        <v>302</v>
      </c>
      <c r="Q6951">
        <v>340</v>
      </c>
      <c r="R6951">
        <v>340</v>
      </c>
      <c r="BI6951">
        <v>340</v>
      </c>
      <c r="BJ6951">
        <v>340</v>
      </c>
      <c r="BM6951">
        <v>340</v>
      </c>
      <c r="BN6951">
        <v>340</v>
      </c>
      <c r="BS6951" s="10">
        <v>45756.599375</v>
      </c>
    </row>
    <row r="6952" spans="1:71">
      <c r="A6952" s="13" t="s">
        <v>3624</v>
      </c>
      <c r="B6952" s="13" t="s">
        <v>13905</v>
      </c>
      <c r="C6952" t="s">
        <v>672</v>
      </c>
      <c r="D6952">
        <v>981403024</v>
      </c>
      <c r="E6952">
        <v>981403024</v>
      </c>
      <c r="F6952">
        <v>1</v>
      </c>
      <c r="G6952" t="s">
        <v>191</v>
      </c>
      <c r="H6952" t="s">
        <v>302</v>
      </c>
      <c r="Q6952">
        <v>340</v>
      </c>
      <c r="R6952">
        <v>340</v>
      </c>
      <c r="BI6952">
        <v>340</v>
      </c>
      <c r="BJ6952">
        <v>340</v>
      </c>
      <c r="BM6952">
        <v>340</v>
      </c>
      <c r="BN6952">
        <v>340</v>
      </c>
      <c r="BS6952" s="10">
        <v>45756.599375</v>
      </c>
    </row>
    <row r="6953" spans="1:71">
      <c r="A6953" s="13" t="s">
        <v>3624</v>
      </c>
      <c r="B6953" s="13" t="s">
        <v>13906</v>
      </c>
      <c r="C6953" t="s">
        <v>672</v>
      </c>
      <c r="D6953">
        <v>981303025</v>
      </c>
      <c r="E6953">
        <v>981303025</v>
      </c>
      <c r="F6953">
        <v>1</v>
      </c>
      <c r="G6953" t="s">
        <v>191</v>
      </c>
      <c r="H6953" t="s">
        <v>302</v>
      </c>
      <c r="Q6953">
        <v>340</v>
      </c>
      <c r="R6953">
        <v>340</v>
      </c>
      <c r="BI6953">
        <v>340</v>
      </c>
      <c r="BJ6953">
        <v>340</v>
      </c>
      <c r="BM6953">
        <v>340</v>
      </c>
      <c r="BN6953">
        <v>340</v>
      </c>
      <c r="BS6953" s="10">
        <v>45756.599375</v>
      </c>
    </row>
    <row r="6954" spans="1:71">
      <c r="A6954" s="13" t="s">
        <v>3639</v>
      </c>
      <c r="B6954" s="13" t="s">
        <v>13907</v>
      </c>
      <c r="C6954" t="s">
        <v>880</v>
      </c>
      <c r="D6954">
        <v>890605002</v>
      </c>
      <c r="E6954">
        <v>890605002</v>
      </c>
      <c r="F6954">
        <v>1</v>
      </c>
      <c r="G6954" t="s">
        <v>191</v>
      </c>
      <c r="H6954" t="s">
        <v>302</v>
      </c>
      <c r="Q6954">
        <v>1600</v>
      </c>
      <c r="R6954">
        <v>1600</v>
      </c>
      <c r="U6954">
        <v>1600</v>
      </c>
      <c r="V6954">
        <v>1600</v>
      </c>
      <c r="AG6954">
        <v>1600</v>
      </c>
      <c r="AH6954">
        <v>1600</v>
      </c>
      <c r="AM6954">
        <v>1600</v>
      </c>
      <c r="AN6954">
        <v>1600</v>
      </c>
      <c r="BS6954" s="10">
        <v>45756.5716666667</v>
      </c>
    </row>
    <row r="6955" spans="1:71">
      <c r="A6955" s="13" t="s">
        <v>13908</v>
      </c>
      <c r="B6955" s="13" t="s">
        <v>13909</v>
      </c>
      <c r="C6955" t="s">
        <v>1011</v>
      </c>
      <c r="D6955" t="s">
        <v>13910</v>
      </c>
      <c r="E6955" t="s">
        <v>8055</v>
      </c>
      <c r="F6955">
        <v>1</v>
      </c>
      <c r="G6955" t="s">
        <v>191</v>
      </c>
      <c r="H6955" t="s">
        <v>1014</v>
      </c>
      <c r="Q6955">
        <v>600</v>
      </c>
      <c r="R6955">
        <v>600</v>
      </c>
      <c r="U6955">
        <v>510</v>
      </c>
      <c r="V6955">
        <v>510</v>
      </c>
      <c r="AM6955">
        <v>520</v>
      </c>
      <c r="AN6955">
        <v>520</v>
      </c>
      <c r="AO6955">
        <v>510</v>
      </c>
      <c r="AP6955">
        <v>510</v>
      </c>
      <c r="BS6955" s="10">
        <v>45748.4132638889</v>
      </c>
    </row>
    <row r="6956" spans="1:71">
      <c r="A6956" s="13" t="s">
        <v>1020</v>
      </c>
      <c r="B6956" s="13" t="s">
        <v>13911</v>
      </c>
      <c r="C6956" t="s">
        <v>1022</v>
      </c>
      <c r="D6956" t="s">
        <v>13912</v>
      </c>
      <c r="E6956" t="s">
        <v>1024</v>
      </c>
      <c r="F6956">
        <v>1</v>
      </c>
      <c r="G6956" t="s">
        <v>407</v>
      </c>
      <c r="H6956" t="s">
        <v>192</v>
      </c>
      <c r="Q6956">
        <v>3800</v>
      </c>
      <c r="R6956">
        <v>3800</v>
      </c>
      <c r="U6956">
        <v>1463</v>
      </c>
      <c r="V6956">
        <v>1463</v>
      </c>
      <c r="AM6956">
        <v>1463</v>
      </c>
      <c r="AN6956">
        <v>1463</v>
      </c>
      <c r="BS6956" s="10">
        <v>45754.406724537</v>
      </c>
    </row>
    <row r="6957" spans="1:71">
      <c r="A6957" s="13" t="s">
        <v>1020</v>
      </c>
      <c r="B6957" s="13" t="s">
        <v>13913</v>
      </c>
      <c r="C6957" t="s">
        <v>1022</v>
      </c>
      <c r="D6957" t="s">
        <v>13914</v>
      </c>
      <c r="E6957" t="s">
        <v>1024</v>
      </c>
      <c r="F6957">
        <v>1</v>
      </c>
      <c r="G6957" t="s">
        <v>407</v>
      </c>
      <c r="H6957" t="s">
        <v>192</v>
      </c>
      <c r="Q6957">
        <v>3800</v>
      </c>
      <c r="R6957">
        <v>3800</v>
      </c>
      <c r="U6957">
        <v>1463</v>
      </c>
      <c r="V6957">
        <v>1463</v>
      </c>
      <c r="AM6957">
        <v>1463</v>
      </c>
      <c r="AN6957">
        <v>1463</v>
      </c>
      <c r="BS6957" s="10">
        <v>45754.406724537</v>
      </c>
    </row>
    <row r="6958" spans="1:71">
      <c r="A6958" s="13" t="s">
        <v>1020</v>
      </c>
      <c r="B6958" s="13" t="s">
        <v>13915</v>
      </c>
      <c r="C6958" t="s">
        <v>1022</v>
      </c>
      <c r="D6958" t="s">
        <v>13916</v>
      </c>
      <c r="E6958" t="s">
        <v>1024</v>
      </c>
      <c r="F6958">
        <v>1</v>
      </c>
      <c r="G6958" t="s">
        <v>407</v>
      </c>
      <c r="H6958" t="s">
        <v>192</v>
      </c>
      <c r="Q6958">
        <v>3800</v>
      </c>
      <c r="R6958">
        <v>3800</v>
      </c>
      <c r="U6958">
        <v>1463</v>
      </c>
      <c r="V6958">
        <v>1463</v>
      </c>
      <c r="AM6958">
        <v>1463</v>
      </c>
      <c r="AN6958">
        <v>1463</v>
      </c>
      <c r="BS6958" s="10">
        <v>45754.406724537</v>
      </c>
    </row>
    <row r="6959" spans="1:71">
      <c r="A6959" s="13" t="s">
        <v>1029</v>
      </c>
      <c r="B6959" s="13" t="s">
        <v>13917</v>
      </c>
      <c r="C6959" t="s">
        <v>1031</v>
      </c>
      <c r="D6959" t="s">
        <v>13918</v>
      </c>
      <c r="E6959" t="s">
        <v>1033</v>
      </c>
      <c r="F6959">
        <v>1</v>
      </c>
      <c r="G6959" t="s">
        <v>407</v>
      </c>
      <c r="H6959" t="s">
        <v>390</v>
      </c>
      <c r="I6959">
        <v>2570</v>
      </c>
      <c r="J6959">
        <v>2570</v>
      </c>
      <c r="K6959">
        <v>2570</v>
      </c>
      <c r="L6959">
        <v>2570</v>
      </c>
      <c r="O6959">
        <v>2570</v>
      </c>
      <c r="P6959">
        <v>2570</v>
      </c>
      <c r="Q6959">
        <v>2570</v>
      </c>
      <c r="R6959">
        <v>2570</v>
      </c>
      <c r="AA6959">
        <v>2570</v>
      </c>
      <c r="AB6959">
        <v>2570</v>
      </c>
      <c r="BI6959">
        <v>2570</v>
      </c>
      <c r="BJ6959">
        <v>2570</v>
      </c>
      <c r="BS6959" s="10">
        <v>45749.3432523148</v>
      </c>
    </row>
    <row r="6960" spans="1:71">
      <c r="A6960" s="13" t="s">
        <v>3660</v>
      </c>
      <c r="B6960" s="13" t="s">
        <v>13919</v>
      </c>
      <c r="C6960" t="s">
        <v>1031</v>
      </c>
      <c r="D6960" t="s">
        <v>13920</v>
      </c>
      <c r="E6960" t="s">
        <v>1033</v>
      </c>
      <c r="F6960">
        <v>1</v>
      </c>
      <c r="G6960" t="s">
        <v>407</v>
      </c>
      <c r="H6960" t="s">
        <v>390</v>
      </c>
      <c r="I6960">
        <v>3470</v>
      </c>
      <c r="J6960">
        <v>3470</v>
      </c>
      <c r="K6960">
        <v>3470</v>
      </c>
      <c r="L6960">
        <v>3470</v>
      </c>
      <c r="O6960">
        <v>3470</v>
      </c>
      <c r="P6960">
        <v>3470</v>
      </c>
      <c r="Q6960">
        <v>3470</v>
      </c>
      <c r="R6960">
        <v>3470</v>
      </c>
      <c r="AW6960">
        <v>3470</v>
      </c>
      <c r="AX6960">
        <v>3470</v>
      </c>
      <c r="AY6960">
        <v>3470</v>
      </c>
      <c r="AZ6960">
        <v>3470</v>
      </c>
      <c r="BI6960">
        <v>3470</v>
      </c>
      <c r="BJ6960">
        <v>3470</v>
      </c>
      <c r="BS6960" s="10">
        <v>45749.3459606481</v>
      </c>
    </row>
    <row r="6961" spans="1:71">
      <c r="A6961" s="13" t="s">
        <v>1034</v>
      </c>
      <c r="B6961" s="13" t="s">
        <v>13921</v>
      </c>
      <c r="C6961" t="s">
        <v>380</v>
      </c>
      <c r="D6961">
        <v>117657108</v>
      </c>
      <c r="E6961">
        <v>117657108</v>
      </c>
      <c r="F6961">
        <v>1</v>
      </c>
      <c r="G6961" t="s">
        <v>191</v>
      </c>
      <c r="H6961" t="s">
        <v>302</v>
      </c>
      <c r="Q6961">
        <v>6500</v>
      </c>
      <c r="R6961">
        <v>6500</v>
      </c>
      <c r="U6961">
        <v>6500</v>
      </c>
      <c r="V6961">
        <v>6500</v>
      </c>
      <c r="AG6961">
        <v>6500</v>
      </c>
      <c r="AH6961">
        <v>6500</v>
      </c>
      <c r="AM6961">
        <v>6500</v>
      </c>
      <c r="AN6961">
        <v>6500</v>
      </c>
      <c r="BS6961" s="10">
        <v>45756.4963773148</v>
      </c>
    </row>
    <row r="6962" spans="1:71">
      <c r="A6962" s="13" t="s">
        <v>1034</v>
      </c>
      <c r="B6962" s="13" t="s">
        <v>13922</v>
      </c>
      <c r="C6962" t="s">
        <v>380</v>
      </c>
      <c r="D6962">
        <v>117758707</v>
      </c>
      <c r="E6962">
        <v>117758707</v>
      </c>
      <c r="F6962">
        <v>1</v>
      </c>
      <c r="G6962" t="s">
        <v>191</v>
      </c>
      <c r="H6962" t="s">
        <v>302</v>
      </c>
      <c r="Q6962">
        <v>6500</v>
      </c>
      <c r="R6962">
        <v>6500</v>
      </c>
      <c r="U6962">
        <v>6500</v>
      </c>
      <c r="V6962">
        <v>6500</v>
      </c>
      <c r="AG6962">
        <v>6500</v>
      </c>
      <c r="AH6962">
        <v>6500</v>
      </c>
      <c r="AM6962">
        <v>6500</v>
      </c>
      <c r="AN6962">
        <v>6500</v>
      </c>
      <c r="BS6962" s="10">
        <v>45756.4963773148</v>
      </c>
    </row>
    <row r="6963" spans="1:71">
      <c r="A6963" s="13" t="s">
        <v>1034</v>
      </c>
      <c r="B6963" s="13" t="s">
        <v>13923</v>
      </c>
      <c r="C6963" t="s">
        <v>380</v>
      </c>
      <c r="D6963">
        <v>117405004</v>
      </c>
      <c r="E6963">
        <v>117405004</v>
      </c>
      <c r="F6963">
        <v>1</v>
      </c>
      <c r="G6963" t="s">
        <v>191</v>
      </c>
      <c r="H6963" t="s">
        <v>302</v>
      </c>
      <c r="Q6963">
        <v>6500</v>
      </c>
      <c r="R6963">
        <v>6500</v>
      </c>
      <c r="U6963">
        <v>6500</v>
      </c>
      <c r="V6963">
        <v>6500</v>
      </c>
      <c r="AG6963">
        <v>6500</v>
      </c>
      <c r="AH6963">
        <v>6500</v>
      </c>
      <c r="AM6963">
        <v>6500</v>
      </c>
      <c r="AN6963">
        <v>6500</v>
      </c>
      <c r="BS6963" s="10">
        <v>45756.4963773148</v>
      </c>
    </row>
    <row r="6964" spans="1:71">
      <c r="A6964" s="13" t="s">
        <v>1034</v>
      </c>
      <c r="B6964" s="13" t="s">
        <v>13924</v>
      </c>
      <c r="C6964" t="s">
        <v>380</v>
      </c>
      <c r="D6964">
        <v>117405002</v>
      </c>
      <c r="E6964">
        <v>117405002</v>
      </c>
      <c r="F6964">
        <v>1</v>
      </c>
      <c r="G6964" t="s">
        <v>191</v>
      </c>
      <c r="H6964" t="s">
        <v>302</v>
      </c>
      <c r="Q6964">
        <v>6500</v>
      </c>
      <c r="R6964">
        <v>6500</v>
      </c>
      <c r="U6964">
        <v>6500</v>
      </c>
      <c r="V6964">
        <v>6500</v>
      </c>
      <c r="AG6964">
        <v>6500</v>
      </c>
      <c r="AH6964">
        <v>6500</v>
      </c>
      <c r="AM6964">
        <v>6500</v>
      </c>
      <c r="AN6964">
        <v>6500</v>
      </c>
      <c r="BS6964" s="10">
        <v>45756.4963773148</v>
      </c>
    </row>
    <row r="6965" spans="1:71">
      <c r="A6965" s="13" t="s">
        <v>1034</v>
      </c>
      <c r="B6965" s="13" t="s">
        <v>13925</v>
      </c>
      <c r="C6965" t="s">
        <v>380</v>
      </c>
      <c r="D6965">
        <v>117707602</v>
      </c>
      <c r="E6965">
        <v>117707602</v>
      </c>
      <c r="F6965">
        <v>1</v>
      </c>
      <c r="G6965" t="s">
        <v>191</v>
      </c>
      <c r="H6965" t="s">
        <v>302</v>
      </c>
      <c r="Q6965">
        <v>6500</v>
      </c>
      <c r="R6965">
        <v>6500</v>
      </c>
      <c r="U6965">
        <v>6500</v>
      </c>
      <c r="V6965">
        <v>6500</v>
      </c>
      <c r="AG6965">
        <v>6500</v>
      </c>
      <c r="AH6965">
        <v>6500</v>
      </c>
      <c r="AM6965">
        <v>6500</v>
      </c>
      <c r="AN6965">
        <v>6500</v>
      </c>
      <c r="BS6965" s="10">
        <v>45756.4963773148</v>
      </c>
    </row>
    <row r="6966" spans="1:71">
      <c r="A6966" s="13" t="s">
        <v>1034</v>
      </c>
      <c r="B6966" s="13" t="s">
        <v>13926</v>
      </c>
      <c r="C6966" t="s">
        <v>380</v>
      </c>
      <c r="D6966">
        <v>117455203</v>
      </c>
      <c r="E6966">
        <v>117455203</v>
      </c>
      <c r="F6966">
        <v>1</v>
      </c>
      <c r="G6966" t="s">
        <v>191</v>
      </c>
      <c r="H6966" t="s">
        <v>302</v>
      </c>
      <c r="Q6966">
        <v>6500</v>
      </c>
      <c r="R6966">
        <v>6500</v>
      </c>
      <c r="U6966">
        <v>6500</v>
      </c>
      <c r="V6966">
        <v>6500</v>
      </c>
      <c r="AG6966">
        <v>6500</v>
      </c>
      <c r="AH6966">
        <v>6500</v>
      </c>
      <c r="AM6966">
        <v>6500</v>
      </c>
      <c r="AN6966">
        <v>6500</v>
      </c>
      <c r="BS6966" s="10">
        <v>45756.4963773148</v>
      </c>
    </row>
    <row r="6967" spans="1:71">
      <c r="A6967" s="13" t="s">
        <v>1046</v>
      </c>
      <c r="B6967" s="13" t="s">
        <v>13927</v>
      </c>
      <c r="C6967" t="s">
        <v>1048</v>
      </c>
      <c r="D6967" t="s">
        <v>13928</v>
      </c>
      <c r="E6967" t="s">
        <v>13929</v>
      </c>
      <c r="F6967">
        <v>1</v>
      </c>
      <c r="G6967" t="s">
        <v>76</v>
      </c>
      <c r="H6967" t="s">
        <v>77</v>
      </c>
      <c r="Q6967">
        <v>780</v>
      </c>
      <c r="R6967">
        <v>780</v>
      </c>
      <c r="AG6967">
        <v>780</v>
      </c>
      <c r="AH6967">
        <v>780</v>
      </c>
      <c r="BG6967">
        <v>780</v>
      </c>
      <c r="BH6967">
        <v>780</v>
      </c>
      <c r="BS6967" s="10">
        <v>45757.6438078704</v>
      </c>
    </row>
    <row r="6968" spans="1:71">
      <c r="A6968" s="13" t="s">
        <v>1051</v>
      </c>
      <c r="B6968" s="13" t="s">
        <v>13930</v>
      </c>
      <c r="C6968" t="s">
        <v>1053</v>
      </c>
      <c r="D6968" t="s">
        <v>13931</v>
      </c>
      <c r="E6968" t="s">
        <v>13931</v>
      </c>
      <c r="F6968">
        <v>1</v>
      </c>
      <c r="G6968" t="s">
        <v>76</v>
      </c>
      <c r="H6968" t="s">
        <v>192</v>
      </c>
      <c r="Q6968">
        <v>12000</v>
      </c>
      <c r="R6968">
        <v>12000</v>
      </c>
      <c r="AC6968">
        <v>12000</v>
      </c>
      <c r="AD6968">
        <v>12000</v>
      </c>
      <c r="AM6968">
        <v>12000</v>
      </c>
      <c r="AN6968">
        <v>12000</v>
      </c>
      <c r="BI6968">
        <v>12000</v>
      </c>
      <c r="BJ6968">
        <v>12000</v>
      </c>
      <c r="BS6968" s="10">
        <v>45748.4522800926</v>
      </c>
    </row>
    <row r="6969" spans="1:71">
      <c r="A6969" s="13" t="s">
        <v>1055</v>
      </c>
      <c r="B6969" s="13" t="s">
        <v>13932</v>
      </c>
      <c r="C6969" t="s">
        <v>553</v>
      </c>
      <c r="D6969" t="s">
        <v>13933</v>
      </c>
      <c r="E6969" t="s">
        <v>13933</v>
      </c>
      <c r="F6969">
        <v>1</v>
      </c>
      <c r="G6969" t="s">
        <v>191</v>
      </c>
      <c r="H6969" t="s">
        <v>302</v>
      </c>
      <c r="Q6969">
        <v>3000</v>
      </c>
      <c r="R6969">
        <v>3000</v>
      </c>
      <c r="U6969">
        <v>3000</v>
      </c>
      <c r="V6969">
        <v>3000</v>
      </c>
      <c r="AM6969">
        <v>3000</v>
      </c>
      <c r="AN6969">
        <v>3000</v>
      </c>
      <c r="BS6969" s="10">
        <v>45756.475162037</v>
      </c>
    </row>
    <row r="6970" spans="1:71">
      <c r="A6970" s="13" t="s">
        <v>3691</v>
      </c>
      <c r="B6970" s="13" t="s">
        <v>13934</v>
      </c>
      <c r="C6970" t="s">
        <v>946</v>
      </c>
      <c r="D6970">
        <v>60263008</v>
      </c>
      <c r="E6970">
        <v>60263008</v>
      </c>
      <c r="F6970">
        <v>1</v>
      </c>
      <c r="G6970" t="s">
        <v>191</v>
      </c>
      <c r="H6970" t="s">
        <v>302</v>
      </c>
      <c r="Q6970">
        <v>4000</v>
      </c>
      <c r="R6970">
        <v>4000</v>
      </c>
      <c r="U6970">
        <v>4000</v>
      </c>
      <c r="V6970">
        <v>4000</v>
      </c>
      <c r="AM6970">
        <v>4000</v>
      </c>
      <c r="AN6970">
        <v>4000</v>
      </c>
      <c r="BI6970">
        <v>4000</v>
      </c>
      <c r="BJ6970">
        <v>4000</v>
      </c>
      <c r="BS6970" s="10">
        <v>45756.608125</v>
      </c>
    </row>
    <row r="6971" spans="1:71">
      <c r="A6971" s="13" t="s">
        <v>1060</v>
      </c>
      <c r="B6971" s="13" t="s">
        <v>13935</v>
      </c>
      <c r="C6971" t="s">
        <v>1062</v>
      </c>
      <c r="D6971">
        <v>107151001</v>
      </c>
      <c r="E6971">
        <v>107151001</v>
      </c>
      <c r="F6971">
        <v>1</v>
      </c>
      <c r="G6971" t="s">
        <v>191</v>
      </c>
      <c r="H6971" t="s">
        <v>302</v>
      </c>
      <c r="Q6971">
        <v>7000</v>
      </c>
      <c r="R6971">
        <v>7000</v>
      </c>
      <c r="U6971">
        <v>7000</v>
      </c>
      <c r="V6971">
        <v>7000</v>
      </c>
      <c r="AM6971">
        <v>7000</v>
      </c>
      <c r="AN6971">
        <v>7000</v>
      </c>
      <c r="BS6971" s="10">
        <v>45756.4563657407</v>
      </c>
    </row>
    <row r="6972" spans="1:71">
      <c r="A6972" s="13" t="s">
        <v>1060</v>
      </c>
      <c r="B6972" s="13" t="s">
        <v>13936</v>
      </c>
      <c r="C6972" t="s">
        <v>1062</v>
      </c>
      <c r="D6972">
        <v>107201001</v>
      </c>
      <c r="E6972">
        <v>107201001</v>
      </c>
      <c r="F6972">
        <v>1</v>
      </c>
      <c r="G6972" t="s">
        <v>191</v>
      </c>
      <c r="H6972" t="s">
        <v>302</v>
      </c>
      <c r="Q6972">
        <v>7000</v>
      </c>
      <c r="R6972">
        <v>7000</v>
      </c>
      <c r="U6972">
        <v>7000</v>
      </c>
      <c r="V6972">
        <v>7000</v>
      </c>
      <c r="AM6972">
        <v>7000</v>
      </c>
      <c r="AN6972">
        <v>7000</v>
      </c>
      <c r="BS6972" s="10">
        <v>45756.4563657407</v>
      </c>
    </row>
    <row r="6973" spans="1:71">
      <c r="A6973" s="13" t="s">
        <v>1060</v>
      </c>
      <c r="B6973" s="13" t="s">
        <v>13937</v>
      </c>
      <c r="C6973" t="s">
        <v>1062</v>
      </c>
      <c r="D6973">
        <v>107151501</v>
      </c>
      <c r="E6973">
        <v>107151501</v>
      </c>
      <c r="F6973">
        <v>1</v>
      </c>
      <c r="G6973" t="s">
        <v>191</v>
      </c>
      <c r="H6973" t="s">
        <v>302</v>
      </c>
      <c r="Q6973">
        <v>7000</v>
      </c>
      <c r="R6973">
        <v>7000</v>
      </c>
      <c r="U6973">
        <v>7000</v>
      </c>
      <c r="V6973">
        <v>7000</v>
      </c>
      <c r="AM6973">
        <v>7000</v>
      </c>
      <c r="AN6973">
        <v>7000</v>
      </c>
      <c r="BS6973" s="10">
        <v>45756.4563657407</v>
      </c>
    </row>
    <row r="6974" spans="1:71">
      <c r="A6974" s="13" t="s">
        <v>1060</v>
      </c>
      <c r="B6974" s="13" t="s">
        <v>13938</v>
      </c>
      <c r="C6974" t="s">
        <v>1062</v>
      </c>
      <c r="D6974">
        <v>107201501</v>
      </c>
      <c r="E6974">
        <v>107201501</v>
      </c>
      <c r="F6974">
        <v>1</v>
      </c>
      <c r="G6974" t="s">
        <v>191</v>
      </c>
      <c r="H6974" t="s">
        <v>302</v>
      </c>
      <c r="Q6974">
        <v>7000</v>
      </c>
      <c r="R6974">
        <v>7000</v>
      </c>
      <c r="U6974">
        <v>7000</v>
      </c>
      <c r="V6974">
        <v>7000</v>
      </c>
      <c r="AM6974">
        <v>7000</v>
      </c>
      <c r="AN6974">
        <v>7000</v>
      </c>
      <c r="BS6974" s="10">
        <v>45756.4563657407</v>
      </c>
    </row>
    <row r="6975" spans="1:71">
      <c r="A6975" s="13" t="s">
        <v>1060</v>
      </c>
      <c r="B6975" s="13" t="s">
        <v>13939</v>
      </c>
      <c r="C6975" t="s">
        <v>1062</v>
      </c>
      <c r="D6975">
        <v>107201011</v>
      </c>
      <c r="E6975">
        <v>107201011</v>
      </c>
      <c r="F6975">
        <v>1</v>
      </c>
      <c r="G6975" t="s">
        <v>191</v>
      </c>
      <c r="H6975" t="s">
        <v>302</v>
      </c>
      <c r="Q6975">
        <v>7000</v>
      </c>
      <c r="R6975">
        <v>7000</v>
      </c>
      <c r="U6975">
        <v>7000</v>
      </c>
      <c r="V6975">
        <v>7000</v>
      </c>
      <c r="AM6975">
        <v>7000</v>
      </c>
      <c r="AN6975">
        <v>7000</v>
      </c>
      <c r="BS6975" s="10">
        <v>45756.4563657407</v>
      </c>
    </row>
    <row r="6976" spans="1:71">
      <c r="A6976" s="13" t="s">
        <v>1060</v>
      </c>
      <c r="B6976" s="13" t="s">
        <v>13940</v>
      </c>
      <c r="C6976" t="s">
        <v>1062</v>
      </c>
      <c r="D6976">
        <v>107301511</v>
      </c>
      <c r="E6976">
        <v>107301511</v>
      </c>
      <c r="F6976">
        <v>1</v>
      </c>
      <c r="G6976" t="s">
        <v>191</v>
      </c>
      <c r="H6976" t="s">
        <v>302</v>
      </c>
      <c r="Q6976">
        <v>7000</v>
      </c>
      <c r="R6976">
        <v>7000</v>
      </c>
      <c r="U6976">
        <v>7000</v>
      </c>
      <c r="V6976">
        <v>7000</v>
      </c>
      <c r="AM6976">
        <v>7000</v>
      </c>
      <c r="AN6976">
        <v>7000</v>
      </c>
      <c r="BS6976" s="10">
        <v>45756.4563657407</v>
      </c>
    </row>
    <row r="6977" spans="1:71">
      <c r="A6977" s="13" t="s">
        <v>1060</v>
      </c>
      <c r="B6977" s="13" t="s">
        <v>13941</v>
      </c>
      <c r="C6977" t="s">
        <v>1062</v>
      </c>
      <c r="D6977">
        <v>107152011</v>
      </c>
      <c r="E6977">
        <v>107152011</v>
      </c>
      <c r="F6977">
        <v>1</v>
      </c>
      <c r="G6977" t="s">
        <v>191</v>
      </c>
      <c r="H6977" t="s">
        <v>302</v>
      </c>
      <c r="Q6977">
        <v>7000</v>
      </c>
      <c r="R6977">
        <v>7000</v>
      </c>
      <c r="U6977">
        <v>7000</v>
      </c>
      <c r="V6977">
        <v>7000</v>
      </c>
      <c r="AM6977">
        <v>7000</v>
      </c>
      <c r="AN6977">
        <v>7000</v>
      </c>
      <c r="BS6977" s="10">
        <v>45756.4563657407</v>
      </c>
    </row>
    <row r="6978" spans="1:71">
      <c r="A6978" s="13" t="s">
        <v>1060</v>
      </c>
      <c r="B6978" s="13" t="s">
        <v>13942</v>
      </c>
      <c r="C6978" t="s">
        <v>1062</v>
      </c>
      <c r="D6978">
        <v>107202011</v>
      </c>
      <c r="E6978">
        <v>107202011</v>
      </c>
      <c r="F6978">
        <v>1</v>
      </c>
      <c r="G6978" t="s">
        <v>191</v>
      </c>
      <c r="H6978" t="s">
        <v>302</v>
      </c>
      <c r="Q6978">
        <v>7000</v>
      </c>
      <c r="R6978">
        <v>7000</v>
      </c>
      <c r="U6978">
        <v>7000</v>
      </c>
      <c r="V6978">
        <v>7000</v>
      </c>
      <c r="AM6978">
        <v>7000</v>
      </c>
      <c r="AN6978">
        <v>7000</v>
      </c>
      <c r="BS6978" s="10">
        <v>45756.4563657407</v>
      </c>
    </row>
    <row r="6979" spans="1:71">
      <c r="A6979" s="13" t="s">
        <v>1060</v>
      </c>
      <c r="B6979" s="13" t="s">
        <v>13943</v>
      </c>
      <c r="C6979" t="s">
        <v>1062</v>
      </c>
      <c r="D6979">
        <v>107152002</v>
      </c>
      <c r="E6979">
        <v>107152002</v>
      </c>
      <c r="F6979">
        <v>1</v>
      </c>
      <c r="G6979" t="s">
        <v>191</v>
      </c>
      <c r="H6979" t="s">
        <v>302</v>
      </c>
      <c r="Q6979">
        <v>7000</v>
      </c>
      <c r="R6979">
        <v>7000</v>
      </c>
      <c r="U6979">
        <v>7000</v>
      </c>
      <c r="V6979">
        <v>7000</v>
      </c>
      <c r="AM6979">
        <v>7000</v>
      </c>
      <c r="AN6979">
        <v>7000</v>
      </c>
      <c r="BS6979" s="10">
        <v>45756.4563657407</v>
      </c>
    </row>
    <row r="6980" spans="1:71">
      <c r="A6980" s="13" t="s">
        <v>1060</v>
      </c>
      <c r="B6980" s="13" t="s">
        <v>13944</v>
      </c>
      <c r="C6980" t="s">
        <v>1062</v>
      </c>
      <c r="D6980">
        <v>107202002</v>
      </c>
      <c r="E6980">
        <v>107202002</v>
      </c>
      <c r="F6980">
        <v>1</v>
      </c>
      <c r="G6980" t="s">
        <v>191</v>
      </c>
      <c r="H6980" t="s">
        <v>302</v>
      </c>
      <c r="Q6980">
        <v>7000</v>
      </c>
      <c r="R6980">
        <v>7000</v>
      </c>
      <c r="U6980">
        <v>7000</v>
      </c>
      <c r="V6980">
        <v>7000</v>
      </c>
      <c r="AM6980">
        <v>7000</v>
      </c>
      <c r="AN6980">
        <v>7000</v>
      </c>
      <c r="BS6980" s="10">
        <v>45756.4563657407</v>
      </c>
    </row>
    <row r="6981" spans="1:71">
      <c r="A6981" s="13" t="s">
        <v>1070</v>
      </c>
      <c r="B6981" s="13" t="s">
        <v>13945</v>
      </c>
      <c r="C6981" t="s">
        <v>553</v>
      </c>
      <c r="D6981" t="s">
        <v>13946</v>
      </c>
      <c r="E6981" t="s">
        <v>13946</v>
      </c>
      <c r="F6981">
        <v>1</v>
      </c>
      <c r="G6981" t="s">
        <v>191</v>
      </c>
      <c r="H6981" t="s">
        <v>302</v>
      </c>
      <c r="Q6981">
        <v>3000</v>
      </c>
      <c r="R6981">
        <v>3000</v>
      </c>
      <c r="AI6981">
        <v>2000</v>
      </c>
      <c r="AJ6981">
        <v>2000</v>
      </c>
      <c r="AM6981">
        <v>3000</v>
      </c>
      <c r="AN6981">
        <v>3000</v>
      </c>
      <c r="BI6981">
        <v>3000</v>
      </c>
      <c r="BJ6981">
        <v>3000</v>
      </c>
      <c r="BS6981" s="10">
        <v>45756.4937037037</v>
      </c>
    </row>
    <row r="6982" spans="1:71">
      <c r="A6982" s="13" t="s">
        <v>1073</v>
      </c>
      <c r="B6982" s="13" t="s">
        <v>13947</v>
      </c>
      <c r="C6982" t="s">
        <v>1045</v>
      </c>
      <c r="D6982">
        <v>7831130</v>
      </c>
      <c r="E6982">
        <v>7831130</v>
      </c>
      <c r="F6982">
        <v>1</v>
      </c>
      <c r="G6982" t="s">
        <v>191</v>
      </c>
      <c r="H6982" t="s">
        <v>390</v>
      </c>
      <c r="Q6982">
        <v>6444</v>
      </c>
      <c r="R6982">
        <v>6444</v>
      </c>
      <c r="U6982">
        <v>6444</v>
      </c>
      <c r="V6982">
        <v>6444</v>
      </c>
      <c r="BI6982">
        <v>6444</v>
      </c>
      <c r="BJ6982">
        <v>6444</v>
      </c>
      <c r="BS6982" s="10">
        <v>45756.4545833333</v>
      </c>
    </row>
    <row r="6983" spans="1:71">
      <c r="A6983" s="13" t="s">
        <v>1073</v>
      </c>
      <c r="B6983" s="13" t="s">
        <v>13948</v>
      </c>
      <c r="C6983" t="s">
        <v>1045</v>
      </c>
      <c r="D6983">
        <v>7831150</v>
      </c>
      <c r="E6983">
        <v>7831150</v>
      </c>
      <c r="F6983">
        <v>1</v>
      </c>
      <c r="G6983" t="s">
        <v>191</v>
      </c>
      <c r="H6983" t="s">
        <v>390</v>
      </c>
      <c r="Q6983">
        <v>6444</v>
      </c>
      <c r="R6983">
        <v>6444</v>
      </c>
      <c r="U6983">
        <v>6444</v>
      </c>
      <c r="V6983">
        <v>6444</v>
      </c>
      <c r="BI6983">
        <v>6444</v>
      </c>
      <c r="BJ6983">
        <v>6444</v>
      </c>
      <c r="BS6983" s="10">
        <v>45756.4545833333</v>
      </c>
    </row>
    <row r="6984" spans="1:71">
      <c r="A6984" s="13" t="s">
        <v>1073</v>
      </c>
      <c r="B6984" s="13" t="s">
        <v>13949</v>
      </c>
      <c r="C6984" t="s">
        <v>1045</v>
      </c>
      <c r="D6984">
        <v>7827133</v>
      </c>
      <c r="E6984">
        <v>7827133</v>
      </c>
      <c r="F6984">
        <v>1</v>
      </c>
      <c r="G6984" t="s">
        <v>191</v>
      </c>
      <c r="H6984" t="s">
        <v>390</v>
      </c>
      <c r="Q6984">
        <v>6444</v>
      </c>
      <c r="R6984">
        <v>6444</v>
      </c>
      <c r="U6984">
        <v>6444</v>
      </c>
      <c r="V6984">
        <v>6444</v>
      </c>
      <c r="BI6984">
        <v>6444</v>
      </c>
      <c r="BJ6984">
        <v>6444</v>
      </c>
      <c r="BS6984" s="10">
        <v>45756.4545833333</v>
      </c>
    </row>
    <row r="6985" spans="1:71">
      <c r="A6985" s="13" t="s">
        <v>1073</v>
      </c>
      <c r="B6985" s="13" t="s">
        <v>13950</v>
      </c>
      <c r="C6985" t="s">
        <v>1045</v>
      </c>
      <c r="D6985">
        <v>7831103</v>
      </c>
      <c r="E6985">
        <v>7831103</v>
      </c>
      <c r="F6985">
        <v>1</v>
      </c>
      <c r="G6985" t="s">
        <v>191</v>
      </c>
      <c r="H6985" t="s">
        <v>390</v>
      </c>
      <c r="Q6985">
        <v>6444</v>
      </c>
      <c r="R6985">
        <v>6444</v>
      </c>
      <c r="U6985">
        <v>6444</v>
      </c>
      <c r="V6985">
        <v>6444</v>
      </c>
      <c r="BI6985">
        <v>6444</v>
      </c>
      <c r="BJ6985">
        <v>6444</v>
      </c>
      <c r="BS6985" s="10">
        <v>45756.4545833333</v>
      </c>
    </row>
    <row r="6986" spans="1:71">
      <c r="A6986" s="13" t="s">
        <v>1073</v>
      </c>
      <c r="B6986" s="13" t="s">
        <v>13951</v>
      </c>
      <c r="C6986" t="s">
        <v>1045</v>
      </c>
      <c r="D6986">
        <v>7831153</v>
      </c>
      <c r="E6986">
        <v>7831153</v>
      </c>
      <c r="F6986">
        <v>1</v>
      </c>
      <c r="G6986" t="s">
        <v>191</v>
      </c>
      <c r="H6986" t="s">
        <v>390</v>
      </c>
      <c r="Q6986">
        <v>6444</v>
      </c>
      <c r="R6986">
        <v>6444</v>
      </c>
      <c r="U6986">
        <v>6444</v>
      </c>
      <c r="V6986">
        <v>6444</v>
      </c>
      <c r="BI6986">
        <v>6444</v>
      </c>
      <c r="BJ6986">
        <v>6444</v>
      </c>
      <c r="BS6986" s="10">
        <v>45756.4545833333</v>
      </c>
    </row>
    <row r="6987" spans="1:71">
      <c r="A6987" s="13" t="s">
        <v>1075</v>
      </c>
      <c r="B6987" s="13" t="s">
        <v>13952</v>
      </c>
      <c r="C6987" t="s">
        <v>1077</v>
      </c>
      <c r="D6987">
        <v>831208001</v>
      </c>
      <c r="E6987">
        <v>831208001</v>
      </c>
      <c r="F6987">
        <v>1</v>
      </c>
      <c r="G6987" t="s">
        <v>191</v>
      </c>
      <c r="H6987" t="s">
        <v>390</v>
      </c>
      <c r="Q6987">
        <v>3000</v>
      </c>
      <c r="R6987">
        <v>3000</v>
      </c>
      <c r="U6987">
        <v>3000</v>
      </c>
      <c r="V6987">
        <v>3000</v>
      </c>
      <c r="AM6987">
        <v>3000</v>
      </c>
      <c r="AN6987">
        <v>3000</v>
      </c>
      <c r="BS6987" s="10">
        <v>45756.4356481481</v>
      </c>
    </row>
    <row r="6988" spans="1:71">
      <c r="A6988" s="13" t="s">
        <v>1079</v>
      </c>
      <c r="B6988" s="13" t="s">
        <v>13953</v>
      </c>
      <c r="C6988" t="s">
        <v>1053</v>
      </c>
      <c r="D6988">
        <v>62050191</v>
      </c>
      <c r="E6988">
        <v>62050191</v>
      </c>
      <c r="F6988">
        <v>1</v>
      </c>
      <c r="G6988" t="s">
        <v>191</v>
      </c>
      <c r="H6988" t="s">
        <v>390</v>
      </c>
      <c r="Q6988">
        <v>13886.84</v>
      </c>
      <c r="R6988">
        <v>13886.84</v>
      </c>
      <c r="U6988">
        <v>13886.84</v>
      </c>
      <c r="V6988">
        <v>13886.84</v>
      </c>
      <c r="AM6988">
        <v>13886.84</v>
      </c>
      <c r="AN6988">
        <v>13886.84</v>
      </c>
      <c r="BS6988" s="10">
        <v>45756.4526273148</v>
      </c>
    </row>
    <row r="6989" spans="1:71">
      <c r="A6989" s="13" t="s">
        <v>1079</v>
      </c>
      <c r="B6989" s="13" t="s">
        <v>13954</v>
      </c>
      <c r="C6989" t="s">
        <v>1053</v>
      </c>
      <c r="D6989">
        <v>62080192</v>
      </c>
      <c r="E6989">
        <v>62080192</v>
      </c>
      <c r="F6989">
        <v>1</v>
      </c>
      <c r="G6989" t="s">
        <v>191</v>
      </c>
      <c r="H6989" t="s">
        <v>390</v>
      </c>
      <c r="Q6989">
        <v>13886.84</v>
      </c>
      <c r="R6989">
        <v>13886.84</v>
      </c>
      <c r="U6989">
        <v>13886.84</v>
      </c>
      <c r="V6989">
        <v>13886.84</v>
      </c>
      <c r="AM6989">
        <v>13886.84</v>
      </c>
      <c r="AN6989">
        <v>13886.84</v>
      </c>
      <c r="BS6989" s="10">
        <v>45756.4526273148</v>
      </c>
    </row>
    <row r="6990" spans="1:71">
      <c r="A6990" s="13" t="s">
        <v>1079</v>
      </c>
      <c r="B6990" s="13" t="s">
        <v>13955</v>
      </c>
      <c r="C6990" t="s">
        <v>1053</v>
      </c>
      <c r="D6990">
        <v>62120191</v>
      </c>
      <c r="E6990">
        <v>62120191</v>
      </c>
      <c r="F6990">
        <v>1</v>
      </c>
      <c r="G6990" t="s">
        <v>191</v>
      </c>
      <c r="H6990" t="s">
        <v>390</v>
      </c>
      <c r="Q6990">
        <v>13886.84</v>
      </c>
      <c r="R6990">
        <v>13886.84</v>
      </c>
      <c r="U6990">
        <v>13886.84</v>
      </c>
      <c r="V6990">
        <v>13886.84</v>
      </c>
      <c r="AM6990">
        <v>13886.84</v>
      </c>
      <c r="AN6990">
        <v>13886.84</v>
      </c>
      <c r="BS6990" s="10">
        <v>45756.4526273148</v>
      </c>
    </row>
    <row r="6991" spans="1:71">
      <c r="A6991" s="13" t="s">
        <v>1079</v>
      </c>
      <c r="B6991" s="13" t="s">
        <v>13956</v>
      </c>
      <c r="C6991" t="s">
        <v>1053</v>
      </c>
      <c r="D6991">
        <v>62120301</v>
      </c>
      <c r="E6991">
        <v>62120301</v>
      </c>
      <c r="F6991">
        <v>1</v>
      </c>
      <c r="G6991" t="s">
        <v>191</v>
      </c>
      <c r="H6991" t="s">
        <v>390</v>
      </c>
      <c r="Q6991">
        <v>13886.84</v>
      </c>
      <c r="R6991">
        <v>13886.84</v>
      </c>
      <c r="U6991">
        <v>13886.84</v>
      </c>
      <c r="V6991">
        <v>13886.84</v>
      </c>
      <c r="AM6991">
        <v>13886.84</v>
      </c>
      <c r="AN6991">
        <v>13886.84</v>
      </c>
      <c r="BS6991" s="10">
        <v>45756.4526273148</v>
      </c>
    </row>
    <row r="6992" spans="1:71">
      <c r="A6992" s="13" t="s">
        <v>1083</v>
      </c>
      <c r="B6992" s="13" t="s">
        <v>13957</v>
      </c>
      <c r="C6992" t="s">
        <v>1077</v>
      </c>
      <c r="D6992">
        <v>831203001</v>
      </c>
      <c r="E6992">
        <v>831203001</v>
      </c>
      <c r="F6992">
        <v>1</v>
      </c>
      <c r="G6992" t="s">
        <v>191</v>
      </c>
      <c r="H6992" t="s">
        <v>390</v>
      </c>
      <c r="Q6992">
        <v>3000</v>
      </c>
      <c r="R6992">
        <v>3000</v>
      </c>
      <c r="U6992">
        <v>3000</v>
      </c>
      <c r="V6992">
        <v>3000</v>
      </c>
      <c r="AM6992">
        <v>3000</v>
      </c>
      <c r="AN6992">
        <v>3000</v>
      </c>
      <c r="BS6992" s="10">
        <v>45756.437650463</v>
      </c>
    </row>
    <row r="6993" spans="1:71">
      <c r="A6993" s="13" t="s">
        <v>1083</v>
      </c>
      <c r="B6993" s="13" t="s">
        <v>13958</v>
      </c>
      <c r="C6993" t="s">
        <v>1077</v>
      </c>
      <c r="D6993">
        <v>831004561</v>
      </c>
      <c r="E6993">
        <v>831004561</v>
      </c>
      <c r="F6993">
        <v>1</v>
      </c>
      <c r="G6993" t="s">
        <v>191</v>
      </c>
      <c r="H6993" t="s">
        <v>390</v>
      </c>
      <c r="Q6993">
        <v>3000</v>
      </c>
      <c r="R6993">
        <v>3000</v>
      </c>
      <c r="U6993">
        <v>3000</v>
      </c>
      <c r="V6993">
        <v>3000</v>
      </c>
      <c r="AM6993">
        <v>3000</v>
      </c>
      <c r="AN6993">
        <v>3000</v>
      </c>
      <c r="BS6993" s="10">
        <v>45756.437650463</v>
      </c>
    </row>
    <row r="6994" spans="1:71">
      <c r="A6994" s="13" t="s">
        <v>3710</v>
      </c>
      <c r="B6994" s="13" t="s">
        <v>13959</v>
      </c>
      <c r="C6994" t="s">
        <v>3712</v>
      </c>
      <c r="D6994" t="s">
        <v>13960</v>
      </c>
      <c r="E6994" t="s">
        <v>3713</v>
      </c>
      <c r="F6994">
        <v>1</v>
      </c>
      <c r="G6994" t="s">
        <v>76</v>
      </c>
      <c r="H6994" t="s">
        <v>390</v>
      </c>
      <c r="I6994">
        <v>8750</v>
      </c>
      <c r="J6994">
        <v>8750</v>
      </c>
      <c r="Q6994">
        <v>8750</v>
      </c>
      <c r="R6994">
        <v>8750</v>
      </c>
      <c r="AQ6994">
        <v>8750</v>
      </c>
      <c r="AR6994">
        <v>8750</v>
      </c>
      <c r="AU6994">
        <v>8750</v>
      </c>
      <c r="AV6994">
        <v>8750</v>
      </c>
      <c r="BS6994" s="10">
        <v>45749.4038773148</v>
      </c>
    </row>
    <row r="6995" spans="1:71">
      <c r="A6995" s="13" t="s">
        <v>3710</v>
      </c>
      <c r="B6995" s="13" t="s">
        <v>13961</v>
      </c>
      <c r="C6995" t="s">
        <v>3712</v>
      </c>
      <c r="D6995" t="s">
        <v>2281</v>
      </c>
      <c r="E6995" t="s">
        <v>8124</v>
      </c>
      <c r="F6995">
        <v>1</v>
      </c>
      <c r="G6995" t="s">
        <v>76</v>
      </c>
      <c r="H6995" t="s">
        <v>390</v>
      </c>
      <c r="I6995">
        <v>7890</v>
      </c>
      <c r="J6995">
        <v>7890</v>
      </c>
      <c r="Q6995">
        <v>7890</v>
      </c>
      <c r="R6995">
        <v>7890</v>
      </c>
      <c r="AQ6995">
        <v>7890</v>
      </c>
      <c r="AR6995">
        <v>7890</v>
      </c>
      <c r="AU6995">
        <v>7890</v>
      </c>
      <c r="AV6995">
        <v>7890</v>
      </c>
      <c r="BS6995" s="10">
        <v>45749.4038773148</v>
      </c>
    </row>
    <row r="6996" spans="1:71">
      <c r="A6996" s="13" t="s">
        <v>3714</v>
      </c>
      <c r="B6996" s="13" t="s">
        <v>13962</v>
      </c>
      <c r="C6996" t="s">
        <v>946</v>
      </c>
      <c r="D6996">
        <v>60172311</v>
      </c>
      <c r="E6996">
        <v>60172311</v>
      </c>
      <c r="F6996">
        <v>1</v>
      </c>
      <c r="G6996" t="s">
        <v>191</v>
      </c>
      <c r="H6996" t="s">
        <v>302</v>
      </c>
      <c r="Q6996">
        <v>4000</v>
      </c>
      <c r="R6996">
        <v>4000</v>
      </c>
      <c r="U6996">
        <v>4000</v>
      </c>
      <c r="V6996">
        <v>4000</v>
      </c>
      <c r="BI6996">
        <v>4000</v>
      </c>
      <c r="BJ6996">
        <v>4000</v>
      </c>
      <c r="BK6996">
        <v>4000</v>
      </c>
      <c r="BL6996">
        <v>4000</v>
      </c>
      <c r="BS6996" s="10">
        <v>45756.6122916667</v>
      </c>
    </row>
    <row r="6997" spans="1:71">
      <c r="A6997" s="13" t="s">
        <v>1085</v>
      </c>
      <c r="B6997" s="13" t="s">
        <v>13963</v>
      </c>
      <c r="C6997" t="s">
        <v>1087</v>
      </c>
      <c r="D6997" t="s">
        <v>13964</v>
      </c>
      <c r="E6997" t="s">
        <v>13965</v>
      </c>
      <c r="F6997">
        <v>1</v>
      </c>
      <c r="G6997" t="s">
        <v>76</v>
      </c>
      <c r="H6997" t="s">
        <v>77</v>
      </c>
      <c r="Q6997">
        <v>860</v>
      </c>
      <c r="R6997">
        <v>860</v>
      </c>
      <c r="AG6997">
        <v>860</v>
      </c>
      <c r="AH6997">
        <v>860</v>
      </c>
      <c r="BS6997" s="10">
        <v>45757.6301157407</v>
      </c>
    </row>
    <row r="6998" spans="1:71">
      <c r="A6998" s="13" t="s">
        <v>1085</v>
      </c>
      <c r="B6998" s="13" t="s">
        <v>13966</v>
      </c>
      <c r="C6998" t="s">
        <v>1087</v>
      </c>
      <c r="D6998" t="s">
        <v>13967</v>
      </c>
      <c r="E6998" t="s">
        <v>13968</v>
      </c>
      <c r="F6998">
        <v>1</v>
      </c>
      <c r="G6998" t="s">
        <v>76</v>
      </c>
      <c r="H6998" t="s">
        <v>77</v>
      </c>
      <c r="Q6998">
        <v>860</v>
      </c>
      <c r="R6998">
        <v>860</v>
      </c>
      <c r="AG6998">
        <v>860</v>
      </c>
      <c r="AH6998">
        <v>860</v>
      </c>
      <c r="BG6998">
        <v>860</v>
      </c>
      <c r="BH6998">
        <v>860</v>
      </c>
      <c r="BS6998" s="10">
        <v>45757.6301157407</v>
      </c>
    </row>
    <row r="6999" spans="1:71">
      <c r="A6999" s="13" t="s">
        <v>1085</v>
      </c>
      <c r="B6999" s="13" t="s">
        <v>13969</v>
      </c>
      <c r="C6999" t="s">
        <v>1087</v>
      </c>
      <c r="D6999" t="s">
        <v>13970</v>
      </c>
      <c r="E6999" t="s">
        <v>13971</v>
      </c>
      <c r="F6999">
        <v>1</v>
      </c>
      <c r="G6999" t="s">
        <v>76</v>
      </c>
      <c r="H6999" t="s">
        <v>77</v>
      </c>
      <c r="Q6999">
        <v>860</v>
      </c>
      <c r="R6999">
        <v>860</v>
      </c>
      <c r="AG6999">
        <v>860</v>
      </c>
      <c r="AH6999">
        <v>860</v>
      </c>
      <c r="BS6999" s="10">
        <v>45757.6301157407</v>
      </c>
    </row>
    <row r="7000" spans="1:71">
      <c r="A7000" s="13" t="s">
        <v>1085</v>
      </c>
      <c r="B7000" s="13" t="s">
        <v>13972</v>
      </c>
      <c r="C7000" t="s">
        <v>1087</v>
      </c>
      <c r="D7000" t="s">
        <v>13973</v>
      </c>
      <c r="E7000" t="s">
        <v>13974</v>
      </c>
      <c r="F7000">
        <v>1</v>
      </c>
      <c r="G7000" t="s">
        <v>76</v>
      </c>
      <c r="H7000" t="s">
        <v>77</v>
      </c>
      <c r="Q7000">
        <v>860</v>
      </c>
      <c r="R7000">
        <v>860</v>
      </c>
      <c r="AG7000">
        <v>860</v>
      </c>
      <c r="AH7000">
        <v>860</v>
      </c>
      <c r="BS7000" s="10">
        <v>45757.6301157407</v>
      </c>
    </row>
    <row r="7001" spans="1:71">
      <c r="A7001" s="13" t="s">
        <v>3739</v>
      </c>
      <c r="B7001" s="13" t="s">
        <v>13975</v>
      </c>
      <c r="C7001" t="s">
        <v>553</v>
      </c>
      <c r="D7001" t="s">
        <v>13976</v>
      </c>
      <c r="E7001" t="s">
        <v>13976</v>
      </c>
      <c r="F7001">
        <v>1</v>
      </c>
      <c r="G7001" t="s">
        <v>191</v>
      </c>
      <c r="H7001" t="s">
        <v>302</v>
      </c>
      <c r="Q7001">
        <v>3000</v>
      </c>
      <c r="R7001">
        <v>3000</v>
      </c>
      <c r="U7001">
        <v>3000</v>
      </c>
      <c r="V7001">
        <v>3000</v>
      </c>
      <c r="AM7001">
        <v>3000</v>
      </c>
      <c r="AN7001">
        <v>3000</v>
      </c>
      <c r="BI7001">
        <v>3000</v>
      </c>
      <c r="BJ7001">
        <v>3000</v>
      </c>
      <c r="BS7001" s="10">
        <v>45756.4781712963</v>
      </c>
    </row>
    <row r="7002" spans="1:71">
      <c r="A7002" s="13" t="s">
        <v>1100</v>
      </c>
      <c r="B7002" s="13" t="s">
        <v>13977</v>
      </c>
      <c r="C7002" t="s">
        <v>1087</v>
      </c>
      <c r="D7002" t="s">
        <v>13978</v>
      </c>
      <c r="E7002" t="s">
        <v>13979</v>
      </c>
      <c r="F7002">
        <v>1</v>
      </c>
      <c r="G7002" t="s">
        <v>76</v>
      </c>
      <c r="H7002" t="s">
        <v>77</v>
      </c>
      <c r="Q7002">
        <v>950</v>
      </c>
      <c r="R7002">
        <v>950</v>
      </c>
      <c r="AG7002">
        <v>950</v>
      </c>
      <c r="AH7002">
        <v>950</v>
      </c>
      <c r="BG7002">
        <v>950</v>
      </c>
      <c r="BH7002">
        <v>950</v>
      </c>
      <c r="BS7002" s="10">
        <v>45757.624224537</v>
      </c>
    </row>
    <row r="7003" spans="1:71">
      <c r="A7003" s="13" t="s">
        <v>13980</v>
      </c>
      <c r="B7003" s="13" t="s">
        <v>13981</v>
      </c>
      <c r="C7003" t="s">
        <v>12077</v>
      </c>
      <c r="D7003" t="s">
        <v>13982</v>
      </c>
      <c r="E7003" t="s">
        <v>13982</v>
      </c>
      <c r="F7003">
        <v>1</v>
      </c>
      <c r="G7003" t="s">
        <v>407</v>
      </c>
      <c r="H7003" t="s">
        <v>222</v>
      </c>
      <c r="I7003">
        <v>3500</v>
      </c>
      <c r="J7003">
        <v>3500</v>
      </c>
      <c r="K7003">
        <v>3500</v>
      </c>
      <c r="L7003">
        <v>3500</v>
      </c>
      <c r="O7003">
        <v>3500</v>
      </c>
      <c r="P7003">
        <v>3500</v>
      </c>
      <c r="Q7003">
        <v>3500</v>
      </c>
      <c r="R7003">
        <v>3500</v>
      </c>
      <c r="W7003">
        <v>3500</v>
      </c>
      <c r="X7003">
        <v>3500</v>
      </c>
      <c r="AA7003">
        <v>3500</v>
      </c>
      <c r="AB7003">
        <v>3500</v>
      </c>
      <c r="AE7003">
        <v>3500</v>
      </c>
      <c r="AF7003">
        <v>3500</v>
      </c>
      <c r="AG7003">
        <v>3500</v>
      </c>
      <c r="AH7003">
        <v>3500</v>
      </c>
      <c r="AM7003">
        <v>3500</v>
      </c>
      <c r="AN7003">
        <v>3500</v>
      </c>
      <c r="AQ7003">
        <v>3500</v>
      </c>
      <c r="AR7003">
        <v>3500</v>
      </c>
      <c r="AY7003">
        <v>3500</v>
      </c>
      <c r="AZ7003">
        <v>3500</v>
      </c>
      <c r="BC7003">
        <v>3500</v>
      </c>
      <c r="BD7003">
        <v>3500</v>
      </c>
      <c r="BG7003">
        <v>3500</v>
      </c>
      <c r="BH7003">
        <v>3500</v>
      </c>
      <c r="BI7003">
        <v>3500</v>
      </c>
      <c r="BJ7003">
        <v>3500</v>
      </c>
      <c r="BK7003">
        <v>3500</v>
      </c>
      <c r="BL7003">
        <v>3500</v>
      </c>
      <c r="BM7003">
        <v>3500</v>
      </c>
      <c r="BN7003">
        <v>3500</v>
      </c>
      <c r="BS7003" s="10">
        <v>45748.5940509259</v>
      </c>
    </row>
    <row r="7004" spans="1:71">
      <c r="A7004" s="13" t="s">
        <v>3763</v>
      </c>
      <c r="B7004" s="13" t="s">
        <v>13983</v>
      </c>
      <c r="C7004" t="s">
        <v>3765</v>
      </c>
      <c r="D7004" t="s">
        <v>3766</v>
      </c>
      <c r="E7004" t="s">
        <v>13984</v>
      </c>
      <c r="F7004">
        <v>1</v>
      </c>
      <c r="G7004" t="s">
        <v>76</v>
      </c>
      <c r="H7004" t="s">
        <v>77</v>
      </c>
      <c r="O7004">
        <v>7380</v>
      </c>
      <c r="P7004">
        <v>7380</v>
      </c>
      <c r="Q7004">
        <v>33600</v>
      </c>
      <c r="R7004">
        <v>33600</v>
      </c>
      <c r="U7004">
        <v>7380</v>
      </c>
      <c r="V7004">
        <v>7380</v>
      </c>
      <c r="BI7004">
        <v>7380</v>
      </c>
      <c r="BJ7004">
        <v>7380</v>
      </c>
      <c r="BS7004" s="10">
        <v>45749.7218287037</v>
      </c>
    </row>
    <row r="7005" spans="1:71">
      <c r="A7005" s="13" t="s">
        <v>1107</v>
      </c>
      <c r="B7005" s="13" t="s">
        <v>13985</v>
      </c>
      <c r="C7005" t="s">
        <v>1077</v>
      </c>
      <c r="D7005">
        <v>830405001</v>
      </c>
      <c r="E7005">
        <v>830405001</v>
      </c>
      <c r="F7005">
        <v>1</v>
      </c>
      <c r="G7005" t="s">
        <v>191</v>
      </c>
      <c r="H7005" t="s">
        <v>390</v>
      </c>
      <c r="Q7005">
        <v>2700</v>
      </c>
      <c r="R7005">
        <v>2700</v>
      </c>
      <c r="U7005">
        <v>2700</v>
      </c>
      <c r="V7005">
        <v>2700</v>
      </c>
      <c r="AM7005">
        <v>2700</v>
      </c>
      <c r="AN7005">
        <v>2700</v>
      </c>
      <c r="BS7005" s="10">
        <v>45756.4446180556</v>
      </c>
    </row>
    <row r="7006" spans="1:71">
      <c r="A7006" s="13" t="s">
        <v>1107</v>
      </c>
      <c r="B7006" s="13" t="s">
        <v>13986</v>
      </c>
      <c r="C7006" t="s">
        <v>1077</v>
      </c>
      <c r="D7006">
        <v>830605001</v>
      </c>
      <c r="E7006">
        <v>830605001</v>
      </c>
      <c r="F7006">
        <v>1</v>
      </c>
      <c r="G7006" t="s">
        <v>191</v>
      </c>
      <c r="H7006" t="s">
        <v>390</v>
      </c>
      <c r="Q7006">
        <v>2700</v>
      </c>
      <c r="R7006">
        <v>2700</v>
      </c>
      <c r="U7006">
        <v>2700</v>
      </c>
      <c r="V7006">
        <v>2700</v>
      </c>
      <c r="AM7006">
        <v>2700</v>
      </c>
      <c r="AN7006">
        <v>2700</v>
      </c>
      <c r="BS7006" s="10">
        <v>45756.4446180556</v>
      </c>
    </row>
    <row r="7007" spans="1:71">
      <c r="A7007" s="13" t="s">
        <v>1107</v>
      </c>
      <c r="B7007" s="13" t="s">
        <v>13987</v>
      </c>
      <c r="C7007" t="s">
        <v>1077</v>
      </c>
      <c r="D7007">
        <v>835505501</v>
      </c>
      <c r="E7007">
        <v>835505501</v>
      </c>
      <c r="F7007">
        <v>1</v>
      </c>
      <c r="G7007" t="s">
        <v>191</v>
      </c>
      <c r="H7007" t="s">
        <v>390</v>
      </c>
      <c r="Q7007">
        <v>2700</v>
      </c>
      <c r="R7007">
        <v>2700</v>
      </c>
      <c r="U7007">
        <v>2700</v>
      </c>
      <c r="V7007">
        <v>2700</v>
      </c>
      <c r="AM7007">
        <v>2700</v>
      </c>
      <c r="AN7007">
        <v>2700</v>
      </c>
      <c r="BS7007" s="10">
        <v>45756.4446180556</v>
      </c>
    </row>
    <row r="7008" spans="1:71">
      <c r="A7008" s="13" t="s">
        <v>1107</v>
      </c>
      <c r="B7008" s="13" t="s">
        <v>13988</v>
      </c>
      <c r="C7008" t="s">
        <v>1077</v>
      </c>
      <c r="D7008">
        <v>837505501</v>
      </c>
      <c r="E7008">
        <v>837505501</v>
      </c>
      <c r="F7008">
        <v>1</v>
      </c>
      <c r="G7008" t="s">
        <v>191</v>
      </c>
      <c r="H7008" t="s">
        <v>390</v>
      </c>
      <c r="Q7008">
        <v>2700</v>
      </c>
      <c r="R7008">
        <v>2700</v>
      </c>
      <c r="U7008">
        <v>2700</v>
      </c>
      <c r="V7008">
        <v>2700</v>
      </c>
      <c r="AM7008">
        <v>2700</v>
      </c>
      <c r="AN7008">
        <v>2700</v>
      </c>
      <c r="BS7008" s="10">
        <v>45756.4446180556</v>
      </c>
    </row>
    <row r="7009" spans="1:71">
      <c r="A7009" s="13" t="s">
        <v>1107</v>
      </c>
      <c r="B7009" s="13" t="s">
        <v>13989</v>
      </c>
      <c r="C7009" t="s">
        <v>1077</v>
      </c>
      <c r="D7009">
        <v>830806001</v>
      </c>
      <c r="E7009">
        <v>830806001</v>
      </c>
      <c r="F7009">
        <v>1</v>
      </c>
      <c r="G7009" t="s">
        <v>191</v>
      </c>
      <c r="H7009" t="s">
        <v>390</v>
      </c>
      <c r="Q7009">
        <v>2700</v>
      </c>
      <c r="R7009">
        <v>2700</v>
      </c>
      <c r="U7009">
        <v>2700</v>
      </c>
      <c r="V7009">
        <v>2700</v>
      </c>
      <c r="AM7009">
        <v>2700</v>
      </c>
      <c r="AN7009">
        <v>2700</v>
      </c>
      <c r="BS7009" s="10">
        <v>45756.4446180556</v>
      </c>
    </row>
    <row r="7010" spans="1:71">
      <c r="A7010" s="13" t="s">
        <v>1107</v>
      </c>
      <c r="B7010" s="13" t="s">
        <v>13990</v>
      </c>
      <c r="C7010" t="s">
        <v>1077</v>
      </c>
      <c r="D7010">
        <v>830506501</v>
      </c>
      <c r="E7010">
        <v>830506501</v>
      </c>
      <c r="F7010">
        <v>1</v>
      </c>
      <c r="G7010" t="s">
        <v>191</v>
      </c>
      <c r="H7010" t="s">
        <v>390</v>
      </c>
      <c r="Q7010">
        <v>2700</v>
      </c>
      <c r="R7010">
        <v>2700</v>
      </c>
      <c r="U7010">
        <v>2700</v>
      </c>
      <c r="V7010">
        <v>2700</v>
      </c>
      <c r="AM7010">
        <v>2700</v>
      </c>
      <c r="AN7010">
        <v>2700</v>
      </c>
      <c r="BS7010" s="10">
        <v>45756.4446180556</v>
      </c>
    </row>
    <row r="7011" spans="1:71">
      <c r="A7011" s="13" t="s">
        <v>1107</v>
      </c>
      <c r="B7011" s="13" t="s">
        <v>13991</v>
      </c>
      <c r="C7011" t="s">
        <v>1077</v>
      </c>
      <c r="D7011">
        <v>830903001</v>
      </c>
      <c r="E7011">
        <v>830903001</v>
      </c>
      <c r="F7011">
        <v>1</v>
      </c>
      <c r="G7011" t="s">
        <v>191</v>
      </c>
      <c r="H7011" t="s">
        <v>390</v>
      </c>
      <c r="Q7011">
        <v>2700</v>
      </c>
      <c r="R7011">
        <v>2700</v>
      </c>
      <c r="U7011">
        <v>2700</v>
      </c>
      <c r="V7011">
        <v>2700</v>
      </c>
      <c r="AM7011">
        <v>2700</v>
      </c>
      <c r="AN7011">
        <v>2700</v>
      </c>
      <c r="BS7011" s="10">
        <v>45756.4446180556</v>
      </c>
    </row>
    <row r="7012" spans="1:71">
      <c r="A7012" s="13" t="s">
        <v>1107</v>
      </c>
      <c r="B7012" s="13" t="s">
        <v>13992</v>
      </c>
      <c r="C7012" t="s">
        <v>1077</v>
      </c>
      <c r="D7012">
        <v>830604051</v>
      </c>
      <c r="E7012">
        <v>830604051</v>
      </c>
      <c r="F7012">
        <v>1</v>
      </c>
      <c r="G7012" t="s">
        <v>191</v>
      </c>
      <c r="H7012" t="s">
        <v>390</v>
      </c>
      <c r="Q7012">
        <v>2700</v>
      </c>
      <c r="R7012">
        <v>2700</v>
      </c>
      <c r="U7012">
        <v>2700</v>
      </c>
      <c r="V7012">
        <v>2700</v>
      </c>
      <c r="AM7012">
        <v>2700</v>
      </c>
      <c r="AN7012">
        <v>2700</v>
      </c>
      <c r="BS7012" s="10">
        <v>45756.4446180556</v>
      </c>
    </row>
    <row r="7013" spans="1:71">
      <c r="A7013" s="13" t="s">
        <v>1107</v>
      </c>
      <c r="B7013" s="13" t="s">
        <v>13993</v>
      </c>
      <c r="C7013" t="s">
        <v>1077</v>
      </c>
      <c r="D7013">
        <v>830704511</v>
      </c>
      <c r="E7013">
        <v>830704511</v>
      </c>
      <c r="F7013">
        <v>1</v>
      </c>
      <c r="G7013" t="s">
        <v>191</v>
      </c>
      <c r="H7013" t="s">
        <v>390</v>
      </c>
      <c r="Q7013">
        <v>2700</v>
      </c>
      <c r="R7013">
        <v>2700</v>
      </c>
      <c r="U7013">
        <v>2700</v>
      </c>
      <c r="V7013">
        <v>2700</v>
      </c>
      <c r="AM7013">
        <v>2700</v>
      </c>
      <c r="AN7013">
        <v>2700</v>
      </c>
      <c r="BS7013" s="10">
        <v>45756.4446180556</v>
      </c>
    </row>
    <row r="7014" spans="1:71">
      <c r="A7014" s="13" t="s">
        <v>1107</v>
      </c>
      <c r="B7014" s="13" t="s">
        <v>13994</v>
      </c>
      <c r="C7014" t="s">
        <v>1077</v>
      </c>
      <c r="D7014">
        <v>837504531</v>
      </c>
      <c r="E7014">
        <v>837504531</v>
      </c>
      <c r="F7014">
        <v>1</v>
      </c>
      <c r="G7014" t="s">
        <v>191</v>
      </c>
      <c r="H7014" t="s">
        <v>390</v>
      </c>
      <c r="Q7014">
        <v>2700</v>
      </c>
      <c r="R7014">
        <v>2700</v>
      </c>
      <c r="U7014">
        <v>2700</v>
      </c>
      <c r="V7014">
        <v>2700</v>
      </c>
      <c r="AM7014">
        <v>2700</v>
      </c>
      <c r="AN7014">
        <v>2700</v>
      </c>
      <c r="BS7014" s="10">
        <v>45756.4446180556</v>
      </c>
    </row>
    <row r="7015" spans="1:71">
      <c r="A7015" s="13" t="s">
        <v>1107</v>
      </c>
      <c r="B7015" s="13" t="s">
        <v>13995</v>
      </c>
      <c r="C7015" t="s">
        <v>1077</v>
      </c>
      <c r="D7015">
        <v>836504541</v>
      </c>
      <c r="E7015">
        <v>836504541</v>
      </c>
      <c r="F7015">
        <v>1</v>
      </c>
      <c r="G7015" t="s">
        <v>191</v>
      </c>
      <c r="H7015" t="s">
        <v>390</v>
      </c>
      <c r="Q7015">
        <v>2700</v>
      </c>
      <c r="R7015">
        <v>2700</v>
      </c>
      <c r="U7015">
        <v>2700</v>
      </c>
      <c r="V7015">
        <v>2700</v>
      </c>
      <c r="AM7015">
        <v>2700</v>
      </c>
      <c r="AN7015">
        <v>2700</v>
      </c>
      <c r="BS7015" s="10">
        <v>45756.4446180556</v>
      </c>
    </row>
    <row r="7016" spans="1:71">
      <c r="A7016" s="13" t="s">
        <v>1107</v>
      </c>
      <c r="B7016" s="13" t="s">
        <v>13996</v>
      </c>
      <c r="C7016" t="s">
        <v>1077</v>
      </c>
      <c r="D7016">
        <v>830704561</v>
      </c>
      <c r="E7016">
        <v>830704561</v>
      </c>
      <c r="F7016">
        <v>1</v>
      </c>
      <c r="G7016" t="s">
        <v>191</v>
      </c>
      <c r="H7016" t="s">
        <v>390</v>
      </c>
      <c r="Q7016">
        <v>2700</v>
      </c>
      <c r="R7016">
        <v>2700</v>
      </c>
      <c r="U7016">
        <v>2700</v>
      </c>
      <c r="V7016">
        <v>2700</v>
      </c>
      <c r="AM7016">
        <v>2700</v>
      </c>
      <c r="AN7016">
        <v>2700</v>
      </c>
      <c r="BS7016" s="10">
        <v>45756.4446180556</v>
      </c>
    </row>
    <row r="7017" spans="1:71">
      <c r="A7017" s="13" t="s">
        <v>1107</v>
      </c>
      <c r="B7017" s="13" t="s">
        <v>13997</v>
      </c>
      <c r="C7017" t="s">
        <v>1077</v>
      </c>
      <c r="D7017">
        <v>837504571</v>
      </c>
      <c r="E7017">
        <v>837504571</v>
      </c>
      <c r="F7017">
        <v>1</v>
      </c>
      <c r="G7017" t="s">
        <v>191</v>
      </c>
      <c r="H7017" t="s">
        <v>390</v>
      </c>
      <c r="Q7017">
        <v>2700</v>
      </c>
      <c r="R7017">
        <v>2700</v>
      </c>
      <c r="U7017">
        <v>2700</v>
      </c>
      <c r="V7017">
        <v>2700</v>
      </c>
      <c r="AM7017">
        <v>2700</v>
      </c>
      <c r="AN7017">
        <v>2700</v>
      </c>
      <c r="BS7017" s="10">
        <v>45756.4446180556</v>
      </c>
    </row>
    <row r="7018" spans="1:71">
      <c r="A7018" s="13" t="s">
        <v>1125</v>
      </c>
      <c r="B7018" s="13" t="s">
        <v>13998</v>
      </c>
      <c r="C7018" t="s">
        <v>1077</v>
      </c>
      <c r="D7018">
        <v>835507001</v>
      </c>
      <c r="E7018">
        <v>835507001</v>
      </c>
      <c r="F7018">
        <v>1</v>
      </c>
      <c r="G7018" t="s">
        <v>191</v>
      </c>
      <c r="H7018" t="s">
        <v>390</v>
      </c>
      <c r="Q7018">
        <v>3000</v>
      </c>
      <c r="R7018">
        <v>3000</v>
      </c>
      <c r="U7018">
        <v>3000</v>
      </c>
      <c r="V7018">
        <v>3000</v>
      </c>
      <c r="AM7018">
        <v>3000</v>
      </c>
      <c r="AN7018">
        <v>3000</v>
      </c>
      <c r="BS7018" s="10">
        <v>45756.438900463</v>
      </c>
    </row>
    <row r="7019" spans="1:71">
      <c r="A7019" s="13" t="s">
        <v>1125</v>
      </c>
      <c r="B7019" s="13" t="s">
        <v>13999</v>
      </c>
      <c r="C7019" t="s">
        <v>1077</v>
      </c>
      <c r="D7019">
        <v>830608001</v>
      </c>
      <c r="E7019">
        <v>830608001</v>
      </c>
      <c r="F7019">
        <v>1</v>
      </c>
      <c r="G7019" t="s">
        <v>191</v>
      </c>
      <c r="H7019" t="s">
        <v>390</v>
      </c>
      <c r="Q7019">
        <v>3000</v>
      </c>
      <c r="R7019">
        <v>3000</v>
      </c>
      <c r="U7019">
        <v>3000</v>
      </c>
      <c r="V7019">
        <v>3000</v>
      </c>
      <c r="AM7019">
        <v>3000</v>
      </c>
      <c r="AN7019">
        <v>3000</v>
      </c>
      <c r="BS7019" s="10">
        <v>45756.438900463</v>
      </c>
    </row>
    <row r="7020" spans="1:71">
      <c r="A7020" s="13" t="s">
        <v>1125</v>
      </c>
      <c r="B7020" s="13" t="s">
        <v>14000</v>
      </c>
      <c r="C7020" t="s">
        <v>1077</v>
      </c>
      <c r="D7020">
        <v>830708091</v>
      </c>
      <c r="E7020">
        <v>830708091</v>
      </c>
      <c r="F7020">
        <v>1</v>
      </c>
      <c r="G7020" t="s">
        <v>191</v>
      </c>
      <c r="H7020" t="s">
        <v>390</v>
      </c>
      <c r="Q7020">
        <v>3000</v>
      </c>
      <c r="R7020">
        <v>3000</v>
      </c>
      <c r="U7020">
        <v>3000</v>
      </c>
      <c r="V7020">
        <v>3000</v>
      </c>
      <c r="AM7020">
        <v>3000</v>
      </c>
      <c r="AN7020">
        <v>3000</v>
      </c>
      <c r="BS7020" s="10">
        <v>45756.438900463</v>
      </c>
    </row>
    <row r="7021" spans="1:71">
      <c r="A7021" s="13" t="s">
        <v>14001</v>
      </c>
      <c r="B7021" s="13" t="s">
        <v>14002</v>
      </c>
      <c r="C7021" t="s">
        <v>11302</v>
      </c>
      <c r="D7021" t="s">
        <v>11304</v>
      </c>
      <c r="E7021" t="s">
        <v>14003</v>
      </c>
      <c r="F7021">
        <v>1</v>
      </c>
      <c r="G7021" t="s">
        <v>1212</v>
      </c>
      <c r="H7021" t="s">
        <v>1212</v>
      </c>
      <c r="O7021">
        <v>958</v>
      </c>
      <c r="P7021">
        <v>958</v>
      </c>
      <c r="Q7021">
        <v>1200</v>
      </c>
      <c r="R7021">
        <v>1200</v>
      </c>
      <c r="AG7021">
        <v>1200</v>
      </c>
      <c r="AH7021">
        <v>1200</v>
      </c>
      <c r="AM7021">
        <v>1200</v>
      </c>
      <c r="AN7021">
        <v>1200</v>
      </c>
      <c r="BS7021" s="10">
        <v>45748.407974537</v>
      </c>
    </row>
    <row r="7022" spans="1:71">
      <c r="A7022" s="13" t="s">
        <v>14001</v>
      </c>
      <c r="B7022" s="13" t="s">
        <v>14004</v>
      </c>
      <c r="C7022" t="s">
        <v>11302</v>
      </c>
      <c r="D7022" t="s">
        <v>11304</v>
      </c>
      <c r="E7022" t="s">
        <v>14005</v>
      </c>
      <c r="F7022">
        <v>1</v>
      </c>
      <c r="G7022" t="s">
        <v>1212</v>
      </c>
      <c r="H7022" t="s">
        <v>1212</v>
      </c>
      <c r="O7022">
        <v>958</v>
      </c>
      <c r="P7022">
        <v>958</v>
      </c>
      <c r="Q7022">
        <v>1460</v>
      </c>
      <c r="R7022">
        <v>1460</v>
      </c>
      <c r="AG7022">
        <v>1460</v>
      </c>
      <c r="AH7022">
        <v>1460</v>
      </c>
      <c r="BS7022" s="10">
        <v>45748.407974537</v>
      </c>
    </row>
    <row r="7023" spans="1:71">
      <c r="A7023" s="13" t="s">
        <v>3785</v>
      </c>
      <c r="B7023" s="13" t="s">
        <v>14006</v>
      </c>
      <c r="C7023" t="s">
        <v>1077</v>
      </c>
      <c r="D7023">
        <v>837510002</v>
      </c>
      <c r="E7023">
        <v>837510002</v>
      </c>
      <c r="F7023">
        <v>1</v>
      </c>
      <c r="G7023" t="s">
        <v>191</v>
      </c>
      <c r="H7023" t="s">
        <v>390</v>
      </c>
      <c r="Q7023">
        <v>2177.23</v>
      </c>
      <c r="R7023">
        <v>2177.23</v>
      </c>
      <c r="U7023">
        <v>2177.23</v>
      </c>
      <c r="V7023">
        <v>2177.23</v>
      </c>
      <c r="AM7023">
        <v>2177.23</v>
      </c>
      <c r="AN7023">
        <v>2177.23</v>
      </c>
      <c r="BS7023" s="10">
        <v>45756.4506944444</v>
      </c>
    </row>
    <row r="7024" spans="1:71">
      <c r="A7024" s="13" t="s">
        <v>3785</v>
      </c>
      <c r="B7024" s="13" t="s">
        <v>14007</v>
      </c>
      <c r="C7024" t="s">
        <v>1077</v>
      </c>
      <c r="D7024">
        <v>830611002</v>
      </c>
      <c r="E7024">
        <v>830611002</v>
      </c>
      <c r="F7024">
        <v>1</v>
      </c>
      <c r="G7024" t="s">
        <v>191</v>
      </c>
      <c r="H7024" t="s">
        <v>390</v>
      </c>
      <c r="Q7024">
        <v>2177.23</v>
      </c>
      <c r="R7024">
        <v>2177.23</v>
      </c>
      <c r="U7024">
        <v>2177.23</v>
      </c>
      <c r="V7024">
        <v>2177.23</v>
      </c>
      <c r="AM7024">
        <v>2177.23</v>
      </c>
      <c r="AN7024">
        <v>2177.23</v>
      </c>
      <c r="BS7024" s="10">
        <v>45756.4506944444</v>
      </c>
    </row>
    <row r="7025" spans="1:71">
      <c r="A7025" s="13" t="s">
        <v>1128</v>
      </c>
      <c r="B7025" s="13" t="s">
        <v>14008</v>
      </c>
      <c r="C7025" t="s">
        <v>1077</v>
      </c>
      <c r="D7025">
        <v>831003002</v>
      </c>
      <c r="E7025">
        <v>831003002</v>
      </c>
      <c r="F7025">
        <v>1</v>
      </c>
      <c r="G7025" t="s">
        <v>191</v>
      </c>
      <c r="H7025" t="s">
        <v>390</v>
      </c>
      <c r="Q7025">
        <v>2177.23</v>
      </c>
      <c r="R7025">
        <v>2177.23</v>
      </c>
      <c r="U7025">
        <v>2177.23</v>
      </c>
      <c r="V7025">
        <v>2177.23</v>
      </c>
      <c r="AM7025">
        <v>2177.23</v>
      </c>
      <c r="AN7025">
        <v>2177.23</v>
      </c>
      <c r="BS7025" s="10">
        <v>45756.4486342593</v>
      </c>
    </row>
    <row r="7026" spans="1:71">
      <c r="A7026" s="13" t="s">
        <v>10099</v>
      </c>
      <c r="B7026" s="13" t="s">
        <v>14009</v>
      </c>
      <c r="C7026" t="s">
        <v>553</v>
      </c>
      <c r="D7026" t="s">
        <v>14010</v>
      </c>
      <c r="E7026" t="s">
        <v>14010</v>
      </c>
      <c r="F7026">
        <v>1</v>
      </c>
      <c r="G7026" t="s">
        <v>191</v>
      </c>
      <c r="H7026" t="s">
        <v>302</v>
      </c>
      <c r="Q7026">
        <v>3000</v>
      </c>
      <c r="R7026">
        <v>3000</v>
      </c>
      <c r="U7026">
        <v>3000</v>
      </c>
      <c r="V7026">
        <v>3000</v>
      </c>
      <c r="AM7026">
        <v>3000</v>
      </c>
      <c r="AN7026">
        <v>3000</v>
      </c>
      <c r="BI7026">
        <v>3000</v>
      </c>
      <c r="BJ7026">
        <v>3000</v>
      </c>
      <c r="BS7026" s="10">
        <v>45756.4828356481</v>
      </c>
    </row>
    <row r="7027" spans="1:71">
      <c r="A7027" s="13" t="s">
        <v>10102</v>
      </c>
      <c r="B7027" s="13" t="s">
        <v>14011</v>
      </c>
      <c r="C7027" t="s">
        <v>553</v>
      </c>
      <c r="D7027" t="s">
        <v>14012</v>
      </c>
      <c r="E7027" t="s">
        <v>14012</v>
      </c>
      <c r="F7027">
        <v>1</v>
      </c>
      <c r="G7027" t="s">
        <v>191</v>
      </c>
      <c r="H7027" t="s">
        <v>302</v>
      </c>
      <c r="Q7027">
        <v>3000</v>
      </c>
      <c r="R7027">
        <v>3000</v>
      </c>
      <c r="U7027">
        <v>3000</v>
      </c>
      <c r="V7027">
        <v>3000</v>
      </c>
      <c r="AM7027">
        <v>3000</v>
      </c>
      <c r="AN7027">
        <v>3000</v>
      </c>
      <c r="BI7027">
        <v>3000</v>
      </c>
      <c r="BJ7027">
        <v>3000</v>
      </c>
      <c r="BS7027" s="10">
        <v>45756.4804861111</v>
      </c>
    </row>
    <row r="7028" spans="1:71">
      <c r="A7028" s="13" t="s">
        <v>1133</v>
      </c>
      <c r="B7028" s="13" t="s">
        <v>14013</v>
      </c>
      <c r="C7028" t="s">
        <v>1077</v>
      </c>
      <c r="D7028">
        <v>837510001</v>
      </c>
      <c r="E7028">
        <v>837510001</v>
      </c>
      <c r="F7028">
        <v>1</v>
      </c>
      <c r="G7028" t="s">
        <v>191</v>
      </c>
      <c r="H7028" t="s">
        <v>390</v>
      </c>
      <c r="Q7028">
        <v>11000</v>
      </c>
      <c r="R7028">
        <v>11000</v>
      </c>
      <c r="U7028">
        <v>11000</v>
      </c>
      <c r="V7028">
        <v>11000</v>
      </c>
      <c r="AM7028">
        <v>11000</v>
      </c>
      <c r="AN7028">
        <v>11000</v>
      </c>
      <c r="BS7028" s="10">
        <v>45756.4324074074</v>
      </c>
    </row>
    <row r="7029" spans="1:71">
      <c r="A7029" s="13" t="s">
        <v>1133</v>
      </c>
      <c r="B7029" s="13" t="s">
        <v>14014</v>
      </c>
      <c r="C7029" t="s">
        <v>1077</v>
      </c>
      <c r="D7029">
        <v>830511001</v>
      </c>
      <c r="E7029">
        <v>830511001</v>
      </c>
      <c r="F7029">
        <v>1</v>
      </c>
      <c r="G7029" t="s">
        <v>191</v>
      </c>
      <c r="H7029" t="s">
        <v>390</v>
      </c>
      <c r="Q7029">
        <v>11000</v>
      </c>
      <c r="R7029">
        <v>11000</v>
      </c>
      <c r="U7029">
        <v>11000</v>
      </c>
      <c r="V7029">
        <v>11000</v>
      </c>
      <c r="AM7029">
        <v>11000</v>
      </c>
      <c r="AN7029">
        <v>11000</v>
      </c>
      <c r="BS7029" s="10">
        <v>45756.4324074074</v>
      </c>
    </row>
    <row r="7030" spans="1:71">
      <c r="A7030" s="13" t="s">
        <v>1135</v>
      </c>
      <c r="B7030" s="13" t="s">
        <v>14015</v>
      </c>
      <c r="C7030" t="s">
        <v>1062</v>
      </c>
      <c r="D7030">
        <v>107300200</v>
      </c>
      <c r="E7030">
        <v>107300200</v>
      </c>
      <c r="F7030">
        <v>1</v>
      </c>
      <c r="G7030" t="s">
        <v>191</v>
      </c>
      <c r="H7030" t="s">
        <v>302</v>
      </c>
      <c r="Q7030">
        <v>5800</v>
      </c>
      <c r="R7030">
        <v>5800</v>
      </c>
      <c r="U7030">
        <v>5800</v>
      </c>
      <c r="V7030">
        <v>5800</v>
      </c>
      <c r="AM7030">
        <v>5800</v>
      </c>
      <c r="AN7030">
        <v>5800</v>
      </c>
      <c r="BS7030" s="10">
        <v>45756.4709027778</v>
      </c>
    </row>
    <row r="7031" spans="1:71">
      <c r="A7031" s="13" t="s">
        <v>1135</v>
      </c>
      <c r="B7031" s="13" t="s">
        <v>14016</v>
      </c>
      <c r="C7031" t="s">
        <v>1062</v>
      </c>
      <c r="D7031">
        <v>107400300</v>
      </c>
      <c r="E7031">
        <v>107400300</v>
      </c>
      <c r="F7031">
        <v>1</v>
      </c>
      <c r="G7031" t="s">
        <v>191</v>
      </c>
      <c r="H7031" t="s">
        <v>302</v>
      </c>
      <c r="Q7031">
        <v>5800</v>
      </c>
      <c r="R7031">
        <v>5800</v>
      </c>
      <c r="U7031">
        <v>5800</v>
      </c>
      <c r="V7031">
        <v>5800</v>
      </c>
      <c r="AM7031">
        <v>5800</v>
      </c>
      <c r="AN7031">
        <v>5800</v>
      </c>
      <c r="BS7031" s="10">
        <v>45756.4709027778</v>
      </c>
    </row>
    <row r="7032" spans="1:71">
      <c r="A7032" s="13" t="s">
        <v>1135</v>
      </c>
      <c r="B7032" s="13" t="s">
        <v>14017</v>
      </c>
      <c r="C7032" t="s">
        <v>1062</v>
      </c>
      <c r="D7032">
        <v>107200400</v>
      </c>
      <c r="E7032">
        <v>107200400</v>
      </c>
      <c r="F7032">
        <v>1</v>
      </c>
      <c r="G7032" t="s">
        <v>191</v>
      </c>
      <c r="H7032" t="s">
        <v>302</v>
      </c>
      <c r="Q7032">
        <v>5800</v>
      </c>
      <c r="R7032">
        <v>5800</v>
      </c>
      <c r="U7032">
        <v>5800</v>
      </c>
      <c r="V7032">
        <v>5800</v>
      </c>
      <c r="AM7032">
        <v>5800</v>
      </c>
      <c r="AN7032">
        <v>5800</v>
      </c>
      <c r="BS7032" s="10">
        <v>45756.4709027778</v>
      </c>
    </row>
    <row r="7033" spans="1:71">
      <c r="A7033" s="13" t="s">
        <v>1135</v>
      </c>
      <c r="B7033" s="13" t="s">
        <v>14018</v>
      </c>
      <c r="C7033" t="s">
        <v>1062</v>
      </c>
      <c r="D7033">
        <v>107301000</v>
      </c>
      <c r="E7033">
        <v>107301000</v>
      </c>
      <c r="F7033">
        <v>1</v>
      </c>
      <c r="G7033" t="s">
        <v>191</v>
      </c>
      <c r="H7033" t="s">
        <v>302</v>
      </c>
      <c r="Q7033">
        <v>5800</v>
      </c>
      <c r="R7033">
        <v>5800</v>
      </c>
      <c r="U7033">
        <v>5800</v>
      </c>
      <c r="V7033">
        <v>5800</v>
      </c>
      <c r="AM7033">
        <v>5800</v>
      </c>
      <c r="AN7033">
        <v>5800</v>
      </c>
      <c r="BS7033" s="10">
        <v>45756.4709027778</v>
      </c>
    </row>
    <row r="7034" spans="1:71">
      <c r="A7034" s="13" t="s">
        <v>1135</v>
      </c>
      <c r="B7034" s="13" t="s">
        <v>14019</v>
      </c>
      <c r="C7034" t="s">
        <v>1062</v>
      </c>
      <c r="D7034">
        <v>107401200</v>
      </c>
      <c r="E7034">
        <v>107401200</v>
      </c>
      <c r="F7034">
        <v>1</v>
      </c>
      <c r="G7034" t="s">
        <v>191</v>
      </c>
      <c r="H7034" t="s">
        <v>302</v>
      </c>
      <c r="Q7034">
        <v>5800</v>
      </c>
      <c r="R7034">
        <v>5800</v>
      </c>
      <c r="U7034">
        <v>5800</v>
      </c>
      <c r="V7034">
        <v>5800</v>
      </c>
      <c r="AM7034">
        <v>5800</v>
      </c>
      <c r="AN7034">
        <v>5800</v>
      </c>
      <c r="BS7034" s="10">
        <v>45756.4709027778</v>
      </c>
    </row>
    <row r="7035" spans="1:71">
      <c r="A7035" s="13" t="s">
        <v>1135</v>
      </c>
      <c r="B7035" s="13" t="s">
        <v>14020</v>
      </c>
      <c r="C7035" t="s">
        <v>1062</v>
      </c>
      <c r="D7035">
        <v>107351500</v>
      </c>
      <c r="E7035">
        <v>107351500</v>
      </c>
      <c r="F7035">
        <v>1</v>
      </c>
      <c r="G7035" t="s">
        <v>191</v>
      </c>
      <c r="H7035" t="s">
        <v>302</v>
      </c>
      <c r="Q7035">
        <v>5800</v>
      </c>
      <c r="R7035">
        <v>5800</v>
      </c>
      <c r="U7035">
        <v>5800</v>
      </c>
      <c r="V7035">
        <v>5800</v>
      </c>
      <c r="AM7035">
        <v>5800</v>
      </c>
      <c r="AN7035">
        <v>5800</v>
      </c>
      <c r="BS7035" s="10">
        <v>45756.4709027778</v>
      </c>
    </row>
    <row r="7036" spans="1:71">
      <c r="A7036" s="13" t="s">
        <v>1135</v>
      </c>
      <c r="B7036" s="13" t="s">
        <v>14021</v>
      </c>
      <c r="C7036" t="s">
        <v>1062</v>
      </c>
      <c r="D7036">
        <v>107501800</v>
      </c>
      <c r="E7036">
        <v>107501800</v>
      </c>
      <c r="F7036">
        <v>1</v>
      </c>
      <c r="G7036" t="s">
        <v>191</v>
      </c>
      <c r="H7036" t="s">
        <v>302</v>
      </c>
      <c r="Q7036">
        <v>5800</v>
      </c>
      <c r="R7036">
        <v>5800</v>
      </c>
      <c r="U7036">
        <v>5800</v>
      </c>
      <c r="V7036">
        <v>5800</v>
      </c>
      <c r="AM7036">
        <v>5800</v>
      </c>
      <c r="AN7036">
        <v>5800</v>
      </c>
      <c r="BS7036" s="10">
        <v>45756.4709027778</v>
      </c>
    </row>
    <row r="7037" spans="1:71">
      <c r="A7037" s="13" t="s">
        <v>1135</v>
      </c>
      <c r="B7037" s="13" t="s">
        <v>14022</v>
      </c>
      <c r="C7037" t="s">
        <v>1062</v>
      </c>
      <c r="D7037">
        <v>107302000</v>
      </c>
      <c r="E7037">
        <v>107302000</v>
      </c>
      <c r="F7037">
        <v>1</v>
      </c>
      <c r="G7037" t="s">
        <v>191</v>
      </c>
      <c r="H7037" t="s">
        <v>302</v>
      </c>
      <c r="Q7037">
        <v>5800</v>
      </c>
      <c r="R7037">
        <v>5800</v>
      </c>
      <c r="U7037">
        <v>5800</v>
      </c>
      <c r="V7037">
        <v>5800</v>
      </c>
      <c r="AM7037">
        <v>5800</v>
      </c>
      <c r="AN7037">
        <v>5800</v>
      </c>
      <c r="BS7037" s="10">
        <v>45756.4709027778</v>
      </c>
    </row>
    <row r="7038" spans="1:71">
      <c r="A7038" s="13" t="s">
        <v>1135</v>
      </c>
      <c r="B7038" s="13" t="s">
        <v>14023</v>
      </c>
      <c r="C7038" t="s">
        <v>1062</v>
      </c>
      <c r="D7038">
        <v>107200210</v>
      </c>
      <c r="E7038">
        <v>107200210</v>
      </c>
      <c r="F7038">
        <v>1</v>
      </c>
      <c r="G7038" t="s">
        <v>191</v>
      </c>
      <c r="H7038" t="s">
        <v>302</v>
      </c>
      <c r="Q7038">
        <v>5800</v>
      </c>
      <c r="R7038">
        <v>5800</v>
      </c>
      <c r="U7038">
        <v>5800</v>
      </c>
      <c r="V7038">
        <v>5800</v>
      </c>
      <c r="AM7038">
        <v>5800</v>
      </c>
      <c r="AN7038">
        <v>5800</v>
      </c>
      <c r="BS7038" s="10">
        <v>45756.4709027778</v>
      </c>
    </row>
    <row r="7039" spans="1:71">
      <c r="A7039" s="13" t="s">
        <v>1135</v>
      </c>
      <c r="B7039" s="13" t="s">
        <v>14024</v>
      </c>
      <c r="C7039" t="s">
        <v>1062</v>
      </c>
      <c r="D7039">
        <v>107300310</v>
      </c>
      <c r="E7039">
        <v>107300310</v>
      </c>
      <c r="F7039">
        <v>1</v>
      </c>
      <c r="G7039" t="s">
        <v>191</v>
      </c>
      <c r="H7039" t="s">
        <v>302</v>
      </c>
      <c r="Q7039">
        <v>5800</v>
      </c>
      <c r="R7039">
        <v>5800</v>
      </c>
      <c r="U7039">
        <v>5800</v>
      </c>
      <c r="V7039">
        <v>5800</v>
      </c>
      <c r="AM7039">
        <v>5800</v>
      </c>
      <c r="AN7039">
        <v>5800</v>
      </c>
      <c r="BS7039" s="10">
        <v>45756.4709027778</v>
      </c>
    </row>
    <row r="7040" spans="1:71">
      <c r="A7040" s="13" t="s">
        <v>1135</v>
      </c>
      <c r="B7040" s="13" t="s">
        <v>14025</v>
      </c>
      <c r="C7040" t="s">
        <v>1062</v>
      </c>
      <c r="D7040">
        <v>107500310</v>
      </c>
      <c r="E7040">
        <v>107500310</v>
      </c>
      <c r="F7040">
        <v>1</v>
      </c>
      <c r="G7040" t="s">
        <v>191</v>
      </c>
      <c r="H7040" t="s">
        <v>302</v>
      </c>
      <c r="Q7040">
        <v>5800</v>
      </c>
      <c r="R7040">
        <v>5800</v>
      </c>
      <c r="U7040">
        <v>5800</v>
      </c>
      <c r="V7040">
        <v>5800</v>
      </c>
      <c r="AM7040">
        <v>5800</v>
      </c>
      <c r="AN7040">
        <v>5800</v>
      </c>
      <c r="BS7040" s="10">
        <v>45756.4709027778</v>
      </c>
    </row>
    <row r="7041" spans="1:71">
      <c r="A7041" s="13" t="s">
        <v>1135</v>
      </c>
      <c r="B7041" s="13" t="s">
        <v>14026</v>
      </c>
      <c r="C7041" t="s">
        <v>1062</v>
      </c>
      <c r="D7041">
        <v>107201010</v>
      </c>
      <c r="E7041">
        <v>107201010</v>
      </c>
      <c r="F7041">
        <v>1</v>
      </c>
      <c r="G7041" t="s">
        <v>191</v>
      </c>
      <c r="H7041" t="s">
        <v>302</v>
      </c>
      <c r="Q7041">
        <v>5800</v>
      </c>
      <c r="R7041">
        <v>5800</v>
      </c>
      <c r="U7041">
        <v>5800</v>
      </c>
      <c r="V7041">
        <v>5800</v>
      </c>
      <c r="AM7041">
        <v>5800</v>
      </c>
      <c r="AN7041">
        <v>5800</v>
      </c>
      <c r="BS7041" s="10">
        <v>45756.4709027778</v>
      </c>
    </row>
    <row r="7042" spans="1:71">
      <c r="A7042" s="13" t="s">
        <v>1135</v>
      </c>
      <c r="B7042" s="13" t="s">
        <v>14027</v>
      </c>
      <c r="C7042" t="s">
        <v>1062</v>
      </c>
      <c r="D7042">
        <v>107251010</v>
      </c>
      <c r="E7042">
        <v>107251010</v>
      </c>
      <c r="F7042">
        <v>1</v>
      </c>
      <c r="G7042" t="s">
        <v>191</v>
      </c>
      <c r="H7042" t="s">
        <v>302</v>
      </c>
      <c r="Q7042">
        <v>5800</v>
      </c>
      <c r="R7042">
        <v>5800</v>
      </c>
      <c r="U7042">
        <v>5800</v>
      </c>
      <c r="V7042">
        <v>5800</v>
      </c>
      <c r="AM7042">
        <v>5800</v>
      </c>
      <c r="AN7042">
        <v>5800</v>
      </c>
      <c r="BS7042" s="10">
        <v>45756.4709027778</v>
      </c>
    </row>
    <row r="7043" spans="1:71">
      <c r="A7043" s="13" t="s">
        <v>1135</v>
      </c>
      <c r="B7043" s="13" t="s">
        <v>14028</v>
      </c>
      <c r="C7043" t="s">
        <v>1062</v>
      </c>
      <c r="D7043">
        <v>107251810</v>
      </c>
      <c r="E7043">
        <v>107251810</v>
      </c>
      <c r="F7043">
        <v>1</v>
      </c>
      <c r="G7043" t="s">
        <v>191</v>
      </c>
      <c r="H7043" t="s">
        <v>302</v>
      </c>
      <c r="Q7043">
        <v>5800</v>
      </c>
      <c r="R7043">
        <v>5800</v>
      </c>
      <c r="U7043">
        <v>5800</v>
      </c>
      <c r="V7043">
        <v>5800</v>
      </c>
      <c r="AM7043">
        <v>5800</v>
      </c>
      <c r="AN7043">
        <v>5800</v>
      </c>
      <c r="BS7043" s="10">
        <v>45756.4709027778</v>
      </c>
    </row>
    <row r="7044" spans="1:71">
      <c r="A7044" s="13" t="s">
        <v>1135</v>
      </c>
      <c r="B7044" s="13" t="s">
        <v>14029</v>
      </c>
      <c r="C7044" t="s">
        <v>1062</v>
      </c>
      <c r="D7044">
        <v>107401810</v>
      </c>
      <c r="E7044">
        <v>107401810</v>
      </c>
      <c r="F7044">
        <v>1</v>
      </c>
      <c r="G7044" t="s">
        <v>191</v>
      </c>
      <c r="H7044" t="s">
        <v>302</v>
      </c>
      <c r="Q7044">
        <v>5800</v>
      </c>
      <c r="R7044">
        <v>5800</v>
      </c>
      <c r="U7044">
        <v>5800</v>
      </c>
      <c r="V7044">
        <v>5800</v>
      </c>
      <c r="AM7044">
        <v>5800</v>
      </c>
      <c r="AN7044">
        <v>5800</v>
      </c>
      <c r="AQ7044">
        <v>5800</v>
      </c>
      <c r="AR7044">
        <v>5800</v>
      </c>
      <c r="BS7044" s="10">
        <v>45756.4709027778</v>
      </c>
    </row>
    <row r="7045" spans="1:71">
      <c r="A7045" s="13" t="s">
        <v>1135</v>
      </c>
      <c r="B7045" s="13" t="s">
        <v>14030</v>
      </c>
      <c r="C7045" t="s">
        <v>1062</v>
      </c>
      <c r="D7045">
        <v>107152010</v>
      </c>
      <c r="E7045">
        <v>107152010</v>
      </c>
      <c r="F7045">
        <v>1</v>
      </c>
      <c r="G7045" t="s">
        <v>191</v>
      </c>
      <c r="H7045" t="s">
        <v>302</v>
      </c>
      <c r="Q7045">
        <v>5800</v>
      </c>
      <c r="R7045">
        <v>5800</v>
      </c>
      <c r="U7045">
        <v>5800</v>
      </c>
      <c r="V7045">
        <v>5800</v>
      </c>
      <c r="AM7045">
        <v>5800</v>
      </c>
      <c r="AN7045">
        <v>5800</v>
      </c>
      <c r="BS7045" s="10">
        <v>45756.4709027778</v>
      </c>
    </row>
    <row r="7046" spans="1:71">
      <c r="A7046" s="13" t="s">
        <v>1135</v>
      </c>
      <c r="B7046" s="13" t="s">
        <v>14031</v>
      </c>
      <c r="C7046" t="s">
        <v>1062</v>
      </c>
      <c r="D7046">
        <v>107252010</v>
      </c>
      <c r="E7046">
        <v>107252010</v>
      </c>
      <c r="F7046">
        <v>1</v>
      </c>
      <c r="G7046" t="s">
        <v>191</v>
      </c>
      <c r="H7046" t="s">
        <v>302</v>
      </c>
      <c r="Q7046">
        <v>5800</v>
      </c>
      <c r="R7046">
        <v>5800</v>
      </c>
      <c r="U7046">
        <v>5800</v>
      </c>
      <c r="V7046">
        <v>5800</v>
      </c>
      <c r="AM7046">
        <v>5800</v>
      </c>
      <c r="AN7046">
        <v>5800</v>
      </c>
      <c r="BS7046" s="10">
        <v>45756.4709027778</v>
      </c>
    </row>
    <row r="7047" spans="1:71">
      <c r="A7047" s="13" t="s">
        <v>1135</v>
      </c>
      <c r="B7047" s="13" t="s">
        <v>14032</v>
      </c>
      <c r="C7047" t="s">
        <v>1062</v>
      </c>
      <c r="D7047">
        <v>107402010</v>
      </c>
      <c r="E7047">
        <v>107402010</v>
      </c>
      <c r="F7047">
        <v>1</v>
      </c>
      <c r="G7047" t="s">
        <v>191</v>
      </c>
      <c r="H7047" t="s">
        <v>302</v>
      </c>
      <c r="Q7047">
        <v>5800</v>
      </c>
      <c r="R7047">
        <v>5800</v>
      </c>
      <c r="U7047">
        <v>5800</v>
      </c>
      <c r="V7047">
        <v>5800</v>
      </c>
      <c r="AM7047">
        <v>5800</v>
      </c>
      <c r="AN7047">
        <v>5800</v>
      </c>
      <c r="AQ7047">
        <v>5800</v>
      </c>
      <c r="AR7047">
        <v>5800</v>
      </c>
      <c r="BS7047" s="10">
        <v>45756.4709027778</v>
      </c>
    </row>
    <row r="7048" spans="1:71">
      <c r="A7048" s="13" t="s">
        <v>10128</v>
      </c>
      <c r="B7048" s="13" t="s">
        <v>14033</v>
      </c>
      <c r="C7048" t="s">
        <v>553</v>
      </c>
      <c r="D7048" t="s">
        <v>14034</v>
      </c>
      <c r="E7048" t="s">
        <v>14034</v>
      </c>
      <c r="F7048">
        <v>1</v>
      </c>
      <c r="G7048" t="s">
        <v>191</v>
      </c>
      <c r="H7048" t="s">
        <v>302</v>
      </c>
      <c r="Q7048">
        <v>3000</v>
      </c>
      <c r="R7048">
        <v>3000</v>
      </c>
      <c r="U7048">
        <v>3000</v>
      </c>
      <c r="V7048">
        <v>3000</v>
      </c>
      <c r="AM7048">
        <v>3000</v>
      </c>
      <c r="AN7048">
        <v>3000</v>
      </c>
      <c r="BS7048" s="10">
        <v>45756.4740856482</v>
      </c>
    </row>
    <row r="7049" spans="1:71">
      <c r="A7049" s="13" t="s">
        <v>14035</v>
      </c>
      <c r="B7049" s="13" t="s">
        <v>14036</v>
      </c>
      <c r="C7049" t="s">
        <v>1210</v>
      </c>
      <c r="D7049" t="s">
        <v>14037</v>
      </c>
      <c r="E7049" t="s">
        <v>14037</v>
      </c>
      <c r="F7049">
        <v>1</v>
      </c>
      <c r="G7049" t="s">
        <v>76</v>
      </c>
      <c r="H7049" t="s">
        <v>1212</v>
      </c>
      <c r="I7049">
        <v>358</v>
      </c>
      <c r="J7049">
        <v>358</v>
      </c>
      <c r="U7049">
        <v>358</v>
      </c>
      <c r="V7049">
        <v>358</v>
      </c>
      <c r="AG7049">
        <v>358</v>
      </c>
      <c r="AH7049">
        <v>358</v>
      </c>
      <c r="AM7049">
        <v>358</v>
      </c>
      <c r="AN7049">
        <v>358</v>
      </c>
      <c r="BI7049">
        <v>358</v>
      </c>
      <c r="BJ7049">
        <v>358</v>
      </c>
      <c r="BK7049">
        <v>358</v>
      </c>
      <c r="BL7049">
        <v>358</v>
      </c>
      <c r="BS7049" s="10">
        <v>45755.4071412037</v>
      </c>
    </row>
    <row r="7050" spans="1:71">
      <c r="A7050" s="13" t="s">
        <v>1164</v>
      </c>
      <c r="B7050" s="13" t="s">
        <v>14038</v>
      </c>
      <c r="C7050" t="s">
        <v>1166</v>
      </c>
      <c r="D7050" t="s">
        <v>14039</v>
      </c>
      <c r="E7050" t="s">
        <v>14040</v>
      </c>
      <c r="F7050">
        <v>1</v>
      </c>
      <c r="G7050" t="s">
        <v>76</v>
      </c>
      <c r="H7050" t="s">
        <v>77</v>
      </c>
      <c r="I7050">
        <v>132500</v>
      </c>
      <c r="J7050">
        <v>132500</v>
      </c>
      <c r="K7050">
        <v>132500</v>
      </c>
      <c r="L7050">
        <v>132500</v>
      </c>
      <c r="Q7050">
        <v>132500</v>
      </c>
      <c r="R7050">
        <v>132500</v>
      </c>
      <c r="U7050">
        <v>112000</v>
      </c>
      <c r="V7050">
        <v>112000</v>
      </c>
      <c r="Y7050">
        <v>132500</v>
      </c>
      <c r="Z7050">
        <v>132500</v>
      </c>
      <c r="BS7050" s="10">
        <v>45756.7091203704</v>
      </c>
    </row>
    <row r="7051" spans="1:71">
      <c r="A7051" s="13" t="s">
        <v>1164</v>
      </c>
      <c r="B7051" s="13" t="s">
        <v>14041</v>
      </c>
      <c r="C7051" t="s">
        <v>1166</v>
      </c>
      <c r="D7051" t="s">
        <v>14042</v>
      </c>
      <c r="E7051" t="s">
        <v>14043</v>
      </c>
      <c r="F7051">
        <v>1</v>
      </c>
      <c r="G7051" t="s">
        <v>76</v>
      </c>
      <c r="H7051" t="s">
        <v>77</v>
      </c>
      <c r="I7051">
        <v>132500</v>
      </c>
      <c r="J7051">
        <v>132500</v>
      </c>
      <c r="K7051">
        <v>132500</v>
      </c>
      <c r="L7051">
        <v>132500</v>
      </c>
      <c r="Q7051">
        <v>132500</v>
      </c>
      <c r="R7051">
        <v>132500</v>
      </c>
      <c r="U7051">
        <v>112000</v>
      </c>
      <c r="V7051">
        <v>112000</v>
      </c>
      <c r="Y7051">
        <v>132500</v>
      </c>
      <c r="Z7051">
        <v>132500</v>
      </c>
      <c r="BS7051" s="10">
        <v>45756.7091203704</v>
      </c>
    </row>
    <row r="7052" spans="1:71">
      <c r="A7052" s="13" t="s">
        <v>1164</v>
      </c>
      <c r="B7052" s="13" t="s">
        <v>14044</v>
      </c>
      <c r="C7052" t="s">
        <v>1166</v>
      </c>
      <c r="D7052" t="s">
        <v>14045</v>
      </c>
      <c r="E7052" t="s">
        <v>14046</v>
      </c>
      <c r="F7052">
        <v>1</v>
      </c>
      <c r="G7052" t="s">
        <v>76</v>
      </c>
      <c r="H7052" t="s">
        <v>77</v>
      </c>
      <c r="I7052">
        <v>132500</v>
      </c>
      <c r="J7052">
        <v>132500</v>
      </c>
      <c r="K7052">
        <v>132500</v>
      </c>
      <c r="L7052">
        <v>132500</v>
      </c>
      <c r="Q7052">
        <v>132500</v>
      </c>
      <c r="R7052">
        <v>132500</v>
      </c>
      <c r="U7052">
        <v>112000</v>
      </c>
      <c r="V7052">
        <v>112000</v>
      </c>
      <c r="Y7052">
        <v>132500</v>
      </c>
      <c r="Z7052">
        <v>132500</v>
      </c>
      <c r="BS7052" s="10">
        <v>45756.7091203704</v>
      </c>
    </row>
    <row r="7053" spans="1:71">
      <c r="A7053" s="13" t="s">
        <v>1164</v>
      </c>
      <c r="B7053" s="13" t="s">
        <v>14047</v>
      </c>
      <c r="C7053" t="s">
        <v>1166</v>
      </c>
      <c r="D7053" t="s">
        <v>14048</v>
      </c>
      <c r="E7053" t="s">
        <v>14049</v>
      </c>
      <c r="F7053">
        <v>1</v>
      </c>
      <c r="G7053" t="s">
        <v>76</v>
      </c>
      <c r="H7053" t="s">
        <v>77</v>
      </c>
      <c r="I7053">
        <v>132500</v>
      </c>
      <c r="J7053">
        <v>132500</v>
      </c>
      <c r="K7053">
        <v>132500</v>
      </c>
      <c r="L7053">
        <v>132500</v>
      </c>
      <c r="Q7053">
        <v>132500</v>
      </c>
      <c r="R7053">
        <v>132500</v>
      </c>
      <c r="U7053">
        <v>112000</v>
      </c>
      <c r="V7053">
        <v>112000</v>
      </c>
      <c r="Y7053">
        <v>132500</v>
      </c>
      <c r="Z7053">
        <v>132500</v>
      </c>
      <c r="BS7053" s="10">
        <v>45756.7091203704</v>
      </c>
    </row>
    <row r="7054" spans="1:71">
      <c r="A7054" s="13" t="s">
        <v>1164</v>
      </c>
      <c r="B7054" s="13" t="s">
        <v>14050</v>
      </c>
      <c r="C7054" t="s">
        <v>1166</v>
      </c>
      <c r="D7054" t="s">
        <v>14051</v>
      </c>
      <c r="E7054" t="s">
        <v>14052</v>
      </c>
      <c r="F7054">
        <v>1</v>
      </c>
      <c r="G7054" t="s">
        <v>76</v>
      </c>
      <c r="H7054" t="s">
        <v>77</v>
      </c>
      <c r="I7054">
        <v>132500</v>
      </c>
      <c r="J7054">
        <v>132500</v>
      </c>
      <c r="K7054">
        <v>132500</v>
      </c>
      <c r="L7054">
        <v>132500</v>
      </c>
      <c r="Q7054">
        <v>132500</v>
      </c>
      <c r="R7054">
        <v>132500</v>
      </c>
      <c r="U7054">
        <v>112000</v>
      </c>
      <c r="V7054">
        <v>112000</v>
      </c>
      <c r="Y7054">
        <v>132500</v>
      </c>
      <c r="Z7054">
        <v>132500</v>
      </c>
      <c r="BS7054" s="10">
        <v>45756.7091203704</v>
      </c>
    </row>
    <row r="7055" spans="1:71">
      <c r="A7055" s="13" t="s">
        <v>1164</v>
      </c>
      <c r="B7055" s="13" t="s">
        <v>14053</v>
      </c>
      <c r="C7055" t="s">
        <v>1166</v>
      </c>
      <c r="D7055" t="s">
        <v>14054</v>
      </c>
      <c r="E7055" t="s">
        <v>14055</v>
      </c>
      <c r="F7055">
        <v>1</v>
      </c>
      <c r="G7055" t="s">
        <v>76</v>
      </c>
      <c r="H7055" t="s">
        <v>77</v>
      </c>
      <c r="I7055">
        <v>132500</v>
      </c>
      <c r="J7055">
        <v>132500</v>
      </c>
      <c r="K7055">
        <v>132500</v>
      </c>
      <c r="L7055">
        <v>132500</v>
      </c>
      <c r="Q7055">
        <v>132500</v>
      </c>
      <c r="R7055">
        <v>132500</v>
      </c>
      <c r="U7055">
        <v>112000</v>
      </c>
      <c r="V7055">
        <v>112000</v>
      </c>
      <c r="Y7055">
        <v>132500</v>
      </c>
      <c r="Z7055">
        <v>132500</v>
      </c>
      <c r="BS7055" s="10">
        <v>45756.7091203704</v>
      </c>
    </row>
    <row r="7056" spans="1:71">
      <c r="A7056" s="13" t="s">
        <v>3846</v>
      </c>
      <c r="B7056" s="13" t="s">
        <v>14056</v>
      </c>
      <c r="C7056" t="s">
        <v>380</v>
      </c>
      <c r="D7056">
        <v>117505805</v>
      </c>
      <c r="E7056">
        <v>117505805</v>
      </c>
      <c r="F7056">
        <v>1</v>
      </c>
      <c r="G7056" t="s">
        <v>191</v>
      </c>
      <c r="H7056" t="s">
        <v>302</v>
      </c>
      <c r="Q7056">
        <v>6500</v>
      </c>
      <c r="R7056">
        <v>6500</v>
      </c>
      <c r="U7056">
        <v>6500</v>
      </c>
      <c r="V7056">
        <v>6500</v>
      </c>
      <c r="AG7056">
        <v>6500</v>
      </c>
      <c r="AH7056">
        <v>6500</v>
      </c>
      <c r="AM7056">
        <v>6500</v>
      </c>
      <c r="AN7056">
        <v>6500</v>
      </c>
      <c r="BS7056" s="10">
        <v>45756.4955439815</v>
      </c>
    </row>
    <row r="7057" spans="1:71">
      <c r="A7057" s="13" t="s">
        <v>3846</v>
      </c>
      <c r="B7057" s="13" t="s">
        <v>14057</v>
      </c>
      <c r="C7057" t="s">
        <v>380</v>
      </c>
      <c r="D7057">
        <v>117657105</v>
      </c>
      <c r="E7057">
        <v>117657105</v>
      </c>
      <c r="F7057">
        <v>1</v>
      </c>
      <c r="G7057" t="s">
        <v>191</v>
      </c>
      <c r="H7057" t="s">
        <v>302</v>
      </c>
      <c r="Q7057">
        <v>6500</v>
      </c>
      <c r="R7057">
        <v>6500</v>
      </c>
      <c r="U7057">
        <v>6500</v>
      </c>
      <c r="V7057">
        <v>6500</v>
      </c>
      <c r="AG7057">
        <v>6500</v>
      </c>
      <c r="AH7057">
        <v>6500</v>
      </c>
      <c r="AM7057">
        <v>6500</v>
      </c>
      <c r="AN7057">
        <v>6500</v>
      </c>
      <c r="BS7057" s="10">
        <v>45756.4955439815</v>
      </c>
    </row>
    <row r="7058" spans="1:71">
      <c r="A7058" s="13" t="s">
        <v>1193</v>
      </c>
      <c r="B7058" s="13" t="s">
        <v>14058</v>
      </c>
      <c r="C7058" t="s">
        <v>1195</v>
      </c>
      <c r="D7058" t="s">
        <v>8247</v>
      </c>
      <c r="E7058" t="s">
        <v>6122</v>
      </c>
      <c r="F7058">
        <v>1</v>
      </c>
      <c r="G7058" t="s">
        <v>407</v>
      </c>
      <c r="H7058" t="s">
        <v>1014</v>
      </c>
      <c r="I7058">
        <v>2500</v>
      </c>
      <c r="J7058">
        <v>2500</v>
      </c>
      <c r="O7058">
        <v>2500</v>
      </c>
      <c r="P7058">
        <v>2500</v>
      </c>
      <c r="AE7058">
        <v>2500</v>
      </c>
      <c r="AF7058">
        <v>2500</v>
      </c>
      <c r="BI7058">
        <v>2500</v>
      </c>
      <c r="BJ7058">
        <v>2500</v>
      </c>
      <c r="BS7058" s="10">
        <v>45750.7122106481</v>
      </c>
    </row>
    <row r="7059" spans="1:71">
      <c r="A7059" s="13" t="s">
        <v>1193</v>
      </c>
      <c r="B7059" s="13" t="s">
        <v>14059</v>
      </c>
      <c r="C7059" t="s">
        <v>1195</v>
      </c>
      <c r="D7059" t="s">
        <v>3849</v>
      </c>
      <c r="E7059" t="s">
        <v>1197</v>
      </c>
      <c r="F7059">
        <v>1</v>
      </c>
      <c r="G7059" t="s">
        <v>407</v>
      </c>
      <c r="H7059" t="s">
        <v>1014</v>
      </c>
      <c r="I7059">
        <v>1800</v>
      </c>
      <c r="J7059">
        <v>1800</v>
      </c>
      <c r="O7059">
        <v>1800</v>
      </c>
      <c r="P7059">
        <v>1800</v>
      </c>
      <c r="AE7059">
        <v>1800</v>
      </c>
      <c r="AF7059">
        <v>1800</v>
      </c>
      <c r="BI7059">
        <v>1800</v>
      </c>
      <c r="BJ7059">
        <v>1800</v>
      </c>
      <c r="BS7059" s="10">
        <v>45750.7122106481</v>
      </c>
    </row>
    <row r="7060" spans="1:71">
      <c r="A7060" s="13" t="s">
        <v>1193</v>
      </c>
      <c r="B7060" s="13" t="s">
        <v>14060</v>
      </c>
      <c r="C7060" t="s">
        <v>1195</v>
      </c>
      <c r="D7060" t="s">
        <v>3849</v>
      </c>
      <c r="E7060" t="s">
        <v>6122</v>
      </c>
      <c r="F7060">
        <v>1</v>
      </c>
      <c r="G7060" t="s">
        <v>407</v>
      </c>
      <c r="H7060" t="s">
        <v>1014</v>
      </c>
      <c r="I7060">
        <v>1800</v>
      </c>
      <c r="J7060">
        <v>1800</v>
      </c>
      <c r="O7060">
        <v>1800</v>
      </c>
      <c r="P7060">
        <v>1800</v>
      </c>
      <c r="AE7060">
        <v>1800</v>
      </c>
      <c r="AF7060">
        <v>1800</v>
      </c>
      <c r="BI7060">
        <v>1800</v>
      </c>
      <c r="BJ7060">
        <v>1800</v>
      </c>
      <c r="BS7060" s="10">
        <v>45750.7122106481</v>
      </c>
    </row>
    <row r="7061" spans="1:71">
      <c r="A7061" s="13" t="s">
        <v>10165</v>
      </c>
      <c r="B7061" s="13" t="s">
        <v>14061</v>
      </c>
      <c r="C7061" t="s">
        <v>553</v>
      </c>
      <c r="D7061" t="s">
        <v>14062</v>
      </c>
      <c r="E7061" t="s">
        <v>14062</v>
      </c>
      <c r="F7061">
        <v>1</v>
      </c>
      <c r="G7061" t="s">
        <v>191</v>
      </c>
      <c r="H7061" t="s">
        <v>302</v>
      </c>
      <c r="Q7061">
        <v>3000</v>
      </c>
      <c r="R7061">
        <v>3000</v>
      </c>
      <c r="U7061">
        <v>3000</v>
      </c>
      <c r="V7061">
        <v>3000</v>
      </c>
      <c r="AM7061">
        <v>3000</v>
      </c>
      <c r="AN7061">
        <v>3000</v>
      </c>
      <c r="BI7061">
        <v>3000</v>
      </c>
      <c r="BJ7061">
        <v>3000</v>
      </c>
      <c r="BS7061" s="10">
        <v>45756.4923263889</v>
      </c>
    </row>
    <row r="7062" spans="1:71">
      <c r="A7062" s="13" t="s">
        <v>1198</v>
      </c>
      <c r="B7062" s="13" t="s">
        <v>14063</v>
      </c>
      <c r="C7062" t="s">
        <v>1200</v>
      </c>
      <c r="D7062" t="s">
        <v>1201</v>
      </c>
      <c r="E7062" t="s">
        <v>14064</v>
      </c>
      <c r="F7062">
        <v>1</v>
      </c>
      <c r="G7062" t="s">
        <v>77</v>
      </c>
      <c r="H7062" t="s">
        <v>407</v>
      </c>
      <c r="O7062">
        <v>148</v>
      </c>
      <c r="P7062">
        <v>148</v>
      </c>
      <c r="Q7062">
        <v>148</v>
      </c>
      <c r="R7062">
        <v>148</v>
      </c>
      <c r="S7062">
        <v>148</v>
      </c>
      <c r="T7062">
        <v>148</v>
      </c>
      <c r="U7062">
        <v>148</v>
      </c>
      <c r="V7062">
        <v>148</v>
      </c>
      <c r="W7062">
        <v>148</v>
      </c>
      <c r="X7062">
        <v>148</v>
      </c>
      <c r="AE7062">
        <v>148</v>
      </c>
      <c r="AF7062">
        <v>148</v>
      </c>
      <c r="AG7062">
        <v>148</v>
      </c>
      <c r="AH7062">
        <v>148</v>
      </c>
      <c r="AI7062">
        <v>110.2</v>
      </c>
      <c r="AJ7062">
        <v>110.2</v>
      </c>
      <c r="AM7062">
        <v>110.2</v>
      </c>
      <c r="AN7062">
        <v>110.2</v>
      </c>
      <c r="AU7062">
        <v>148</v>
      </c>
      <c r="AV7062">
        <v>148</v>
      </c>
      <c r="BG7062">
        <v>148</v>
      </c>
      <c r="BH7062">
        <v>148</v>
      </c>
      <c r="BI7062">
        <v>148</v>
      </c>
      <c r="BJ7062">
        <v>148</v>
      </c>
      <c r="BK7062">
        <v>148</v>
      </c>
      <c r="BL7062">
        <v>148</v>
      </c>
      <c r="BQ7062">
        <v>148</v>
      </c>
      <c r="BR7062">
        <v>148</v>
      </c>
      <c r="BS7062" s="10">
        <v>45748.4744907407</v>
      </c>
    </row>
    <row r="7063" spans="1:71">
      <c r="A7063" s="13" t="s">
        <v>1198</v>
      </c>
      <c r="B7063" s="13" t="s">
        <v>14065</v>
      </c>
      <c r="C7063" t="s">
        <v>1200</v>
      </c>
      <c r="D7063" t="s">
        <v>1201</v>
      </c>
      <c r="E7063" t="s">
        <v>14066</v>
      </c>
      <c r="F7063">
        <v>1</v>
      </c>
      <c r="G7063" t="s">
        <v>77</v>
      </c>
      <c r="H7063" t="s">
        <v>407</v>
      </c>
      <c r="O7063">
        <v>135</v>
      </c>
      <c r="P7063">
        <v>135</v>
      </c>
      <c r="Q7063">
        <v>135</v>
      </c>
      <c r="R7063">
        <v>135</v>
      </c>
      <c r="S7063">
        <v>135</v>
      </c>
      <c r="T7063">
        <v>135</v>
      </c>
      <c r="U7063">
        <v>135</v>
      </c>
      <c r="V7063">
        <v>135</v>
      </c>
      <c r="W7063">
        <v>135</v>
      </c>
      <c r="X7063">
        <v>135</v>
      </c>
      <c r="AE7063">
        <v>135</v>
      </c>
      <c r="AF7063">
        <v>135</v>
      </c>
      <c r="AG7063">
        <v>135</v>
      </c>
      <c r="AH7063">
        <v>135</v>
      </c>
      <c r="AU7063">
        <v>135</v>
      </c>
      <c r="AV7063">
        <v>135</v>
      </c>
      <c r="BG7063">
        <v>135</v>
      </c>
      <c r="BH7063">
        <v>135</v>
      </c>
      <c r="BI7063">
        <v>135</v>
      </c>
      <c r="BJ7063">
        <v>135</v>
      </c>
      <c r="BK7063">
        <v>135</v>
      </c>
      <c r="BL7063">
        <v>135</v>
      </c>
      <c r="BQ7063">
        <v>135</v>
      </c>
      <c r="BR7063">
        <v>135</v>
      </c>
      <c r="BS7063" s="10">
        <v>45748.4744907407</v>
      </c>
    </row>
    <row r="7064" spans="1:71">
      <c r="A7064" s="13" t="s">
        <v>1198</v>
      </c>
      <c r="B7064" s="13" t="s">
        <v>14067</v>
      </c>
      <c r="C7064" t="s">
        <v>1200</v>
      </c>
      <c r="D7064" t="s">
        <v>1201</v>
      </c>
      <c r="E7064" t="s">
        <v>14068</v>
      </c>
      <c r="F7064">
        <v>1</v>
      </c>
      <c r="G7064" t="s">
        <v>77</v>
      </c>
      <c r="H7064" t="s">
        <v>407</v>
      </c>
      <c r="O7064">
        <v>148</v>
      </c>
      <c r="P7064">
        <v>148</v>
      </c>
      <c r="Q7064">
        <v>148</v>
      </c>
      <c r="R7064">
        <v>148</v>
      </c>
      <c r="S7064">
        <v>148</v>
      </c>
      <c r="T7064">
        <v>148</v>
      </c>
      <c r="U7064">
        <v>148</v>
      </c>
      <c r="V7064">
        <v>148</v>
      </c>
      <c r="W7064">
        <v>148</v>
      </c>
      <c r="X7064">
        <v>148</v>
      </c>
      <c r="AE7064">
        <v>148</v>
      </c>
      <c r="AF7064">
        <v>148</v>
      </c>
      <c r="AG7064">
        <v>148</v>
      </c>
      <c r="AH7064">
        <v>148</v>
      </c>
      <c r="AI7064">
        <v>96</v>
      </c>
      <c r="AJ7064">
        <v>96</v>
      </c>
      <c r="AU7064">
        <v>148</v>
      </c>
      <c r="AV7064">
        <v>148</v>
      </c>
      <c r="BG7064">
        <v>148</v>
      </c>
      <c r="BH7064">
        <v>148</v>
      </c>
      <c r="BI7064">
        <v>148</v>
      </c>
      <c r="BJ7064">
        <v>148</v>
      </c>
      <c r="BK7064">
        <v>148</v>
      </c>
      <c r="BL7064">
        <v>148</v>
      </c>
      <c r="BQ7064">
        <v>148</v>
      </c>
      <c r="BR7064">
        <v>148</v>
      </c>
      <c r="BS7064" s="10">
        <v>45748.4744907407</v>
      </c>
    </row>
    <row r="7065" spans="1:71">
      <c r="A7065" s="13" t="s">
        <v>1198</v>
      </c>
      <c r="B7065" s="13" t="s">
        <v>14069</v>
      </c>
      <c r="C7065" t="s">
        <v>1200</v>
      </c>
      <c r="D7065" t="s">
        <v>1201</v>
      </c>
      <c r="E7065" t="s">
        <v>14070</v>
      </c>
      <c r="F7065">
        <v>1</v>
      </c>
      <c r="G7065" t="s">
        <v>77</v>
      </c>
      <c r="H7065" t="s">
        <v>407</v>
      </c>
      <c r="O7065">
        <v>144</v>
      </c>
      <c r="P7065">
        <v>144</v>
      </c>
      <c r="Q7065">
        <v>148</v>
      </c>
      <c r="R7065">
        <v>148</v>
      </c>
      <c r="S7065">
        <v>148</v>
      </c>
      <c r="T7065">
        <v>148</v>
      </c>
      <c r="U7065">
        <v>148</v>
      </c>
      <c r="V7065">
        <v>148</v>
      </c>
      <c r="W7065">
        <v>148</v>
      </c>
      <c r="X7065">
        <v>148</v>
      </c>
      <c r="AE7065">
        <v>148</v>
      </c>
      <c r="AF7065">
        <v>148</v>
      </c>
      <c r="AG7065">
        <v>148</v>
      </c>
      <c r="AH7065">
        <v>148</v>
      </c>
      <c r="AU7065">
        <v>148</v>
      </c>
      <c r="AV7065">
        <v>148</v>
      </c>
      <c r="BG7065">
        <v>148</v>
      </c>
      <c r="BH7065">
        <v>148</v>
      </c>
      <c r="BI7065">
        <v>148</v>
      </c>
      <c r="BJ7065">
        <v>148</v>
      </c>
      <c r="BK7065">
        <v>148</v>
      </c>
      <c r="BL7065">
        <v>148</v>
      </c>
      <c r="BQ7065">
        <v>148</v>
      </c>
      <c r="BR7065">
        <v>148</v>
      </c>
      <c r="BS7065" s="10">
        <v>45748.4744907407</v>
      </c>
    </row>
    <row r="7066" spans="1:71">
      <c r="A7066" s="13" t="s">
        <v>1213</v>
      </c>
      <c r="B7066" s="13" t="s">
        <v>14071</v>
      </c>
      <c r="C7066" t="s">
        <v>946</v>
      </c>
      <c r="D7066">
        <v>60172309</v>
      </c>
      <c r="E7066">
        <v>60172309</v>
      </c>
      <c r="F7066">
        <v>1</v>
      </c>
      <c r="G7066" t="s">
        <v>191</v>
      </c>
      <c r="H7066" t="s">
        <v>302</v>
      </c>
      <c r="Q7066">
        <v>4800</v>
      </c>
      <c r="R7066">
        <v>4800</v>
      </c>
      <c r="U7066">
        <v>4800</v>
      </c>
      <c r="V7066">
        <v>4800</v>
      </c>
      <c r="BI7066">
        <v>4800</v>
      </c>
      <c r="BJ7066">
        <v>4800</v>
      </c>
      <c r="BK7066">
        <v>4800</v>
      </c>
      <c r="BL7066">
        <v>4800</v>
      </c>
      <c r="BS7066" s="10">
        <v>45756.6115740741</v>
      </c>
    </row>
    <row r="7067" spans="1:71">
      <c r="A7067" s="13" t="s">
        <v>1215</v>
      </c>
      <c r="B7067" s="13" t="s">
        <v>14072</v>
      </c>
      <c r="C7067" t="s">
        <v>1077</v>
      </c>
      <c r="D7067">
        <v>831007002</v>
      </c>
      <c r="E7067">
        <v>831007002</v>
      </c>
      <c r="F7067">
        <v>1</v>
      </c>
      <c r="G7067" t="s">
        <v>191</v>
      </c>
      <c r="H7067" t="s">
        <v>390</v>
      </c>
      <c r="Q7067">
        <v>2177.23</v>
      </c>
      <c r="R7067">
        <v>2177.23</v>
      </c>
      <c r="U7067">
        <v>2177.23</v>
      </c>
      <c r="V7067">
        <v>2177.23</v>
      </c>
      <c r="AM7067">
        <v>2177.23</v>
      </c>
      <c r="AN7067">
        <v>2177.23</v>
      </c>
      <c r="BS7067" s="10">
        <v>45756.4472569444</v>
      </c>
    </row>
    <row r="7068" spans="1:71">
      <c r="A7068" s="13" t="s">
        <v>14073</v>
      </c>
      <c r="B7068" s="13" t="s">
        <v>14074</v>
      </c>
      <c r="C7068" t="s">
        <v>1210</v>
      </c>
      <c r="D7068" t="s">
        <v>14075</v>
      </c>
      <c r="E7068" t="s">
        <v>14075</v>
      </c>
      <c r="F7068">
        <v>1</v>
      </c>
      <c r="G7068" t="s">
        <v>76</v>
      </c>
      <c r="H7068" t="s">
        <v>1212</v>
      </c>
      <c r="I7068">
        <v>580</v>
      </c>
      <c r="J7068">
        <v>580</v>
      </c>
      <c r="U7068">
        <v>580</v>
      </c>
      <c r="V7068">
        <v>580</v>
      </c>
      <c r="AI7068">
        <v>450</v>
      </c>
      <c r="AJ7068">
        <v>450</v>
      </c>
      <c r="BI7068">
        <v>580</v>
      </c>
      <c r="BJ7068">
        <v>580</v>
      </c>
      <c r="BK7068">
        <v>580</v>
      </c>
      <c r="BL7068">
        <v>580</v>
      </c>
      <c r="BM7068">
        <v>580</v>
      </c>
      <c r="BN7068">
        <v>580</v>
      </c>
      <c r="BS7068" s="10">
        <v>45755.4195023148</v>
      </c>
    </row>
    <row r="7069" spans="1:71">
      <c r="A7069" s="13" t="s">
        <v>1217</v>
      </c>
      <c r="B7069" s="13" t="s">
        <v>14076</v>
      </c>
      <c r="C7069" t="s">
        <v>1077</v>
      </c>
      <c r="D7069" t="s">
        <v>14077</v>
      </c>
      <c r="E7069" t="s">
        <v>14077</v>
      </c>
      <c r="F7069">
        <v>1</v>
      </c>
      <c r="G7069" t="s">
        <v>191</v>
      </c>
      <c r="H7069" t="s">
        <v>390</v>
      </c>
      <c r="Q7069">
        <v>10800</v>
      </c>
      <c r="R7069">
        <v>10800</v>
      </c>
      <c r="U7069">
        <v>10800</v>
      </c>
      <c r="V7069">
        <v>10800</v>
      </c>
      <c r="AM7069">
        <v>10800</v>
      </c>
      <c r="AN7069">
        <v>10800</v>
      </c>
      <c r="BS7069" s="10">
        <v>45756.4335069444</v>
      </c>
    </row>
    <row r="7070" spans="1:71">
      <c r="A7070" s="13" t="s">
        <v>1217</v>
      </c>
      <c r="B7070" s="13" t="s">
        <v>14078</v>
      </c>
      <c r="C7070" t="s">
        <v>1077</v>
      </c>
      <c r="D7070" t="s">
        <v>14079</v>
      </c>
      <c r="E7070" t="s">
        <v>14079</v>
      </c>
      <c r="F7070">
        <v>1</v>
      </c>
      <c r="G7070" t="s">
        <v>191</v>
      </c>
      <c r="H7070" t="s">
        <v>390</v>
      </c>
      <c r="Q7070">
        <v>10800</v>
      </c>
      <c r="R7070">
        <v>10800</v>
      </c>
      <c r="U7070">
        <v>10800</v>
      </c>
      <c r="V7070">
        <v>10800</v>
      </c>
      <c r="AM7070">
        <v>10800</v>
      </c>
      <c r="AN7070">
        <v>10800</v>
      </c>
      <c r="BS7070" s="10">
        <v>45756.4335069444</v>
      </c>
    </row>
    <row r="7071" spans="1:71">
      <c r="A7071" s="13" t="s">
        <v>14080</v>
      </c>
      <c r="B7071" s="13" t="s">
        <v>14081</v>
      </c>
      <c r="C7071" t="s">
        <v>1210</v>
      </c>
      <c r="D7071" t="s">
        <v>14082</v>
      </c>
      <c r="E7071" t="s">
        <v>14082</v>
      </c>
      <c r="F7071">
        <v>1</v>
      </c>
      <c r="G7071" t="s">
        <v>76</v>
      </c>
      <c r="H7071" t="s">
        <v>1212</v>
      </c>
      <c r="BS7071" s="10">
        <v>45754.6617939815</v>
      </c>
    </row>
    <row r="7072" spans="1:71">
      <c r="A7072" s="13" t="s">
        <v>1225</v>
      </c>
      <c r="B7072" s="13" t="s">
        <v>14083</v>
      </c>
      <c r="C7072" t="s">
        <v>1227</v>
      </c>
      <c r="D7072" t="s">
        <v>1228</v>
      </c>
      <c r="E7072" t="s">
        <v>14084</v>
      </c>
      <c r="F7072">
        <v>1</v>
      </c>
      <c r="G7072" t="s">
        <v>76</v>
      </c>
      <c r="H7072" t="s">
        <v>192</v>
      </c>
      <c r="I7072">
        <v>14000</v>
      </c>
      <c r="J7072">
        <v>14000</v>
      </c>
      <c r="U7072">
        <v>14000</v>
      </c>
      <c r="V7072">
        <v>14000</v>
      </c>
      <c r="AM7072">
        <v>14000</v>
      </c>
      <c r="AN7072">
        <v>14000</v>
      </c>
      <c r="BS7072" s="10">
        <v>45754.6512731481</v>
      </c>
    </row>
    <row r="7073" spans="1:71">
      <c r="A7073" s="13" t="s">
        <v>1225</v>
      </c>
      <c r="B7073" s="13" t="s">
        <v>14085</v>
      </c>
      <c r="C7073" t="s">
        <v>1227</v>
      </c>
      <c r="D7073" t="s">
        <v>1228</v>
      </c>
      <c r="E7073" t="s">
        <v>14086</v>
      </c>
      <c r="F7073">
        <v>1</v>
      </c>
      <c r="G7073" t="s">
        <v>76</v>
      </c>
      <c r="H7073" t="s">
        <v>192</v>
      </c>
      <c r="I7073">
        <v>6800</v>
      </c>
      <c r="J7073">
        <v>6800</v>
      </c>
      <c r="K7073">
        <v>6800</v>
      </c>
      <c r="L7073">
        <v>6800</v>
      </c>
      <c r="U7073">
        <v>6800</v>
      </c>
      <c r="V7073">
        <v>6800</v>
      </c>
      <c r="BS7073" s="10">
        <v>45754.6512731481</v>
      </c>
    </row>
    <row r="7074" spans="1:71">
      <c r="A7074" s="13" t="s">
        <v>1225</v>
      </c>
      <c r="B7074" s="13" t="s">
        <v>14087</v>
      </c>
      <c r="C7074" t="s">
        <v>1227</v>
      </c>
      <c r="D7074" t="s">
        <v>1228</v>
      </c>
      <c r="E7074" t="s">
        <v>14088</v>
      </c>
      <c r="F7074">
        <v>1</v>
      </c>
      <c r="G7074" t="s">
        <v>76</v>
      </c>
      <c r="H7074" t="s">
        <v>192</v>
      </c>
      <c r="K7074">
        <v>8150</v>
      </c>
      <c r="L7074">
        <v>8150</v>
      </c>
      <c r="U7074">
        <v>8150</v>
      </c>
      <c r="V7074">
        <v>8150</v>
      </c>
      <c r="AG7074">
        <v>8150</v>
      </c>
      <c r="AH7074">
        <v>8150</v>
      </c>
      <c r="AM7074">
        <v>8150</v>
      </c>
      <c r="AN7074">
        <v>8150</v>
      </c>
      <c r="BS7074" s="10">
        <v>45754.6512731481</v>
      </c>
    </row>
    <row r="7075" spans="1:71">
      <c r="A7075" s="13" t="s">
        <v>1225</v>
      </c>
      <c r="B7075" s="13" t="s">
        <v>14089</v>
      </c>
      <c r="C7075" t="s">
        <v>1227</v>
      </c>
      <c r="D7075" t="s">
        <v>1228</v>
      </c>
      <c r="E7075" t="s">
        <v>14090</v>
      </c>
      <c r="F7075">
        <v>1</v>
      </c>
      <c r="G7075" t="s">
        <v>76</v>
      </c>
      <c r="H7075" t="s">
        <v>192</v>
      </c>
      <c r="U7075">
        <v>9960</v>
      </c>
      <c r="V7075">
        <v>9960</v>
      </c>
      <c r="AM7075">
        <v>9960</v>
      </c>
      <c r="AN7075">
        <v>9960</v>
      </c>
      <c r="AQ7075">
        <v>9960</v>
      </c>
      <c r="AR7075">
        <v>9960</v>
      </c>
      <c r="BS7075" s="10">
        <v>45754.6512731481</v>
      </c>
    </row>
    <row r="7076" spans="1:71">
      <c r="A7076" s="13" t="s">
        <v>1225</v>
      </c>
      <c r="B7076" s="13" t="s">
        <v>14091</v>
      </c>
      <c r="C7076" t="s">
        <v>1227</v>
      </c>
      <c r="D7076" t="s">
        <v>1228</v>
      </c>
      <c r="E7076" t="s">
        <v>14092</v>
      </c>
      <c r="F7076">
        <v>1</v>
      </c>
      <c r="G7076" t="s">
        <v>76</v>
      </c>
      <c r="H7076" t="s">
        <v>192</v>
      </c>
      <c r="K7076">
        <v>9999</v>
      </c>
      <c r="L7076">
        <v>9999</v>
      </c>
      <c r="O7076">
        <v>9999</v>
      </c>
      <c r="P7076">
        <v>9999</v>
      </c>
      <c r="U7076">
        <v>9999</v>
      </c>
      <c r="V7076">
        <v>9999</v>
      </c>
      <c r="BS7076" s="10">
        <v>45754.6512731481</v>
      </c>
    </row>
    <row r="7077" spans="1:71">
      <c r="A7077" s="13" t="s">
        <v>1225</v>
      </c>
      <c r="B7077" s="13" t="s">
        <v>14093</v>
      </c>
      <c r="C7077" t="s">
        <v>1227</v>
      </c>
      <c r="D7077" t="s">
        <v>1228</v>
      </c>
      <c r="E7077" t="s">
        <v>14094</v>
      </c>
      <c r="F7077">
        <v>1</v>
      </c>
      <c r="G7077" t="s">
        <v>76</v>
      </c>
      <c r="H7077" t="s">
        <v>192</v>
      </c>
      <c r="I7077">
        <v>6000</v>
      </c>
      <c r="J7077">
        <v>6000</v>
      </c>
      <c r="K7077">
        <v>6000</v>
      </c>
      <c r="L7077">
        <v>6000</v>
      </c>
      <c r="U7077">
        <v>6000</v>
      </c>
      <c r="V7077">
        <v>6000</v>
      </c>
      <c r="BS7077" s="10">
        <v>45754.6512731481</v>
      </c>
    </row>
    <row r="7078" spans="1:71">
      <c r="A7078" s="13" t="s">
        <v>1225</v>
      </c>
      <c r="B7078" s="13" t="s">
        <v>14095</v>
      </c>
      <c r="C7078" t="s">
        <v>1227</v>
      </c>
      <c r="D7078" t="s">
        <v>1228</v>
      </c>
      <c r="E7078" t="s">
        <v>14096</v>
      </c>
      <c r="F7078">
        <v>1</v>
      </c>
      <c r="G7078" t="s">
        <v>76</v>
      </c>
      <c r="H7078" t="s">
        <v>192</v>
      </c>
      <c r="I7078">
        <v>7950</v>
      </c>
      <c r="J7078">
        <v>7950</v>
      </c>
      <c r="U7078">
        <v>7950</v>
      </c>
      <c r="V7078">
        <v>7950</v>
      </c>
      <c r="AQ7078">
        <v>7950</v>
      </c>
      <c r="AR7078">
        <v>7950</v>
      </c>
      <c r="BS7078" s="10">
        <v>45754.6512731481</v>
      </c>
    </row>
    <row r="7079" spans="1:71">
      <c r="A7079" s="13" t="s">
        <v>1225</v>
      </c>
      <c r="B7079" s="13" t="s">
        <v>14097</v>
      </c>
      <c r="C7079" t="s">
        <v>1227</v>
      </c>
      <c r="D7079" t="s">
        <v>1228</v>
      </c>
      <c r="E7079" t="s">
        <v>14098</v>
      </c>
      <c r="F7079">
        <v>1</v>
      </c>
      <c r="G7079" t="s">
        <v>76</v>
      </c>
      <c r="H7079" t="s">
        <v>192</v>
      </c>
      <c r="I7079">
        <v>8000</v>
      </c>
      <c r="J7079">
        <v>8000</v>
      </c>
      <c r="K7079">
        <v>8000</v>
      </c>
      <c r="L7079">
        <v>8000</v>
      </c>
      <c r="U7079">
        <v>8000</v>
      </c>
      <c r="V7079">
        <v>8000</v>
      </c>
      <c r="BS7079" s="10">
        <v>45754.6512731481</v>
      </c>
    </row>
    <row r="7080" spans="1:71">
      <c r="A7080" s="13" t="s">
        <v>1225</v>
      </c>
      <c r="B7080" s="13" t="s">
        <v>14099</v>
      </c>
      <c r="C7080" t="s">
        <v>1227</v>
      </c>
      <c r="D7080" t="s">
        <v>1228</v>
      </c>
      <c r="E7080" t="s">
        <v>14100</v>
      </c>
      <c r="F7080">
        <v>1</v>
      </c>
      <c r="G7080" t="s">
        <v>76</v>
      </c>
      <c r="H7080" t="s">
        <v>192</v>
      </c>
      <c r="I7080">
        <v>8000</v>
      </c>
      <c r="J7080">
        <v>8000</v>
      </c>
      <c r="K7080">
        <v>8000</v>
      </c>
      <c r="L7080">
        <v>8000</v>
      </c>
      <c r="U7080">
        <v>8000</v>
      </c>
      <c r="V7080">
        <v>8000</v>
      </c>
      <c r="BS7080" s="10">
        <v>45754.6512731481</v>
      </c>
    </row>
    <row r="7081" spans="1:71">
      <c r="A7081" s="13" t="s">
        <v>1225</v>
      </c>
      <c r="B7081" s="13" t="s">
        <v>14101</v>
      </c>
      <c r="C7081" t="s">
        <v>1227</v>
      </c>
      <c r="D7081" t="s">
        <v>1228</v>
      </c>
      <c r="E7081" t="s">
        <v>14102</v>
      </c>
      <c r="F7081">
        <v>1</v>
      </c>
      <c r="G7081" t="s">
        <v>76</v>
      </c>
      <c r="H7081" t="s">
        <v>192</v>
      </c>
      <c r="K7081">
        <v>9990</v>
      </c>
      <c r="L7081">
        <v>9990</v>
      </c>
      <c r="U7081">
        <v>9990</v>
      </c>
      <c r="V7081">
        <v>9990</v>
      </c>
      <c r="AG7081">
        <v>9990</v>
      </c>
      <c r="AH7081">
        <v>9990</v>
      </c>
      <c r="AM7081">
        <v>9990</v>
      </c>
      <c r="AN7081">
        <v>9990</v>
      </c>
      <c r="BS7081" s="10">
        <v>45754.6512731481</v>
      </c>
    </row>
    <row r="7082" spans="1:71">
      <c r="A7082" s="13" t="s">
        <v>1225</v>
      </c>
      <c r="B7082" s="13" t="s">
        <v>14103</v>
      </c>
      <c r="C7082" t="s">
        <v>1227</v>
      </c>
      <c r="D7082" t="s">
        <v>1228</v>
      </c>
      <c r="E7082" t="s">
        <v>14104</v>
      </c>
      <c r="F7082">
        <v>1</v>
      </c>
      <c r="G7082" t="s">
        <v>76</v>
      </c>
      <c r="H7082" t="s">
        <v>192</v>
      </c>
      <c r="U7082">
        <v>12900</v>
      </c>
      <c r="V7082">
        <v>12900</v>
      </c>
      <c r="AE7082">
        <v>12900</v>
      </c>
      <c r="AF7082">
        <v>12900</v>
      </c>
      <c r="AG7082">
        <v>12900</v>
      </c>
      <c r="AH7082">
        <v>12900</v>
      </c>
      <c r="AM7082">
        <v>12900</v>
      </c>
      <c r="AN7082">
        <v>12900</v>
      </c>
      <c r="AQ7082">
        <v>12900</v>
      </c>
      <c r="AR7082">
        <v>12900</v>
      </c>
      <c r="BS7082" s="10">
        <v>45754.6512731481</v>
      </c>
    </row>
    <row r="7083" spans="1:71">
      <c r="A7083" s="13" t="s">
        <v>1230</v>
      </c>
      <c r="B7083" s="13" t="s">
        <v>14105</v>
      </c>
      <c r="C7083" t="s">
        <v>1232</v>
      </c>
      <c r="D7083" t="s">
        <v>14106</v>
      </c>
      <c r="E7083" t="s">
        <v>14106</v>
      </c>
      <c r="F7083">
        <v>1</v>
      </c>
      <c r="G7083" t="s">
        <v>191</v>
      </c>
      <c r="H7083" t="s">
        <v>191</v>
      </c>
      <c r="I7083">
        <v>170</v>
      </c>
      <c r="J7083">
        <v>170</v>
      </c>
      <c r="Q7083">
        <v>170</v>
      </c>
      <c r="R7083">
        <v>170</v>
      </c>
      <c r="U7083">
        <v>170</v>
      </c>
      <c r="V7083">
        <v>170</v>
      </c>
      <c r="BS7083" s="10">
        <v>45750.6014814815</v>
      </c>
    </row>
    <row r="7084" spans="1:71">
      <c r="A7084" s="13" t="s">
        <v>1230</v>
      </c>
      <c r="B7084" s="13" t="s">
        <v>14107</v>
      </c>
      <c r="C7084" t="s">
        <v>1232</v>
      </c>
      <c r="D7084" t="s">
        <v>14108</v>
      </c>
      <c r="E7084" t="s">
        <v>14108</v>
      </c>
      <c r="F7084">
        <v>1</v>
      </c>
      <c r="G7084" t="s">
        <v>191</v>
      </c>
      <c r="H7084" t="s">
        <v>191</v>
      </c>
      <c r="I7084">
        <v>170</v>
      </c>
      <c r="J7084">
        <v>170</v>
      </c>
      <c r="Q7084">
        <v>170</v>
      </c>
      <c r="R7084">
        <v>170</v>
      </c>
      <c r="U7084">
        <v>170</v>
      </c>
      <c r="V7084">
        <v>170</v>
      </c>
      <c r="BS7084" s="10">
        <v>45750.6014814815</v>
      </c>
    </row>
    <row r="7085" spans="1:71">
      <c r="A7085" s="13" t="s">
        <v>1230</v>
      </c>
      <c r="B7085" s="13" t="s">
        <v>14109</v>
      </c>
      <c r="C7085" t="s">
        <v>1232</v>
      </c>
      <c r="D7085" t="s">
        <v>14110</v>
      </c>
      <c r="E7085" t="s">
        <v>14110</v>
      </c>
      <c r="F7085">
        <v>1</v>
      </c>
      <c r="G7085" t="s">
        <v>191</v>
      </c>
      <c r="H7085" t="s">
        <v>191</v>
      </c>
      <c r="I7085">
        <v>170</v>
      </c>
      <c r="J7085">
        <v>170</v>
      </c>
      <c r="Q7085">
        <v>170</v>
      </c>
      <c r="R7085">
        <v>170</v>
      </c>
      <c r="U7085">
        <v>170</v>
      </c>
      <c r="V7085">
        <v>170</v>
      </c>
      <c r="BS7085" s="10">
        <v>45750.6014814815</v>
      </c>
    </row>
    <row r="7086" spans="1:71">
      <c r="A7086" s="13" t="s">
        <v>1230</v>
      </c>
      <c r="B7086" s="13" t="s">
        <v>14111</v>
      </c>
      <c r="C7086" t="s">
        <v>1232</v>
      </c>
      <c r="D7086" t="s">
        <v>14112</v>
      </c>
      <c r="E7086" t="s">
        <v>14112</v>
      </c>
      <c r="F7086">
        <v>1</v>
      </c>
      <c r="G7086" t="s">
        <v>191</v>
      </c>
      <c r="H7086" t="s">
        <v>191</v>
      </c>
      <c r="I7086">
        <v>170</v>
      </c>
      <c r="J7086">
        <v>170</v>
      </c>
      <c r="Q7086">
        <v>170</v>
      </c>
      <c r="R7086">
        <v>170</v>
      </c>
      <c r="U7086">
        <v>170</v>
      </c>
      <c r="V7086">
        <v>170</v>
      </c>
      <c r="BS7086" s="10">
        <v>45750.6014814815</v>
      </c>
    </row>
    <row r="7087" spans="1:71">
      <c r="A7087" s="13" t="s">
        <v>14113</v>
      </c>
      <c r="B7087" s="13" t="s">
        <v>14114</v>
      </c>
      <c r="C7087" t="s">
        <v>1210</v>
      </c>
      <c r="D7087" t="s">
        <v>14115</v>
      </c>
      <c r="E7087" t="s">
        <v>14115</v>
      </c>
      <c r="F7087">
        <v>1</v>
      </c>
      <c r="G7087" t="s">
        <v>76</v>
      </c>
      <c r="H7087" t="s">
        <v>1212</v>
      </c>
      <c r="U7087">
        <v>358</v>
      </c>
      <c r="V7087">
        <v>358</v>
      </c>
      <c r="AG7087">
        <v>358</v>
      </c>
      <c r="AH7087">
        <v>358</v>
      </c>
      <c r="AM7087">
        <v>358</v>
      </c>
      <c r="AN7087">
        <v>358</v>
      </c>
      <c r="BI7087">
        <v>358</v>
      </c>
      <c r="BJ7087">
        <v>358</v>
      </c>
      <c r="BK7087">
        <v>358</v>
      </c>
      <c r="BL7087">
        <v>358</v>
      </c>
      <c r="BS7087" s="10">
        <v>45755.4064467593</v>
      </c>
    </row>
    <row r="7088" spans="1:71">
      <c r="A7088" s="13" t="s">
        <v>1241</v>
      </c>
      <c r="B7088" s="13" t="s">
        <v>14116</v>
      </c>
      <c r="C7088" t="s">
        <v>1243</v>
      </c>
      <c r="D7088" t="s">
        <v>8305</v>
      </c>
      <c r="E7088" t="s">
        <v>3896</v>
      </c>
      <c r="F7088">
        <v>1</v>
      </c>
      <c r="G7088" t="s">
        <v>103</v>
      </c>
      <c r="H7088" t="s">
        <v>191</v>
      </c>
      <c r="I7088">
        <v>490</v>
      </c>
      <c r="J7088">
        <v>490</v>
      </c>
      <c r="Q7088">
        <v>490</v>
      </c>
      <c r="R7088">
        <v>490</v>
      </c>
      <c r="AA7088">
        <v>490</v>
      </c>
      <c r="AB7088">
        <v>490</v>
      </c>
      <c r="AQ7088">
        <v>490</v>
      </c>
      <c r="AR7088">
        <v>490</v>
      </c>
      <c r="BS7088" s="10">
        <v>45749.4017476852</v>
      </c>
    </row>
    <row r="7089" spans="1:71">
      <c r="A7089" s="13" t="s">
        <v>1241</v>
      </c>
      <c r="B7089" s="13" t="s">
        <v>14117</v>
      </c>
      <c r="C7089" t="s">
        <v>1243</v>
      </c>
      <c r="D7089" t="s">
        <v>3895</v>
      </c>
      <c r="E7089" t="s">
        <v>1245</v>
      </c>
      <c r="F7089">
        <v>1</v>
      </c>
      <c r="G7089" t="s">
        <v>103</v>
      </c>
      <c r="H7089" t="s">
        <v>191</v>
      </c>
      <c r="I7089">
        <v>476</v>
      </c>
      <c r="J7089">
        <v>476</v>
      </c>
      <c r="Q7089">
        <v>476</v>
      </c>
      <c r="R7089">
        <v>476</v>
      </c>
      <c r="AA7089">
        <v>476</v>
      </c>
      <c r="AB7089">
        <v>476</v>
      </c>
      <c r="AQ7089">
        <v>476</v>
      </c>
      <c r="AR7089">
        <v>476</v>
      </c>
      <c r="BS7089" s="10">
        <v>45749.4017476852</v>
      </c>
    </row>
    <row r="7090" spans="1:71">
      <c r="A7090" s="13" t="s">
        <v>1259</v>
      </c>
      <c r="B7090" s="13" t="s">
        <v>14118</v>
      </c>
      <c r="C7090" t="s">
        <v>1261</v>
      </c>
      <c r="D7090" t="s">
        <v>14119</v>
      </c>
      <c r="E7090" t="s">
        <v>1263</v>
      </c>
      <c r="F7090">
        <v>1</v>
      </c>
      <c r="G7090" t="s">
        <v>407</v>
      </c>
      <c r="H7090" t="s">
        <v>1212</v>
      </c>
      <c r="AC7090">
        <v>98</v>
      </c>
      <c r="AD7090">
        <v>98</v>
      </c>
      <c r="AG7090">
        <v>98</v>
      </c>
      <c r="AH7090">
        <v>98</v>
      </c>
      <c r="AM7090">
        <v>98</v>
      </c>
      <c r="AN7090">
        <v>98</v>
      </c>
      <c r="AY7090">
        <v>98</v>
      </c>
      <c r="AZ7090">
        <v>98</v>
      </c>
      <c r="BS7090" s="10">
        <v>45749.365775463</v>
      </c>
    </row>
    <row r="7091" spans="1:71">
      <c r="A7091" s="13" t="s">
        <v>1259</v>
      </c>
      <c r="B7091" s="13" t="s">
        <v>14120</v>
      </c>
      <c r="C7091" t="s">
        <v>1261</v>
      </c>
      <c r="D7091" t="s">
        <v>1423</v>
      </c>
      <c r="E7091" t="s">
        <v>1263</v>
      </c>
      <c r="F7091">
        <v>1</v>
      </c>
      <c r="G7091" t="s">
        <v>407</v>
      </c>
      <c r="H7091" t="s">
        <v>1212</v>
      </c>
      <c r="AC7091">
        <v>98</v>
      </c>
      <c r="AD7091">
        <v>98</v>
      </c>
      <c r="AG7091">
        <v>98</v>
      </c>
      <c r="AH7091">
        <v>98</v>
      </c>
      <c r="AM7091">
        <v>98</v>
      </c>
      <c r="AN7091">
        <v>98</v>
      </c>
      <c r="AY7091">
        <v>98</v>
      </c>
      <c r="AZ7091">
        <v>98</v>
      </c>
      <c r="BS7091" s="10">
        <v>45749.365775463</v>
      </c>
    </row>
    <row r="7092" spans="1:71">
      <c r="A7092" s="13" t="s">
        <v>1270</v>
      </c>
      <c r="B7092" s="13" t="s">
        <v>14121</v>
      </c>
      <c r="C7092" t="s">
        <v>1272</v>
      </c>
      <c r="D7092" t="s">
        <v>1273</v>
      </c>
      <c r="E7092" t="s">
        <v>14122</v>
      </c>
      <c r="F7092">
        <v>2</v>
      </c>
      <c r="G7092" t="s">
        <v>407</v>
      </c>
      <c r="H7092" t="s">
        <v>1014</v>
      </c>
      <c r="Q7092">
        <v>33.33</v>
      </c>
      <c r="R7092">
        <v>66.66</v>
      </c>
      <c r="U7092">
        <v>31.58</v>
      </c>
      <c r="V7092">
        <v>63.16</v>
      </c>
      <c r="AM7092">
        <v>31.58</v>
      </c>
      <c r="AN7092">
        <v>63.16</v>
      </c>
      <c r="BS7092" s="10">
        <v>45757.3618981481</v>
      </c>
    </row>
    <row r="7093" spans="1:71">
      <c r="A7093" s="13" t="s">
        <v>1270</v>
      </c>
      <c r="B7093" s="13" t="s">
        <v>14123</v>
      </c>
      <c r="C7093" t="s">
        <v>1272</v>
      </c>
      <c r="D7093" t="s">
        <v>1273</v>
      </c>
      <c r="E7093" t="s">
        <v>14124</v>
      </c>
      <c r="F7093">
        <v>2</v>
      </c>
      <c r="G7093" t="s">
        <v>407</v>
      </c>
      <c r="H7093" t="s">
        <v>1014</v>
      </c>
      <c r="Q7093">
        <v>33.33</v>
      </c>
      <c r="R7093">
        <v>66.66</v>
      </c>
      <c r="U7093">
        <v>32.9</v>
      </c>
      <c r="V7093">
        <v>65.8</v>
      </c>
      <c r="AM7093">
        <v>32.9</v>
      </c>
      <c r="AN7093">
        <v>65.8</v>
      </c>
      <c r="BS7093" s="10">
        <v>45757.3618981481</v>
      </c>
    </row>
    <row r="7094" spans="1:71">
      <c r="A7094" s="13" t="s">
        <v>1270</v>
      </c>
      <c r="B7094" s="13" t="s">
        <v>14125</v>
      </c>
      <c r="C7094" t="s">
        <v>1272</v>
      </c>
      <c r="D7094" t="s">
        <v>1273</v>
      </c>
      <c r="E7094" t="s">
        <v>14126</v>
      </c>
      <c r="F7094">
        <v>2</v>
      </c>
      <c r="G7094" t="s">
        <v>407</v>
      </c>
      <c r="H7094" t="s">
        <v>1014</v>
      </c>
      <c r="Q7094">
        <v>33.33</v>
      </c>
      <c r="R7094">
        <v>66.66</v>
      </c>
      <c r="U7094">
        <v>31.58</v>
      </c>
      <c r="V7094">
        <v>63.16</v>
      </c>
      <c r="AM7094">
        <v>31.58</v>
      </c>
      <c r="AN7094">
        <v>63.16</v>
      </c>
      <c r="BS7094" s="10">
        <v>45757.3618981481</v>
      </c>
    </row>
    <row r="7095" spans="1:71">
      <c r="A7095" s="13" t="s">
        <v>1270</v>
      </c>
      <c r="B7095" s="13" t="s">
        <v>14127</v>
      </c>
      <c r="C7095" t="s">
        <v>1272</v>
      </c>
      <c r="D7095" t="s">
        <v>1273</v>
      </c>
      <c r="E7095" t="s">
        <v>14128</v>
      </c>
      <c r="F7095">
        <v>2</v>
      </c>
      <c r="G7095" t="s">
        <v>407</v>
      </c>
      <c r="H7095" t="s">
        <v>1014</v>
      </c>
      <c r="Q7095">
        <v>33.33</v>
      </c>
      <c r="R7095">
        <v>66.66</v>
      </c>
      <c r="U7095">
        <v>32.9</v>
      </c>
      <c r="V7095">
        <v>65.8</v>
      </c>
      <c r="AM7095">
        <v>32.9</v>
      </c>
      <c r="AN7095">
        <v>65.8</v>
      </c>
      <c r="BS7095" s="10">
        <v>45757.3618981481</v>
      </c>
    </row>
    <row r="7096" spans="1:71">
      <c r="A7096" s="13" t="s">
        <v>1277</v>
      </c>
      <c r="B7096" s="13" t="s">
        <v>14129</v>
      </c>
      <c r="C7096" t="s">
        <v>1279</v>
      </c>
      <c r="D7096" t="s">
        <v>11252</v>
      </c>
      <c r="E7096" t="s">
        <v>1281</v>
      </c>
      <c r="F7096">
        <v>1</v>
      </c>
      <c r="G7096" t="s">
        <v>76</v>
      </c>
      <c r="H7096" t="s">
        <v>174</v>
      </c>
      <c r="O7096">
        <v>8900</v>
      </c>
      <c r="P7096">
        <v>8900</v>
      </c>
      <c r="AY7096">
        <v>8900</v>
      </c>
      <c r="AZ7096">
        <v>8900</v>
      </c>
      <c r="BO7096">
        <v>5700</v>
      </c>
      <c r="BP7096">
        <v>5700</v>
      </c>
      <c r="BS7096" s="10">
        <v>45748.4260532407</v>
      </c>
    </row>
    <row r="7097" spans="1:71">
      <c r="A7097" s="13" t="s">
        <v>1277</v>
      </c>
      <c r="B7097" s="13" t="s">
        <v>14130</v>
      </c>
      <c r="C7097" t="s">
        <v>1279</v>
      </c>
      <c r="D7097" t="s">
        <v>13238</v>
      </c>
      <c r="E7097" t="s">
        <v>1281</v>
      </c>
      <c r="F7097">
        <v>1</v>
      </c>
      <c r="G7097" t="s">
        <v>76</v>
      </c>
      <c r="H7097" t="s">
        <v>174</v>
      </c>
      <c r="O7097">
        <v>8900</v>
      </c>
      <c r="P7097">
        <v>8900</v>
      </c>
      <c r="AY7097">
        <v>8900</v>
      </c>
      <c r="AZ7097">
        <v>8900</v>
      </c>
      <c r="BO7097">
        <v>5700</v>
      </c>
      <c r="BP7097">
        <v>5700</v>
      </c>
      <c r="BS7097" s="10">
        <v>45748.4260532407</v>
      </c>
    </row>
    <row r="7098" spans="1:71">
      <c r="A7098" s="13" t="s">
        <v>1277</v>
      </c>
      <c r="B7098" s="13" t="s">
        <v>14131</v>
      </c>
      <c r="C7098" t="s">
        <v>1279</v>
      </c>
      <c r="D7098" t="s">
        <v>9383</v>
      </c>
      <c r="E7098" t="s">
        <v>1281</v>
      </c>
      <c r="F7098">
        <v>1</v>
      </c>
      <c r="G7098" t="s">
        <v>76</v>
      </c>
      <c r="H7098" t="s">
        <v>174</v>
      </c>
      <c r="O7098">
        <v>8900</v>
      </c>
      <c r="P7098">
        <v>8900</v>
      </c>
      <c r="AY7098">
        <v>8900</v>
      </c>
      <c r="AZ7098">
        <v>8900</v>
      </c>
      <c r="BO7098">
        <v>5700</v>
      </c>
      <c r="BP7098">
        <v>5700</v>
      </c>
      <c r="BS7098" s="10">
        <v>45748.4260532407</v>
      </c>
    </row>
    <row r="7099" spans="1:71">
      <c r="A7099" s="13" t="s">
        <v>1277</v>
      </c>
      <c r="B7099" s="13" t="s">
        <v>14132</v>
      </c>
      <c r="C7099" t="s">
        <v>1279</v>
      </c>
      <c r="D7099" t="s">
        <v>11238</v>
      </c>
      <c r="E7099" t="s">
        <v>1281</v>
      </c>
      <c r="F7099">
        <v>1</v>
      </c>
      <c r="G7099" t="s">
        <v>76</v>
      </c>
      <c r="H7099" t="s">
        <v>174</v>
      </c>
      <c r="O7099">
        <v>8900</v>
      </c>
      <c r="P7099">
        <v>8900</v>
      </c>
      <c r="AY7099">
        <v>8900</v>
      </c>
      <c r="AZ7099">
        <v>8900</v>
      </c>
      <c r="BO7099">
        <v>5700</v>
      </c>
      <c r="BP7099">
        <v>5700</v>
      </c>
      <c r="BS7099" s="10">
        <v>45748.4260532407</v>
      </c>
    </row>
    <row r="7100" spans="1:71">
      <c r="A7100" s="13" t="s">
        <v>1277</v>
      </c>
      <c r="B7100" s="13" t="s">
        <v>14133</v>
      </c>
      <c r="C7100" t="s">
        <v>1279</v>
      </c>
      <c r="D7100" t="s">
        <v>7334</v>
      </c>
      <c r="E7100" t="s">
        <v>1281</v>
      </c>
      <c r="F7100">
        <v>1</v>
      </c>
      <c r="G7100" t="s">
        <v>76</v>
      </c>
      <c r="H7100" t="s">
        <v>174</v>
      </c>
      <c r="O7100">
        <v>8900</v>
      </c>
      <c r="P7100">
        <v>8900</v>
      </c>
      <c r="AY7100">
        <v>8900</v>
      </c>
      <c r="AZ7100">
        <v>8900</v>
      </c>
      <c r="BO7100">
        <v>5700</v>
      </c>
      <c r="BP7100">
        <v>5700</v>
      </c>
      <c r="BS7100" s="10">
        <v>45748.4260532407</v>
      </c>
    </row>
    <row r="7101" spans="1:71">
      <c r="A7101" s="13" t="s">
        <v>1277</v>
      </c>
      <c r="B7101" s="13" t="s">
        <v>14134</v>
      </c>
      <c r="C7101" t="s">
        <v>1279</v>
      </c>
      <c r="D7101" t="s">
        <v>11240</v>
      </c>
      <c r="E7101" t="s">
        <v>1281</v>
      </c>
      <c r="F7101">
        <v>1</v>
      </c>
      <c r="G7101" t="s">
        <v>76</v>
      </c>
      <c r="H7101" t="s">
        <v>174</v>
      </c>
      <c r="O7101">
        <v>8900</v>
      </c>
      <c r="P7101">
        <v>8900</v>
      </c>
      <c r="AY7101">
        <v>8900</v>
      </c>
      <c r="AZ7101">
        <v>8900</v>
      </c>
      <c r="BO7101">
        <v>5700</v>
      </c>
      <c r="BP7101">
        <v>5700</v>
      </c>
      <c r="BS7101" s="10">
        <v>45748.4260532407</v>
      </c>
    </row>
    <row r="7102" spans="1:71">
      <c r="A7102" s="13" t="s">
        <v>1277</v>
      </c>
      <c r="B7102" s="13" t="s">
        <v>14135</v>
      </c>
      <c r="C7102" t="s">
        <v>1279</v>
      </c>
      <c r="D7102" t="s">
        <v>172</v>
      </c>
      <c r="E7102" t="s">
        <v>1281</v>
      </c>
      <c r="F7102">
        <v>1</v>
      </c>
      <c r="G7102" t="s">
        <v>76</v>
      </c>
      <c r="H7102" t="s">
        <v>174</v>
      </c>
      <c r="O7102">
        <v>8900</v>
      </c>
      <c r="P7102">
        <v>8900</v>
      </c>
      <c r="AY7102">
        <v>8900</v>
      </c>
      <c r="AZ7102">
        <v>8900</v>
      </c>
      <c r="BO7102">
        <v>5700</v>
      </c>
      <c r="BP7102">
        <v>5700</v>
      </c>
      <c r="BS7102" s="10">
        <v>45748.4260532407</v>
      </c>
    </row>
    <row r="7103" spans="1:71">
      <c r="A7103" s="13" t="s">
        <v>1277</v>
      </c>
      <c r="B7103" s="13" t="s">
        <v>14136</v>
      </c>
      <c r="C7103" t="s">
        <v>1279</v>
      </c>
      <c r="D7103" t="s">
        <v>2902</v>
      </c>
      <c r="E7103" t="s">
        <v>1281</v>
      </c>
      <c r="F7103">
        <v>1</v>
      </c>
      <c r="G7103" t="s">
        <v>76</v>
      </c>
      <c r="H7103" t="s">
        <v>174</v>
      </c>
      <c r="O7103">
        <v>8900</v>
      </c>
      <c r="P7103">
        <v>8900</v>
      </c>
      <c r="AY7103">
        <v>8900</v>
      </c>
      <c r="AZ7103">
        <v>8900</v>
      </c>
      <c r="BO7103">
        <v>5700</v>
      </c>
      <c r="BP7103">
        <v>5700</v>
      </c>
      <c r="BS7103" s="10">
        <v>45748.4260532407</v>
      </c>
    </row>
    <row r="7104" spans="1:71">
      <c r="A7104" s="13" t="s">
        <v>14137</v>
      </c>
      <c r="B7104" s="13" t="s">
        <v>14138</v>
      </c>
      <c r="C7104" t="s">
        <v>1210</v>
      </c>
      <c r="D7104" t="s">
        <v>14139</v>
      </c>
      <c r="E7104" t="s">
        <v>14139</v>
      </c>
      <c r="F7104">
        <v>1</v>
      </c>
      <c r="G7104" t="s">
        <v>76</v>
      </c>
      <c r="H7104" t="s">
        <v>1212</v>
      </c>
      <c r="BS7104" s="10">
        <v>45754.6641782407</v>
      </c>
    </row>
    <row r="7105" spans="1:71">
      <c r="A7105" s="13" t="s">
        <v>14140</v>
      </c>
      <c r="B7105" s="13" t="s">
        <v>14141</v>
      </c>
      <c r="C7105" t="s">
        <v>1210</v>
      </c>
      <c r="D7105" t="s">
        <v>14142</v>
      </c>
      <c r="E7105" t="s">
        <v>14142</v>
      </c>
      <c r="F7105">
        <v>1</v>
      </c>
      <c r="G7105" t="s">
        <v>76</v>
      </c>
      <c r="H7105" t="s">
        <v>1212</v>
      </c>
      <c r="I7105">
        <v>318</v>
      </c>
      <c r="J7105">
        <v>318</v>
      </c>
      <c r="U7105">
        <v>318</v>
      </c>
      <c r="V7105">
        <v>318</v>
      </c>
      <c r="W7105">
        <v>318</v>
      </c>
      <c r="X7105">
        <v>318</v>
      </c>
      <c r="AG7105">
        <v>318</v>
      </c>
      <c r="AH7105">
        <v>318</v>
      </c>
      <c r="AM7105">
        <v>318</v>
      </c>
      <c r="AN7105">
        <v>318</v>
      </c>
      <c r="BI7105">
        <v>318</v>
      </c>
      <c r="BJ7105">
        <v>318</v>
      </c>
      <c r="BK7105">
        <v>318</v>
      </c>
      <c r="BL7105">
        <v>318</v>
      </c>
      <c r="BM7105">
        <v>318</v>
      </c>
      <c r="BN7105">
        <v>318</v>
      </c>
      <c r="BS7105" s="10">
        <v>45754.6981828704</v>
      </c>
    </row>
    <row r="7106" spans="1:71">
      <c r="A7106" s="13" t="s">
        <v>14143</v>
      </c>
      <c r="B7106" s="13" t="s">
        <v>14144</v>
      </c>
      <c r="C7106" t="s">
        <v>3889</v>
      </c>
      <c r="D7106" t="s">
        <v>14145</v>
      </c>
      <c r="E7106" t="s">
        <v>14145</v>
      </c>
      <c r="F7106">
        <v>1</v>
      </c>
      <c r="G7106" t="s">
        <v>76</v>
      </c>
      <c r="H7106" t="s">
        <v>198</v>
      </c>
      <c r="BS7106" s="10">
        <v>45754.6356597222</v>
      </c>
    </row>
    <row r="7107" spans="1:71">
      <c r="A7107" s="13" t="s">
        <v>3936</v>
      </c>
      <c r="B7107" s="13" t="s">
        <v>14146</v>
      </c>
      <c r="C7107" t="s">
        <v>3938</v>
      </c>
      <c r="D7107" t="s">
        <v>14147</v>
      </c>
      <c r="E7107" t="s">
        <v>14147</v>
      </c>
      <c r="F7107">
        <v>1</v>
      </c>
      <c r="G7107" t="s">
        <v>76</v>
      </c>
      <c r="H7107" t="s">
        <v>1357</v>
      </c>
      <c r="U7107">
        <v>980</v>
      </c>
      <c r="V7107">
        <v>980</v>
      </c>
      <c r="AG7107">
        <v>980</v>
      </c>
      <c r="AH7107">
        <v>980</v>
      </c>
      <c r="AI7107">
        <v>980</v>
      </c>
      <c r="AJ7107">
        <v>980</v>
      </c>
      <c r="BG7107">
        <v>980</v>
      </c>
      <c r="BH7107">
        <v>980</v>
      </c>
      <c r="BK7107">
        <v>980</v>
      </c>
      <c r="BL7107">
        <v>980</v>
      </c>
      <c r="BS7107" s="10">
        <v>45748.7260763889</v>
      </c>
    </row>
    <row r="7108" spans="1:71">
      <c r="A7108" s="13" t="s">
        <v>8361</v>
      </c>
      <c r="B7108" s="13" t="s">
        <v>14148</v>
      </c>
      <c r="C7108" t="s">
        <v>8363</v>
      </c>
      <c r="D7108" t="s">
        <v>14149</v>
      </c>
      <c r="E7108" t="s">
        <v>14149</v>
      </c>
      <c r="F7108">
        <v>1</v>
      </c>
      <c r="G7108" t="s">
        <v>407</v>
      </c>
      <c r="H7108" t="s">
        <v>1014</v>
      </c>
      <c r="Q7108">
        <v>61.2</v>
      </c>
      <c r="R7108">
        <v>61.2</v>
      </c>
      <c r="BM7108">
        <v>61.2</v>
      </c>
      <c r="BN7108">
        <v>61.2</v>
      </c>
      <c r="BQ7108">
        <v>61.2</v>
      </c>
      <c r="BR7108">
        <v>61.2</v>
      </c>
      <c r="BS7108" s="10">
        <v>45748.6979861111</v>
      </c>
    </row>
    <row r="7109" spans="1:71">
      <c r="A7109" s="13" t="s">
        <v>14150</v>
      </c>
      <c r="B7109" s="13" t="s">
        <v>14151</v>
      </c>
      <c r="C7109" t="s">
        <v>1360</v>
      </c>
      <c r="D7109" t="s">
        <v>14152</v>
      </c>
      <c r="E7109" t="s">
        <v>1376</v>
      </c>
      <c r="F7109">
        <v>1</v>
      </c>
      <c r="G7109" t="s">
        <v>76</v>
      </c>
      <c r="H7109" t="s">
        <v>77</v>
      </c>
      <c r="Q7109">
        <v>2200</v>
      </c>
      <c r="R7109">
        <v>2200</v>
      </c>
      <c r="AC7109">
        <v>2200</v>
      </c>
      <c r="AD7109">
        <v>2200</v>
      </c>
      <c r="AM7109">
        <v>2200</v>
      </c>
      <c r="AN7109">
        <v>2200</v>
      </c>
      <c r="BS7109" s="10">
        <v>45756.6332986111</v>
      </c>
    </row>
    <row r="7110" spans="1:71">
      <c r="A7110" s="13" t="s">
        <v>14153</v>
      </c>
      <c r="B7110" s="13" t="s">
        <v>14154</v>
      </c>
      <c r="C7110" t="s">
        <v>1210</v>
      </c>
      <c r="D7110" t="s">
        <v>14155</v>
      </c>
      <c r="E7110" t="s">
        <v>14155</v>
      </c>
      <c r="F7110">
        <v>1</v>
      </c>
      <c r="G7110" t="s">
        <v>76</v>
      </c>
      <c r="H7110" t="s">
        <v>1212</v>
      </c>
      <c r="BS7110" s="10">
        <v>45755.3888773148</v>
      </c>
    </row>
    <row r="7111" spans="1:71">
      <c r="A7111" s="13" t="s">
        <v>12222</v>
      </c>
      <c r="B7111" s="13" t="s">
        <v>14156</v>
      </c>
      <c r="C7111" t="s">
        <v>12224</v>
      </c>
      <c r="D7111" t="s">
        <v>14157</v>
      </c>
      <c r="E7111" t="s">
        <v>12226</v>
      </c>
      <c r="F7111">
        <v>1</v>
      </c>
      <c r="G7111" t="s">
        <v>76</v>
      </c>
      <c r="H7111" t="s">
        <v>168</v>
      </c>
      <c r="Q7111">
        <v>196</v>
      </c>
      <c r="R7111">
        <v>196</v>
      </c>
      <c r="BM7111">
        <v>196</v>
      </c>
      <c r="BN7111">
        <v>196</v>
      </c>
      <c r="BQ7111">
        <v>196</v>
      </c>
      <c r="BR7111">
        <v>196</v>
      </c>
      <c r="BS7111" s="10">
        <v>45748.6958333333</v>
      </c>
    </row>
    <row r="7112" spans="1:71">
      <c r="A7112" s="13" t="s">
        <v>14158</v>
      </c>
      <c r="B7112" s="13" t="s">
        <v>14159</v>
      </c>
      <c r="C7112" t="s">
        <v>1360</v>
      </c>
      <c r="D7112" t="s">
        <v>8342</v>
      </c>
      <c r="E7112" t="s">
        <v>3971</v>
      </c>
      <c r="F7112">
        <v>1</v>
      </c>
      <c r="G7112" t="s">
        <v>76</v>
      </c>
      <c r="H7112" t="s">
        <v>77</v>
      </c>
      <c r="Q7112">
        <v>2200</v>
      </c>
      <c r="R7112">
        <v>2200</v>
      </c>
      <c r="AC7112">
        <v>2200</v>
      </c>
      <c r="AD7112">
        <v>2200</v>
      </c>
      <c r="AM7112">
        <v>2200</v>
      </c>
      <c r="AN7112">
        <v>2200</v>
      </c>
      <c r="BS7112" s="10">
        <v>45756.5974305556</v>
      </c>
    </row>
    <row r="7113" spans="1:71">
      <c r="A7113" s="13" t="s">
        <v>14160</v>
      </c>
      <c r="B7113" s="13" t="s">
        <v>14161</v>
      </c>
      <c r="C7113" t="s">
        <v>1360</v>
      </c>
      <c r="D7113" t="s">
        <v>1361</v>
      </c>
      <c r="E7113" t="s">
        <v>3971</v>
      </c>
      <c r="F7113">
        <v>1</v>
      </c>
      <c r="G7113" t="s">
        <v>76</v>
      </c>
      <c r="H7113" t="s">
        <v>77</v>
      </c>
      <c r="Q7113">
        <v>2200</v>
      </c>
      <c r="R7113">
        <v>2200</v>
      </c>
      <c r="AC7113">
        <v>2200</v>
      </c>
      <c r="AD7113">
        <v>2200</v>
      </c>
      <c r="AM7113">
        <v>2200</v>
      </c>
      <c r="AN7113">
        <v>2200</v>
      </c>
      <c r="BS7113" s="10">
        <v>45756.5995023148</v>
      </c>
    </row>
    <row r="7114" spans="1:71">
      <c r="A7114" s="13" t="s">
        <v>14162</v>
      </c>
      <c r="B7114" s="13" t="s">
        <v>14163</v>
      </c>
      <c r="C7114" t="s">
        <v>1360</v>
      </c>
      <c r="D7114" t="s">
        <v>14164</v>
      </c>
      <c r="E7114" t="s">
        <v>1376</v>
      </c>
      <c r="F7114">
        <v>1</v>
      </c>
      <c r="G7114" t="s">
        <v>76</v>
      </c>
      <c r="H7114" t="s">
        <v>77</v>
      </c>
      <c r="Q7114">
        <v>2200</v>
      </c>
      <c r="R7114">
        <v>2200</v>
      </c>
      <c r="AC7114">
        <v>2200</v>
      </c>
      <c r="AD7114">
        <v>2200</v>
      </c>
      <c r="AM7114">
        <v>2200</v>
      </c>
      <c r="AN7114">
        <v>2200</v>
      </c>
      <c r="BS7114" s="10">
        <v>45756.6301273148</v>
      </c>
    </row>
    <row r="7115" spans="1:71">
      <c r="A7115" s="13" t="s">
        <v>1380</v>
      </c>
      <c r="B7115" s="13" t="s">
        <v>14165</v>
      </c>
      <c r="C7115" t="s">
        <v>1382</v>
      </c>
      <c r="D7115" t="s">
        <v>14166</v>
      </c>
      <c r="E7115" t="s">
        <v>14166</v>
      </c>
      <c r="F7115">
        <v>1</v>
      </c>
      <c r="G7115" t="s">
        <v>76</v>
      </c>
      <c r="H7115" t="s">
        <v>192</v>
      </c>
      <c r="Q7115">
        <v>8490</v>
      </c>
      <c r="R7115">
        <v>8490</v>
      </c>
      <c r="U7115">
        <v>8490</v>
      </c>
      <c r="V7115">
        <v>8490</v>
      </c>
      <c r="AG7115">
        <v>13988</v>
      </c>
      <c r="AH7115">
        <v>13988</v>
      </c>
      <c r="AK7115">
        <v>8490</v>
      </c>
      <c r="AL7115">
        <v>8490</v>
      </c>
      <c r="BG7115">
        <v>8490</v>
      </c>
      <c r="BH7115">
        <v>8490</v>
      </c>
      <c r="BI7115">
        <v>8490</v>
      </c>
      <c r="BJ7115">
        <v>8490</v>
      </c>
      <c r="BS7115" s="10">
        <v>45755.7335416667</v>
      </c>
    </row>
    <row r="7116" spans="1:71">
      <c r="A7116" s="13" t="s">
        <v>1380</v>
      </c>
      <c r="B7116" s="13" t="s">
        <v>14167</v>
      </c>
      <c r="C7116" t="s">
        <v>1382</v>
      </c>
      <c r="D7116" t="s">
        <v>14168</v>
      </c>
      <c r="E7116" t="s">
        <v>14168</v>
      </c>
      <c r="F7116">
        <v>1</v>
      </c>
      <c r="G7116" t="s">
        <v>76</v>
      </c>
      <c r="H7116" t="s">
        <v>192</v>
      </c>
      <c r="Q7116">
        <v>8490</v>
      </c>
      <c r="R7116">
        <v>8490</v>
      </c>
      <c r="U7116">
        <v>8490</v>
      </c>
      <c r="V7116">
        <v>8490</v>
      </c>
      <c r="AG7116">
        <v>13988</v>
      </c>
      <c r="AH7116">
        <v>13988</v>
      </c>
      <c r="AK7116">
        <v>8490</v>
      </c>
      <c r="AL7116">
        <v>8490</v>
      </c>
      <c r="BG7116">
        <v>8490</v>
      </c>
      <c r="BH7116">
        <v>8490</v>
      </c>
      <c r="BI7116">
        <v>8490</v>
      </c>
      <c r="BJ7116">
        <v>8490</v>
      </c>
      <c r="BS7116" s="10">
        <v>45755.7335416667</v>
      </c>
    </row>
    <row r="7117" spans="1:71">
      <c r="A7117" s="13" t="s">
        <v>14169</v>
      </c>
      <c r="B7117" s="13" t="s">
        <v>14170</v>
      </c>
      <c r="C7117" t="s">
        <v>1210</v>
      </c>
      <c r="D7117" t="s">
        <v>14171</v>
      </c>
      <c r="E7117" t="s">
        <v>14171</v>
      </c>
      <c r="F7117">
        <v>1</v>
      </c>
      <c r="G7117" t="s">
        <v>76</v>
      </c>
      <c r="H7117" t="s">
        <v>1212</v>
      </c>
      <c r="BS7117" s="10">
        <v>45754.6682523148</v>
      </c>
    </row>
    <row r="7118" spans="1:71">
      <c r="A7118" s="13" t="s">
        <v>14172</v>
      </c>
      <c r="B7118" s="13" t="s">
        <v>14173</v>
      </c>
      <c r="C7118" t="s">
        <v>1238</v>
      </c>
      <c r="D7118" t="s">
        <v>1239</v>
      </c>
      <c r="E7118" t="s">
        <v>14174</v>
      </c>
      <c r="F7118">
        <v>1</v>
      </c>
      <c r="G7118" t="s">
        <v>76</v>
      </c>
      <c r="H7118" t="s">
        <v>77</v>
      </c>
      <c r="I7118">
        <v>3500</v>
      </c>
      <c r="J7118">
        <v>3500</v>
      </c>
      <c r="K7118">
        <v>3500</v>
      </c>
      <c r="L7118">
        <v>3500</v>
      </c>
      <c r="Q7118">
        <v>3500</v>
      </c>
      <c r="R7118">
        <v>3500</v>
      </c>
      <c r="BS7118" s="10">
        <v>45756.5724884259</v>
      </c>
    </row>
    <row r="7119" spans="1:71">
      <c r="A7119" s="13" t="s">
        <v>3975</v>
      </c>
      <c r="B7119" s="13" t="s">
        <v>14175</v>
      </c>
      <c r="C7119" t="s">
        <v>3977</v>
      </c>
      <c r="D7119" t="s">
        <v>14176</v>
      </c>
      <c r="E7119" t="s">
        <v>3979</v>
      </c>
      <c r="F7119">
        <v>1</v>
      </c>
      <c r="G7119" t="s">
        <v>103</v>
      </c>
      <c r="H7119" t="s">
        <v>103</v>
      </c>
      <c r="Q7119">
        <v>41.9</v>
      </c>
      <c r="R7119">
        <v>41.9</v>
      </c>
      <c r="U7119">
        <v>41.9</v>
      </c>
      <c r="V7119">
        <v>41.9</v>
      </c>
      <c r="AO7119">
        <v>63</v>
      </c>
      <c r="AP7119">
        <v>63</v>
      </c>
      <c r="BS7119" s="10">
        <v>45754.4282523148</v>
      </c>
    </row>
    <row r="7120" spans="1:71">
      <c r="A7120" s="13" t="s">
        <v>1389</v>
      </c>
      <c r="B7120" s="13" t="s">
        <v>14177</v>
      </c>
      <c r="C7120" t="s">
        <v>1391</v>
      </c>
      <c r="D7120" t="s">
        <v>10292</v>
      </c>
      <c r="E7120" t="s">
        <v>1393</v>
      </c>
      <c r="F7120">
        <v>1</v>
      </c>
      <c r="G7120" t="s">
        <v>1367</v>
      </c>
      <c r="H7120" t="s">
        <v>103</v>
      </c>
      <c r="Q7120">
        <v>500</v>
      </c>
      <c r="R7120">
        <v>500</v>
      </c>
      <c r="AA7120">
        <v>450</v>
      </c>
      <c r="AB7120">
        <v>450</v>
      </c>
      <c r="AU7120">
        <v>450</v>
      </c>
      <c r="AV7120">
        <v>450</v>
      </c>
      <c r="AW7120">
        <v>450</v>
      </c>
      <c r="AX7120">
        <v>450</v>
      </c>
      <c r="BQ7120">
        <v>450</v>
      </c>
      <c r="BR7120">
        <v>450</v>
      </c>
      <c r="BS7120" s="10">
        <v>45756.6891782407</v>
      </c>
    </row>
    <row r="7121" spans="1:71">
      <c r="A7121" s="13" t="s">
        <v>14178</v>
      </c>
      <c r="B7121" s="13" t="s">
        <v>14179</v>
      </c>
      <c r="C7121" t="s">
        <v>1360</v>
      </c>
      <c r="D7121" t="s">
        <v>14180</v>
      </c>
      <c r="E7121" t="s">
        <v>1376</v>
      </c>
      <c r="F7121">
        <v>1</v>
      </c>
      <c r="G7121" t="s">
        <v>76</v>
      </c>
      <c r="H7121" t="s">
        <v>77</v>
      </c>
      <c r="Q7121">
        <v>2200</v>
      </c>
      <c r="R7121">
        <v>2200</v>
      </c>
      <c r="AC7121">
        <v>2200</v>
      </c>
      <c r="AD7121">
        <v>2200</v>
      </c>
      <c r="AM7121">
        <v>2200</v>
      </c>
      <c r="AN7121">
        <v>2200</v>
      </c>
      <c r="BS7121" s="10">
        <v>45756.6294675926</v>
      </c>
    </row>
    <row r="7122" spans="1:71">
      <c r="A7122" s="13" t="s">
        <v>1399</v>
      </c>
      <c r="B7122" s="13" t="s">
        <v>14181</v>
      </c>
      <c r="C7122" t="s">
        <v>1391</v>
      </c>
      <c r="D7122" t="s">
        <v>3985</v>
      </c>
      <c r="E7122" t="s">
        <v>1402</v>
      </c>
      <c r="F7122">
        <v>1</v>
      </c>
      <c r="G7122" t="s">
        <v>1367</v>
      </c>
      <c r="H7122" t="s">
        <v>103</v>
      </c>
      <c r="Q7122">
        <v>280</v>
      </c>
      <c r="R7122">
        <v>280</v>
      </c>
      <c r="AA7122">
        <v>280</v>
      </c>
      <c r="AB7122">
        <v>280</v>
      </c>
      <c r="AU7122">
        <v>280</v>
      </c>
      <c r="AV7122">
        <v>280</v>
      </c>
      <c r="AW7122">
        <v>280</v>
      </c>
      <c r="AX7122">
        <v>280</v>
      </c>
      <c r="BQ7122">
        <v>280</v>
      </c>
      <c r="BR7122">
        <v>280</v>
      </c>
      <c r="BS7122" s="10">
        <v>45756.6814467593</v>
      </c>
    </row>
    <row r="7123" spans="1:71">
      <c r="A7123" s="13" t="s">
        <v>1399</v>
      </c>
      <c r="B7123" s="13" t="s">
        <v>14182</v>
      </c>
      <c r="C7123" t="s">
        <v>1391</v>
      </c>
      <c r="D7123" t="s">
        <v>1392</v>
      </c>
      <c r="E7123" t="s">
        <v>1402</v>
      </c>
      <c r="F7123">
        <v>1</v>
      </c>
      <c r="G7123" t="s">
        <v>1367</v>
      </c>
      <c r="H7123" t="s">
        <v>103</v>
      </c>
      <c r="Q7123">
        <v>280</v>
      </c>
      <c r="R7123">
        <v>280</v>
      </c>
      <c r="AA7123">
        <v>280</v>
      </c>
      <c r="AB7123">
        <v>280</v>
      </c>
      <c r="AU7123">
        <v>280</v>
      </c>
      <c r="AV7123">
        <v>280</v>
      </c>
      <c r="AW7123">
        <v>280</v>
      </c>
      <c r="AX7123">
        <v>280</v>
      </c>
      <c r="BQ7123">
        <v>280</v>
      </c>
      <c r="BR7123">
        <v>280</v>
      </c>
      <c r="BS7123" s="10">
        <v>45756.6814467593</v>
      </c>
    </row>
    <row r="7124" spans="1:71">
      <c r="A7124" s="13" t="s">
        <v>1403</v>
      </c>
      <c r="B7124" s="13" t="s">
        <v>14183</v>
      </c>
      <c r="C7124" t="s">
        <v>1405</v>
      </c>
      <c r="D7124" t="s">
        <v>1406</v>
      </c>
      <c r="E7124" t="s">
        <v>1842</v>
      </c>
      <c r="F7124">
        <v>100</v>
      </c>
      <c r="G7124" t="s">
        <v>191</v>
      </c>
      <c r="H7124" t="s">
        <v>103</v>
      </c>
      <c r="I7124">
        <v>0.88</v>
      </c>
      <c r="J7124">
        <v>88</v>
      </c>
      <c r="K7124">
        <v>0.88</v>
      </c>
      <c r="L7124">
        <v>88</v>
      </c>
      <c r="Q7124">
        <v>0.88</v>
      </c>
      <c r="R7124">
        <v>88</v>
      </c>
      <c r="W7124">
        <v>0.88</v>
      </c>
      <c r="X7124">
        <v>88</v>
      </c>
      <c r="AM7124">
        <v>0.88</v>
      </c>
      <c r="AN7124">
        <v>88</v>
      </c>
      <c r="AU7124">
        <v>0.88</v>
      </c>
      <c r="AV7124">
        <v>88</v>
      </c>
      <c r="BI7124">
        <v>0.88</v>
      </c>
      <c r="BJ7124">
        <v>88</v>
      </c>
      <c r="BS7124" s="10">
        <v>45754.6422569444</v>
      </c>
    </row>
    <row r="7125" spans="1:71">
      <c r="A7125" s="13" t="s">
        <v>1403</v>
      </c>
      <c r="B7125" s="13" t="s">
        <v>14184</v>
      </c>
      <c r="C7125" t="s">
        <v>1405</v>
      </c>
      <c r="D7125" t="s">
        <v>3988</v>
      </c>
      <c r="E7125" t="s">
        <v>14185</v>
      </c>
      <c r="F7125">
        <v>100</v>
      </c>
      <c r="G7125" t="s">
        <v>191</v>
      </c>
      <c r="H7125" t="s">
        <v>103</v>
      </c>
      <c r="I7125">
        <v>0.72</v>
      </c>
      <c r="J7125">
        <v>72</v>
      </c>
      <c r="K7125">
        <v>0.72</v>
      </c>
      <c r="L7125">
        <v>72</v>
      </c>
      <c r="Q7125">
        <v>0.7225</v>
      </c>
      <c r="R7125">
        <v>72.25</v>
      </c>
      <c r="W7125">
        <v>0.72</v>
      </c>
      <c r="X7125">
        <v>72</v>
      </c>
      <c r="AM7125">
        <v>0.85</v>
      </c>
      <c r="AN7125">
        <v>85</v>
      </c>
      <c r="AU7125">
        <v>0.72</v>
      </c>
      <c r="AV7125">
        <v>72</v>
      </c>
      <c r="BS7125" s="10">
        <v>45754.6422569444</v>
      </c>
    </row>
    <row r="7126" spans="1:71">
      <c r="A7126" s="13" t="s">
        <v>1411</v>
      </c>
      <c r="B7126" s="13" t="s">
        <v>14186</v>
      </c>
      <c r="C7126" t="s">
        <v>1413</v>
      </c>
      <c r="D7126" t="s">
        <v>1329</v>
      </c>
      <c r="E7126" t="s">
        <v>1709</v>
      </c>
      <c r="F7126">
        <v>1</v>
      </c>
      <c r="G7126" t="s">
        <v>191</v>
      </c>
      <c r="H7126" t="s">
        <v>103</v>
      </c>
      <c r="I7126">
        <v>1.4</v>
      </c>
      <c r="J7126">
        <v>1.4</v>
      </c>
      <c r="K7126">
        <v>1.4</v>
      </c>
      <c r="L7126">
        <v>1.4</v>
      </c>
      <c r="O7126">
        <v>1.4</v>
      </c>
      <c r="P7126">
        <v>1.4</v>
      </c>
      <c r="Q7126">
        <v>1.4</v>
      </c>
      <c r="R7126">
        <v>1.4</v>
      </c>
      <c r="U7126">
        <v>1.4</v>
      </c>
      <c r="V7126">
        <v>1.4</v>
      </c>
      <c r="AA7126">
        <v>1.4</v>
      </c>
      <c r="AB7126">
        <v>1.4</v>
      </c>
      <c r="AC7126">
        <v>1.4</v>
      </c>
      <c r="AD7126">
        <v>1.4</v>
      </c>
      <c r="AG7126">
        <v>1.4</v>
      </c>
      <c r="AH7126">
        <v>1.4</v>
      </c>
      <c r="AM7126">
        <v>1.4</v>
      </c>
      <c r="AN7126">
        <v>1.4</v>
      </c>
      <c r="AY7126">
        <v>1.4</v>
      </c>
      <c r="AZ7126">
        <v>1.4</v>
      </c>
      <c r="BG7126">
        <v>1.4</v>
      </c>
      <c r="BH7126">
        <v>1.4</v>
      </c>
      <c r="BI7126">
        <v>1.4</v>
      </c>
      <c r="BJ7126">
        <v>1.4</v>
      </c>
      <c r="BK7126">
        <v>1.4</v>
      </c>
      <c r="BL7126">
        <v>1.4</v>
      </c>
      <c r="BM7126">
        <v>1.4</v>
      </c>
      <c r="BN7126">
        <v>1.4</v>
      </c>
      <c r="BQ7126">
        <v>1.4</v>
      </c>
      <c r="BR7126">
        <v>1.4</v>
      </c>
      <c r="BS7126" s="10">
        <v>45755.656099537</v>
      </c>
    </row>
    <row r="7127" spans="1:71">
      <c r="A7127" s="13" t="s">
        <v>1416</v>
      </c>
      <c r="B7127" s="13" t="s">
        <v>14187</v>
      </c>
      <c r="C7127" t="s">
        <v>1261</v>
      </c>
      <c r="D7127" t="s">
        <v>1458</v>
      </c>
      <c r="E7127" t="s">
        <v>1419</v>
      </c>
      <c r="F7127">
        <v>1</v>
      </c>
      <c r="G7127" t="s">
        <v>407</v>
      </c>
      <c r="H7127" t="s">
        <v>1212</v>
      </c>
      <c r="AC7127">
        <v>138</v>
      </c>
      <c r="AD7127">
        <v>138</v>
      </c>
      <c r="AG7127">
        <v>138</v>
      </c>
      <c r="AH7127">
        <v>138</v>
      </c>
      <c r="AM7127">
        <v>138</v>
      </c>
      <c r="AN7127">
        <v>138</v>
      </c>
      <c r="AY7127">
        <v>138</v>
      </c>
      <c r="AZ7127">
        <v>138</v>
      </c>
      <c r="BS7127" s="10">
        <v>45749.363587963</v>
      </c>
    </row>
    <row r="7128" spans="1:71">
      <c r="A7128" s="13" t="s">
        <v>1416</v>
      </c>
      <c r="B7128" s="13" t="s">
        <v>14188</v>
      </c>
      <c r="C7128" t="s">
        <v>1261</v>
      </c>
      <c r="D7128" t="s">
        <v>8413</v>
      </c>
      <c r="E7128" t="s">
        <v>1419</v>
      </c>
      <c r="F7128">
        <v>1</v>
      </c>
      <c r="G7128" t="s">
        <v>407</v>
      </c>
      <c r="H7128" t="s">
        <v>1212</v>
      </c>
      <c r="AC7128">
        <v>138</v>
      </c>
      <c r="AD7128">
        <v>138</v>
      </c>
      <c r="AG7128">
        <v>138</v>
      </c>
      <c r="AH7128">
        <v>138</v>
      </c>
      <c r="AM7128">
        <v>138</v>
      </c>
      <c r="AN7128">
        <v>138</v>
      </c>
      <c r="AY7128">
        <v>138</v>
      </c>
      <c r="AZ7128">
        <v>138</v>
      </c>
      <c r="BS7128" s="10">
        <v>45749.363587963</v>
      </c>
    </row>
    <row r="7129" spans="1:71">
      <c r="A7129" s="13" t="s">
        <v>1425</v>
      </c>
      <c r="B7129" s="13" t="s">
        <v>14189</v>
      </c>
      <c r="C7129" t="s">
        <v>1427</v>
      </c>
      <c r="D7129" t="s">
        <v>3996</v>
      </c>
      <c r="E7129" t="s">
        <v>1429</v>
      </c>
      <c r="F7129">
        <v>1</v>
      </c>
      <c r="G7129" t="s">
        <v>407</v>
      </c>
      <c r="H7129" t="s">
        <v>1212</v>
      </c>
      <c r="U7129">
        <v>200</v>
      </c>
      <c r="V7129">
        <v>200</v>
      </c>
      <c r="AG7129">
        <v>200</v>
      </c>
      <c r="AH7129">
        <v>200</v>
      </c>
      <c r="AY7129">
        <v>200</v>
      </c>
      <c r="AZ7129">
        <v>200</v>
      </c>
      <c r="BQ7129">
        <v>200</v>
      </c>
      <c r="BR7129">
        <v>200</v>
      </c>
      <c r="BS7129" s="10">
        <v>45749.3462615741</v>
      </c>
    </row>
    <row r="7130" spans="1:71">
      <c r="A7130" s="13" t="s">
        <v>14190</v>
      </c>
      <c r="B7130" s="13" t="s">
        <v>14191</v>
      </c>
      <c r="C7130" t="s">
        <v>14192</v>
      </c>
      <c r="D7130" t="s">
        <v>14193</v>
      </c>
      <c r="E7130" t="s">
        <v>14193</v>
      </c>
      <c r="F7130">
        <v>1</v>
      </c>
      <c r="G7130" t="s">
        <v>407</v>
      </c>
      <c r="H7130" t="s">
        <v>192</v>
      </c>
      <c r="I7130">
        <v>4.34</v>
      </c>
      <c r="J7130">
        <v>4.34</v>
      </c>
      <c r="U7130">
        <v>4.34</v>
      </c>
      <c r="V7130">
        <v>4.34</v>
      </c>
      <c r="AG7130">
        <v>4.34</v>
      </c>
      <c r="AH7130">
        <v>4.34</v>
      </c>
      <c r="AI7130">
        <v>4.34</v>
      </c>
      <c r="AJ7130">
        <v>4.34</v>
      </c>
      <c r="BS7130" s="10">
        <v>45748.3756134259</v>
      </c>
    </row>
    <row r="7131" spans="1:71">
      <c r="A7131" s="13" t="s">
        <v>1443</v>
      </c>
      <c r="B7131" s="13" t="s">
        <v>14194</v>
      </c>
      <c r="C7131" t="s">
        <v>1427</v>
      </c>
      <c r="D7131" t="s">
        <v>12270</v>
      </c>
      <c r="E7131" t="s">
        <v>1446</v>
      </c>
      <c r="F7131">
        <v>1</v>
      </c>
      <c r="G7131" t="s">
        <v>407</v>
      </c>
      <c r="H7131" t="s">
        <v>1212</v>
      </c>
      <c r="U7131">
        <v>138</v>
      </c>
      <c r="V7131">
        <v>138</v>
      </c>
      <c r="AE7131">
        <v>138</v>
      </c>
      <c r="AF7131">
        <v>138</v>
      </c>
      <c r="AG7131">
        <v>138</v>
      </c>
      <c r="AH7131">
        <v>138</v>
      </c>
      <c r="AY7131">
        <v>248</v>
      </c>
      <c r="AZ7131">
        <v>248</v>
      </c>
      <c r="BI7131">
        <v>138</v>
      </c>
      <c r="BJ7131">
        <v>138</v>
      </c>
      <c r="BS7131" s="10">
        <v>45748.5539930556</v>
      </c>
    </row>
    <row r="7132" spans="1:71">
      <c r="A7132" s="13" t="s">
        <v>1443</v>
      </c>
      <c r="B7132" s="13" t="s">
        <v>14195</v>
      </c>
      <c r="C7132" t="s">
        <v>1427</v>
      </c>
      <c r="D7132" t="s">
        <v>1418</v>
      </c>
      <c r="E7132" t="s">
        <v>1446</v>
      </c>
      <c r="F7132">
        <v>1</v>
      </c>
      <c r="G7132" t="s">
        <v>407</v>
      </c>
      <c r="H7132" t="s">
        <v>1212</v>
      </c>
      <c r="U7132">
        <v>138</v>
      </c>
      <c r="V7132">
        <v>138</v>
      </c>
      <c r="AE7132">
        <v>138</v>
      </c>
      <c r="AF7132">
        <v>138</v>
      </c>
      <c r="AG7132">
        <v>138</v>
      </c>
      <c r="AH7132">
        <v>138</v>
      </c>
      <c r="AY7132">
        <v>248</v>
      </c>
      <c r="AZ7132">
        <v>248</v>
      </c>
      <c r="BI7132">
        <v>138</v>
      </c>
      <c r="BJ7132">
        <v>138</v>
      </c>
      <c r="BS7132" s="10">
        <v>45748.5539930556</v>
      </c>
    </row>
    <row r="7133" spans="1:71">
      <c r="A7133" s="13" t="s">
        <v>1447</v>
      </c>
      <c r="B7133" s="13" t="s">
        <v>14196</v>
      </c>
      <c r="C7133" t="s">
        <v>1449</v>
      </c>
      <c r="D7133" t="s">
        <v>8688</v>
      </c>
      <c r="E7133" t="s">
        <v>1451</v>
      </c>
      <c r="F7133">
        <v>1</v>
      </c>
      <c r="G7133" t="s">
        <v>76</v>
      </c>
      <c r="H7133" t="s">
        <v>77</v>
      </c>
      <c r="I7133">
        <v>3011</v>
      </c>
      <c r="J7133">
        <v>3011</v>
      </c>
      <c r="O7133">
        <v>3011</v>
      </c>
      <c r="P7133">
        <v>3011</v>
      </c>
      <c r="U7133">
        <v>3011</v>
      </c>
      <c r="V7133">
        <v>3011</v>
      </c>
      <c r="AQ7133">
        <v>3011</v>
      </c>
      <c r="AR7133">
        <v>3011</v>
      </c>
      <c r="BS7133" s="10">
        <v>45750.6421527778</v>
      </c>
    </row>
    <row r="7134" spans="1:71">
      <c r="A7134" s="13" t="s">
        <v>4025</v>
      </c>
      <c r="B7134" s="13" t="s">
        <v>14197</v>
      </c>
      <c r="C7134" t="s">
        <v>1422</v>
      </c>
      <c r="D7134" t="s">
        <v>4030</v>
      </c>
      <c r="E7134" t="s">
        <v>1466</v>
      </c>
      <c r="F7134">
        <v>1</v>
      </c>
      <c r="G7134" t="s">
        <v>407</v>
      </c>
      <c r="H7134" t="s">
        <v>192</v>
      </c>
      <c r="U7134">
        <v>92</v>
      </c>
      <c r="V7134">
        <v>92</v>
      </c>
      <c r="AC7134">
        <v>92</v>
      </c>
      <c r="AD7134">
        <v>92</v>
      </c>
      <c r="AG7134">
        <v>92</v>
      </c>
      <c r="AH7134">
        <v>92</v>
      </c>
      <c r="AY7134">
        <v>92</v>
      </c>
      <c r="AZ7134">
        <v>92</v>
      </c>
      <c r="BI7134">
        <v>92</v>
      </c>
      <c r="BJ7134">
        <v>92</v>
      </c>
      <c r="BS7134" s="10">
        <v>45748.5080208333</v>
      </c>
    </row>
    <row r="7135" spans="1:71">
      <c r="A7135" s="13" t="s">
        <v>1460</v>
      </c>
      <c r="B7135" s="13" t="s">
        <v>14198</v>
      </c>
      <c r="C7135" t="s">
        <v>1422</v>
      </c>
      <c r="D7135" t="s">
        <v>6162</v>
      </c>
      <c r="E7135" t="s">
        <v>1462</v>
      </c>
      <c r="F7135">
        <v>1</v>
      </c>
      <c r="G7135" t="s">
        <v>407</v>
      </c>
      <c r="H7135" t="s">
        <v>192</v>
      </c>
      <c r="U7135">
        <v>78</v>
      </c>
      <c r="V7135">
        <v>78</v>
      </c>
      <c r="AC7135">
        <v>78</v>
      </c>
      <c r="AD7135">
        <v>78</v>
      </c>
      <c r="AE7135">
        <v>78</v>
      </c>
      <c r="AF7135">
        <v>78</v>
      </c>
      <c r="AG7135">
        <v>78</v>
      </c>
      <c r="AH7135">
        <v>78</v>
      </c>
      <c r="AY7135">
        <v>78</v>
      </c>
      <c r="AZ7135">
        <v>78</v>
      </c>
      <c r="BS7135" s="10">
        <v>45748.5280092593</v>
      </c>
    </row>
    <row r="7136" spans="1:71">
      <c r="A7136" s="13" t="s">
        <v>1463</v>
      </c>
      <c r="B7136" s="13" t="s">
        <v>14199</v>
      </c>
      <c r="C7136" t="s">
        <v>1422</v>
      </c>
      <c r="D7136" t="s">
        <v>10307</v>
      </c>
      <c r="E7136" t="s">
        <v>1466</v>
      </c>
      <c r="F7136">
        <v>1</v>
      </c>
      <c r="G7136" t="s">
        <v>407</v>
      </c>
      <c r="H7136" t="s">
        <v>192</v>
      </c>
      <c r="Q7136">
        <v>108</v>
      </c>
      <c r="R7136">
        <v>108</v>
      </c>
      <c r="U7136">
        <v>108</v>
      </c>
      <c r="V7136">
        <v>108</v>
      </c>
      <c r="AC7136">
        <v>108</v>
      </c>
      <c r="AD7136">
        <v>108</v>
      </c>
      <c r="AG7136">
        <v>108</v>
      </c>
      <c r="AH7136">
        <v>108</v>
      </c>
      <c r="AY7136">
        <v>108</v>
      </c>
      <c r="AZ7136">
        <v>108</v>
      </c>
      <c r="BI7136">
        <v>108</v>
      </c>
      <c r="BJ7136">
        <v>108</v>
      </c>
      <c r="BS7136" s="10">
        <v>45748.5102314815</v>
      </c>
    </row>
    <row r="7137" spans="1:71">
      <c r="A7137" s="13" t="s">
        <v>14200</v>
      </c>
      <c r="B7137" s="13" t="s">
        <v>14201</v>
      </c>
      <c r="C7137" t="s">
        <v>1517</v>
      </c>
      <c r="D7137" t="s">
        <v>14202</v>
      </c>
      <c r="E7137" t="s">
        <v>8490</v>
      </c>
      <c r="F7137">
        <v>1</v>
      </c>
      <c r="G7137" t="s">
        <v>191</v>
      </c>
      <c r="H7137" t="s">
        <v>390</v>
      </c>
      <c r="U7137">
        <v>280</v>
      </c>
      <c r="V7137">
        <v>280</v>
      </c>
      <c r="BI7137">
        <v>56.88</v>
      </c>
      <c r="BJ7137">
        <v>56.88</v>
      </c>
      <c r="BS7137" s="10">
        <v>45749.6865046296</v>
      </c>
    </row>
    <row r="7138" spans="1:71">
      <c r="A7138" s="13" t="s">
        <v>14203</v>
      </c>
      <c r="B7138" s="13" t="s">
        <v>14204</v>
      </c>
      <c r="C7138" t="s">
        <v>2692</v>
      </c>
      <c r="D7138" t="s">
        <v>14205</v>
      </c>
      <c r="E7138" t="s">
        <v>2694</v>
      </c>
      <c r="F7138">
        <v>1</v>
      </c>
      <c r="G7138" t="s">
        <v>191</v>
      </c>
      <c r="H7138" t="s">
        <v>390</v>
      </c>
      <c r="M7138">
        <v>190</v>
      </c>
      <c r="N7138">
        <v>190</v>
      </c>
      <c r="Q7138">
        <v>195</v>
      </c>
      <c r="R7138">
        <v>195</v>
      </c>
      <c r="BS7138" s="10">
        <v>45749.5177430556</v>
      </c>
    </row>
    <row r="7139" spans="1:71">
      <c r="A7139" s="13" t="s">
        <v>10323</v>
      </c>
      <c r="B7139" s="13" t="s">
        <v>14206</v>
      </c>
      <c r="C7139" t="s">
        <v>10325</v>
      </c>
      <c r="D7139" t="s">
        <v>1514</v>
      </c>
      <c r="E7139" t="s">
        <v>1514</v>
      </c>
      <c r="F7139">
        <v>200</v>
      </c>
      <c r="G7139" t="s">
        <v>1504</v>
      </c>
      <c r="H7139" t="s">
        <v>191</v>
      </c>
      <c r="Q7139">
        <v>4.37</v>
      </c>
      <c r="R7139">
        <v>874</v>
      </c>
      <c r="S7139">
        <v>4.37</v>
      </c>
      <c r="T7139">
        <v>874</v>
      </c>
      <c r="BI7139">
        <v>4.37</v>
      </c>
      <c r="BJ7139">
        <v>874</v>
      </c>
      <c r="BS7139" s="10">
        <v>45756.6784259259</v>
      </c>
    </row>
    <row r="7140" spans="1:71">
      <c r="A7140" s="13" t="s">
        <v>8432</v>
      </c>
      <c r="B7140" s="13" t="s">
        <v>14207</v>
      </c>
      <c r="C7140" t="s">
        <v>8434</v>
      </c>
      <c r="D7140" t="s">
        <v>14208</v>
      </c>
      <c r="E7140" t="s">
        <v>14208</v>
      </c>
      <c r="F7140">
        <v>1</v>
      </c>
      <c r="G7140" t="s">
        <v>390</v>
      </c>
      <c r="H7140" t="s">
        <v>407</v>
      </c>
      <c r="AG7140">
        <v>550</v>
      </c>
      <c r="AH7140">
        <v>550</v>
      </c>
      <c r="AM7140">
        <v>300</v>
      </c>
      <c r="AN7140">
        <v>300</v>
      </c>
      <c r="AQ7140">
        <v>300</v>
      </c>
      <c r="AR7140">
        <v>300</v>
      </c>
      <c r="BG7140">
        <v>550</v>
      </c>
      <c r="BH7140">
        <v>550</v>
      </c>
      <c r="BS7140" s="10">
        <v>45748.4638888889</v>
      </c>
    </row>
    <row r="7141" spans="1:71">
      <c r="A7141" s="13" t="s">
        <v>6266</v>
      </c>
      <c r="B7141" s="13" t="s">
        <v>14209</v>
      </c>
      <c r="C7141" t="s">
        <v>6268</v>
      </c>
      <c r="D7141" t="s">
        <v>14210</v>
      </c>
      <c r="E7141" t="s">
        <v>14210</v>
      </c>
      <c r="F7141">
        <v>200</v>
      </c>
      <c r="G7141" t="s">
        <v>1504</v>
      </c>
      <c r="H7141" t="s">
        <v>191</v>
      </c>
      <c r="Q7141">
        <v>13.12</v>
      </c>
      <c r="R7141">
        <v>2624</v>
      </c>
      <c r="W7141">
        <v>13.12</v>
      </c>
      <c r="X7141">
        <v>2624</v>
      </c>
      <c r="BI7141">
        <v>13.12</v>
      </c>
      <c r="BJ7141">
        <v>2624</v>
      </c>
      <c r="BS7141" s="10">
        <v>45756.6770138889</v>
      </c>
    </row>
    <row r="7142" spans="1:71">
      <c r="A7142" s="13" t="s">
        <v>4044</v>
      </c>
      <c r="B7142" s="13" t="s">
        <v>14211</v>
      </c>
      <c r="C7142" t="s">
        <v>4046</v>
      </c>
      <c r="D7142" t="s">
        <v>14212</v>
      </c>
      <c r="E7142" t="s">
        <v>14213</v>
      </c>
      <c r="F7142">
        <v>1</v>
      </c>
      <c r="G7142" t="s">
        <v>407</v>
      </c>
      <c r="H7142" t="s">
        <v>390</v>
      </c>
      <c r="AG7142">
        <v>190</v>
      </c>
      <c r="AH7142">
        <v>190</v>
      </c>
      <c r="BG7142">
        <v>190</v>
      </c>
      <c r="BH7142">
        <v>190</v>
      </c>
      <c r="BI7142">
        <v>190</v>
      </c>
      <c r="BJ7142">
        <v>190</v>
      </c>
      <c r="BK7142">
        <v>190</v>
      </c>
      <c r="BL7142">
        <v>190</v>
      </c>
      <c r="BM7142">
        <v>190</v>
      </c>
      <c r="BN7142">
        <v>190</v>
      </c>
      <c r="BS7142" s="10">
        <v>45748.4653009259</v>
      </c>
    </row>
    <row r="7143" spans="1:71">
      <c r="A7143" s="13" t="s">
        <v>12308</v>
      </c>
      <c r="B7143" s="13" t="s">
        <v>14214</v>
      </c>
      <c r="C7143" t="s">
        <v>12310</v>
      </c>
      <c r="D7143" t="s">
        <v>2136</v>
      </c>
      <c r="E7143" t="s">
        <v>2136</v>
      </c>
      <c r="F7143">
        <v>200</v>
      </c>
      <c r="G7143" t="s">
        <v>1504</v>
      </c>
      <c r="H7143" t="s">
        <v>191</v>
      </c>
      <c r="Q7143">
        <v>7.1</v>
      </c>
      <c r="R7143">
        <v>1420</v>
      </c>
      <c r="U7143">
        <v>7.1</v>
      </c>
      <c r="V7143">
        <v>1420</v>
      </c>
      <c r="W7143">
        <v>7.1</v>
      </c>
      <c r="X7143">
        <v>1420</v>
      </c>
      <c r="BS7143" s="10">
        <v>45756.7037615741</v>
      </c>
    </row>
    <row r="7144" spans="1:71">
      <c r="A7144" s="13" t="s">
        <v>1507</v>
      </c>
      <c r="B7144" s="13" t="s">
        <v>14215</v>
      </c>
      <c r="C7144" t="s">
        <v>1509</v>
      </c>
      <c r="D7144">
        <v>7</v>
      </c>
      <c r="E7144" t="s">
        <v>1510</v>
      </c>
      <c r="F7144">
        <v>100</v>
      </c>
      <c r="G7144" t="s">
        <v>1504</v>
      </c>
      <c r="H7144" t="s">
        <v>192</v>
      </c>
      <c r="O7144">
        <v>16</v>
      </c>
      <c r="P7144">
        <v>1600</v>
      </c>
      <c r="Q7144">
        <v>16</v>
      </c>
      <c r="R7144">
        <v>1600</v>
      </c>
      <c r="W7144">
        <v>16</v>
      </c>
      <c r="X7144">
        <v>1600</v>
      </c>
      <c r="BS7144" s="10">
        <v>45757.3477083333</v>
      </c>
    </row>
    <row r="7145" spans="1:71">
      <c r="A7145" s="13" t="s">
        <v>1507</v>
      </c>
      <c r="B7145" s="13" t="s">
        <v>14216</v>
      </c>
      <c r="C7145" t="s">
        <v>1509</v>
      </c>
      <c r="D7145">
        <v>6.5</v>
      </c>
      <c r="E7145" t="s">
        <v>1510</v>
      </c>
      <c r="F7145">
        <v>100</v>
      </c>
      <c r="G7145" t="s">
        <v>1504</v>
      </c>
      <c r="H7145" t="s">
        <v>192</v>
      </c>
      <c r="O7145">
        <v>16</v>
      </c>
      <c r="P7145">
        <v>1600</v>
      </c>
      <c r="Q7145">
        <v>16</v>
      </c>
      <c r="R7145">
        <v>1600</v>
      </c>
      <c r="W7145">
        <v>16</v>
      </c>
      <c r="X7145">
        <v>1600</v>
      </c>
      <c r="BS7145" s="10">
        <v>45757.3477083333</v>
      </c>
    </row>
    <row r="7146" spans="1:71">
      <c r="A7146" s="13" t="s">
        <v>14217</v>
      </c>
      <c r="B7146" s="13" t="s">
        <v>14218</v>
      </c>
      <c r="C7146" t="s">
        <v>1473</v>
      </c>
      <c r="D7146" t="s">
        <v>1474</v>
      </c>
      <c r="E7146" t="s">
        <v>10318</v>
      </c>
      <c r="F7146">
        <v>1</v>
      </c>
      <c r="G7146" t="s">
        <v>390</v>
      </c>
      <c r="H7146" t="s">
        <v>390</v>
      </c>
      <c r="Q7146">
        <v>914.4</v>
      </c>
      <c r="R7146">
        <v>914.4</v>
      </c>
      <c r="AS7146">
        <v>914.4</v>
      </c>
      <c r="AT7146">
        <v>914.4</v>
      </c>
      <c r="BI7146">
        <v>914.4</v>
      </c>
      <c r="BJ7146">
        <v>914.4</v>
      </c>
      <c r="BS7146" s="10">
        <v>45754.4018518518</v>
      </c>
    </row>
    <row r="7147" spans="1:71">
      <c r="A7147" s="13" t="s">
        <v>4066</v>
      </c>
      <c r="B7147" s="13" t="s">
        <v>14219</v>
      </c>
      <c r="C7147" t="s">
        <v>4068</v>
      </c>
      <c r="D7147">
        <v>7</v>
      </c>
      <c r="E7147">
        <v>7</v>
      </c>
      <c r="F7147">
        <v>100</v>
      </c>
      <c r="G7147" t="s">
        <v>1504</v>
      </c>
      <c r="H7147" t="s">
        <v>192</v>
      </c>
      <c r="O7147">
        <v>48</v>
      </c>
      <c r="P7147">
        <v>4800</v>
      </c>
      <c r="Q7147">
        <v>48</v>
      </c>
      <c r="R7147">
        <v>4800</v>
      </c>
      <c r="W7147">
        <v>48</v>
      </c>
      <c r="X7147">
        <v>4800</v>
      </c>
      <c r="BS7147" s="10">
        <v>45757.3427777778</v>
      </c>
    </row>
    <row r="7148" spans="1:71">
      <c r="A7148" s="13" t="s">
        <v>4066</v>
      </c>
      <c r="B7148" s="13" t="s">
        <v>14220</v>
      </c>
      <c r="C7148" t="s">
        <v>4068</v>
      </c>
      <c r="D7148">
        <v>9</v>
      </c>
      <c r="E7148">
        <v>9</v>
      </c>
      <c r="F7148">
        <v>100</v>
      </c>
      <c r="G7148" t="s">
        <v>1504</v>
      </c>
      <c r="H7148" t="s">
        <v>192</v>
      </c>
      <c r="O7148">
        <v>48</v>
      </c>
      <c r="P7148">
        <v>4800</v>
      </c>
      <c r="Q7148">
        <v>48</v>
      </c>
      <c r="R7148">
        <v>4800</v>
      </c>
      <c r="W7148">
        <v>48</v>
      </c>
      <c r="X7148">
        <v>4800</v>
      </c>
      <c r="BS7148" s="10">
        <v>45757.3427777778</v>
      </c>
    </row>
    <row r="7149" spans="1:71">
      <c r="A7149" s="13" t="s">
        <v>4066</v>
      </c>
      <c r="B7149" s="13" t="s">
        <v>14221</v>
      </c>
      <c r="C7149" t="s">
        <v>4068</v>
      </c>
      <c r="D7149">
        <v>3</v>
      </c>
      <c r="E7149">
        <v>3</v>
      </c>
      <c r="F7149">
        <v>100</v>
      </c>
      <c r="G7149" t="s">
        <v>1504</v>
      </c>
      <c r="H7149" t="s">
        <v>192</v>
      </c>
      <c r="O7149">
        <v>48</v>
      </c>
      <c r="P7149">
        <v>4800</v>
      </c>
      <c r="Q7149">
        <v>48</v>
      </c>
      <c r="R7149">
        <v>4800</v>
      </c>
      <c r="W7149">
        <v>48</v>
      </c>
      <c r="X7149">
        <v>4800</v>
      </c>
      <c r="BS7149" s="10">
        <v>45757.3427777778</v>
      </c>
    </row>
    <row r="7150" spans="1:71">
      <c r="A7150" s="13" t="s">
        <v>4066</v>
      </c>
      <c r="B7150" s="13" t="s">
        <v>14222</v>
      </c>
      <c r="C7150" t="s">
        <v>4068</v>
      </c>
      <c r="D7150">
        <v>5</v>
      </c>
      <c r="E7150">
        <v>5</v>
      </c>
      <c r="F7150">
        <v>100</v>
      </c>
      <c r="G7150" t="s">
        <v>1504</v>
      </c>
      <c r="H7150" t="s">
        <v>192</v>
      </c>
      <c r="O7150">
        <v>48</v>
      </c>
      <c r="P7150">
        <v>4800</v>
      </c>
      <c r="Q7150">
        <v>48</v>
      </c>
      <c r="R7150">
        <v>4800</v>
      </c>
      <c r="W7150">
        <v>48</v>
      </c>
      <c r="X7150">
        <v>4800</v>
      </c>
      <c r="BS7150" s="10">
        <v>45757.3427777778</v>
      </c>
    </row>
    <row r="7151" spans="1:71">
      <c r="A7151" s="13" t="s">
        <v>14223</v>
      </c>
      <c r="B7151" s="13" t="s">
        <v>14224</v>
      </c>
      <c r="C7151" t="s">
        <v>1473</v>
      </c>
      <c r="D7151" t="s">
        <v>4120</v>
      </c>
      <c r="E7151" t="s">
        <v>12357</v>
      </c>
      <c r="F7151">
        <v>1</v>
      </c>
      <c r="G7151" t="s">
        <v>390</v>
      </c>
      <c r="H7151" t="s">
        <v>390</v>
      </c>
      <c r="Q7151">
        <v>914.4</v>
      </c>
      <c r="R7151">
        <v>914.4</v>
      </c>
      <c r="BS7151" s="10">
        <v>45754.4177546296</v>
      </c>
    </row>
    <row r="7152" spans="1:71">
      <c r="A7152" s="13" t="s">
        <v>1520</v>
      </c>
      <c r="B7152" s="13" t="s">
        <v>14225</v>
      </c>
      <c r="C7152" t="s">
        <v>1405</v>
      </c>
      <c r="D7152" t="s">
        <v>14226</v>
      </c>
      <c r="E7152" t="s">
        <v>4071</v>
      </c>
      <c r="F7152">
        <v>100</v>
      </c>
      <c r="G7152" t="s">
        <v>191</v>
      </c>
      <c r="H7152" t="s">
        <v>103</v>
      </c>
      <c r="Q7152">
        <v>1.15</v>
      </c>
      <c r="R7152">
        <v>115</v>
      </c>
      <c r="U7152">
        <v>1.15</v>
      </c>
      <c r="V7152">
        <v>115</v>
      </c>
      <c r="W7152">
        <v>1.15</v>
      </c>
      <c r="X7152">
        <v>115</v>
      </c>
      <c r="AG7152">
        <v>1.15</v>
      </c>
      <c r="AH7152">
        <v>115</v>
      </c>
      <c r="BI7152">
        <v>1.15</v>
      </c>
      <c r="BJ7152">
        <v>115</v>
      </c>
      <c r="BQ7152">
        <v>1.15</v>
      </c>
      <c r="BR7152">
        <v>115</v>
      </c>
      <c r="BS7152" s="10">
        <v>45748.6255671296</v>
      </c>
    </row>
    <row r="7153" spans="1:71">
      <c r="A7153" s="13" t="s">
        <v>14227</v>
      </c>
      <c r="B7153" s="13" t="s">
        <v>14228</v>
      </c>
      <c r="C7153" t="s">
        <v>1473</v>
      </c>
      <c r="D7153" t="s">
        <v>1474</v>
      </c>
      <c r="E7153" t="s">
        <v>14229</v>
      </c>
      <c r="F7153">
        <v>1</v>
      </c>
      <c r="G7153" t="s">
        <v>390</v>
      </c>
      <c r="H7153" t="s">
        <v>390</v>
      </c>
      <c r="Q7153">
        <v>914.4</v>
      </c>
      <c r="R7153">
        <v>914.4</v>
      </c>
      <c r="AY7153">
        <v>914.4</v>
      </c>
      <c r="AZ7153">
        <v>914.4</v>
      </c>
      <c r="BK7153">
        <v>914.4</v>
      </c>
      <c r="BL7153">
        <v>914.4</v>
      </c>
      <c r="BS7153" s="10">
        <v>45754.4135532407</v>
      </c>
    </row>
    <row r="7154" spans="1:71">
      <c r="A7154" s="13" t="s">
        <v>14230</v>
      </c>
      <c r="B7154" s="13" t="s">
        <v>14231</v>
      </c>
      <c r="C7154" t="s">
        <v>1473</v>
      </c>
      <c r="D7154" t="s">
        <v>4110</v>
      </c>
      <c r="E7154" t="s">
        <v>14232</v>
      </c>
      <c r="F7154">
        <v>1</v>
      </c>
      <c r="G7154" t="s">
        <v>390</v>
      </c>
      <c r="H7154" t="s">
        <v>390</v>
      </c>
      <c r="Q7154">
        <v>914.4</v>
      </c>
      <c r="R7154">
        <v>914.4</v>
      </c>
      <c r="AY7154">
        <v>914.4</v>
      </c>
      <c r="AZ7154">
        <v>914.4</v>
      </c>
      <c r="BG7154">
        <v>914.4</v>
      </c>
      <c r="BH7154">
        <v>914.4</v>
      </c>
      <c r="BS7154" s="10">
        <v>45754.3855208333</v>
      </c>
    </row>
    <row r="7155" spans="1:71">
      <c r="A7155" s="13" t="s">
        <v>1530</v>
      </c>
      <c r="B7155" s="13" t="s">
        <v>14233</v>
      </c>
      <c r="C7155" t="s">
        <v>1532</v>
      </c>
      <c r="D7155" t="s">
        <v>8480</v>
      </c>
      <c r="E7155" t="s">
        <v>8480</v>
      </c>
      <c r="F7155">
        <v>600</v>
      </c>
      <c r="G7155" t="s">
        <v>1504</v>
      </c>
      <c r="H7155" t="s">
        <v>192</v>
      </c>
      <c r="O7155">
        <v>5.8</v>
      </c>
      <c r="P7155">
        <v>3480</v>
      </c>
      <c r="Q7155">
        <v>5.8</v>
      </c>
      <c r="R7155">
        <v>3480</v>
      </c>
      <c r="W7155">
        <v>5.8</v>
      </c>
      <c r="X7155">
        <v>3480</v>
      </c>
      <c r="BS7155" s="10">
        <v>45757.3594097222</v>
      </c>
    </row>
    <row r="7156" spans="1:71">
      <c r="A7156" s="13" t="s">
        <v>1530</v>
      </c>
      <c r="B7156" s="13" t="s">
        <v>14234</v>
      </c>
      <c r="C7156" t="s">
        <v>1532</v>
      </c>
      <c r="D7156" t="s">
        <v>6326</v>
      </c>
      <c r="E7156" t="s">
        <v>6326</v>
      </c>
      <c r="F7156">
        <v>600</v>
      </c>
      <c r="G7156" t="s">
        <v>1504</v>
      </c>
      <c r="H7156" t="s">
        <v>192</v>
      </c>
      <c r="O7156">
        <v>5.8</v>
      </c>
      <c r="P7156">
        <v>3480</v>
      </c>
      <c r="Q7156">
        <v>5.8</v>
      </c>
      <c r="R7156">
        <v>3480</v>
      </c>
      <c r="W7156">
        <v>5.8</v>
      </c>
      <c r="X7156">
        <v>3480</v>
      </c>
      <c r="BS7156" s="10">
        <v>45757.3594097222</v>
      </c>
    </row>
    <row r="7157" spans="1:71">
      <c r="A7157" s="13" t="s">
        <v>1538</v>
      </c>
      <c r="B7157" s="13" t="s">
        <v>14235</v>
      </c>
      <c r="C7157" t="s">
        <v>1540</v>
      </c>
      <c r="D7157" t="s">
        <v>8462</v>
      </c>
      <c r="E7157" t="s">
        <v>4078</v>
      </c>
      <c r="F7157">
        <v>100</v>
      </c>
      <c r="G7157" t="s">
        <v>76</v>
      </c>
      <c r="H7157" t="s">
        <v>1543</v>
      </c>
      <c r="Q7157">
        <v>16</v>
      </c>
      <c r="R7157">
        <v>1600</v>
      </c>
      <c r="W7157">
        <v>16</v>
      </c>
      <c r="X7157">
        <v>1600</v>
      </c>
      <c r="AQ7157">
        <v>16</v>
      </c>
      <c r="AR7157">
        <v>1600</v>
      </c>
      <c r="BS7157" s="10">
        <v>45749.4025694444</v>
      </c>
    </row>
    <row r="7158" spans="1:71">
      <c r="A7158" s="13" t="s">
        <v>1538</v>
      </c>
      <c r="B7158" s="13" t="s">
        <v>14236</v>
      </c>
      <c r="C7158" t="s">
        <v>1540</v>
      </c>
      <c r="D7158" t="s">
        <v>1547</v>
      </c>
      <c r="E7158" t="s">
        <v>1542</v>
      </c>
      <c r="F7158">
        <v>100</v>
      </c>
      <c r="G7158" t="s">
        <v>76</v>
      </c>
      <c r="H7158" t="s">
        <v>1543</v>
      </c>
      <c r="Q7158">
        <v>17</v>
      </c>
      <c r="R7158">
        <v>1700</v>
      </c>
      <c r="W7158">
        <v>17</v>
      </c>
      <c r="X7158">
        <v>1700</v>
      </c>
      <c r="AQ7158">
        <v>17</v>
      </c>
      <c r="AR7158">
        <v>1700</v>
      </c>
      <c r="BS7158" s="10">
        <v>45749.4025694444</v>
      </c>
    </row>
    <row r="7159" spans="1:71">
      <c r="A7159" s="13" t="s">
        <v>1548</v>
      </c>
      <c r="B7159" s="13" t="s">
        <v>14237</v>
      </c>
      <c r="C7159" t="s">
        <v>1550</v>
      </c>
      <c r="D7159" t="s">
        <v>14238</v>
      </c>
      <c r="E7159" t="s">
        <v>14238</v>
      </c>
      <c r="F7159">
        <v>10000</v>
      </c>
      <c r="G7159" t="s">
        <v>1504</v>
      </c>
      <c r="H7159" t="s">
        <v>1014</v>
      </c>
      <c r="O7159">
        <v>0.55</v>
      </c>
      <c r="P7159">
        <v>5500</v>
      </c>
      <c r="Q7159">
        <v>0.55</v>
      </c>
      <c r="R7159">
        <v>5500</v>
      </c>
      <c r="W7159">
        <v>0.55</v>
      </c>
      <c r="X7159">
        <v>5500</v>
      </c>
      <c r="BS7159" s="10">
        <v>45757.3649421296</v>
      </c>
    </row>
    <row r="7160" spans="1:71">
      <c r="A7160" s="13" t="s">
        <v>14239</v>
      </c>
      <c r="B7160" s="13" t="s">
        <v>14240</v>
      </c>
      <c r="C7160" t="s">
        <v>14241</v>
      </c>
      <c r="D7160" t="s">
        <v>14242</v>
      </c>
      <c r="E7160" t="s">
        <v>14242</v>
      </c>
      <c r="F7160">
        <v>1500</v>
      </c>
      <c r="G7160" t="s">
        <v>1504</v>
      </c>
      <c r="H7160" t="s">
        <v>198</v>
      </c>
      <c r="Q7160">
        <v>2.2</v>
      </c>
      <c r="R7160">
        <v>3300</v>
      </c>
      <c r="S7160">
        <v>2.2</v>
      </c>
      <c r="T7160">
        <v>3300</v>
      </c>
      <c r="BI7160">
        <v>2.2</v>
      </c>
      <c r="BJ7160">
        <v>3300</v>
      </c>
      <c r="BS7160" s="10">
        <v>45756.6758912037</v>
      </c>
    </row>
    <row r="7161" spans="1:71">
      <c r="A7161" s="13" t="s">
        <v>1563</v>
      </c>
      <c r="B7161" s="13" t="s">
        <v>14243</v>
      </c>
      <c r="C7161" t="s">
        <v>1565</v>
      </c>
      <c r="D7161" t="s">
        <v>6285</v>
      </c>
      <c r="E7161" t="s">
        <v>1567</v>
      </c>
      <c r="F7161">
        <v>100</v>
      </c>
      <c r="G7161" t="s">
        <v>76</v>
      </c>
      <c r="H7161" t="s">
        <v>1543</v>
      </c>
      <c r="Q7161">
        <v>21</v>
      </c>
      <c r="R7161">
        <v>2100</v>
      </c>
      <c r="W7161">
        <v>21</v>
      </c>
      <c r="X7161">
        <v>2100</v>
      </c>
      <c r="AQ7161">
        <v>21</v>
      </c>
      <c r="AR7161">
        <v>2100</v>
      </c>
      <c r="BS7161" s="10">
        <v>45749.407337963</v>
      </c>
    </row>
    <row r="7162" spans="1:71">
      <c r="A7162" s="13" t="s">
        <v>1563</v>
      </c>
      <c r="B7162" s="13" t="s">
        <v>14244</v>
      </c>
      <c r="C7162" t="s">
        <v>1565</v>
      </c>
      <c r="D7162" t="s">
        <v>1573</v>
      </c>
      <c r="E7162" t="s">
        <v>1567</v>
      </c>
      <c r="F7162">
        <v>100</v>
      </c>
      <c r="G7162" t="s">
        <v>76</v>
      </c>
      <c r="H7162" t="s">
        <v>1543</v>
      </c>
      <c r="Q7162">
        <v>20</v>
      </c>
      <c r="R7162">
        <v>2000</v>
      </c>
      <c r="W7162">
        <v>20</v>
      </c>
      <c r="X7162">
        <v>2000</v>
      </c>
      <c r="AQ7162">
        <v>20</v>
      </c>
      <c r="AR7162">
        <v>2000</v>
      </c>
      <c r="BS7162" s="10">
        <v>45749.407337963</v>
      </c>
    </row>
    <row r="7163" spans="1:71">
      <c r="A7163" s="13" t="s">
        <v>1570</v>
      </c>
      <c r="B7163" s="13" t="s">
        <v>14245</v>
      </c>
      <c r="C7163" t="s">
        <v>1572</v>
      </c>
      <c r="D7163" t="s">
        <v>1566</v>
      </c>
      <c r="E7163" t="s">
        <v>1574</v>
      </c>
      <c r="F7163">
        <v>150</v>
      </c>
      <c r="G7163" t="s">
        <v>76</v>
      </c>
      <c r="H7163" t="s">
        <v>1543</v>
      </c>
      <c r="Q7163">
        <v>18</v>
      </c>
      <c r="R7163">
        <v>2700</v>
      </c>
      <c r="W7163">
        <v>18</v>
      </c>
      <c r="X7163">
        <v>2700</v>
      </c>
      <c r="AQ7163">
        <v>18</v>
      </c>
      <c r="AR7163">
        <v>2700</v>
      </c>
      <c r="BS7163" s="10">
        <v>45749.406099537</v>
      </c>
    </row>
    <row r="7164" spans="1:71">
      <c r="A7164" s="13" t="s">
        <v>1575</v>
      </c>
      <c r="B7164" s="13" t="s">
        <v>14246</v>
      </c>
      <c r="C7164" t="s">
        <v>1577</v>
      </c>
      <c r="D7164" t="s">
        <v>14247</v>
      </c>
      <c r="E7164" t="s">
        <v>14247</v>
      </c>
      <c r="F7164">
        <v>100</v>
      </c>
      <c r="G7164" t="s">
        <v>191</v>
      </c>
      <c r="H7164" t="s">
        <v>1543</v>
      </c>
      <c r="AQ7164">
        <v>5</v>
      </c>
      <c r="AR7164">
        <v>500</v>
      </c>
      <c r="BS7164" s="10">
        <v>45754.673587963</v>
      </c>
    </row>
    <row r="7165" spans="1:71">
      <c r="A7165" s="13" t="s">
        <v>1579</v>
      </c>
      <c r="B7165" s="13" t="s">
        <v>14248</v>
      </c>
      <c r="C7165" t="s">
        <v>1581</v>
      </c>
      <c r="D7165" t="s">
        <v>14249</v>
      </c>
      <c r="E7165" t="s">
        <v>14250</v>
      </c>
      <c r="F7165">
        <v>1</v>
      </c>
      <c r="G7165" t="s">
        <v>1014</v>
      </c>
      <c r="H7165" t="s">
        <v>1014</v>
      </c>
      <c r="I7165">
        <v>0.2</v>
      </c>
      <c r="J7165">
        <v>0.2</v>
      </c>
      <c r="K7165">
        <v>0.2</v>
      </c>
      <c r="L7165">
        <v>0.2</v>
      </c>
      <c r="Q7165">
        <v>0.2</v>
      </c>
      <c r="R7165">
        <v>0.2</v>
      </c>
      <c r="U7165">
        <v>0.2</v>
      </c>
      <c r="V7165">
        <v>0.2</v>
      </c>
      <c r="AG7165">
        <v>0.2</v>
      </c>
      <c r="AH7165">
        <v>0.2</v>
      </c>
      <c r="AM7165">
        <v>0.2</v>
      </c>
      <c r="AN7165">
        <v>0.2</v>
      </c>
      <c r="BI7165">
        <v>0.2</v>
      </c>
      <c r="BJ7165">
        <v>0.2</v>
      </c>
      <c r="BM7165">
        <v>0.2</v>
      </c>
      <c r="BN7165">
        <v>0.2</v>
      </c>
      <c r="BQ7165">
        <v>0.2</v>
      </c>
      <c r="BR7165">
        <v>0.2</v>
      </c>
      <c r="BS7165" s="10">
        <v>45749.4327893518</v>
      </c>
    </row>
    <row r="7166" spans="1:71">
      <c r="A7166" s="13" t="s">
        <v>1579</v>
      </c>
      <c r="B7166" s="13" t="s">
        <v>14251</v>
      </c>
      <c r="C7166" t="s">
        <v>1581</v>
      </c>
      <c r="D7166" t="s">
        <v>14252</v>
      </c>
      <c r="E7166" t="s">
        <v>1583</v>
      </c>
      <c r="F7166">
        <v>1</v>
      </c>
      <c r="G7166" t="s">
        <v>1014</v>
      </c>
      <c r="H7166" t="s">
        <v>1014</v>
      </c>
      <c r="AG7166">
        <v>6.5</v>
      </c>
      <c r="AH7166">
        <v>6.5</v>
      </c>
      <c r="AM7166">
        <v>6.5</v>
      </c>
      <c r="AN7166">
        <v>6.5</v>
      </c>
      <c r="AQ7166">
        <v>6.5</v>
      </c>
      <c r="AR7166">
        <v>6.5</v>
      </c>
      <c r="BI7166">
        <v>6.5</v>
      </c>
      <c r="BJ7166">
        <v>6.5</v>
      </c>
      <c r="BM7166">
        <v>6.5</v>
      </c>
      <c r="BN7166">
        <v>6.5</v>
      </c>
      <c r="BS7166" s="10">
        <v>45749.4327893518</v>
      </c>
    </row>
    <row r="7167" spans="1:71">
      <c r="A7167" s="13" t="s">
        <v>1587</v>
      </c>
      <c r="B7167" s="13" t="s">
        <v>14253</v>
      </c>
      <c r="C7167" t="s">
        <v>1589</v>
      </c>
      <c r="D7167" t="s">
        <v>14254</v>
      </c>
      <c r="E7167" t="s">
        <v>1591</v>
      </c>
      <c r="F7167">
        <v>1</v>
      </c>
      <c r="G7167" t="s">
        <v>103</v>
      </c>
      <c r="H7167" t="s">
        <v>76</v>
      </c>
      <c r="Q7167">
        <v>2500</v>
      </c>
      <c r="R7167">
        <v>2500</v>
      </c>
      <c r="U7167">
        <v>2500</v>
      </c>
      <c r="V7167">
        <v>2500</v>
      </c>
      <c r="W7167">
        <v>2500</v>
      </c>
      <c r="X7167">
        <v>2500</v>
      </c>
      <c r="AG7167">
        <v>2500</v>
      </c>
      <c r="AH7167">
        <v>2500</v>
      </c>
      <c r="BS7167" s="10">
        <v>45748.4392592593</v>
      </c>
    </row>
    <row r="7168" spans="1:71">
      <c r="A7168" s="13" t="s">
        <v>14255</v>
      </c>
      <c r="B7168" s="13" t="s">
        <v>14256</v>
      </c>
      <c r="C7168" t="s">
        <v>1473</v>
      </c>
      <c r="D7168" t="s">
        <v>4095</v>
      </c>
      <c r="E7168" t="s">
        <v>12357</v>
      </c>
      <c r="F7168">
        <v>1</v>
      </c>
      <c r="G7168" t="s">
        <v>390</v>
      </c>
      <c r="H7168" t="s">
        <v>390</v>
      </c>
      <c r="K7168">
        <v>914.4</v>
      </c>
      <c r="L7168">
        <v>914.4</v>
      </c>
      <c r="Q7168">
        <v>914.4</v>
      </c>
      <c r="R7168">
        <v>914.4</v>
      </c>
      <c r="AS7168">
        <v>914.4</v>
      </c>
      <c r="AT7168">
        <v>914.4</v>
      </c>
      <c r="BS7168" s="10">
        <v>45754.4186111111</v>
      </c>
    </row>
    <row r="7169" spans="1:71">
      <c r="A7169" s="13" t="s">
        <v>14257</v>
      </c>
      <c r="B7169" s="13" t="s">
        <v>14258</v>
      </c>
      <c r="C7169" t="s">
        <v>1473</v>
      </c>
      <c r="D7169" t="s">
        <v>1474</v>
      </c>
      <c r="E7169" t="s">
        <v>14259</v>
      </c>
      <c r="F7169">
        <v>1</v>
      </c>
      <c r="G7169" t="s">
        <v>390</v>
      </c>
      <c r="H7169" t="s">
        <v>390</v>
      </c>
      <c r="Q7169">
        <v>914.4</v>
      </c>
      <c r="R7169">
        <v>914.4</v>
      </c>
      <c r="AY7169">
        <v>914.4</v>
      </c>
      <c r="AZ7169">
        <v>914.4</v>
      </c>
      <c r="BC7169">
        <v>914.4</v>
      </c>
      <c r="BD7169">
        <v>914.4</v>
      </c>
      <c r="BS7169" s="10">
        <v>45754.4083217593</v>
      </c>
    </row>
    <row r="7170" spans="1:71">
      <c r="A7170" s="13" t="s">
        <v>1597</v>
      </c>
      <c r="B7170" s="13" t="s">
        <v>14260</v>
      </c>
      <c r="C7170" t="s">
        <v>1599</v>
      </c>
      <c r="D7170" t="s">
        <v>8459</v>
      </c>
      <c r="E7170" t="s">
        <v>8459</v>
      </c>
      <c r="F7170">
        <v>1000</v>
      </c>
      <c r="G7170" t="s">
        <v>1504</v>
      </c>
      <c r="H7170" t="s">
        <v>192</v>
      </c>
      <c r="Q7170">
        <v>2.7</v>
      </c>
      <c r="R7170">
        <v>2700</v>
      </c>
      <c r="S7170">
        <v>2.7</v>
      </c>
      <c r="T7170">
        <v>2700</v>
      </c>
      <c r="W7170">
        <v>2.7</v>
      </c>
      <c r="X7170">
        <v>2700</v>
      </c>
      <c r="BS7170" s="10">
        <v>45756.6990740741</v>
      </c>
    </row>
    <row r="7171" spans="1:71">
      <c r="A7171" s="13" t="s">
        <v>1607</v>
      </c>
      <c r="B7171" s="13" t="s">
        <v>14261</v>
      </c>
      <c r="C7171" t="s">
        <v>1609</v>
      </c>
      <c r="D7171">
        <v>6</v>
      </c>
      <c r="E7171" t="s">
        <v>1610</v>
      </c>
      <c r="F7171">
        <v>100</v>
      </c>
      <c r="G7171" t="s">
        <v>1504</v>
      </c>
      <c r="H7171" t="s">
        <v>390</v>
      </c>
      <c r="O7171">
        <v>68</v>
      </c>
      <c r="P7171">
        <v>6800</v>
      </c>
      <c r="Q7171">
        <v>68</v>
      </c>
      <c r="R7171">
        <v>6800</v>
      </c>
      <c r="W7171">
        <v>68</v>
      </c>
      <c r="X7171">
        <v>6800</v>
      </c>
      <c r="BS7171" s="10">
        <v>45757.3537615741</v>
      </c>
    </row>
    <row r="7172" spans="1:71">
      <c r="A7172" s="13" t="s">
        <v>1607</v>
      </c>
      <c r="B7172" s="13" t="s">
        <v>14262</v>
      </c>
      <c r="C7172" t="s">
        <v>1609</v>
      </c>
      <c r="D7172">
        <v>2.5</v>
      </c>
      <c r="E7172" t="s">
        <v>1612</v>
      </c>
      <c r="F7172">
        <v>100</v>
      </c>
      <c r="G7172" t="s">
        <v>1504</v>
      </c>
      <c r="H7172" t="s">
        <v>390</v>
      </c>
      <c r="O7172">
        <v>98.5</v>
      </c>
      <c r="P7172">
        <v>9850</v>
      </c>
      <c r="Q7172">
        <v>98.5</v>
      </c>
      <c r="R7172">
        <v>9850</v>
      </c>
      <c r="W7172">
        <v>98.5</v>
      </c>
      <c r="X7172">
        <v>9850</v>
      </c>
      <c r="BS7172" s="10">
        <v>45757.3537615741</v>
      </c>
    </row>
    <row r="7173" spans="1:71">
      <c r="A7173" s="13" t="s">
        <v>1607</v>
      </c>
      <c r="B7173" s="13" t="s">
        <v>14263</v>
      </c>
      <c r="C7173" t="s">
        <v>1609</v>
      </c>
      <c r="D7173">
        <v>6.5</v>
      </c>
      <c r="E7173" t="s">
        <v>1610</v>
      </c>
      <c r="F7173">
        <v>100</v>
      </c>
      <c r="G7173" t="s">
        <v>1504</v>
      </c>
      <c r="H7173" t="s">
        <v>390</v>
      </c>
      <c r="O7173">
        <v>68</v>
      </c>
      <c r="P7173">
        <v>6800</v>
      </c>
      <c r="Q7173">
        <v>68</v>
      </c>
      <c r="R7173">
        <v>6800</v>
      </c>
      <c r="W7173">
        <v>68</v>
      </c>
      <c r="X7173">
        <v>6800</v>
      </c>
      <c r="BS7173" s="10">
        <v>45757.3537615741</v>
      </c>
    </row>
    <row r="7174" spans="1:71">
      <c r="A7174" s="13" t="s">
        <v>1607</v>
      </c>
      <c r="B7174" s="13" t="s">
        <v>14264</v>
      </c>
      <c r="C7174" t="s">
        <v>1609</v>
      </c>
      <c r="D7174">
        <v>3</v>
      </c>
      <c r="E7174" t="s">
        <v>1612</v>
      </c>
      <c r="F7174">
        <v>100</v>
      </c>
      <c r="G7174" t="s">
        <v>1504</v>
      </c>
      <c r="H7174" t="s">
        <v>390</v>
      </c>
      <c r="O7174">
        <v>98.5</v>
      </c>
      <c r="P7174">
        <v>9850</v>
      </c>
      <c r="Q7174">
        <v>98.5</v>
      </c>
      <c r="R7174">
        <v>9850</v>
      </c>
      <c r="W7174">
        <v>98.5</v>
      </c>
      <c r="X7174">
        <v>9850</v>
      </c>
      <c r="BS7174" s="10">
        <v>45757.3537615741</v>
      </c>
    </row>
    <row r="7175" spans="1:71">
      <c r="A7175" s="13" t="s">
        <v>1620</v>
      </c>
      <c r="B7175" s="13" t="s">
        <v>14265</v>
      </c>
      <c r="C7175" t="s">
        <v>1622</v>
      </c>
      <c r="D7175" t="s">
        <v>14266</v>
      </c>
      <c r="E7175" t="s">
        <v>1624</v>
      </c>
      <c r="F7175">
        <v>1</v>
      </c>
      <c r="G7175" t="s">
        <v>1495</v>
      </c>
      <c r="H7175" t="s">
        <v>198</v>
      </c>
      <c r="I7175">
        <v>700</v>
      </c>
      <c r="J7175">
        <v>700</v>
      </c>
      <c r="Q7175">
        <v>700</v>
      </c>
      <c r="R7175">
        <v>700</v>
      </c>
      <c r="U7175">
        <v>700</v>
      </c>
      <c r="V7175">
        <v>700</v>
      </c>
      <c r="BS7175" s="10">
        <v>45750.5571527778</v>
      </c>
    </row>
    <row r="7176" spans="1:71">
      <c r="A7176" s="13" t="s">
        <v>1620</v>
      </c>
      <c r="B7176" s="13" t="s">
        <v>14267</v>
      </c>
      <c r="C7176" t="s">
        <v>1622</v>
      </c>
      <c r="D7176" t="s">
        <v>14268</v>
      </c>
      <c r="E7176" t="s">
        <v>1624</v>
      </c>
      <c r="F7176">
        <v>1</v>
      </c>
      <c r="G7176" t="s">
        <v>1495</v>
      </c>
      <c r="H7176" t="s">
        <v>198</v>
      </c>
      <c r="I7176">
        <v>700</v>
      </c>
      <c r="J7176">
        <v>700</v>
      </c>
      <c r="Q7176">
        <v>700</v>
      </c>
      <c r="R7176">
        <v>700</v>
      </c>
      <c r="U7176">
        <v>700</v>
      </c>
      <c r="V7176">
        <v>700</v>
      </c>
      <c r="BS7176" s="10">
        <v>45750.5571527778</v>
      </c>
    </row>
    <row r="7177" spans="1:71">
      <c r="A7177" s="13" t="s">
        <v>1620</v>
      </c>
      <c r="B7177" s="13" t="s">
        <v>14269</v>
      </c>
      <c r="C7177" t="s">
        <v>1622</v>
      </c>
      <c r="D7177" t="s">
        <v>14270</v>
      </c>
      <c r="E7177" t="s">
        <v>1624</v>
      </c>
      <c r="F7177">
        <v>1</v>
      </c>
      <c r="G7177" t="s">
        <v>1495</v>
      </c>
      <c r="H7177" t="s">
        <v>198</v>
      </c>
      <c r="I7177">
        <v>750</v>
      </c>
      <c r="J7177">
        <v>750</v>
      </c>
      <c r="Q7177">
        <v>750</v>
      </c>
      <c r="R7177">
        <v>750</v>
      </c>
      <c r="U7177">
        <v>750</v>
      </c>
      <c r="V7177">
        <v>750</v>
      </c>
      <c r="BS7177" s="10">
        <v>45750.5571527778</v>
      </c>
    </row>
    <row r="7178" spans="1:71">
      <c r="A7178" s="13" t="s">
        <v>1629</v>
      </c>
      <c r="B7178" s="13" t="s">
        <v>14271</v>
      </c>
      <c r="C7178" t="s">
        <v>1622</v>
      </c>
      <c r="D7178" t="s">
        <v>1687</v>
      </c>
      <c r="E7178" t="s">
        <v>1624</v>
      </c>
      <c r="F7178">
        <v>1</v>
      </c>
      <c r="G7178" t="s">
        <v>1495</v>
      </c>
      <c r="H7178" t="s">
        <v>198</v>
      </c>
      <c r="I7178">
        <v>1680</v>
      </c>
      <c r="J7178">
        <v>1680</v>
      </c>
      <c r="Q7178">
        <v>1680</v>
      </c>
      <c r="R7178">
        <v>1680</v>
      </c>
      <c r="U7178">
        <v>1680</v>
      </c>
      <c r="V7178">
        <v>1680</v>
      </c>
      <c r="BS7178" s="10">
        <v>45750.6155671296</v>
      </c>
    </row>
    <row r="7179" spans="1:71">
      <c r="A7179" s="13" t="s">
        <v>1629</v>
      </c>
      <c r="B7179" s="13" t="s">
        <v>14272</v>
      </c>
      <c r="C7179" t="s">
        <v>1622</v>
      </c>
      <c r="D7179" t="s">
        <v>10426</v>
      </c>
      <c r="E7179" t="s">
        <v>1624</v>
      </c>
      <c r="F7179">
        <v>1</v>
      </c>
      <c r="G7179" t="s">
        <v>1495</v>
      </c>
      <c r="H7179" t="s">
        <v>198</v>
      </c>
      <c r="I7179">
        <v>1380</v>
      </c>
      <c r="J7179">
        <v>1380</v>
      </c>
      <c r="Q7179">
        <v>1380</v>
      </c>
      <c r="R7179">
        <v>1380</v>
      </c>
      <c r="U7179">
        <v>1380</v>
      </c>
      <c r="V7179">
        <v>1380</v>
      </c>
      <c r="BS7179" s="10">
        <v>45750.6155671296</v>
      </c>
    </row>
    <row r="7180" spans="1:71">
      <c r="A7180" s="13" t="s">
        <v>1629</v>
      </c>
      <c r="B7180" s="13" t="s">
        <v>14273</v>
      </c>
      <c r="C7180" t="s">
        <v>1622</v>
      </c>
      <c r="D7180" t="s">
        <v>8528</v>
      </c>
      <c r="E7180" t="s">
        <v>1624</v>
      </c>
      <c r="F7180">
        <v>1</v>
      </c>
      <c r="G7180" t="s">
        <v>1495</v>
      </c>
      <c r="H7180" t="s">
        <v>198</v>
      </c>
      <c r="I7180">
        <v>1780</v>
      </c>
      <c r="J7180">
        <v>1780</v>
      </c>
      <c r="Q7180">
        <v>1780</v>
      </c>
      <c r="R7180">
        <v>1780</v>
      </c>
      <c r="U7180">
        <v>1780</v>
      </c>
      <c r="V7180">
        <v>1780</v>
      </c>
      <c r="BS7180" s="10">
        <v>45750.6155671296</v>
      </c>
    </row>
    <row r="7181" spans="1:71">
      <c r="A7181" s="13" t="s">
        <v>1629</v>
      </c>
      <c r="B7181" s="13" t="s">
        <v>14274</v>
      </c>
      <c r="C7181" t="s">
        <v>1622</v>
      </c>
      <c r="D7181" t="s">
        <v>6389</v>
      </c>
      <c r="E7181" t="s">
        <v>1624</v>
      </c>
      <c r="F7181">
        <v>1</v>
      </c>
      <c r="G7181" t="s">
        <v>1495</v>
      </c>
      <c r="H7181" t="s">
        <v>198</v>
      </c>
      <c r="I7181">
        <v>1280</v>
      </c>
      <c r="J7181">
        <v>1280</v>
      </c>
      <c r="Q7181">
        <v>1280</v>
      </c>
      <c r="R7181">
        <v>1280</v>
      </c>
      <c r="U7181">
        <v>1280</v>
      </c>
      <c r="V7181">
        <v>1280</v>
      </c>
      <c r="BS7181" s="10">
        <v>45750.6155671296</v>
      </c>
    </row>
    <row r="7182" spans="1:71">
      <c r="A7182" s="13" t="s">
        <v>1629</v>
      </c>
      <c r="B7182" s="13" t="s">
        <v>14275</v>
      </c>
      <c r="C7182" t="s">
        <v>1622</v>
      </c>
      <c r="D7182" t="s">
        <v>14276</v>
      </c>
      <c r="E7182" t="s">
        <v>1624</v>
      </c>
      <c r="F7182">
        <v>1</v>
      </c>
      <c r="G7182" t="s">
        <v>1495</v>
      </c>
      <c r="H7182" t="s">
        <v>198</v>
      </c>
      <c r="I7182">
        <v>1480</v>
      </c>
      <c r="J7182">
        <v>1480</v>
      </c>
      <c r="Q7182">
        <v>1480</v>
      </c>
      <c r="R7182">
        <v>1480</v>
      </c>
      <c r="U7182">
        <v>1480</v>
      </c>
      <c r="V7182">
        <v>1480</v>
      </c>
      <c r="BS7182" s="10">
        <v>45750.6155671296</v>
      </c>
    </row>
    <row r="7183" spans="1:71">
      <c r="A7183" s="13" t="s">
        <v>14277</v>
      </c>
      <c r="B7183" s="13" t="s">
        <v>14278</v>
      </c>
      <c r="C7183" t="s">
        <v>1646</v>
      </c>
      <c r="D7183" t="s">
        <v>14279</v>
      </c>
      <c r="E7183" t="s">
        <v>14279</v>
      </c>
      <c r="F7183">
        <v>1</v>
      </c>
      <c r="G7183" t="s">
        <v>76</v>
      </c>
      <c r="H7183" t="s">
        <v>390</v>
      </c>
      <c r="BS7183" s="10">
        <v>45756.6235185185</v>
      </c>
    </row>
    <row r="7184" spans="1:71">
      <c r="A7184" s="13" t="s">
        <v>14280</v>
      </c>
      <c r="B7184" s="13" t="s">
        <v>14281</v>
      </c>
      <c r="C7184" t="s">
        <v>1646</v>
      </c>
      <c r="D7184" t="s">
        <v>14282</v>
      </c>
      <c r="E7184" t="s">
        <v>14282</v>
      </c>
      <c r="F7184">
        <v>1</v>
      </c>
      <c r="G7184" t="s">
        <v>76</v>
      </c>
      <c r="H7184" t="s">
        <v>390</v>
      </c>
      <c r="I7184">
        <v>1550</v>
      </c>
      <c r="J7184">
        <v>1550</v>
      </c>
      <c r="AA7184">
        <v>1550</v>
      </c>
      <c r="AB7184">
        <v>1550</v>
      </c>
      <c r="BI7184">
        <v>1550</v>
      </c>
      <c r="BJ7184">
        <v>1550</v>
      </c>
      <c r="BS7184" s="10">
        <v>45756.6467592593</v>
      </c>
    </row>
    <row r="7185" spans="1:71">
      <c r="A7185" s="13" t="s">
        <v>4140</v>
      </c>
      <c r="B7185" s="13" t="s">
        <v>14283</v>
      </c>
      <c r="C7185" t="s">
        <v>2708</v>
      </c>
      <c r="D7185" t="s">
        <v>14284</v>
      </c>
      <c r="E7185" t="s">
        <v>14284</v>
      </c>
      <c r="F7185">
        <v>1</v>
      </c>
      <c r="G7185" t="s">
        <v>191</v>
      </c>
      <c r="H7185" t="s">
        <v>103</v>
      </c>
      <c r="I7185">
        <v>2.83</v>
      </c>
      <c r="J7185">
        <v>2.83</v>
      </c>
      <c r="K7185">
        <v>2.83</v>
      </c>
      <c r="L7185">
        <v>2.83</v>
      </c>
      <c r="M7185">
        <v>2.83</v>
      </c>
      <c r="N7185">
        <v>2.83</v>
      </c>
      <c r="O7185">
        <v>2.83</v>
      </c>
      <c r="P7185">
        <v>2.83</v>
      </c>
      <c r="Q7185">
        <v>2.83</v>
      </c>
      <c r="R7185">
        <v>2.83</v>
      </c>
      <c r="U7185">
        <v>2.83</v>
      </c>
      <c r="V7185">
        <v>2.83</v>
      </c>
      <c r="AA7185">
        <v>2.83</v>
      </c>
      <c r="AB7185">
        <v>2.83</v>
      </c>
      <c r="AC7185">
        <v>2.83</v>
      </c>
      <c r="AD7185">
        <v>2.83</v>
      </c>
      <c r="AG7185">
        <v>2.83</v>
      </c>
      <c r="AH7185">
        <v>2.83</v>
      </c>
      <c r="AM7185">
        <v>2.83</v>
      </c>
      <c r="AN7185">
        <v>2.83</v>
      </c>
      <c r="AY7185">
        <v>2.83</v>
      </c>
      <c r="AZ7185">
        <v>2.83</v>
      </c>
      <c r="BG7185">
        <v>2.83</v>
      </c>
      <c r="BH7185">
        <v>2.83</v>
      </c>
      <c r="BI7185">
        <v>2.83</v>
      </c>
      <c r="BJ7185">
        <v>2.83</v>
      </c>
      <c r="BK7185">
        <v>2.83</v>
      </c>
      <c r="BL7185">
        <v>2.83</v>
      </c>
      <c r="BM7185">
        <v>2.83</v>
      </c>
      <c r="BN7185">
        <v>2.83</v>
      </c>
      <c r="BQ7185">
        <v>2.83</v>
      </c>
      <c r="BR7185">
        <v>2.83</v>
      </c>
      <c r="BS7185" s="10">
        <v>45755.5028009259</v>
      </c>
    </row>
    <row r="7186" spans="1:71">
      <c r="A7186" s="13" t="s">
        <v>1648</v>
      </c>
      <c r="B7186" s="13" t="s">
        <v>14285</v>
      </c>
      <c r="C7186" t="s">
        <v>1650</v>
      </c>
      <c r="D7186" t="s">
        <v>14286</v>
      </c>
      <c r="E7186" t="s">
        <v>14286</v>
      </c>
      <c r="F7186">
        <v>1</v>
      </c>
      <c r="G7186" t="s">
        <v>191</v>
      </c>
      <c r="H7186" t="s">
        <v>191</v>
      </c>
      <c r="Q7186">
        <v>198</v>
      </c>
      <c r="R7186">
        <v>198</v>
      </c>
      <c r="AY7186">
        <v>123</v>
      </c>
      <c r="AZ7186">
        <v>123</v>
      </c>
      <c r="BK7186">
        <v>123</v>
      </c>
      <c r="BL7186">
        <v>123</v>
      </c>
      <c r="BQ7186">
        <v>123</v>
      </c>
      <c r="BR7186">
        <v>123</v>
      </c>
      <c r="BS7186" s="10">
        <v>45749.6358564815</v>
      </c>
    </row>
    <row r="7187" spans="1:71">
      <c r="A7187" s="13" t="s">
        <v>1648</v>
      </c>
      <c r="B7187" s="13" t="s">
        <v>14287</v>
      </c>
      <c r="C7187" t="s">
        <v>1650</v>
      </c>
      <c r="D7187" t="s">
        <v>14288</v>
      </c>
      <c r="E7187" t="s">
        <v>14288</v>
      </c>
      <c r="F7187">
        <v>1</v>
      </c>
      <c r="G7187" t="s">
        <v>191</v>
      </c>
      <c r="H7187" t="s">
        <v>191</v>
      </c>
      <c r="Q7187">
        <v>198</v>
      </c>
      <c r="R7187">
        <v>198</v>
      </c>
      <c r="AY7187">
        <v>123</v>
      </c>
      <c r="AZ7187">
        <v>123</v>
      </c>
      <c r="BK7187">
        <v>123</v>
      </c>
      <c r="BL7187">
        <v>123</v>
      </c>
      <c r="BQ7187">
        <v>123</v>
      </c>
      <c r="BR7187">
        <v>123</v>
      </c>
      <c r="BS7187" s="10">
        <v>45749.6358564815</v>
      </c>
    </row>
    <row r="7188" spans="1:71">
      <c r="A7188" s="13" t="s">
        <v>4150</v>
      </c>
      <c r="B7188" s="13" t="s">
        <v>14289</v>
      </c>
      <c r="C7188" t="s">
        <v>1622</v>
      </c>
      <c r="D7188" t="s">
        <v>6340</v>
      </c>
      <c r="E7188" t="s">
        <v>1628</v>
      </c>
      <c r="F7188">
        <v>1</v>
      </c>
      <c r="G7188" t="s">
        <v>1495</v>
      </c>
      <c r="H7188" t="s">
        <v>198</v>
      </c>
      <c r="I7188">
        <v>800</v>
      </c>
      <c r="J7188">
        <v>800</v>
      </c>
      <c r="Q7188">
        <v>800</v>
      </c>
      <c r="R7188">
        <v>800</v>
      </c>
      <c r="U7188">
        <v>800</v>
      </c>
      <c r="V7188">
        <v>800</v>
      </c>
      <c r="BS7188" s="10">
        <v>45750.5504282407</v>
      </c>
    </row>
    <row r="7189" spans="1:71">
      <c r="A7189" s="13" t="s">
        <v>4150</v>
      </c>
      <c r="B7189" s="13" t="s">
        <v>14290</v>
      </c>
      <c r="C7189" t="s">
        <v>1622</v>
      </c>
      <c r="D7189" t="s">
        <v>14291</v>
      </c>
      <c r="E7189" t="s">
        <v>1628</v>
      </c>
      <c r="F7189">
        <v>1</v>
      </c>
      <c r="G7189" t="s">
        <v>1495</v>
      </c>
      <c r="H7189" t="s">
        <v>198</v>
      </c>
      <c r="I7189">
        <v>700</v>
      </c>
      <c r="J7189">
        <v>700</v>
      </c>
      <c r="Q7189">
        <v>700</v>
      </c>
      <c r="R7189">
        <v>700</v>
      </c>
      <c r="U7189">
        <v>700</v>
      </c>
      <c r="V7189">
        <v>700</v>
      </c>
      <c r="BS7189" s="10">
        <v>45750.5504282407</v>
      </c>
    </row>
    <row r="7190" spans="1:71">
      <c r="A7190" s="13" t="s">
        <v>1661</v>
      </c>
      <c r="B7190" s="13" t="s">
        <v>14292</v>
      </c>
      <c r="C7190" t="s">
        <v>1663</v>
      </c>
      <c r="D7190" t="s">
        <v>14293</v>
      </c>
      <c r="E7190" t="s">
        <v>1402</v>
      </c>
      <c r="F7190">
        <v>1</v>
      </c>
      <c r="G7190" t="s">
        <v>191</v>
      </c>
      <c r="H7190" t="s">
        <v>191</v>
      </c>
      <c r="AG7190">
        <v>215</v>
      </c>
      <c r="AH7190">
        <v>215</v>
      </c>
      <c r="AY7190">
        <v>117</v>
      </c>
      <c r="AZ7190">
        <v>117</v>
      </c>
      <c r="BK7190">
        <v>117</v>
      </c>
      <c r="BL7190">
        <v>117</v>
      </c>
      <c r="BQ7190">
        <v>117</v>
      </c>
      <c r="BR7190">
        <v>117</v>
      </c>
      <c r="BS7190" s="10">
        <v>45749.6255671296</v>
      </c>
    </row>
    <row r="7191" spans="1:71">
      <c r="A7191" s="13" t="s">
        <v>1661</v>
      </c>
      <c r="B7191" s="13" t="s">
        <v>14294</v>
      </c>
      <c r="C7191" t="s">
        <v>1663</v>
      </c>
      <c r="D7191" t="s">
        <v>14295</v>
      </c>
      <c r="E7191" t="s">
        <v>1402</v>
      </c>
      <c r="F7191">
        <v>1</v>
      </c>
      <c r="G7191" t="s">
        <v>191</v>
      </c>
      <c r="H7191" t="s">
        <v>191</v>
      </c>
      <c r="AG7191">
        <v>215</v>
      </c>
      <c r="AH7191">
        <v>215</v>
      </c>
      <c r="AY7191">
        <v>117</v>
      </c>
      <c r="AZ7191">
        <v>117</v>
      </c>
      <c r="BK7191">
        <v>117</v>
      </c>
      <c r="BL7191">
        <v>117</v>
      </c>
      <c r="BQ7191">
        <v>117</v>
      </c>
      <c r="BR7191">
        <v>117</v>
      </c>
      <c r="BS7191" s="10">
        <v>45749.6255671296</v>
      </c>
    </row>
    <row r="7192" spans="1:71">
      <c r="A7192" s="13" t="s">
        <v>1661</v>
      </c>
      <c r="B7192" s="13" t="s">
        <v>14296</v>
      </c>
      <c r="C7192" t="s">
        <v>1663</v>
      </c>
      <c r="D7192" t="s">
        <v>14297</v>
      </c>
      <c r="E7192" t="s">
        <v>1402</v>
      </c>
      <c r="F7192">
        <v>1</v>
      </c>
      <c r="G7192" t="s">
        <v>191</v>
      </c>
      <c r="H7192" t="s">
        <v>191</v>
      </c>
      <c r="AG7192">
        <v>320</v>
      </c>
      <c r="AH7192">
        <v>320</v>
      </c>
      <c r="AY7192">
        <v>173</v>
      </c>
      <c r="AZ7192">
        <v>173</v>
      </c>
      <c r="BK7192">
        <v>173</v>
      </c>
      <c r="BL7192">
        <v>173</v>
      </c>
      <c r="BQ7192">
        <v>173</v>
      </c>
      <c r="BR7192">
        <v>173</v>
      </c>
      <c r="BS7192" s="10">
        <v>45749.6255671296</v>
      </c>
    </row>
    <row r="7193" spans="1:71">
      <c r="A7193" s="13" t="s">
        <v>1661</v>
      </c>
      <c r="B7193" s="13" t="s">
        <v>14298</v>
      </c>
      <c r="C7193" t="s">
        <v>1663</v>
      </c>
      <c r="D7193" t="s">
        <v>14299</v>
      </c>
      <c r="E7193" t="s">
        <v>1402</v>
      </c>
      <c r="F7193">
        <v>1</v>
      </c>
      <c r="G7193" t="s">
        <v>191</v>
      </c>
      <c r="H7193" t="s">
        <v>191</v>
      </c>
      <c r="AG7193">
        <v>320</v>
      </c>
      <c r="AH7193">
        <v>320</v>
      </c>
      <c r="AY7193">
        <v>173</v>
      </c>
      <c r="AZ7193">
        <v>173</v>
      </c>
      <c r="BK7193">
        <v>173</v>
      </c>
      <c r="BL7193">
        <v>173</v>
      </c>
      <c r="BQ7193">
        <v>173</v>
      </c>
      <c r="BR7193">
        <v>173</v>
      </c>
      <c r="BS7193" s="10">
        <v>45749.6255671296</v>
      </c>
    </row>
    <row r="7194" spans="1:71">
      <c r="A7194" s="13" t="s">
        <v>1661</v>
      </c>
      <c r="B7194" s="13" t="s">
        <v>14300</v>
      </c>
      <c r="C7194" t="s">
        <v>1663</v>
      </c>
      <c r="D7194" t="s">
        <v>14301</v>
      </c>
      <c r="E7194" t="s">
        <v>1402</v>
      </c>
      <c r="F7194">
        <v>1</v>
      </c>
      <c r="G7194" t="s">
        <v>191</v>
      </c>
      <c r="H7194" t="s">
        <v>191</v>
      </c>
      <c r="AG7194">
        <v>320</v>
      </c>
      <c r="AH7194">
        <v>320</v>
      </c>
      <c r="AY7194">
        <v>173</v>
      </c>
      <c r="AZ7194">
        <v>173</v>
      </c>
      <c r="BK7194">
        <v>173</v>
      </c>
      <c r="BL7194">
        <v>173</v>
      </c>
      <c r="BQ7194">
        <v>173</v>
      </c>
      <c r="BR7194">
        <v>173</v>
      </c>
      <c r="BS7194" s="10">
        <v>45749.6255671296</v>
      </c>
    </row>
    <row r="7195" spans="1:71">
      <c r="A7195" s="13" t="s">
        <v>14302</v>
      </c>
      <c r="B7195" s="13" t="s">
        <v>14303</v>
      </c>
      <c r="C7195" t="s">
        <v>1646</v>
      </c>
      <c r="D7195" t="s">
        <v>14304</v>
      </c>
      <c r="E7195" t="s">
        <v>14304</v>
      </c>
      <c r="F7195">
        <v>1</v>
      </c>
      <c r="G7195" t="s">
        <v>76</v>
      </c>
      <c r="H7195" t="s">
        <v>390</v>
      </c>
      <c r="I7195">
        <v>1550</v>
      </c>
      <c r="J7195">
        <v>1550</v>
      </c>
      <c r="Q7195">
        <v>1550</v>
      </c>
      <c r="R7195">
        <v>1550</v>
      </c>
      <c r="U7195">
        <v>1550</v>
      </c>
      <c r="V7195">
        <v>1550</v>
      </c>
      <c r="BS7195" s="10">
        <v>45757.5857060185</v>
      </c>
    </row>
    <row r="7196" spans="1:71">
      <c r="A7196" s="13" t="s">
        <v>1679</v>
      </c>
      <c r="B7196" s="13" t="s">
        <v>14305</v>
      </c>
      <c r="C7196" t="s">
        <v>1622</v>
      </c>
      <c r="D7196" t="s">
        <v>8497</v>
      </c>
      <c r="E7196" t="s">
        <v>1628</v>
      </c>
      <c r="F7196">
        <v>1</v>
      </c>
      <c r="G7196" t="s">
        <v>1495</v>
      </c>
      <c r="H7196" t="s">
        <v>198</v>
      </c>
      <c r="I7196">
        <v>1680</v>
      </c>
      <c r="J7196">
        <v>1680</v>
      </c>
      <c r="Q7196">
        <v>1680</v>
      </c>
      <c r="R7196">
        <v>1680</v>
      </c>
      <c r="U7196">
        <v>1680</v>
      </c>
      <c r="V7196">
        <v>1680</v>
      </c>
      <c r="BS7196" s="10">
        <v>45750.5867824074</v>
      </c>
    </row>
    <row r="7197" spans="1:71">
      <c r="A7197" s="13" t="s">
        <v>1679</v>
      </c>
      <c r="B7197" s="13" t="s">
        <v>14306</v>
      </c>
      <c r="C7197" t="s">
        <v>1622</v>
      </c>
      <c r="D7197" t="s">
        <v>1639</v>
      </c>
      <c r="E7197" t="s">
        <v>1628</v>
      </c>
      <c r="F7197">
        <v>1</v>
      </c>
      <c r="G7197" t="s">
        <v>1495</v>
      </c>
      <c r="H7197" t="s">
        <v>198</v>
      </c>
      <c r="I7197">
        <v>1880</v>
      </c>
      <c r="J7197">
        <v>1880</v>
      </c>
      <c r="Q7197">
        <v>1880</v>
      </c>
      <c r="R7197">
        <v>1880</v>
      </c>
      <c r="U7197">
        <v>1880</v>
      </c>
      <c r="V7197">
        <v>1880</v>
      </c>
      <c r="BS7197" s="10">
        <v>45750.5867824074</v>
      </c>
    </row>
    <row r="7198" spans="1:71">
      <c r="A7198" s="13" t="s">
        <v>1679</v>
      </c>
      <c r="B7198" s="13" t="s">
        <v>14307</v>
      </c>
      <c r="C7198" t="s">
        <v>1622</v>
      </c>
      <c r="D7198" t="s">
        <v>6346</v>
      </c>
      <c r="E7198" t="s">
        <v>1628</v>
      </c>
      <c r="F7198">
        <v>1</v>
      </c>
      <c r="G7198" t="s">
        <v>1495</v>
      </c>
      <c r="H7198" t="s">
        <v>198</v>
      </c>
      <c r="I7198">
        <v>1780</v>
      </c>
      <c r="J7198">
        <v>1780</v>
      </c>
      <c r="Q7198">
        <v>1780</v>
      </c>
      <c r="R7198">
        <v>1780</v>
      </c>
      <c r="U7198">
        <v>1780</v>
      </c>
      <c r="V7198">
        <v>1780</v>
      </c>
      <c r="BS7198" s="10">
        <v>45750.5867824074</v>
      </c>
    </row>
    <row r="7199" spans="1:71">
      <c r="A7199" s="13" t="s">
        <v>1679</v>
      </c>
      <c r="B7199" s="13" t="s">
        <v>14308</v>
      </c>
      <c r="C7199" t="s">
        <v>1622</v>
      </c>
      <c r="D7199" t="s">
        <v>14309</v>
      </c>
      <c r="E7199" t="s">
        <v>1628</v>
      </c>
      <c r="F7199">
        <v>1</v>
      </c>
      <c r="G7199" t="s">
        <v>1495</v>
      </c>
      <c r="H7199" t="s">
        <v>198</v>
      </c>
      <c r="I7199">
        <v>1080</v>
      </c>
      <c r="J7199">
        <v>1080</v>
      </c>
      <c r="Q7199">
        <v>1080</v>
      </c>
      <c r="R7199">
        <v>1080</v>
      </c>
      <c r="U7199">
        <v>1080</v>
      </c>
      <c r="V7199">
        <v>1080</v>
      </c>
      <c r="BS7199" s="10">
        <v>45750.5867824074</v>
      </c>
    </row>
    <row r="7200" spans="1:71">
      <c r="A7200" s="13" t="s">
        <v>1679</v>
      </c>
      <c r="B7200" s="13" t="s">
        <v>14310</v>
      </c>
      <c r="C7200" t="s">
        <v>1622</v>
      </c>
      <c r="D7200" t="s">
        <v>14311</v>
      </c>
      <c r="E7200" t="s">
        <v>1628</v>
      </c>
      <c r="F7200">
        <v>1</v>
      </c>
      <c r="G7200" t="s">
        <v>1495</v>
      </c>
      <c r="H7200" t="s">
        <v>198</v>
      </c>
      <c r="I7200">
        <v>1780</v>
      </c>
      <c r="J7200">
        <v>1780</v>
      </c>
      <c r="Q7200">
        <v>1780</v>
      </c>
      <c r="R7200">
        <v>1780</v>
      </c>
      <c r="U7200">
        <v>1780</v>
      </c>
      <c r="V7200">
        <v>1780</v>
      </c>
      <c r="BS7200" s="10">
        <v>45750.5867824074</v>
      </c>
    </row>
    <row r="7201" spans="1:71">
      <c r="A7201" s="13" t="s">
        <v>1679</v>
      </c>
      <c r="B7201" s="13" t="s">
        <v>14312</v>
      </c>
      <c r="C7201" t="s">
        <v>1622</v>
      </c>
      <c r="D7201" t="s">
        <v>10393</v>
      </c>
      <c r="E7201" t="s">
        <v>1628</v>
      </c>
      <c r="F7201">
        <v>1</v>
      </c>
      <c r="G7201" t="s">
        <v>1495</v>
      </c>
      <c r="H7201" t="s">
        <v>198</v>
      </c>
      <c r="I7201">
        <v>1980</v>
      </c>
      <c r="J7201">
        <v>1980</v>
      </c>
      <c r="Q7201">
        <v>1980</v>
      </c>
      <c r="R7201">
        <v>1980</v>
      </c>
      <c r="U7201">
        <v>1980</v>
      </c>
      <c r="V7201">
        <v>1980</v>
      </c>
      <c r="BS7201" s="10">
        <v>45750.5867824074</v>
      </c>
    </row>
    <row r="7202" spans="1:71">
      <c r="A7202" s="13" t="s">
        <v>1679</v>
      </c>
      <c r="B7202" s="13" t="s">
        <v>14313</v>
      </c>
      <c r="C7202" t="s">
        <v>1622</v>
      </c>
      <c r="D7202" t="s">
        <v>8499</v>
      </c>
      <c r="E7202" t="s">
        <v>1628</v>
      </c>
      <c r="F7202">
        <v>1</v>
      </c>
      <c r="G7202" t="s">
        <v>1495</v>
      </c>
      <c r="H7202" t="s">
        <v>198</v>
      </c>
      <c r="I7202">
        <v>1380</v>
      </c>
      <c r="J7202">
        <v>1380</v>
      </c>
      <c r="Q7202">
        <v>1380</v>
      </c>
      <c r="R7202">
        <v>1380</v>
      </c>
      <c r="U7202">
        <v>1380</v>
      </c>
      <c r="V7202">
        <v>1380</v>
      </c>
      <c r="BS7202" s="10">
        <v>45750.5867824074</v>
      </c>
    </row>
    <row r="7203" spans="1:71">
      <c r="A7203" s="13" t="s">
        <v>1679</v>
      </c>
      <c r="B7203" s="13" t="s">
        <v>14314</v>
      </c>
      <c r="C7203" t="s">
        <v>1622</v>
      </c>
      <c r="D7203" t="s">
        <v>1689</v>
      </c>
      <c r="E7203" t="s">
        <v>1628</v>
      </c>
      <c r="F7203">
        <v>1</v>
      </c>
      <c r="G7203" t="s">
        <v>1495</v>
      </c>
      <c r="H7203" t="s">
        <v>198</v>
      </c>
      <c r="I7203">
        <v>1080</v>
      </c>
      <c r="J7203">
        <v>1080</v>
      </c>
      <c r="Q7203">
        <v>1080</v>
      </c>
      <c r="R7203">
        <v>1080</v>
      </c>
      <c r="U7203">
        <v>1080</v>
      </c>
      <c r="V7203">
        <v>1080</v>
      </c>
      <c r="BS7203" s="10">
        <v>45750.5867824074</v>
      </c>
    </row>
    <row r="7204" spans="1:71">
      <c r="A7204" s="13" t="s">
        <v>1679</v>
      </c>
      <c r="B7204" s="13" t="s">
        <v>14315</v>
      </c>
      <c r="C7204" t="s">
        <v>1622</v>
      </c>
      <c r="D7204" t="s">
        <v>6354</v>
      </c>
      <c r="E7204" t="s">
        <v>1628</v>
      </c>
      <c r="F7204">
        <v>1</v>
      </c>
      <c r="G7204" t="s">
        <v>1495</v>
      </c>
      <c r="H7204" t="s">
        <v>198</v>
      </c>
      <c r="I7204">
        <v>2180</v>
      </c>
      <c r="J7204">
        <v>2180</v>
      </c>
      <c r="Q7204">
        <v>2180</v>
      </c>
      <c r="R7204">
        <v>2180</v>
      </c>
      <c r="U7204">
        <v>2180</v>
      </c>
      <c r="V7204">
        <v>2180</v>
      </c>
      <c r="BS7204" s="10">
        <v>45750.5867824074</v>
      </c>
    </row>
    <row r="7205" spans="1:71">
      <c r="A7205" s="13" t="s">
        <v>14316</v>
      </c>
      <c r="B7205" s="13" t="s">
        <v>14317</v>
      </c>
      <c r="C7205" t="s">
        <v>1646</v>
      </c>
      <c r="D7205" t="s">
        <v>14318</v>
      </c>
      <c r="E7205" t="s">
        <v>14318</v>
      </c>
      <c r="F7205">
        <v>1</v>
      </c>
      <c r="G7205" t="s">
        <v>76</v>
      </c>
      <c r="H7205" t="s">
        <v>390</v>
      </c>
      <c r="I7205">
        <v>1450</v>
      </c>
      <c r="J7205">
        <v>1450</v>
      </c>
      <c r="Q7205">
        <v>1450</v>
      </c>
      <c r="R7205">
        <v>1450</v>
      </c>
      <c r="U7205">
        <v>1450</v>
      </c>
      <c r="V7205">
        <v>1450</v>
      </c>
      <c r="BS7205" s="10">
        <v>45757.6488541667</v>
      </c>
    </row>
    <row r="7206" spans="1:71">
      <c r="A7206" s="13" t="s">
        <v>14319</v>
      </c>
      <c r="B7206" s="13" t="s">
        <v>14320</v>
      </c>
      <c r="C7206" t="s">
        <v>1646</v>
      </c>
      <c r="D7206" t="s">
        <v>14321</v>
      </c>
      <c r="E7206" t="s">
        <v>14321</v>
      </c>
      <c r="F7206">
        <v>1</v>
      </c>
      <c r="G7206" t="s">
        <v>76</v>
      </c>
      <c r="H7206" t="s">
        <v>390</v>
      </c>
      <c r="I7206">
        <v>1550</v>
      </c>
      <c r="J7206">
        <v>1550</v>
      </c>
      <c r="Q7206">
        <v>1550</v>
      </c>
      <c r="R7206">
        <v>1550</v>
      </c>
      <c r="U7206">
        <v>1550</v>
      </c>
      <c r="V7206">
        <v>1550</v>
      </c>
      <c r="BS7206" s="10">
        <v>45757.6422453704</v>
      </c>
    </row>
    <row r="7207" spans="1:71">
      <c r="A7207" s="13" t="s">
        <v>1713</v>
      </c>
      <c r="B7207" s="13" t="s">
        <v>14322</v>
      </c>
      <c r="C7207" t="s">
        <v>1650</v>
      </c>
      <c r="D7207" t="s">
        <v>14323</v>
      </c>
      <c r="E7207" t="s">
        <v>14323</v>
      </c>
      <c r="F7207">
        <v>1</v>
      </c>
      <c r="G7207" t="s">
        <v>191</v>
      </c>
      <c r="H7207" t="s">
        <v>191</v>
      </c>
      <c r="Q7207">
        <v>385</v>
      </c>
      <c r="R7207">
        <v>385</v>
      </c>
      <c r="AY7207">
        <v>171</v>
      </c>
      <c r="AZ7207">
        <v>171</v>
      </c>
      <c r="BK7207">
        <v>171</v>
      </c>
      <c r="BL7207">
        <v>171</v>
      </c>
      <c r="BQ7207">
        <v>171</v>
      </c>
      <c r="BR7207">
        <v>171</v>
      </c>
      <c r="BS7207" s="10">
        <v>45749.6371527778</v>
      </c>
    </row>
    <row r="7208" spans="1:71">
      <c r="A7208" s="13" t="s">
        <v>1713</v>
      </c>
      <c r="B7208" s="13" t="s">
        <v>14324</v>
      </c>
      <c r="C7208" t="s">
        <v>1650</v>
      </c>
      <c r="D7208" t="s">
        <v>14325</v>
      </c>
      <c r="E7208" t="s">
        <v>14325</v>
      </c>
      <c r="F7208">
        <v>1</v>
      </c>
      <c r="G7208" t="s">
        <v>191</v>
      </c>
      <c r="H7208" t="s">
        <v>191</v>
      </c>
      <c r="Q7208">
        <v>385</v>
      </c>
      <c r="R7208">
        <v>385</v>
      </c>
      <c r="AY7208">
        <v>171</v>
      </c>
      <c r="AZ7208">
        <v>171</v>
      </c>
      <c r="BK7208">
        <v>171</v>
      </c>
      <c r="BL7208">
        <v>171</v>
      </c>
      <c r="BQ7208">
        <v>171</v>
      </c>
      <c r="BR7208">
        <v>171</v>
      </c>
      <c r="BS7208" s="10">
        <v>45749.6371527778</v>
      </c>
    </row>
    <row r="7209" spans="1:71">
      <c r="A7209" s="13" t="s">
        <v>10443</v>
      </c>
      <c r="B7209" s="13" t="s">
        <v>14326</v>
      </c>
      <c r="C7209" t="s">
        <v>10445</v>
      </c>
      <c r="D7209" t="s">
        <v>14327</v>
      </c>
      <c r="E7209" t="s">
        <v>14327</v>
      </c>
      <c r="F7209">
        <v>10</v>
      </c>
      <c r="G7209" t="s">
        <v>191</v>
      </c>
      <c r="H7209" t="s">
        <v>77</v>
      </c>
      <c r="I7209">
        <v>12</v>
      </c>
      <c r="J7209">
        <v>120</v>
      </c>
      <c r="K7209">
        <v>12</v>
      </c>
      <c r="L7209">
        <v>120</v>
      </c>
      <c r="M7209">
        <v>12</v>
      </c>
      <c r="N7209">
        <v>120</v>
      </c>
      <c r="O7209">
        <v>12</v>
      </c>
      <c r="P7209">
        <v>120</v>
      </c>
      <c r="Q7209">
        <v>12</v>
      </c>
      <c r="R7209">
        <v>120</v>
      </c>
      <c r="U7209">
        <v>12</v>
      </c>
      <c r="V7209">
        <v>120</v>
      </c>
      <c r="W7209">
        <v>12</v>
      </c>
      <c r="X7209">
        <v>120</v>
      </c>
      <c r="AA7209">
        <v>12</v>
      </c>
      <c r="AB7209">
        <v>120</v>
      </c>
      <c r="AC7209">
        <v>12</v>
      </c>
      <c r="AD7209">
        <v>120</v>
      </c>
      <c r="AG7209">
        <v>12</v>
      </c>
      <c r="AH7209">
        <v>120</v>
      </c>
      <c r="AM7209">
        <v>12</v>
      </c>
      <c r="AN7209">
        <v>120</v>
      </c>
      <c r="AY7209">
        <v>12</v>
      </c>
      <c r="AZ7209">
        <v>120</v>
      </c>
      <c r="BG7209">
        <v>12</v>
      </c>
      <c r="BH7209">
        <v>120</v>
      </c>
      <c r="BI7209">
        <v>12</v>
      </c>
      <c r="BJ7209">
        <v>120</v>
      </c>
      <c r="BK7209">
        <v>12</v>
      </c>
      <c r="BL7209">
        <v>120</v>
      </c>
      <c r="BM7209">
        <v>12</v>
      </c>
      <c r="BN7209">
        <v>120</v>
      </c>
      <c r="BQ7209">
        <v>12</v>
      </c>
      <c r="BR7209">
        <v>120</v>
      </c>
      <c r="BS7209" s="10">
        <v>45755.6458564815</v>
      </c>
    </row>
    <row r="7210" spans="1:71">
      <c r="A7210" s="13" t="s">
        <v>14328</v>
      </c>
      <c r="B7210" s="13" t="s">
        <v>14329</v>
      </c>
      <c r="C7210" t="s">
        <v>1646</v>
      </c>
      <c r="D7210" t="s">
        <v>14330</v>
      </c>
      <c r="E7210" t="s">
        <v>14330</v>
      </c>
      <c r="F7210">
        <v>1</v>
      </c>
      <c r="G7210" t="s">
        <v>76</v>
      </c>
      <c r="H7210" t="s">
        <v>390</v>
      </c>
      <c r="I7210">
        <v>1400</v>
      </c>
      <c r="J7210">
        <v>1400</v>
      </c>
      <c r="Q7210">
        <v>1400</v>
      </c>
      <c r="R7210">
        <v>1400</v>
      </c>
      <c r="U7210">
        <v>1400</v>
      </c>
      <c r="V7210">
        <v>1400</v>
      </c>
      <c r="BS7210" s="10">
        <v>45757.6429166667</v>
      </c>
    </row>
    <row r="7211" spans="1:71">
      <c r="A7211" s="13" t="s">
        <v>1735</v>
      </c>
      <c r="B7211" s="13" t="s">
        <v>14331</v>
      </c>
      <c r="C7211" t="s">
        <v>1195</v>
      </c>
      <c r="D7211" t="s">
        <v>14332</v>
      </c>
      <c r="E7211" t="s">
        <v>4194</v>
      </c>
      <c r="F7211">
        <v>1</v>
      </c>
      <c r="G7211" t="s">
        <v>407</v>
      </c>
      <c r="H7211" t="s">
        <v>1014</v>
      </c>
      <c r="I7211">
        <v>1600</v>
      </c>
      <c r="J7211">
        <v>1600</v>
      </c>
      <c r="O7211">
        <v>1600</v>
      </c>
      <c r="P7211">
        <v>1600</v>
      </c>
      <c r="AE7211">
        <v>1600</v>
      </c>
      <c r="AF7211">
        <v>1600</v>
      </c>
      <c r="BI7211">
        <v>1600</v>
      </c>
      <c r="BJ7211">
        <v>1600</v>
      </c>
      <c r="BS7211" s="10">
        <v>45750.6996990741</v>
      </c>
    </row>
    <row r="7212" spans="1:71">
      <c r="A7212" s="13" t="s">
        <v>1735</v>
      </c>
      <c r="B7212" s="13" t="s">
        <v>14333</v>
      </c>
      <c r="C7212" t="s">
        <v>1195</v>
      </c>
      <c r="D7212" t="s">
        <v>12453</v>
      </c>
      <c r="E7212" t="s">
        <v>1738</v>
      </c>
      <c r="F7212">
        <v>1</v>
      </c>
      <c r="G7212" t="s">
        <v>407</v>
      </c>
      <c r="H7212" t="s">
        <v>1014</v>
      </c>
      <c r="I7212">
        <v>1200</v>
      </c>
      <c r="J7212">
        <v>1200</v>
      </c>
      <c r="O7212">
        <v>1200</v>
      </c>
      <c r="P7212">
        <v>1200</v>
      </c>
      <c r="AE7212">
        <v>1200</v>
      </c>
      <c r="AF7212">
        <v>1200</v>
      </c>
      <c r="BI7212">
        <v>1200</v>
      </c>
      <c r="BJ7212">
        <v>1200</v>
      </c>
      <c r="BS7212" s="10">
        <v>45750.6996990741</v>
      </c>
    </row>
    <row r="7213" spans="1:71">
      <c r="A7213" s="13" t="s">
        <v>1735</v>
      </c>
      <c r="B7213" s="13" t="s">
        <v>14334</v>
      </c>
      <c r="C7213" t="s">
        <v>1195</v>
      </c>
      <c r="D7213" t="s">
        <v>4196</v>
      </c>
      <c r="E7213" t="s">
        <v>1738</v>
      </c>
      <c r="F7213">
        <v>1</v>
      </c>
      <c r="G7213" t="s">
        <v>407</v>
      </c>
      <c r="H7213" t="s">
        <v>1014</v>
      </c>
      <c r="I7213">
        <v>1400</v>
      </c>
      <c r="J7213">
        <v>1400</v>
      </c>
      <c r="O7213">
        <v>1400</v>
      </c>
      <c r="P7213">
        <v>1400</v>
      </c>
      <c r="AE7213">
        <v>1400</v>
      </c>
      <c r="AF7213">
        <v>1400</v>
      </c>
      <c r="BI7213">
        <v>1400</v>
      </c>
      <c r="BJ7213">
        <v>1400</v>
      </c>
      <c r="BS7213" s="10">
        <v>45750.6996990741</v>
      </c>
    </row>
    <row r="7214" spans="1:71">
      <c r="A7214" s="13" t="s">
        <v>14335</v>
      </c>
      <c r="B7214" s="13" t="s">
        <v>14336</v>
      </c>
      <c r="C7214" t="s">
        <v>1646</v>
      </c>
      <c r="D7214" t="s">
        <v>14337</v>
      </c>
      <c r="E7214" t="s">
        <v>14337</v>
      </c>
      <c r="F7214">
        <v>1</v>
      </c>
      <c r="G7214" t="s">
        <v>76</v>
      </c>
      <c r="H7214" t="s">
        <v>390</v>
      </c>
      <c r="Q7214">
        <v>3300</v>
      </c>
      <c r="R7214">
        <v>3300</v>
      </c>
      <c r="U7214">
        <v>3300</v>
      </c>
      <c r="V7214">
        <v>3300</v>
      </c>
      <c r="AG7214">
        <v>3300</v>
      </c>
      <c r="AH7214">
        <v>3300</v>
      </c>
      <c r="BI7214">
        <v>3300</v>
      </c>
      <c r="BJ7214">
        <v>3300</v>
      </c>
      <c r="BK7214">
        <v>3300</v>
      </c>
      <c r="BL7214">
        <v>3300</v>
      </c>
      <c r="BM7214">
        <v>3300</v>
      </c>
      <c r="BN7214">
        <v>3300</v>
      </c>
      <c r="BS7214" s="10">
        <v>45756.6118518518</v>
      </c>
    </row>
    <row r="7215" spans="1:71">
      <c r="A7215" s="13" t="s">
        <v>1742</v>
      </c>
      <c r="B7215" s="13" t="s">
        <v>14338</v>
      </c>
      <c r="C7215" t="s">
        <v>1744</v>
      </c>
      <c r="D7215" t="s">
        <v>14339</v>
      </c>
      <c r="E7215" t="s">
        <v>1746</v>
      </c>
      <c r="F7215">
        <v>1</v>
      </c>
      <c r="G7215" t="s">
        <v>76</v>
      </c>
      <c r="H7215" t="s">
        <v>390</v>
      </c>
      <c r="Q7215">
        <v>19800</v>
      </c>
      <c r="R7215">
        <v>19800</v>
      </c>
      <c r="AG7215">
        <v>19800</v>
      </c>
      <c r="AH7215">
        <v>19800</v>
      </c>
      <c r="AM7215">
        <v>19800</v>
      </c>
      <c r="AN7215">
        <v>19800</v>
      </c>
      <c r="BS7215" s="10">
        <v>45749.5915509259</v>
      </c>
    </row>
    <row r="7216" spans="1:71">
      <c r="A7216" s="13" t="s">
        <v>1742</v>
      </c>
      <c r="B7216" s="13" t="s">
        <v>14340</v>
      </c>
      <c r="C7216" t="s">
        <v>1744</v>
      </c>
      <c r="D7216" t="s">
        <v>14341</v>
      </c>
      <c r="E7216" t="s">
        <v>1746</v>
      </c>
      <c r="F7216">
        <v>1</v>
      </c>
      <c r="G7216" t="s">
        <v>76</v>
      </c>
      <c r="H7216" t="s">
        <v>390</v>
      </c>
      <c r="Q7216">
        <v>19800</v>
      </c>
      <c r="R7216">
        <v>19800</v>
      </c>
      <c r="AG7216">
        <v>19800</v>
      </c>
      <c r="AH7216">
        <v>19800</v>
      </c>
      <c r="AM7216">
        <v>19800</v>
      </c>
      <c r="AN7216">
        <v>19800</v>
      </c>
      <c r="BS7216" s="10">
        <v>45749.5915509259</v>
      </c>
    </row>
    <row r="7217" spans="1:71">
      <c r="A7217" s="13" t="s">
        <v>6432</v>
      </c>
      <c r="B7217" s="13" t="s">
        <v>14342</v>
      </c>
      <c r="C7217" t="s">
        <v>1540</v>
      </c>
      <c r="D7217" t="s">
        <v>14343</v>
      </c>
      <c r="E7217" t="s">
        <v>14343</v>
      </c>
      <c r="F7217">
        <v>100</v>
      </c>
      <c r="G7217" t="s">
        <v>191</v>
      </c>
      <c r="H7217" t="s">
        <v>1543</v>
      </c>
      <c r="Q7217">
        <v>8.8</v>
      </c>
      <c r="R7217">
        <v>880</v>
      </c>
      <c r="U7217">
        <v>8.8</v>
      </c>
      <c r="V7217">
        <v>880</v>
      </c>
      <c r="AQ7217">
        <v>8.8</v>
      </c>
      <c r="AR7217">
        <v>880</v>
      </c>
      <c r="AY7217">
        <v>8.8</v>
      </c>
      <c r="AZ7217">
        <v>880</v>
      </c>
      <c r="BI7217">
        <v>8.8</v>
      </c>
      <c r="BJ7217">
        <v>880</v>
      </c>
      <c r="BQ7217">
        <v>8.8</v>
      </c>
      <c r="BR7217">
        <v>880</v>
      </c>
      <c r="BS7217" s="10">
        <v>45754.6934259259</v>
      </c>
    </row>
    <row r="7218" spans="1:71">
      <c r="A7218" s="13" t="s">
        <v>6437</v>
      </c>
      <c r="B7218" s="13" t="s">
        <v>14344</v>
      </c>
      <c r="C7218" t="s">
        <v>1766</v>
      </c>
      <c r="D7218" t="s">
        <v>6439</v>
      </c>
      <c r="E7218" t="s">
        <v>10480</v>
      </c>
      <c r="F7218">
        <v>1</v>
      </c>
      <c r="G7218" t="s">
        <v>191</v>
      </c>
      <c r="H7218" t="s">
        <v>192</v>
      </c>
      <c r="K7218">
        <v>148.84</v>
      </c>
      <c r="L7218">
        <v>148.84</v>
      </c>
      <c r="U7218">
        <v>148.84</v>
      </c>
      <c r="V7218">
        <v>148.84</v>
      </c>
      <c r="AA7218">
        <v>95</v>
      </c>
      <c r="AB7218">
        <v>95</v>
      </c>
      <c r="AG7218">
        <v>148.84</v>
      </c>
      <c r="AH7218">
        <v>148.84</v>
      </c>
      <c r="BM7218">
        <v>95</v>
      </c>
      <c r="BN7218">
        <v>95</v>
      </c>
      <c r="BS7218" s="10">
        <v>45755.7103703704</v>
      </c>
    </row>
    <row r="7219" spans="1:71">
      <c r="A7219" s="13" t="s">
        <v>1752</v>
      </c>
      <c r="B7219" s="13" t="s">
        <v>14345</v>
      </c>
      <c r="C7219" t="s">
        <v>1754</v>
      </c>
      <c r="D7219" t="s">
        <v>14346</v>
      </c>
      <c r="E7219" t="s">
        <v>1514</v>
      </c>
      <c r="F7219">
        <v>1</v>
      </c>
      <c r="G7219" t="s">
        <v>407</v>
      </c>
      <c r="H7219" t="s">
        <v>1014</v>
      </c>
      <c r="O7219">
        <v>23</v>
      </c>
      <c r="P7219">
        <v>23</v>
      </c>
      <c r="U7219">
        <v>23</v>
      </c>
      <c r="V7219">
        <v>23</v>
      </c>
      <c r="AQ7219">
        <v>23</v>
      </c>
      <c r="AR7219">
        <v>23</v>
      </c>
      <c r="BS7219" s="10">
        <v>45754.5969444444</v>
      </c>
    </row>
    <row r="7220" spans="1:71">
      <c r="A7220" s="13" t="s">
        <v>14347</v>
      </c>
      <c r="B7220" s="13" t="s">
        <v>14348</v>
      </c>
      <c r="C7220" t="s">
        <v>1646</v>
      </c>
      <c r="D7220" t="s">
        <v>14349</v>
      </c>
      <c r="E7220" t="s">
        <v>14349</v>
      </c>
      <c r="F7220">
        <v>1</v>
      </c>
      <c r="G7220" t="s">
        <v>76</v>
      </c>
      <c r="H7220" t="s">
        <v>390</v>
      </c>
      <c r="I7220">
        <v>3750</v>
      </c>
      <c r="J7220">
        <v>3750</v>
      </c>
      <c r="Q7220">
        <v>3750</v>
      </c>
      <c r="R7220">
        <v>3750</v>
      </c>
      <c r="U7220">
        <v>3750</v>
      </c>
      <c r="V7220">
        <v>3750</v>
      </c>
      <c r="BS7220" s="10">
        <v>45757.5673032407</v>
      </c>
    </row>
    <row r="7221" spans="1:71">
      <c r="A7221" s="13" t="s">
        <v>14350</v>
      </c>
      <c r="B7221" s="13" t="s">
        <v>14351</v>
      </c>
      <c r="C7221" t="s">
        <v>1646</v>
      </c>
      <c r="D7221" t="s">
        <v>14352</v>
      </c>
      <c r="E7221" t="s">
        <v>14352</v>
      </c>
      <c r="F7221">
        <v>1</v>
      </c>
      <c r="G7221" t="s">
        <v>76</v>
      </c>
      <c r="H7221" t="s">
        <v>390</v>
      </c>
      <c r="I7221">
        <v>3800</v>
      </c>
      <c r="J7221">
        <v>3800</v>
      </c>
      <c r="Q7221">
        <v>3800</v>
      </c>
      <c r="R7221">
        <v>3800</v>
      </c>
      <c r="U7221">
        <v>3800</v>
      </c>
      <c r="V7221">
        <v>3800</v>
      </c>
      <c r="BS7221" s="10">
        <v>45757.4315277778</v>
      </c>
    </row>
    <row r="7222" spans="1:71">
      <c r="A7222" s="13" t="s">
        <v>14353</v>
      </c>
      <c r="B7222" s="13" t="s">
        <v>14354</v>
      </c>
      <c r="C7222" t="s">
        <v>1646</v>
      </c>
      <c r="D7222" t="s">
        <v>14355</v>
      </c>
      <c r="E7222" t="s">
        <v>14355</v>
      </c>
      <c r="F7222">
        <v>1</v>
      </c>
      <c r="G7222" t="s">
        <v>76</v>
      </c>
      <c r="H7222" t="s">
        <v>390</v>
      </c>
      <c r="I7222">
        <v>3300</v>
      </c>
      <c r="J7222">
        <v>3300</v>
      </c>
      <c r="Q7222">
        <v>3300</v>
      </c>
      <c r="R7222">
        <v>3300</v>
      </c>
      <c r="U7222">
        <v>3300</v>
      </c>
      <c r="V7222">
        <v>3300</v>
      </c>
      <c r="BS7222" s="10">
        <v>45757.4877893518</v>
      </c>
    </row>
    <row r="7223" spans="1:71">
      <c r="A7223" s="13" t="s">
        <v>1764</v>
      </c>
      <c r="B7223" s="13" t="s">
        <v>14356</v>
      </c>
      <c r="C7223" t="s">
        <v>1766</v>
      </c>
      <c r="D7223" t="s">
        <v>1767</v>
      </c>
      <c r="E7223" t="s">
        <v>10480</v>
      </c>
      <c r="F7223">
        <v>1</v>
      </c>
      <c r="G7223" t="s">
        <v>191</v>
      </c>
      <c r="H7223" t="s">
        <v>192</v>
      </c>
      <c r="U7223">
        <v>160</v>
      </c>
      <c r="V7223">
        <v>160</v>
      </c>
      <c r="AA7223">
        <v>119</v>
      </c>
      <c r="AB7223">
        <v>119</v>
      </c>
      <c r="AE7223">
        <v>119</v>
      </c>
      <c r="AF7223">
        <v>119</v>
      </c>
      <c r="AG7223">
        <v>160</v>
      </c>
      <c r="AH7223">
        <v>160</v>
      </c>
      <c r="BQ7223">
        <v>160</v>
      </c>
      <c r="BR7223">
        <v>160</v>
      </c>
      <c r="BS7223" s="10">
        <v>45755.7032060185</v>
      </c>
    </row>
    <row r="7224" spans="1:71">
      <c r="A7224" s="13" t="s">
        <v>1772</v>
      </c>
      <c r="B7224" s="13" t="s">
        <v>14357</v>
      </c>
      <c r="C7224" t="s">
        <v>1774</v>
      </c>
      <c r="D7224" t="s">
        <v>1788</v>
      </c>
      <c r="E7224" t="s">
        <v>1778</v>
      </c>
      <c r="F7224">
        <v>1</v>
      </c>
      <c r="G7224" t="s">
        <v>1504</v>
      </c>
      <c r="H7224" t="s">
        <v>103</v>
      </c>
      <c r="U7224">
        <v>0.7</v>
      </c>
      <c r="V7224">
        <v>0.7</v>
      </c>
      <c r="BI7224">
        <v>0.7</v>
      </c>
      <c r="BJ7224">
        <v>0.7</v>
      </c>
      <c r="BK7224">
        <v>0.7</v>
      </c>
      <c r="BL7224">
        <v>0.7</v>
      </c>
      <c r="BS7224" s="10">
        <v>45749.4066319444</v>
      </c>
    </row>
    <row r="7225" spans="1:71">
      <c r="A7225" s="13" t="s">
        <v>1772</v>
      </c>
      <c r="B7225" s="13" t="s">
        <v>14358</v>
      </c>
      <c r="C7225" t="s">
        <v>1774</v>
      </c>
      <c r="D7225" t="s">
        <v>1780</v>
      </c>
      <c r="E7225" t="s">
        <v>1842</v>
      </c>
      <c r="F7225">
        <v>1</v>
      </c>
      <c r="G7225" t="s">
        <v>1504</v>
      </c>
      <c r="H7225" t="s">
        <v>103</v>
      </c>
      <c r="U7225">
        <v>0.7</v>
      </c>
      <c r="V7225">
        <v>0.7</v>
      </c>
      <c r="BI7225">
        <v>0.7</v>
      </c>
      <c r="BJ7225">
        <v>0.7</v>
      </c>
      <c r="BK7225">
        <v>0.7</v>
      </c>
      <c r="BL7225">
        <v>0.7</v>
      </c>
      <c r="BS7225" s="10">
        <v>45749.4066319444</v>
      </c>
    </row>
    <row r="7226" spans="1:71">
      <c r="A7226" s="13" t="s">
        <v>1772</v>
      </c>
      <c r="B7226" s="13" t="s">
        <v>14359</v>
      </c>
      <c r="C7226" t="s">
        <v>1774</v>
      </c>
      <c r="D7226" t="s">
        <v>4259</v>
      </c>
      <c r="E7226" t="s">
        <v>1781</v>
      </c>
      <c r="F7226">
        <v>1</v>
      </c>
      <c r="G7226" t="s">
        <v>1504</v>
      </c>
      <c r="H7226" t="s">
        <v>103</v>
      </c>
      <c r="U7226">
        <v>0.7</v>
      </c>
      <c r="V7226">
        <v>0.7</v>
      </c>
      <c r="BI7226">
        <v>0.7</v>
      </c>
      <c r="BJ7226">
        <v>0.7</v>
      </c>
      <c r="BK7226">
        <v>0.7</v>
      </c>
      <c r="BL7226">
        <v>0.7</v>
      </c>
      <c r="BS7226" s="10">
        <v>45749.4066319444</v>
      </c>
    </row>
    <row r="7227" spans="1:71">
      <c r="A7227" s="13" t="s">
        <v>1772</v>
      </c>
      <c r="B7227" s="13" t="s">
        <v>14360</v>
      </c>
      <c r="C7227" t="s">
        <v>1774</v>
      </c>
      <c r="D7227" t="s">
        <v>1780</v>
      </c>
      <c r="E7227" t="s">
        <v>1844</v>
      </c>
      <c r="F7227">
        <v>1</v>
      </c>
      <c r="G7227" t="s">
        <v>1504</v>
      </c>
      <c r="H7227" t="s">
        <v>103</v>
      </c>
      <c r="U7227">
        <v>0.7</v>
      </c>
      <c r="V7227">
        <v>0.7</v>
      </c>
      <c r="BI7227">
        <v>0.7</v>
      </c>
      <c r="BJ7227">
        <v>0.7</v>
      </c>
      <c r="BK7227">
        <v>0.7</v>
      </c>
      <c r="BL7227">
        <v>0.7</v>
      </c>
      <c r="BS7227" s="10">
        <v>45749.4066319444</v>
      </c>
    </row>
    <row r="7228" spans="1:71">
      <c r="A7228" s="13" t="s">
        <v>1772</v>
      </c>
      <c r="B7228" s="13" t="s">
        <v>14361</v>
      </c>
      <c r="C7228" t="s">
        <v>1774</v>
      </c>
      <c r="D7228" t="s">
        <v>4259</v>
      </c>
      <c r="E7228" t="s">
        <v>6499</v>
      </c>
      <c r="F7228">
        <v>1</v>
      </c>
      <c r="G7228" t="s">
        <v>1504</v>
      </c>
      <c r="H7228" t="s">
        <v>103</v>
      </c>
      <c r="U7228">
        <v>0.7</v>
      </c>
      <c r="V7228">
        <v>0.7</v>
      </c>
      <c r="BI7228">
        <v>0.7</v>
      </c>
      <c r="BJ7228">
        <v>0.7</v>
      </c>
      <c r="BK7228">
        <v>0.7</v>
      </c>
      <c r="BL7228">
        <v>0.7</v>
      </c>
      <c r="BS7228" s="10">
        <v>45749.4066319444</v>
      </c>
    </row>
    <row r="7229" spans="1:71">
      <c r="A7229" s="13" t="s">
        <v>1772</v>
      </c>
      <c r="B7229" s="13" t="s">
        <v>14362</v>
      </c>
      <c r="C7229" t="s">
        <v>1774</v>
      </c>
      <c r="D7229" t="s">
        <v>1780</v>
      </c>
      <c r="E7229" t="s">
        <v>6499</v>
      </c>
      <c r="F7229">
        <v>1</v>
      </c>
      <c r="G7229" t="s">
        <v>1504</v>
      </c>
      <c r="H7229" t="s">
        <v>103</v>
      </c>
      <c r="U7229">
        <v>0.7</v>
      </c>
      <c r="V7229">
        <v>0.7</v>
      </c>
      <c r="BI7229">
        <v>0.7</v>
      </c>
      <c r="BJ7229">
        <v>0.7</v>
      </c>
      <c r="BK7229">
        <v>0.7</v>
      </c>
      <c r="BL7229">
        <v>0.7</v>
      </c>
      <c r="BS7229" s="10">
        <v>45749.4066319444</v>
      </c>
    </row>
    <row r="7230" spans="1:71">
      <c r="A7230" s="13" t="s">
        <v>1772</v>
      </c>
      <c r="B7230" s="13" t="s">
        <v>14363</v>
      </c>
      <c r="C7230" t="s">
        <v>1774</v>
      </c>
      <c r="D7230" t="s">
        <v>14364</v>
      </c>
      <c r="E7230" t="s">
        <v>4226</v>
      </c>
      <c r="F7230">
        <v>1</v>
      </c>
      <c r="G7230" t="s">
        <v>1504</v>
      </c>
      <c r="H7230" t="s">
        <v>103</v>
      </c>
      <c r="U7230">
        <v>0.7</v>
      </c>
      <c r="V7230">
        <v>0.7</v>
      </c>
      <c r="BI7230">
        <v>0.7</v>
      </c>
      <c r="BJ7230">
        <v>0.7</v>
      </c>
      <c r="BK7230">
        <v>0.7</v>
      </c>
      <c r="BL7230">
        <v>0.7</v>
      </c>
      <c r="BS7230" s="10">
        <v>45749.4066319444</v>
      </c>
    </row>
    <row r="7231" spans="1:71">
      <c r="A7231" s="13" t="s">
        <v>4227</v>
      </c>
      <c r="B7231" s="13" t="s">
        <v>14365</v>
      </c>
      <c r="C7231" t="s">
        <v>4229</v>
      </c>
      <c r="D7231" t="s">
        <v>14366</v>
      </c>
      <c r="E7231" t="s">
        <v>14366</v>
      </c>
      <c r="F7231">
        <v>1</v>
      </c>
      <c r="G7231" t="s">
        <v>76</v>
      </c>
      <c r="H7231" t="s">
        <v>191</v>
      </c>
      <c r="Q7231">
        <v>70</v>
      </c>
      <c r="R7231">
        <v>70</v>
      </c>
      <c r="AG7231">
        <v>70</v>
      </c>
      <c r="AH7231">
        <v>70</v>
      </c>
      <c r="AI7231">
        <v>48</v>
      </c>
      <c r="AJ7231">
        <v>48</v>
      </c>
      <c r="BS7231" s="10">
        <v>45748.4478472222</v>
      </c>
    </row>
    <row r="7232" spans="1:71">
      <c r="A7232" s="13" t="s">
        <v>14367</v>
      </c>
      <c r="B7232" s="13" t="s">
        <v>14368</v>
      </c>
      <c r="C7232" t="s">
        <v>1646</v>
      </c>
      <c r="D7232" t="s">
        <v>14369</v>
      </c>
      <c r="E7232" t="s">
        <v>14369</v>
      </c>
      <c r="F7232">
        <v>1</v>
      </c>
      <c r="G7232" t="s">
        <v>76</v>
      </c>
      <c r="H7232" t="s">
        <v>390</v>
      </c>
      <c r="Q7232">
        <v>1950</v>
      </c>
      <c r="R7232">
        <v>1950</v>
      </c>
      <c r="U7232">
        <v>1686.76</v>
      </c>
      <c r="V7232">
        <v>1686.76</v>
      </c>
      <c r="AG7232">
        <v>1950</v>
      </c>
      <c r="AH7232">
        <v>1950</v>
      </c>
      <c r="BI7232">
        <v>1950</v>
      </c>
      <c r="BJ7232">
        <v>1950</v>
      </c>
      <c r="BK7232">
        <v>1950</v>
      </c>
      <c r="BL7232">
        <v>1950</v>
      </c>
      <c r="BM7232">
        <v>1950</v>
      </c>
      <c r="BN7232">
        <v>1950</v>
      </c>
      <c r="BS7232" s="10">
        <v>45756.4318055556</v>
      </c>
    </row>
    <row r="7233" spans="1:71">
      <c r="A7233" s="13" t="s">
        <v>14370</v>
      </c>
      <c r="B7233" s="13" t="s">
        <v>14371</v>
      </c>
      <c r="C7233" t="s">
        <v>1646</v>
      </c>
      <c r="D7233" t="s">
        <v>14372</v>
      </c>
      <c r="E7233" t="s">
        <v>14372</v>
      </c>
      <c r="F7233">
        <v>1</v>
      </c>
      <c r="G7233" t="s">
        <v>76</v>
      </c>
      <c r="H7233" t="s">
        <v>390</v>
      </c>
      <c r="Q7233">
        <v>3650</v>
      </c>
      <c r="R7233">
        <v>3650</v>
      </c>
      <c r="U7233">
        <v>3650</v>
      </c>
      <c r="V7233">
        <v>3650</v>
      </c>
      <c r="AG7233">
        <v>3650</v>
      </c>
      <c r="AH7233">
        <v>3650</v>
      </c>
      <c r="BI7233">
        <v>3650</v>
      </c>
      <c r="BJ7233">
        <v>3650</v>
      </c>
      <c r="BK7233">
        <v>3650</v>
      </c>
      <c r="BL7233">
        <v>3650</v>
      </c>
      <c r="BM7233">
        <v>3650</v>
      </c>
      <c r="BN7233">
        <v>3650</v>
      </c>
      <c r="BS7233" s="10">
        <v>45755.6869560185</v>
      </c>
    </row>
    <row r="7234" spans="1:71">
      <c r="A7234" s="13" t="s">
        <v>14373</v>
      </c>
      <c r="B7234" s="13" t="s">
        <v>14374</v>
      </c>
      <c r="C7234" t="s">
        <v>1646</v>
      </c>
      <c r="D7234" t="s">
        <v>14375</v>
      </c>
      <c r="E7234" t="s">
        <v>14375</v>
      </c>
      <c r="F7234">
        <v>1</v>
      </c>
      <c r="G7234" t="s">
        <v>76</v>
      </c>
      <c r="H7234" t="s">
        <v>390</v>
      </c>
      <c r="Q7234">
        <v>2000</v>
      </c>
      <c r="R7234">
        <v>2000</v>
      </c>
      <c r="U7234">
        <v>2000</v>
      </c>
      <c r="V7234">
        <v>2000</v>
      </c>
      <c r="BI7234">
        <v>2000</v>
      </c>
      <c r="BJ7234">
        <v>2000</v>
      </c>
      <c r="BK7234">
        <v>2000</v>
      </c>
      <c r="BL7234">
        <v>2000</v>
      </c>
      <c r="BM7234">
        <v>2000</v>
      </c>
      <c r="BN7234">
        <v>2000</v>
      </c>
      <c r="BS7234" s="10">
        <v>45755.6540856482</v>
      </c>
    </row>
    <row r="7235" spans="1:71">
      <c r="A7235" s="13" t="s">
        <v>14376</v>
      </c>
      <c r="B7235" s="13" t="s">
        <v>14377</v>
      </c>
      <c r="C7235" t="s">
        <v>1646</v>
      </c>
      <c r="D7235" t="s">
        <v>14378</v>
      </c>
      <c r="E7235" t="s">
        <v>14378</v>
      </c>
      <c r="F7235">
        <v>1</v>
      </c>
      <c r="G7235" t="s">
        <v>76</v>
      </c>
      <c r="H7235" t="s">
        <v>390</v>
      </c>
      <c r="Q7235">
        <v>1900</v>
      </c>
      <c r="R7235">
        <v>1900</v>
      </c>
      <c r="U7235">
        <v>1686.76</v>
      </c>
      <c r="V7235">
        <v>1686.76</v>
      </c>
      <c r="AG7235">
        <v>1900</v>
      </c>
      <c r="AH7235">
        <v>1900</v>
      </c>
      <c r="BI7235">
        <v>1900</v>
      </c>
      <c r="BJ7235">
        <v>1900</v>
      </c>
      <c r="BK7235">
        <v>1900</v>
      </c>
      <c r="BL7235">
        <v>1900</v>
      </c>
      <c r="BM7235">
        <v>1900</v>
      </c>
      <c r="BN7235">
        <v>1900</v>
      </c>
      <c r="BS7235" s="10">
        <v>45756.4347337963</v>
      </c>
    </row>
    <row r="7236" spans="1:71">
      <c r="A7236" s="13" t="s">
        <v>14379</v>
      </c>
      <c r="B7236" s="13" t="s">
        <v>14380</v>
      </c>
      <c r="C7236" t="s">
        <v>1646</v>
      </c>
      <c r="D7236" t="s">
        <v>14381</v>
      </c>
      <c r="E7236" t="s">
        <v>14381</v>
      </c>
      <c r="F7236">
        <v>1</v>
      </c>
      <c r="G7236" t="s">
        <v>76</v>
      </c>
      <c r="H7236" t="s">
        <v>390</v>
      </c>
      <c r="O7236">
        <v>1686.76</v>
      </c>
      <c r="P7236">
        <v>1686.76</v>
      </c>
      <c r="Q7236">
        <v>2800</v>
      </c>
      <c r="R7236">
        <v>2800</v>
      </c>
      <c r="U7236">
        <v>2800</v>
      </c>
      <c r="V7236">
        <v>2800</v>
      </c>
      <c r="AG7236">
        <v>2800</v>
      </c>
      <c r="AH7236">
        <v>2800</v>
      </c>
      <c r="BI7236">
        <v>2800</v>
      </c>
      <c r="BJ7236">
        <v>2800</v>
      </c>
      <c r="BK7236">
        <v>2800</v>
      </c>
      <c r="BL7236">
        <v>2800</v>
      </c>
      <c r="BM7236">
        <v>2800</v>
      </c>
      <c r="BN7236">
        <v>2800</v>
      </c>
      <c r="BS7236" s="10">
        <v>45755.6356481481</v>
      </c>
    </row>
    <row r="7237" spans="1:71">
      <c r="A7237" s="13" t="s">
        <v>4236</v>
      </c>
      <c r="B7237" s="13" t="s">
        <v>14382</v>
      </c>
      <c r="C7237" t="s">
        <v>4238</v>
      </c>
      <c r="D7237" t="s">
        <v>14383</v>
      </c>
      <c r="E7237" t="s">
        <v>4238</v>
      </c>
      <c r="F7237">
        <v>1</v>
      </c>
      <c r="G7237" t="s">
        <v>407</v>
      </c>
      <c r="H7237" t="s">
        <v>77</v>
      </c>
      <c r="Q7237">
        <v>80</v>
      </c>
      <c r="R7237">
        <v>80</v>
      </c>
      <c r="U7237">
        <v>80</v>
      </c>
      <c r="V7237">
        <v>80</v>
      </c>
      <c r="W7237">
        <v>80</v>
      </c>
      <c r="X7237">
        <v>80</v>
      </c>
      <c r="BS7237" s="10">
        <v>45749.6879861111</v>
      </c>
    </row>
    <row r="7238" spans="1:71">
      <c r="A7238" s="13" t="s">
        <v>14384</v>
      </c>
      <c r="B7238" s="13" t="s">
        <v>14385</v>
      </c>
      <c r="C7238" t="s">
        <v>1646</v>
      </c>
      <c r="D7238" t="s">
        <v>14386</v>
      </c>
      <c r="E7238" t="s">
        <v>14386</v>
      </c>
      <c r="F7238">
        <v>1</v>
      </c>
      <c r="G7238" t="s">
        <v>76</v>
      </c>
      <c r="H7238" t="s">
        <v>390</v>
      </c>
      <c r="Q7238">
        <v>1850</v>
      </c>
      <c r="R7238">
        <v>1850</v>
      </c>
      <c r="U7238">
        <v>1850</v>
      </c>
      <c r="V7238">
        <v>1850</v>
      </c>
      <c r="AG7238">
        <v>1850</v>
      </c>
      <c r="AH7238">
        <v>1850</v>
      </c>
      <c r="BI7238">
        <v>1850</v>
      </c>
      <c r="BJ7238">
        <v>1850</v>
      </c>
      <c r="BK7238">
        <v>1850</v>
      </c>
      <c r="BL7238">
        <v>1850</v>
      </c>
      <c r="BM7238">
        <v>1850</v>
      </c>
      <c r="BN7238">
        <v>1850</v>
      </c>
      <c r="BS7238" s="10">
        <v>45756.4370138889</v>
      </c>
    </row>
    <row r="7239" spans="1:71">
      <c r="A7239" s="13" t="s">
        <v>14387</v>
      </c>
      <c r="B7239" s="13" t="s">
        <v>14388</v>
      </c>
      <c r="C7239" t="s">
        <v>1646</v>
      </c>
      <c r="D7239" t="s">
        <v>14389</v>
      </c>
      <c r="E7239" t="s">
        <v>14389</v>
      </c>
      <c r="F7239">
        <v>1</v>
      </c>
      <c r="G7239" t="s">
        <v>76</v>
      </c>
      <c r="H7239" t="s">
        <v>390</v>
      </c>
      <c r="BS7239" s="10">
        <v>45756.5830439815</v>
      </c>
    </row>
    <row r="7240" spans="1:71">
      <c r="A7240" s="13" t="s">
        <v>14390</v>
      </c>
      <c r="B7240" s="13" t="s">
        <v>14391</v>
      </c>
      <c r="C7240" t="s">
        <v>1646</v>
      </c>
      <c r="D7240" t="s">
        <v>14392</v>
      </c>
      <c r="E7240" t="s">
        <v>14392</v>
      </c>
      <c r="F7240">
        <v>1</v>
      </c>
      <c r="G7240" t="s">
        <v>76</v>
      </c>
      <c r="H7240" t="s">
        <v>390</v>
      </c>
      <c r="Q7240">
        <v>2500</v>
      </c>
      <c r="R7240">
        <v>2500</v>
      </c>
      <c r="U7240">
        <v>1686.76</v>
      </c>
      <c r="V7240">
        <v>1686.76</v>
      </c>
      <c r="AG7240">
        <v>2500</v>
      </c>
      <c r="AH7240">
        <v>2500</v>
      </c>
      <c r="BI7240">
        <v>2500</v>
      </c>
      <c r="BJ7240">
        <v>2500</v>
      </c>
      <c r="BK7240">
        <v>2500</v>
      </c>
      <c r="BL7240">
        <v>2500</v>
      </c>
      <c r="BM7240">
        <v>2500</v>
      </c>
      <c r="BN7240">
        <v>2500</v>
      </c>
      <c r="BS7240" s="10">
        <v>45756.4423726852</v>
      </c>
    </row>
    <row r="7241" spans="1:71">
      <c r="A7241" s="13" t="s">
        <v>1820</v>
      </c>
      <c r="B7241" s="13" t="s">
        <v>14393</v>
      </c>
      <c r="C7241" t="s">
        <v>1822</v>
      </c>
      <c r="D7241" t="s">
        <v>1825</v>
      </c>
      <c r="E7241" t="s">
        <v>2430</v>
      </c>
      <c r="F7241">
        <v>1</v>
      </c>
      <c r="G7241" t="s">
        <v>191</v>
      </c>
      <c r="H7241" t="s">
        <v>1312</v>
      </c>
      <c r="I7241">
        <v>7.2</v>
      </c>
      <c r="J7241">
        <v>7.2</v>
      </c>
      <c r="K7241">
        <v>7.2</v>
      </c>
      <c r="L7241">
        <v>7.2</v>
      </c>
      <c r="O7241">
        <v>7.2</v>
      </c>
      <c r="P7241">
        <v>7.2</v>
      </c>
      <c r="Q7241">
        <v>7.2</v>
      </c>
      <c r="R7241">
        <v>7.2</v>
      </c>
      <c r="U7241">
        <v>7.2</v>
      </c>
      <c r="V7241">
        <v>7.2</v>
      </c>
      <c r="AC7241">
        <v>7.2</v>
      </c>
      <c r="AD7241">
        <v>7.2</v>
      </c>
      <c r="AG7241">
        <v>7.2</v>
      </c>
      <c r="AH7241">
        <v>7.2</v>
      </c>
      <c r="AM7241">
        <v>7.2</v>
      </c>
      <c r="AN7241">
        <v>7.2</v>
      </c>
      <c r="BS7241" s="10">
        <v>45755.6620601852</v>
      </c>
    </row>
    <row r="7242" spans="1:71">
      <c r="A7242" s="13" t="s">
        <v>1820</v>
      </c>
      <c r="B7242" s="13" t="s">
        <v>14394</v>
      </c>
      <c r="C7242" t="s">
        <v>1822</v>
      </c>
      <c r="D7242" t="s">
        <v>6489</v>
      </c>
      <c r="E7242" t="s">
        <v>2430</v>
      </c>
      <c r="F7242">
        <v>1</v>
      </c>
      <c r="G7242" t="s">
        <v>191</v>
      </c>
      <c r="H7242" t="s">
        <v>1312</v>
      </c>
      <c r="I7242">
        <v>7.5</v>
      </c>
      <c r="J7242">
        <v>7.5</v>
      </c>
      <c r="K7242">
        <v>7.5</v>
      </c>
      <c r="L7242">
        <v>7.5</v>
      </c>
      <c r="Q7242">
        <v>7.5</v>
      </c>
      <c r="R7242">
        <v>7.5</v>
      </c>
      <c r="AC7242">
        <v>7.5</v>
      </c>
      <c r="AD7242">
        <v>7.5</v>
      </c>
      <c r="AG7242">
        <v>7.5</v>
      </c>
      <c r="AH7242">
        <v>7.5</v>
      </c>
      <c r="AM7242">
        <v>7.5</v>
      </c>
      <c r="AN7242">
        <v>7.5</v>
      </c>
      <c r="BS7242" s="10">
        <v>45755.6620601852</v>
      </c>
    </row>
    <row r="7243" spans="1:71">
      <c r="A7243" s="13" t="s">
        <v>1820</v>
      </c>
      <c r="B7243" s="13" t="s">
        <v>14395</v>
      </c>
      <c r="C7243" t="s">
        <v>1822</v>
      </c>
      <c r="D7243" t="s">
        <v>6491</v>
      </c>
      <c r="E7243" t="s">
        <v>2430</v>
      </c>
      <c r="F7243">
        <v>1</v>
      </c>
      <c r="G7243" t="s">
        <v>191</v>
      </c>
      <c r="H7243" t="s">
        <v>1312</v>
      </c>
      <c r="BS7243" s="10">
        <v>45755.6620601852</v>
      </c>
    </row>
    <row r="7244" spans="1:71">
      <c r="A7244" s="13" t="s">
        <v>14396</v>
      </c>
      <c r="B7244" s="13" t="s">
        <v>14397</v>
      </c>
      <c r="C7244" t="s">
        <v>1646</v>
      </c>
      <c r="D7244" t="s">
        <v>14398</v>
      </c>
      <c r="E7244" t="s">
        <v>14398</v>
      </c>
      <c r="F7244">
        <v>1</v>
      </c>
      <c r="G7244" t="s">
        <v>76</v>
      </c>
      <c r="H7244" t="s">
        <v>390</v>
      </c>
      <c r="Q7244">
        <v>2050</v>
      </c>
      <c r="R7244">
        <v>2050</v>
      </c>
      <c r="U7244">
        <v>2050</v>
      </c>
      <c r="V7244">
        <v>2050</v>
      </c>
      <c r="AG7244">
        <v>2050</v>
      </c>
      <c r="AH7244">
        <v>2050</v>
      </c>
      <c r="BI7244">
        <v>2050</v>
      </c>
      <c r="BJ7244">
        <v>2050</v>
      </c>
      <c r="BK7244">
        <v>2050</v>
      </c>
      <c r="BL7244">
        <v>2050</v>
      </c>
      <c r="BM7244">
        <v>2050</v>
      </c>
      <c r="BN7244">
        <v>2050</v>
      </c>
      <c r="BS7244" s="10">
        <v>45756.4259143519</v>
      </c>
    </row>
    <row r="7245" spans="1:71">
      <c r="A7245" s="13" t="s">
        <v>1840</v>
      </c>
      <c r="B7245" s="13" t="s">
        <v>14399</v>
      </c>
      <c r="C7245" t="s">
        <v>1774</v>
      </c>
      <c r="D7245" t="s">
        <v>14364</v>
      </c>
      <c r="E7245" t="s">
        <v>4226</v>
      </c>
      <c r="F7245">
        <v>1</v>
      </c>
      <c r="G7245" t="s">
        <v>1504</v>
      </c>
      <c r="H7245" t="s">
        <v>103</v>
      </c>
      <c r="U7245">
        <v>0.75</v>
      </c>
      <c r="V7245">
        <v>0.75</v>
      </c>
      <c r="BI7245">
        <v>0.75</v>
      </c>
      <c r="BJ7245">
        <v>0.75</v>
      </c>
      <c r="BK7245">
        <v>0.75</v>
      </c>
      <c r="BL7245">
        <v>0.75</v>
      </c>
      <c r="BS7245" s="10">
        <v>45749.4028703704</v>
      </c>
    </row>
    <row r="7246" spans="1:71">
      <c r="A7246" s="13" t="s">
        <v>1840</v>
      </c>
      <c r="B7246" s="13" t="s">
        <v>14400</v>
      </c>
      <c r="C7246" t="s">
        <v>1774</v>
      </c>
      <c r="D7246" t="s">
        <v>1775</v>
      </c>
      <c r="E7246" t="s">
        <v>1789</v>
      </c>
      <c r="F7246">
        <v>1</v>
      </c>
      <c r="G7246" t="s">
        <v>1504</v>
      </c>
      <c r="H7246" t="s">
        <v>103</v>
      </c>
      <c r="U7246">
        <v>0.75</v>
      </c>
      <c r="V7246">
        <v>0.75</v>
      </c>
      <c r="BI7246">
        <v>0.75</v>
      </c>
      <c r="BJ7246">
        <v>0.75</v>
      </c>
      <c r="BK7246">
        <v>0.75</v>
      </c>
      <c r="BL7246">
        <v>0.75</v>
      </c>
      <c r="BS7246" s="10">
        <v>45749.4028703704</v>
      </c>
    </row>
    <row r="7247" spans="1:71">
      <c r="A7247" s="13" t="s">
        <v>1840</v>
      </c>
      <c r="B7247" s="13" t="s">
        <v>14401</v>
      </c>
      <c r="C7247" t="s">
        <v>1774</v>
      </c>
      <c r="D7247" t="s">
        <v>1788</v>
      </c>
      <c r="E7247" t="s">
        <v>1842</v>
      </c>
      <c r="F7247">
        <v>1</v>
      </c>
      <c r="G7247" t="s">
        <v>1504</v>
      </c>
      <c r="H7247" t="s">
        <v>103</v>
      </c>
      <c r="U7247">
        <v>0.75</v>
      </c>
      <c r="V7247">
        <v>0.75</v>
      </c>
      <c r="BI7247">
        <v>0.75</v>
      </c>
      <c r="BJ7247">
        <v>0.75</v>
      </c>
      <c r="BK7247">
        <v>0.75</v>
      </c>
      <c r="BL7247">
        <v>0.75</v>
      </c>
      <c r="BS7247" s="10">
        <v>45749.4028703704</v>
      </c>
    </row>
    <row r="7248" spans="1:71">
      <c r="A7248" s="13" t="s">
        <v>1840</v>
      </c>
      <c r="B7248" s="13" t="s">
        <v>14402</v>
      </c>
      <c r="C7248" t="s">
        <v>1774</v>
      </c>
      <c r="D7248" t="s">
        <v>1780</v>
      </c>
      <c r="E7248" t="s">
        <v>4266</v>
      </c>
      <c r="F7248">
        <v>1</v>
      </c>
      <c r="G7248" t="s">
        <v>1504</v>
      </c>
      <c r="H7248" t="s">
        <v>103</v>
      </c>
      <c r="U7248">
        <v>0.75</v>
      </c>
      <c r="V7248">
        <v>0.75</v>
      </c>
      <c r="BI7248">
        <v>0.75</v>
      </c>
      <c r="BJ7248">
        <v>0.75</v>
      </c>
      <c r="BK7248">
        <v>0.75</v>
      </c>
      <c r="BL7248">
        <v>0.75</v>
      </c>
      <c r="BS7248" s="10">
        <v>45749.4028703704</v>
      </c>
    </row>
    <row r="7249" spans="1:71">
      <c r="A7249" s="13" t="s">
        <v>1840</v>
      </c>
      <c r="B7249" s="13" t="s">
        <v>14403</v>
      </c>
      <c r="C7249" t="s">
        <v>1774</v>
      </c>
      <c r="D7249" t="s">
        <v>4259</v>
      </c>
      <c r="E7249" t="s">
        <v>1781</v>
      </c>
      <c r="F7249">
        <v>1</v>
      </c>
      <c r="G7249" t="s">
        <v>1504</v>
      </c>
      <c r="H7249" t="s">
        <v>103</v>
      </c>
      <c r="U7249">
        <v>0.75</v>
      </c>
      <c r="V7249">
        <v>0.75</v>
      </c>
      <c r="BI7249">
        <v>0.75</v>
      </c>
      <c r="BJ7249">
        <v>0.75</v>
      </c>
      <c r="BK7249">
        <v>0.75</v>
      </c>
      <c r="BL7249">
        <v>0.75</v>
      </c>
      <c r="BS7249" s="10">
        <v>45749.4028703704</v>
      </c>
    </row>
    <row r="7250" spans="1:71">
      <c r="A7250" s="13" t="s">
        <v>14404</v>
      </c>
      <c r="B7250" s="13" t="s">
        <v>14405</v>
      </c>
      <c r="C7250" t="s">
        <v>1646</v>
      </c>
      <c r="D7250" t="s">
        <v>14406</v>
      </c>
      <c r="E7250" t="s">
        <v>14406</v>
      </c>
      <c r="F7250">
        <v>1</v>
      </c>
      <c r="G7250" t="s">
        <v>76</v>
      </c>
      <c r="H7250" t="s">
        <v>390</v>
      </c>
      <c r="O7250">
        <v>1686.76</v>
      </c>
      <c r="P7250">
        <v>1686.76</v>
      </c>
      <c r="Q7250">
        <v>1700</v>
      </c>
      <c r="R7250">
        <v>1700</v>
      </c>
      <c r="U7250">
        <v>800</v>
      </c>
      <c r="V7250">
        <v>800</v>
      </c>
      <c r="AG7250">
        <v>1700</v>
      </c>
      <c r="AH7250">
        <v>1700</v>
      </c>
      <c r="BI7250">
        <v>1700</v>
      </c>
      <c r="BJ7250">
        <v>1700</v>
      </c>
      <c r="BK7250">
        <v>1700</v>
      </c>
      <c r="BL7250">
        <v>1700</v>
      </c>
      <c r="BM7250">
        <v>1700</v>
      </c>
      <c r="BN7250">
        <v>1700</v>
      </c>
      <c r="BS7250" s="10">
        <v>45756.6756481481</v>
      </c>
    </row>
    <row r="7251" spans="1:71">
      <c r="A7251" s="13" t="s">
        <v>14407</v>
      </c>
      <c r="B7251" s="13" t="s">
        <v>14408</v>
      </c>
      <c r="C7251" t="s">
        <v>1646</v>
      </c>
      <c r="D7251" t="s">
        <v>14409</v>
      </c>
      <c r="E7251" t="s">
        <v>14409</v>
      </c>
      <c r="F7251">
        <v>1</v>
      </c>
      <c r="G7251" t="s">
        <v>76</v>
      </c>
      <c r="H7251" t="s">
        <v>390</v>
      </c>
      <c r="BS7251" s="10">
        <v>45756.4710069444</v>
      </c>
    </row>
    <row r="7252" spans="1:71">
      <c r="A7252" s="13" t="s">
        <v>14410</v>
      </c>
      <c r="B7252" s="13" t="s">
        <v>14411</v>
      </c>
      <c r="C7252" t="s">
        <v>1550</v>
      </c>
      <c r="D7252" t="s">
        <v>12537</v>
      </c>
      <c r="E7252" t="s">
        <v>1877</v>
      </c>
      <c r="F7252">
        <v>5</v>
      </c>
      <c r="G7252" t="s">
        <v>191</v>
      </c>
      <c r="H7252" t="s">
        <v>628</v>
      </c>
      <c r="I7252">
        <v>0.48</v>
      </c>
      <c r="J7252">
        <v>2.4</v>
      </c>
      <c r="Q7252">
        <v>0.5</v>
      </c>
      <c r="R7252">
        <v>2.5</v>
      </c>
      <c r="AG7252">
        <v>0.5</v>
      </c>
      <c r="AH7252">
        <v>2.5</v>
      </c>
      <c r="BK7252">
        <v>0.5</v>
      </c>
      <c r="BL7252">
        <v>2.5</v>
      </c>
      <c r="BS7252" s="10">
        <v>45750.3967476852</v>
      </c>
    </row>
    <row r="7253" spans="1:71">
      <c r="A7253" s="13" t="s">
        <v>14412</v>
      </c>
      <c r="B7253" s="13" t="s">
        <v>14413</v>
      </c>
      <c r="C7253" t="s">
        <v>1847</v>
      </c>
      <c r="D7253" t="s">
        <v>14414</v>
      </c>
      <c r="E7253" t="s">
        <v>14414</v>
      </c>
      <c r="F7253">
        <v>10</v>
      </c>
      <c r="G7253" t="s">
        <v>1849</v>
      </c>
      <c r="H7253" t="s">
        <v>192</v>
      </c>
      <c r="I7253">
        <v>4970</v>
      </c>
      <c r="J7253">
        <v>49700</v>
      </c>
      <c r="AG7253">
        <v>4970</v>
      </c>
      <c r="AH7253">
        <v>49700</v>
      </c>
      <c r="AQ7253">
        <v>4970</v>
      </c>
      <c r="AR7253">
        <v>49700</v>
      </c>
      <c r="BI7253">
        <v>4970</v>
      </c>
      <c r="BJ7253">
        <v>49700</v>
      </c>
      <c r="BS7253" s="10">
        <v>45750.5826736111</v>
      </c>
    </row>
    <row r="7254" spans="1:71">
      <c r="A7254" s="13" t="s">
        <v>1869</v>
      </c>
      <c r="B7254" s="13" t="s">
        <v>14415</v>
      </c>
      <c r="C7254" t="s">
        <v>1871</v>
      </c>
      <c r="D7254" t="s">
        <v>4259</v>
      </c>
      <c r="E7254" t="s">
        <v>1872</v>
      </c>
      <c r="F7254">
        <v>100</v>
      </c>
      <c r="G7254" t="s">
        <v>1873</v>
      </c>
      <c r="H7254" t="s">
        <v>103</v>
      </c>
      <c r="I7254">
        <v>1.2</v>
      </c>
      <c r="J7254">
        <v>120</v>
      </c>
      <c r="U7254">
        <v>0.65</v>
      </c>
      <c r="V7254">
        <v>65</v>
      </c>
      <c r="AU7254">
        <v>0.65</v>
      </c>
      <c r="AV7254">
        <v>65</v>
      </c>
      <c r="BI7254">
        <v>0.65</v>
      </c>
      <c r="BJ7254">
        <v>65</v>
      </c>
      <c r="BS7254" s="10">
        <v>45750.673125</v>
      </c>
    </row>
    <row r="7255" spans="1:71">
      <c r="A7255" s="13" t="s">
        <v>4278</v>
      </c>
      <c r="B7255" s="13" t="s">
        <v>14416</v>
      </c>
      <c r="C7255" t="s">
        <v>2616</v>
      </c>
      <c r="D7255" t="s">
        <v>14417</v>
      </c>
      <c r="E7255">
        <v>411806</v>
      </c>
      <c r="F7255">
        <v>1</v>
      </c>
      <c r="G7255" t="s">
        <v>77</v>
      </c>
      <c r="H7255" t="s">
        <v>1014</v>
      </c>
      <c r="O7255">
        <v>58</v>
      </c>
      <c r="P7255">
        <v>58</v>
      </c>
      <c r="U7255">
        <v>58</v>
      </c>
      <c r="V7255">
        <v>58</v>
      </c>
      <c r="BI7255">
        <v>58</v>
      </c>
      <c r="BJ7255">
        <v>58</v>
      </c>
      <c r="BS7255" s="10">
        <v>45754.7214236111</v>
      </c>
    </row>
    <row r="7256" spans="1:71">
      <c r="A7256" s="13" t="s">
        <v>1895</v>
      </c>
      <c r="B7256" s="13" t="s">
        <v>14418</v>
      </c>
      <c r="C7256" t="s">
        <v>1890</v>
      </c>
      <c r="D7256" t="s">
        <v>14419</v>
      </c>
      <c r="E7256">
        <v>421454</v>
      </c>
      <c r="F7256">
        <v>1</v>
      </c>
      <c r="G7256" t="s">
        <v>77</v>
      </c>
      <c r="H7256" t="s">
        <v>1014</v>
      </c>
      <c r="O7256">
        <v>98.5</v>
      </c>
      <c r="P7256">
        <v>98.5</v>
      </c>
      <c r="Q7256">
        <v>98.5</v>
      </c>
      <c r="R7256">
        <v>98.5</v>
      </c>
      <c r="AM7256">
        <v>98.5</v>
      </c>
      <c r="AN7256">
        <v>98.5</v>
      </c>
      <c r="BS7256" s="10">
        <v>45754.7145833333</v>
      </c>
    </row>
    <row r="7257" spans="1:71">
      <c r="A7257" s="13" t="s">
        <v>1895</v>
      </c>
      <c r="B7257" s="13" t="s">
        <v>14420</v>
      </c>
      <c r="C7257" t="s">
        <v>1890</v>
      </c>
      <c r="D7257" t="s">
        <v>14421</v>
      </c>
      <c r="E7257">
        <v>421464</v>
      </c>
      <c r="F7257">
        <v>1</v>
      </c>
      <c r="G7257" t="s">
        <v>77</v>
      </c>
      <c r="H7257" t="s">
        <v>1014</v>
      </c>
      <c r="Q7257">
        <v>155</v>
      </c>
      <c r="R7257">
        <v>155</v>
      </c>
      <c r="AE7257">
        <v>155</v>
      </c>
      <c r="AF7257">
        <v>155</v>
      </c>
      <c r="BI7257">
        <v>155</v>
      </c>
      <c r="BJ7257">
        <v>155</v>
      </c>
      <c r="BS7257" s="10">
        <v>45754.7145833333</v>
      </c>
    </row>
    <row r="7258" spans="1:71">
      <c r="A7258" s="13" t="s">
        <v>1895</v>
      </c>
      <c r="B7258" s="13" t="s">
        <v>14422</v>
      </c>
      <c r="C7258" t="s">
        <v>1890</v>
      </c>
      <c r="D7258" t="s">
        <v>14423</v>
      </c>
      <c r="E7258">
        <v>421462</v>
      </c>
      <c r="F7258">
        <v>1</v>
      </c>
      <c r="G7258" t="s">
        <v>77</v>
      </c>
      <c r="H7258" t="s">
        <v>1014</v>
      </c>
      <c r="O7258">
        <v>97</v>
      </c>
      <c r="P7258">
        <v>97</v>
      </c>
      <c r="Q7258">
        <v>159</v>
      </c>
      <c r="R7258">
        <v>159</v>
      </c>
      <c r="AE7258">
        <v>159</v>
      </c>
      <c r="AF7258">
        <v>159</v>
      </c>
      <c r="BS7258" s="10">
        <v>45754.7145833333</v>
      </c>
    </row>
    <row r="7259" spans="1:71">
      <c r="A7259" s="13" t="s">
        <v>1900</v>
      </c>
      <c r="B7259" s="13" t="s">
        <v>14424</v>
      </c>
      <c r="C7259" t="s">
        <v>1890</v>
      </c>
      <c r="D7259" t="s">
        <v>14425</v>
      </c>
      <c r="E7259">
        <v>401508</v>
      </c>
      <c r="F7259">
        <v>1</v>
      </c>
      <c r="G7259" t="s">
        <v>77</v>
      </c>
      <c r="H7259" t="s">
        <v>1014</v>
      </c>
      <c r="O7259">
        <v>16</v>
      </c>
      <c r="P7259">
        <v>16</v>
      </c>
      <c r="U7259">
        <v>16</v>
      </c>
      <c r="V7259">
        <v>16</v>
      </c>
      <c r="AQ7259">
        <v>16</v>
      </c>
      <c r="AR7259">
        <v>16</v>
      </c>
      <c r="BS7259" s="10">
        <v>45754.6927199074</v>
      </c>
    </row>
    <row r="7260" spans="1:71">
      <c r="A7260" s="13" t="s">
        <v>1900</v>
      </c>
      <c r="B7260" s="13" t="s">
        <v>14426</v>
      </c>
      <c r="C7260" t="s">
        <v>1890</v>
      </c>
      <c r="D7260" t="s">
        <v>14427</v>
      </c>
      <c r="E7260">
        <v>401512</v>
      </c>
      <c r="F7260">
        <v>1</v>
      </c>
      <c r="G7260" t="s">
        <v>77</v>
      </c>
      <c r="H7260" t="s">
        <v>1014</v>
      </c>
      <c r="O7260">
        <v>18</v>
      </c>
      <c r="P7260">
        <v>18</v>
      </c>
      <c r="U7260">
        <v>18</v>
      </c>
      <c r="V7260">
        <v>18</v>
      </c>
      <c r="AQ7260">
        <v>18</v>
      </c>
      <c r="AR7260">
        <v>18</v>
      </c>
      <c r="BS7260" s="10">
        <v>45754.6927199074</v>
      </c>
    </row>
    <row r="7261" spans="1:71">
      <c r="A7261" s="13" t="s">
        <v>1903</v>
      </c>
      <c r="B7261" s="13" t="s">
        <v>14428</v>
      </c>
      <c r="C7261" t="s">
        <v>1890</v>
      </c>
      <c r="D7261" t="s">
        <v>14429</v>
      </c>
      <c r="E7261">
        <v>401545</v>
      </c>
      <c r="F7261">
        <v>1</v>
      </c>
      <c r="G7261" t="s">
        <v>77</v>
      </c>
      <c r="H7261" t="s">
        <v>1014</v>
      </c>
      <c r="Q7261">
        <v>25</v>
      </c>
      <c r="R7261">
        <v>25</v>
      </c>
      <c r="AW7261">
        <v>36</v>
      </c>
      <c r="AX7261">
        <v>36</v>
      </c>
      <c r="BI7261">
        <v>25</v>
      </c>
      <c r="BJ7261">
        <v>25</v>
      </c>
      <c r="BS7261" s="10">
        <v>45754.6934722222</v>
      </c>
    </row>
    <row r="7262" spans="1:71">
      <c r="A7262" s="13" t="s">
        <v>14430</v>
      </c>
      <c r="B7262" s="13" t="s">
        <v>14431</v>
      </c>
      <c r="C7262" t="s">
        <v>1422</v>
      </c>
      <c r="D7262">
        <v>421908</v>
      </c>
      <c r="E7262">
        <v>421908</v>
      </c>
      <c r="F7262">
        <v>1</v>
      </c>
      <c r="G7262" t="s">
        <v>77</v>
      </c>
      <c r="H7262" t="s">
        <v>77</v>
      </c>
      <c r="O7262">
        <v>20</v>
      </c>
      <c r="P7262">
        <v>20</v>
      </c>
      <c r="Q7262">
        <v>20</v>
      </c>
      <c r="R7262">
        <v>20</v>
      </c>
      <c r="BI7262">
        <v>20</v>
      </c>
      <c r="BJ7262">
        <v>20</v>
      </c>
      <c r="BS7262" s="10">
        <v>45754.6851851852</v>
      </c>
    </row>
    <row r="7263" spans="1:71">
      <c r="A7263" s="13" t="s">
        <v>1910</v>
      </c>
      <c r="B7263" s="13" t="s">
        <v>14432</v>
      </c>
      <c r="C7263" t="s">
        <v>1890</v>
      </c>
      <c r="D7263">
        <v>416420</v>
      </c>
      <c r="E7263">
        <v>416420</v>
      </c>
      <c r="F7263">
        <v>1</v>
      </c>
      <c r="G7263" t="s">
        <v>77</v>
      </c>
      <c r="H7263" t="s">
        <v>1014</v>
      </c>
      <c r="O7263">
        <v>34.2</v>
      </c>
      <c r="P7263">
        <v>34.2</v>
      </c>
      <c r="Q7263">
        <v>34.2</v>
      </c>
      <c r="R7263">
        <v>34.2</v>
      </c>
      <c r="U7263">
        <v>34.2</v>
      </c>
      <c r="V7263">
        <v>34.2</v>
      </c>
      <c r="AI7263">
        <v>34.2</v>
      </c>
      <c r="AJ7263">
        <v>34.2</v>
      </c>
      <c r="BI7263">
        <v>34.2</v>
      </c>
      <c r="BJ7263">
        <v>34.2</v>
      </c>
      <c r="BS7263" s="10">
        <v>45754.7355092593</v>
      </c>
    </row>
    <row r="7264" spans="1:71">
      <c r="A7264" s="13" t="s">
        <v>14433</v>
      </c>
      <c r="B7264" s="13" t="s">
        <v>14434</v>
      </c>
      <c r="C7264" t="s">
        <v>8655</v>
      </c>
      <c r="D7264" t="s">
        <v>14435</v>
      </c>
      <c r="E7264">
        <v>423282</v>
      </c>
      <c r="F7264">
        <v>1</v>
      </c>
      <c r="G7264" t="s">
        <v>77</v>
      </c>
      <c r="H7264" t="s">
        <v>76</v>
      </c>
      <c r="O7264">
        <v>300</v>
      </c>
      <c r="P7264">
        <v>300</v>
      </c>
      <c r="Q7264">
        <v>300</v>
      </c>
      <c r="R7264">
        <v>300</v>
      </c>
      <c r="U7264">
        <v>300</v>
      </c>
      <c r="V7264">
        <v>300</v>
      </c>
      <c r="BS7264" s="10">
        <v>45754.7369212963</v>
      </c>
    </row>
    <row r="7265" spans="1:71">
      <c r="A7265" s="13" t="s">
        <v>1912</v>
      </c>
      <c r="B7265" s="13" t="s">
        <v>14436</v>
      </c>
      <c r="C7265" t="s">
        <v>1422</v>
      </c>
      <c r="D7265" t="s">
        <v>14437</v>
      </c>
      <c r="E7265" t="s">
        <v>1915</v>
      </c>
      <c r="F7265">
        <v>300</v>
      </c>
      <c r="G7265" t="s">
        <v>1504</v>
      </c>
      <c r="H7265" t="s">
        <v>192</v>
      </c>
      <c r="I7265">
        <v>20</v>
      </c>
      <c r="J7265">
        <v>6000</v>
      </c>
      <c r="K7265">
        <v>20</v>
      </c>
      <c r="L7265">
        <v>6000</v>
      </c>
      <c r="AM7265">
        <v>20</v>
      </c>
      <c r="AN7265">
        <v>6000</v>
      </c>
      <c r="BS7265" s="10">
        <v>45750.3892476852</v>
      </c>
    </row>
    <row r="7266" spans="1:71">
      <c r="A7266" s="13" t="s">
        <v>1912</v>
      </c>
      <c r="B7266" s="13" t="s">
        <v>14438</v>
      </c>
      <c r="C7266" t="s">
        <v>1422</v>
      </c>
      <c r="D7266" t="s">
        <v>14439</v>
      </c>
      <c r="E7266" t="s">
        <v>1915</v>
      </c>
      <c r="F7266">
        <v>300</v>
      </c>
      <c r="G7266" t="s">
        <v>1504</v>
      </c>
      <c r="H7266" t="s">
        <v>192</v>
      </c>
      <c r="I7266">
        <v>20</v>
      </c>
      <c r="J7266">
        <v>6000</v>
      </c>
      <c r="K7266">
        <v>20</v>
      </c>
      <c r="L7266">
        <v>6000</v>
      </c>
      <c r="AM7266">
        <v>20</v>
      </c>
      <c r="AN7266">
        <v>6000</v>
      </c>
      <c r="BS7266" s="10">
        <v>45750.3892476852</v>
      </c>
    </row>
    <row r="7267" spans="1:71">
      <c r="A7267" s="13" t="s">
        <v>14440</v>
      </c>
      <c r="B7267" s="13" t="s">
        <v>14441</v>
      </c>
      <c r="C7267" t="s">
        <v>1766</v>
      </c>
      <c r="D7267" t="s">
        <v>6439</v>
      </c>
      <c r="E7267" t="s">
        <v>1950</v>
      </c>
      <c r="F7267">
        <v>1</v>
      </c>
      <c r="G7267" t="s">
        <v>191</v>
      </c>
      <c r="H7267" t="s">
        <v>192</v>
      </c>
      <c r="U7267">
        <v>31</v>
      </c>
      <c r="V7267">
        <v>31</v>
      </c>
      <c r="AA7267">
        <v>31</v>
      </c>
      <c r="AB7267">
        <v>31</v>
      </c>
      <c r="BM7267">
        <v>31</v>
      </c>
      <c r="BN7267">
        <v>31</v>
      </c>
      <c r="BS7267" s="10">
        <v>45755.7130902778</v>
      </c>
    </row>
    <row r="7268" spans="1:71">
      <c r="A7268" s="13" t="s">
        <v>14442</v>
      </c>
      <c r="B7268" s="13" t="s">
        <v>14443</v>
      </c>
      <c r="C7268" t="s">
        <v>384</v>
      </c>
      <c r="D7268" t="s">
        <v>14444</v>
      </c>
      <c r="E7268" t="s">
        <v>14444</v>
      </c>
      <c r="F7268">
        <v>10</v>
      </c>
      <c r="G7268" t="s">
        <v>76</v>
      </c>
      <c r="H7268" t="s">
        <v>103</v>
      </c>
      <c r="Q7268">
        <v>70</v>
      </c>
      <c r="R7268">
        <v>700</v>
      </c>
      <c r="AA7268">
        <v>70</v>
      </c>
      <c r="AB7268">
        <v>700</v>
      </c>
      <c r="BI7268">
        <v>70</v>
      </c>
      <c r="BJ7268">
        <v>700</v>
      </c>
      <c r="BS7268" s="10">
        <v>45748.6117592593</v>
      </c>
    </row>
    <row r="7269" spans="1:71">
      <c r="A7269" s="13" t="s">
        <v>1916</v>
      </c>
      <c r="B7269" s="13" t="s">
        <v>14445</v>
      </c>
      <c r="C7269" t="s">
        <v>1918</v>
      </c>
      <c r="D7269" t="s">
        <v>14446</v>
      </c>
      <c r="E7269" t="s">
        <v>14446</v>
      </c>
      <c r="F7269">
        <v>1</v>
      </c>
      <c r="G7269" t="s">
        <v>191</v>
      </c>
      <c r="H7269" t="s">
        <v>192</v>
      </c>
      <c r="Q7269">
        <v>3500</v>
      </c>
      <c r="R7269">
        <v>3500</v>
      </c>
      <c r="U7269">
        <v>3325</v>
      </c>
      <c r="V7269">
        <v>3325</v>
      </c>
      <c r="AU7269">
        <v>3325</v>
      </c>
      <c r="AV7269">
        <v>3325</v>
      </c>
      <c r="BS7269" s="10">
        <v>45749.6896875</v>
      </c>
    </row>
    <row r="7270" spans="1:71">
      <c r="A7270" s="13" t="s">
        <v>1922</v>
      </c>
      <c r="B7270" s="13" t="s">
        <v>14447</v>
      </c>
      <c r="C7270" t="s">
        <v>1924</v>
      </c>
      <c r="D7270" t="s">
        <v>8668</v>
      </c>
      <c r="E7270" t="s">
        <v>1926</v>
      </c>
      <c r="F7270">
        <v>300</v>
      </c>
      <c r="G7270" t="s">
        <v>1504</v>
      </c>
      <c r="H7270" t="s">
        <v>192</v>
      </c>
      <c r="I7270">
        <v>16.5</v>
      </c>
      <c r="J7270">
        <v>4950</v>
      </c>
      <c r="K7270">
        <v>12</v>
      </c>
      <c r="L7270">
        <v>3600</v>
      </c>
      <c r="AG7270">
        <v>16.5</v>
      </c>
      <c r="AH7270">
        <v>4950</v>
      </c>
      <c r="AM7270">
        <v>12</v>
      </c>
      <c r="AN7270">
        <v>3600</v>
      </c>
      <c r="BS7270" s="10">
        <v>45750.4165740741</v>
      </c>
    </row>
    <row r="7271" spans="1:71">
      <c r="A7271" s="13" t="s">
        <v>1922</v>
      </c>
      <c r="B7271" s="13" t="s">
        <v>14448</v>
      </c>
      <c r="C7271" t="s">
        <v>1924</v>
      </c>
      <c r="D7271" t="s">
        <v>12585</v>
      </c>
      <c r="E7271" t="s">
        <v>1926</v>
      </c>
      <c r="F7271">
        <v>200</v>
      </c>
      <c r="G7271" t="s">
        <v>1504</v>
      </c>
      <c r="H7271" t="s">
        <v>192</v>
      </c>
      <c r="I7271">
        <v>16.5</v>
      </c>
      <c r="J7271">
        <v>3300</v>
      </c>
      <c r="K7271">
        <v>12</v>
      </c>
      <c r="L7271">
        <v>2400</v>
      </c>
      <c r="AG7271">
        <v>16.5</v>
      </c>
      <c r="AH7271">
        <v>3300</v>
      </c>
      <c r="AM7271">
        <v>12</v>
      </c>
      <c r="AN7271">
        <v>2400</v>
      </c>
      <c r="BS7271" s="10">
        <v>45750.4165740741</v>
      </c>
    </row>
    <row r="7272" spans="1:71">
      <c r="A7272" s="13" t="s">
        <v>1922</v>
      </c>
      <c r="B7272" s="13" t="s">
        <v>14449</v>
      </c>
      <c r="C7272" t="s">
        <v>1924</v>
      </c>
      <c r="D7272" t="s">
        <v>6574</v>
      </c>
      <c r="E7272" t="s">
        <v>1929</v>
      </c>
      <c r="F7272">
        <v>300</v>
      </c>
      <c r="G7272" t="s">
        <v>1504</v>
      </c>
      <c r="H7272" t="s">
        <v>192</v>
      </c>
      <c r="I7272">
        <v>12</v>
      </c>
      <c r="J7272">
        <v>3600</v>
      </c>
      <c r="K7272">
        <v>12</v>
      </c>
      <c r="L7272">
        <v>3600</v>
      </c>
      <c r="AG7272">
        <v>12</v>
      </c>
      <c r="AH7272">
        <v>3600</v>
      </c>
      <c r="AM7272">
        <v>12</v>
      </c>
      <c r="AN7272">
        <v>3600</v>
      </c>
      <c r="BS7272" s="10">
        <v>45750.4165740741</v>
      </c>
    </row>
    <row r="7273" spans="1:71">
      <c r="A7273" s="13" t="s">
        <v>1922</v>
      </c>
      <c r="B7273" s="13" t="s">
        <v>14450</v>
      </c>
      <c r="C7273" t="s">
        <v>1924</v>
      </c>
      <c r="D7273" t="s">
        <v>6563</v>
      </c>
      <c r="E7273" t="s">
        <v>1929</v>
      </c>
      <c r="F7273">
        <v>200</v>
      </c>
      <c r="G7273" t="s">
        <v>1504</v>
      </c>
      <c r="H7273" t="s">
        <v>192</v>
      </c>
      <c r="I7273">
        <v>12</v>
      </c>
      <c r="J7273">
        <v>2400</v>
      </c>
      <c r="K7273">
        <v>12</v>
      </c>
      <c r="L7273">
        <v>2400</v>
      </c>
      <c r="AG7273">
        <v>12</v>
      </c>
      <c r="AH7273">
        <v>2400</v>
      </c>
      <c r="AM7273">
        <v>12</v>
      </c>
      <c r="AN7273">
        <v>2400</v>
      </c>
      <c r="BS7273" s="10">
        <v>45750.4165740741</v>
      </c>
    </row>
    <row r="7274" spans="1:71">
      <c r="A7274" s="13" t="s">
        <v>1922</v>
      </c>
      <c r="B7274" s="13" t="s">
        <v>14451</v>
      </c>
      <c r="C7274" t="s">
        <v>1924</v>
      </c>
      <c r="D7274" t="s">
        <v>6572</v>
      </c>
      <c r="E7274" t="s">
        <v>1929</v>
      </c>
      <c r="F7274">
        <v>200</v>
      </c>
      <c r="G7274" t="s">
        <v>1504</v>
      </c>
      <c r="H7274" t="s">
        <v>192</v>
      </c>
      <c r="I7274">
        <v>12</v>
      </c>
      <c r="J7274">
        <v>2400</v>
      </c>
      <c r="K7274">
        <v>12</v>
      </c>
      <c r="L7274">
        <v>2400</v>
      </c>
      <c r="AG7274">
        <v>12</v>
      </c>
      <c r="AH7274">
        <v>2400</v>
      </c>
      <c r="AM7274">
        <v>12</v>
      </c>
      <c r="AN7274">
        <v>2400</v>
      </c>
      <c r="BS7274" s="10">
        <v>45750.4165740741</v>
      </c>
    </row>
    <row r="7275" spans="1:71">
      <c r="A7275" s="13" t="s">
        <v>1922</v>
      </c>
      <c r="B7275" s="13" t="s">
        <v>14452</v>
      </c>
      <c r="C7275" t="s">
        <v>1924</v>
      </c>
      <c r="D7275" t="s">
        <v>8668</v>
      </c>
      <c r="E7275" t="s">
        <v>1935</v>
      </c>
      <c r="F7275">
        <v>300</v>
      </c>
      <c r="G7275" t="s">
        <v>1504</v>
      </c>
      <c r="H7275" t="s">
        <v>192</v>
      </c>
      <c r="I7275">
        <v>123</v>
      </c>
      <c r="J7275">
        <v>36900</v>
      </c>
      <c r="K7275">
        <v>95</v>
      </c>
      <c r="L7275">
        <v>28500</v>
      </c>
      <c r="AG7275">
        <v>123</v>
      </c>
      <c r="AH7275">
        <v>36900</v>
      </c>
      <c r="AM7275">
        <v>95</v>
      </c>
      <c r="AN7275">
        <v>28500</v>
      </c>
      <c r="BS7275" s="10">
        <v>45750.4165740741</v>
      </c>
    </row>
    <row r="7276" spans="1:71">
      <c r="A7276" s="13" t="s">
        <v>1943</v>
      </c>
      <c r="B7276" s="13" t="s">
        <v>14453</v>
      </c>
      <c r="C7276" t="s">
        <v>1945</v>
      </c>
      <c r="D7276" t="s">
        <v>14454</v>
      </c>
      <c r="E7276" t="s">
        <v>14454</v>
      </c>
      <c r="F7276">
        <v>1</v>
      </c>
      <c r="G7276" t="s">
        <v>76</v>
      </c>
      <c r="H7276" t="s">
        <v>192</v>
      </c>
      <c r="Q7276">
        <v>8490</v>
      </c>
      <c r="R7276">
        <v>8490</v>
      </c>
      <c r="U7276">
        <v>8490</v>
      </c>
      <c r="V7276">
        <v>8490</v>
      </c>
      <c r="AI7276">
        <v>8490</v>
      </c>
      <c r="AJ7276">
        <v>8490</v>
      </c>
      <c r="AK7276">
        <v>8490</v>
      </c>
      <c r="AL7276">
        <v>8490</v>
      </c>
      <c r="BG7276">
        <v>8490</v>
      </c>
      <c r="BH7276">
        <v>8490</v>
      </c>
      <c r="BI7276">
        <v>8490</v>
      </c>
      <c r="BJ7276">
        <v>8490</v>
      </c>
      <c r="BS7276" s="10">
        <v>45755.7205324074</v>
      </c>
    </row>
    <row r="7277" spans="1:71">
      <c r="A7277" s="13" t="s">
        <v>1943</v>
      </c>
      <c r="B7277" s="13" t="s">
        <v>14455</v>
      </c>
      <c r="C7277" t="s">
        <v>1945</v>
      </c>
      <c r="D7277" t="s">
        <v>14456</v>
      </c>
      <c r="E7277" t="s">
        <v>14456</v>
      </c>
      <c r="F7277">
        <v>1</v>
      </c>
      <c r="G7277" t="s">
        <v>76</v>
      </c>
      <c r="H7277" t="s">
        <v>192</v>
      </c>
      <c r="Q7277">
        <v>8490</v>
      </c>
      <c r="R7277">
        <v>8490</v>
      </c>
      <c r="U7277">
        <v>8490</v>
      </c>
      <c r="V7277">
        <v>8490</v>
      </c>
      <c r="AI7277">
        <v>8490</v>
      </c>
      <c r="AJ7277">
        <v>8490</v>
      </c>
      <c r="AK7277">
        <v>8490</v>
      </c>
      <c r="AL7277">
        <v>8490</v>
      </c>
      <c r="BG7277">
        <v>8490</v>
      </c>
      <c r="BH7277">
        <v>8490</v>
      </c>
      <c r="BI7277">
        <v>8490</v>
      </c>
      <c r="BJ7277">
        <v>8490</v>
      </c>
      <c r="BS7277" s="10">
        <v>45755.7205324074</v>
      </c>
    </row>
    <row r="7278" spans="1:71">
      <c r="A7278" s="13" t="s">
        <v>14457</v>
      </c>
      <c r="B7278" s="13" t="s">
        <v>14458</v>
      </c>
      <c r="C7278" t="s">
        <v>1942</v>
      </c>
      <c r="D7278">
        <v>2242</v>
      </c>
      <c r="E7278">
        <v>2242</v>
      </c>
      <c r="F7278">
        <v>1</v>
      </c>
      <c r="G7278" t="s">
        <v>191</v>
      </c>
      <c r="H7278" t="s">
        <v>390</v>
      </c>
      <c r="BI7278">
        <v>1100</v>
      </c>
      <c r="BJ7278">
        <v>1100</v>
      </c>
      <c r="BS7278" s="10">
        <v>45749.6665277778</v>
      </c>
    </row>
    <row r="7279" spans="1:71">
      <c r="A7279" s="13" t="s">
        <v>1951</v>
      </c>
      <c r="B7279" s="13" t="s">
        <v>14459</v>
      </c>
      <c r="C7279" t="s">
        <v>946</v>
      </c>
      <c r="D7279" t="s">
        <v>14460</v>
      </c>
      <c r="E7279" t="s">
        <v>1954</v>
      </c>
      <c r="F7279">
        <v>1</v>
      </c>
      <c r="G7279" t="s">
        <v>76</v>
      </c>
      <c r="H7279" t="s">
        <v>390</v>
      </c>
      <c r="Q7279">
        <v>9800</v>
      </c>
      <c r="R7279">
        <v>9800</v>
      </c>
      <c r="U7279">
        <v>9800</v>
      </c>
      <c r="V7279">
        <v>9800</v>
      </c>
      <c r="AG7279">
        <v>9800</v>
      </c>
      <c r="AH7279">
        <v>9800</v>
      </c>
      <c r="BS7279" s="10">
        <v>45749.5890856481</v>
      </c>
    </row>
    <row r="7280" spans="1:71">
      <c r="A7280" s="13" t="s">
        <v>1965</v>
      </c>
      <c r="B7280" s="13" t="s">
        <v>14461</v>
      </c>
      <c r="C7280" t="s">
        <v>1918</v>
      </c>
      <c r="D7280" t="s">
        <v>14462</v>
      </c>
      <c r="E7280" t="s">
        <v>14462</v>
      </c>
      <c r="F7280">
        <v>1</v>
      </c>
      <c r="G7280" t="s">
        <v>191</v>
      </c>
      <c r="H7280" t="s">
        <v>192</v>
      </c>
      <c r="Q7280">
        <v>3500</v>
      </c>
      <c r="R7280">
        <v>3500</v>
      </c>
      <c r="U7280">
        <v>3325</v>
      </c>
      <c r="V7280">
        <v>3325</v>
      </c>
      <c r="AU7280">
        <v>3325</v>
      </c>
      <c r="AV7280">
        <v>3325</v>
      </c>
      <c r="BS7280" s="10">
        <v>45749.6923958333</v>
      </c>
    </row>
    <row r="7281" spans="1:71">
      <c r="A7281" s="13" t="s">
        <v>1971</v>
      </c>
      <c r="B7281" s="13" t="s">
        <v>14463</v>
      </c>
      <c r="C7281" t="s">
        <v>946</v>
      </c>
      <c r="D7281" t="s">
        <v>14464</v>
      </c>
      <c r="E7281" t="s">
        <v>14464</v>
      </c>
      <c r="F7281">
        <v>1</v>
      </c>
      <c r="G7281" t="s">
        <v>191</v>
      </c>
      <c r="H7281" t="s">
        <v>302</v>
      </c>
      <c r="K7281">
        <v>3900</v>
      </c>
      <c r="L7281">
        <v>3900</v>
      </c>
      <c r="Q7281">
        <v>3900</v>
      </c>
      <c r="R7281">
        <v>3900</v>
      </c>
      <c r="U7281">
        <v>3900</v>
      </c>
      <c r="V7281">
        <v>3900</v>
      </c>
      <c r="BI7281">
        <v>3900</v>
      </c>
      <c r="BJ7281">
        <v>3900</v>
      </c>
      <c r="BS7281" s="10">
        <v>45756.6195138889</v>
      </c>
    </row>
    <row r="7282" spans="1:71">
      <c r="A7282" s="13" t="s">
        <v>4337</v>
      </c>
      <c r="B7282" s="13" t="s">
        <v>14465</v>
      </c>
      <c r="C7282" t="s">
        <v>946</v>
      </c>
      <c r="D7282" t="s">
        <v>14466</v>
      </c>
      <c r="E7282" t="s">
        <v>14466</v>
      </c>
      <c r="F7282">
        <v>1</v>
      </c>
      <c r="G7282" t="s">
        <v>191</v>
      </c>
      <c r="H7282" t="s">
        <v>302</v>
      </c>
      <c r="Q7282">
        <v>4700</v>
      </c>
      <c r="R7282">
        <v>4700</v>
      </c>
      <c r="U7282">
        <v>4700</v>
      </c>
      <c r="V7282">
        <v>4700</v>
      </c>
      <c r="BI7282">
        <v>4700</v>
      </c>
      <c r="BJ7282">
        <v>4700</v>
      </c>
      <c r="BS7282" s="10">
        <v>45756.6162731481</v>
      </c>
    </row>
    <row r="7283" spans="1:71">
      <c r="A7283" s="13" t="s">
        <v>1980</v>
      </c>
      <c r="B7283" s="13" t="s">
        <v>14467</v>
      </c>
      <c r="C7283" t="s">
        <v>299</v>
      </c>
      <c r="D7283" t="s">
        <v>14468</v>
      </c>
      <c r="E7283" t="s">
        <v>14469</v>
      </c>
      <c r="F7283">
        <v>1</v>
      </c>
      <c r="G7283" t="s">
        <v>191</v>
      </c>
      <c r="H7283" t="s">
        <v>302</v>
      </c>
      <c r="BS7283" s="10">
        <v>45756.6393518519</v>
      </c>
    </row>
    <row r="7284" spans="1:71">
      <c r="A7284" s="13" t="s">
        <v>1980</v>
      </c>
      <c r="B7284" s="13" t="s">
        <v>14470</v>
      </c>
      <c r="C7284" t="s">
        <v>299</v>
      </c>
      <c r="D7284" t="s">
        <v>14471</v>
      </c>
      <c r="E7284" t="s">
        <v>14472</v>
      </c>
      <c r="F7284">
        <v>1</v>
      </c>
      <c r="G7284" t="s">
        <v>191</v>
      </c>
      <c r="H7284" t="s">
        <v>302</v>
      </c>
      <c r="BS7284" s="10">
        <v>45756.6393518519</v>
      </c>
    </row>
    <row r="7285" spans="1:71">
      <c r="A7285" s="13" t="s">
        <v>1980</v>
      </c>
      <c r="B7285" s="13" t="s">
        <v>14473</v>
      </c>
      <c r="C7285" t="s">
        <v>299</v>
      </c>
      <c r="D7285" t="s">
        <v>14474</v>
      </c>
      <c r="E7285" t="s">
        <v>14475</v>
      </c>
      <c r="F7285">
        <v>1</v>
      </c>
      <c r="G7285" t="s">
        <v>191</v>
      </c>
      <c r="H7285" t="s">
        <v>302</v>
      </c>
      <c r="BS7285" s="10">
        <v>45756.6393518519</v>
      </c>
    </row>
    <row r="7286" spans="1:71">
      <c r="A7286" s="13" t="s">
        <v>1980</v>
      </c>
      <c r="B7286" s="13" t="s">
        <v>14476</v>
      </c>
      <c r="C7286" t="s">
        <v>299</v>
      </c>
      <c r="D7286" t="s">
        <v>14477</v>
      </c>
      <c r="E7286" t="s">
        <v>14478</v>
      </c>
      <c r="F7286">
        <v>1</v>
      </c>
      <c r="G7286" t="s">
        <v>191</v>
      </c>
      <c r="H7286" t="s">
        <v>302</v>
      </c>
      <c r="BS7286" s="10">
        <v>45756.6393518519</v>
      </c>
    </row>
    <row r="7287" spans="1:71">
      <c r="A7287" s="13" t="s">
        <v>10618</v>
      </c>
      <c r="B7287" s="13" t="s">
        <v>14479</v>
      </c>
      <c r="C7287" t="s">
        <v>1918</v>
      </c>
      <c r="D7287" t="s">
        <v>14480</v>
      </c>
      <c r="E7287" t="s">
        <v>14480</v>
      </c>
      <c r="F7287">
        <v>1</v>
      </c>
      <c r="G7287" t="s">
        <v>191</v>
      </c>
      <c r="H7287" t="s">
        <v>192</v>
      </c>
      <c r="Q7287">
        <v>3500</v>
      </c>
      <c r="R7287">
        <v>3500</v>
      </c>
      <c r="U7287">
        <v>3325</v>
      </c>
      <c r="V7287">
        <v>3325</v>
      </c>
      <c r="AU7287">
        <v>3325</v>
      </c>
      <c r="AV7287">
        <v>3325</v>
      </c>
      <c r="BS7287" s="10">
        <v>45749.6783101852</v>
      </c>
    </row>
    <row r="7288" spans="1:71">
      <c r="A7288" s="13" t="s">
        <v>10621</v>
      </c>
      <c r="B7288" s="13" t="s">
        <v>14481</v>
      </c>
      <c r="C7288" t="s">
        <v>1918</v>
      </c>
      <c r="D7288" t="s">
        <v>14482</v>
      </c>
      <c r="E7288" t="s">
        <v>14482</v>
      </c>
      <c r="F7288">
        <v>1</v>
      </c>
      <c r="G7288" t="s">
        <v>191</v>
      </c>
      <c r="H7288" t="s">
        <v>192</v>
      </c>
      <c r="Q7288">
        <v>3500</v>
      </c>
      <c r="R7288">
        <v>3500</v>
      </c>
      <c r="U7288">
        <v>3325</v>
      </c>
      <c r="V7288">
        <v>3325</v>
      </c>
      <c r="AU7288">
        <v>3325</v>
      </c>
      <c r="AV7288">
        <v>3325</v>
      </c>
      <c r="BS7288" s="10">
        <v>45749.6759606482</v>
      </c>
    </row>
    <row r="7289" spans="1:71">
      <c r="A7289" s="13" t="s">
        <v>10621</v>
      </c>
      <c r="B7289" s="13" t="s">
        <v>14483</v>
      </c>
      <c r="C7289" t="s">
        <v>1918</v>
      </c>
      <c r="D7289" t="s">
        <v>14484</v>
      </c>
      <c r="E7289" t="s">
        <v>14484</v>
      </c>
      <c r="F7289">
        <v>1</v>
      </c>
      <c r="G7289" t="s">
        <v>191</v>
      </c>
      <c r="H7289" t="s">
        <v>192</v>
      </c>
      <c r="Q7289">
        <v>3500</v>
      </c>
      <c r="R7289">
        <v>3500</v>
      </c>
      <c r="U7289">
        <v>3325</v>
      </c>
      <c r="V7289">
        <v>3325</v>
      </c>
      <c r="AU7289">
        <v>3325</v>
      </c>
      <c r="AV7289">
        <v>3325</v>
      </c>
      <c r="BS7289" s="10">
        <v>45749.6759606482</v>
      </c>
    </row>
    <row r="7290" spans="1:71">
      <c r="A7290" s="13" t="s">
        <v>12624</v>
      </c>
      <c r="B7290" s="13" t="s">
        <v>14485</v>
      </c>
      <c r="C7290" t="s">
        <v>1918</v>
      </c>
      <c r="D7290" t="s">
        <v>14486</v>
      </c>
      <c r="E7290" t="s">
        <v>14486</v>
      </c>
      <c r="F7290">
        <v>1</v>
      </c>
      <c r="G7290" t="s">
        <v>191</v>
      </c>
      <c r="H7290" t="s">
        <v>192</v>
      </c>
      <c r="Q7290">
        <v>3500</v>
      </c>
      <c r="R7290">
        <v>3500</v>
      </c>
      <c r="U7290">
        <v>3325</v>
      </c>
      <c r="V7290">
        <v>3325</v>
      </c>
      <c r="AU7290">
        <v>3325</v>
      </c>
      <c r="AV7290">
        <v>3325</v>
      </c>
      <c r="BS7290" s="10">
        <v>45749.6663657407</v>
      </c>
    </row>
    <row r="7291" spans="1:71">
      <c r="A7291" s="13" t="s">
        <v>1999</v>
      </c>
      <c r="B7291" s="13" t="s">
        <v>14487</v>
      </c>
      <c r="C7291" t="s">
        <v>1918</v>
      </c>
      <c r="D7291" t="s">
        <v>14488</v>
      </c>
      <c r="E7291" t="s">
        <v>14488</v>
      </c>
      <c r="F7291">
        <v>1</v>
      </c>
      <c r="G7291" t="s">
        <v>191</v>
      </c>
      <c r="H7291" t="s">
        <v>192</v>
      </c>
      <c r="Q7291">
        <v>3500</v>
      </c>
      <c r="R7291">
        <v>3500</v>
      </c>
      <c r="U7291">
        <v>3325</v>
      </c>
      <c r="V7291">
        <v>3325</v>
      </c>
      <c r="AU7291">
        <v>3325</v>
      </c>
      <c r="AV7291">
        <v>3325</v>
      </c>
      <c r="BS7291" s="10">
        <v>45749.6653125</v>
      </c>
    </row>
    <row r="7292" spans="1:71">
      <c r="A7292" s="13" t="s">
        <v>2002</v>
      </c>
      <c r="B7292" s="13" t="s">
        <v>14489</v>
      </c>
      <c r="C7292" t="s">
        <v>946</v>
      </c>
      <c r="D7292" t="s">
        <v>14490</v>
      </c>
      <c r="E7292" t="s">
        <v>14490</v>
      </c>
      <c r="F7292">
        <v>1</v>
      </c>
      <c r="G7292" t="s">
        <v>191</v>
      </c>
      <c r="H7292" t="s">
        <v>302</v>
      </c>
      <c r="Q7292">
        <v>3000</v>
      </c>
      <c r="R7292">
        <v>3000</v>
      </c>
      <c r="U7292">
        <v>3000</v>
      </c>
      <c r="V7292">
        <v>3000</v>
      </c>
      <c r="BI7292">
        <v>3000</v>
      </c>
      <c r="BJ7292">
        <v>3000</v>
      </c>
      <c r="BS7292" s="10">
        <v>45756.6153587963</v>
      </c>
    </row>
    <row r="7293" spans="1:71">
      <c r="A7293" s="13" t="s">
        <v>2005</v>
      </c>
      <c r="B7293" s="13" t="s">
        <v>14491</v>
      </c>
      <c r="C7293" t="s">
        <v>2007</v>
      </c>
      <c r="D7293" t="s">
        <v>14492</v>
      </c>
      <c r="E7293" t="s">
        <v>14492</v>
      </c>
      <c r="F7293">
        <v>1</v>
      </c>
      <c r="G7293" t="s">
        <v>407</v>
      </c>
      <c r="H7293" t="s">
        <v>390</v>
      </c>
      <c r="AI7293">
        <v>403.15</v>
      </c>
      <c r="AJ7293">
        <v>403.15</v>
      </c>
      <c r="AK7293">
        <v>403.15</v>
      </c>
      <c r="AL7293">
        <v>403.15</v>
      </c>
      <c r="AM7293">
        <v>403.15</v>
      </c>
      <c r="AN7293">
        <v>403.15</v>
      </c>
      <c r="BS7293" s="10">
        <v>45755.6268287037</v>
      </c>
    </row>
    <row r="7294" spans="1:71">
      <c r="A7294" s="13" t="s">
        <v>2013</v>
      </c>
      <c r="B7294" s="13" t="s">
        <v>14493</v>
      </c>
      <c r="C7294" t="s">
        <v>880</v>
      </c>
      <c r="D7294">
        <v>890605008</v>
      </c>
      <c r="E7294">
        <v>890605008</v>
      </c>
      <c r="F7294">
        <v>1</v>
      </c>
      <c r="G7294" t="s">
        <v>302</v>
      </c>
      <c r="H7294" t="s">
        <v>302</v>
      </c>
      <c r="Q7294">
        <v>1600</v>
      </c>
      <c r="R7294">
        <v>1600</v>
      </c>
      <c r="U7294">
        <v>1600</v>
      </c>
      <c r="V7294">
        <v>1600</v>
      </c>
      <c r="AG7294">
        <v>1600</v>
      </c>
      <c r="AH7294">
        <v>1600</v>
      </c>
      <c r="AM7294">
        <v>1600</v>
      </c>
      <c r="AN7294">
        <v>1600</v>
      </c>
      <c r="BS7294" s="10">
        <v>45756.5777893519</v>
      </c>
    </row>
    <row r="7295" spans="1:71">
      <c r="A7295" s="13" t="s">
        <v>2013</v>
      </c>
      <c r="B7295" s="13" t="s">
        <v>14494</v>
      </c>
      <c r="C7295" t="s">
        <v>880</v>
      </c>
      <c r="D7295">
        <v>890605000</v>
      </c>
      <c r="E7295">
        <v>890605000</v>
      </c>
      <c r="F7295">
        <v>1</v>
      </c>
      <c r="G7295" t="s">
        <v>302</v>
      </c>
      <c r="H7295" t="s">
        <v>302</v>
      </c>
      <c r="Q7295">
        <v>1600</v>
      </c>
      <c r="R7295">
        <v>1600</v>
      </c>
      <c r="U7295">
        <v>1600</v>
      </c>
      <c r="V7295">
        <v>1600</v>
      </c>
      <c r="AG7295">
        <v>1600</v>
      </c>
      <c r="AH7295">
        <v>1600</v>
      </c>
      <c r="AM7295">
        <v>1600</v>
      </c>
      <c r="AN7295">
        <v>1600</v>
      </c>
      <c r="BS7295" s="10">
        <v>45756.5777893519</v>
      </c>
    </row>
    <row r="7296" spans="1:71">
      <c r="A7296" s="13" t="s">
        <v>2013</v>
      </c>
      <c r="B7296" s="13" t="s">
        <v>14495</v>
      </c>
      <c r="C7296" t="s">
        <v>880</v>
      </c>
      <c r="D7296">
        <v>890705000</v>
      </c>
      <c r="E7296">
        <v>890705000</v>
      </c>
      <c r="F7296">
        <v>1</v>
      </c>
      <c r="G7296" t="s">
        <v>302</v>
      </c>
      <c r="H7296" t="s">
        <v>302</v>
      </c>
      <c r="Q7296">
        <v>1600</v>
      </c>
      <c r="R7296">
        <v>1600</v>
      </c>
      <c r="U7296">
        <v>1600</v>
      </c>
      <c r="V7296">
        <v>1600</v>
      </c>
      <c r="AG7296">
        <v>1600</v>
      </c>
      <c r="AH7296">
        <v>1600</v>
      </c>
      <c r="AM7296">
        <v>1600</v>
      </c>
      <c r="AN7296">
        <v>1600</v>
      </c>
      <c r="BS7296" s="10">
        <v>45756.5777893519</v>
      </c>
    </row>
    <row r="7297" spans="1:71">
      <c r="A7297" s="13" t="s">
        <v>2013</v>
      </c>
      <c r="B7297" s="13" t="s">
        <v>14496</v>
      </c>
      <c r="C7297" t="s">
        <v>880</v>
      </c>
      <c r="D7297">
        <v>890509001</v>
      </c>
      <c r="E7297">
        <v>890509001</v>
      </c>
      <c r="F7297">
        <v>1</v>
      </c>
      <c r="G7297" t="s">
        <v>302</v>
      </c>
      <c r="H7297" t="s">
        <v>302</v>
      </c>
      <c r="Q7297">
        <v>1600</v>
      </c>
      <c r="R7297">
        <v>1600</v>
      </c>
      <c r="U7297">
        <v>1600</v>
      </c>
      <c r="V7297">
        <v>1600</v>
      </c>
      <c r="AG7297">
        <v>1600</v>
      </c>
      <c r="AH7297">
        <v>1600</v>
      </c>
      <c r="AM7297">
        <v>1600</v>
      </c>
      <c r="AN7297">
        <v>1600</v>
      </c>
      <c r="BS7297" s="10">
        <v>45756.5777893519</v>
      </c>
    </row>
    <row r="7298" spans="1:71">
      <c r="A7298" s="13" t="s">
        <v>2013</v>
      </c>
      <c r="B7298" s="13" t="s">
        <v>14497</v>
      </c>
      <c r="C7298" t="s">
        <v>880</v>
      </c>
      <c r="D7298">
        <v>890609000</v>
      </c>
      <c r="E7298">
        <v>890609000</v>
      </c>
      <c r="F7298">
        <v>1</v>
      </c>
      <c r="G7298" t="s">
        <v>302</v>
      </c>
      <c r="H7298" t="s">
        <v>302</v>
      </c>
      <c r="Q7298">
        <v>1600</v>
      </c>
      <c r="R7298">
        <v>1600</v>
      </c>
      <c r="U7298">
        <v>1600</v>
      </c>
      <c r="V7298">
        <v>1600</v>
      </c>
      <c r="AG7298">
        <v>1600</v>
      </c>
      <c r="AH7298">
        <v>1600</v>
      </c>
      <c r="AM7298">
        <v>1600</v>
      </c>
      <c r="AN7298">
        <v>1600</v>
      </c>
      <c r="BS7298" s="10">
        <v>45756.5777893519</v>
      </c>
    </row>
    <row r="7299" spans="1:71">
      <c r="A7299" s="13" t="s">
        <v>2013</v>
      </c>
      <c r="B7299" s="13" t="s">
        <v>14498</v>
      </c>
      <c r="C7299" t="s">
        <v>880</v>
      </c>
      <c r="D7299">
        <v>890809000</v>
      </c>
      <c r="E7299">
        <v>890809000</v>
      </c>
      <c r="F7299">
        <v>1</v>
      </c>
      <c r="G7299" t="s">
        <v>302</v>
      </c>
      <c r="H7299" t="s">
        <v>302</v>
      </c>
      <c r="Q7299">
        <v>1600</v>
      </c>
      <c r="R7299">
        <v>1600</v>
      </c>
      <c r="U7299">
        <v>1600</v>
      </c>
      <c r="V7299">
        <v>1600</v>
      </c>
      <c r="AG7299">
        <v>1600</v>
      </c>
      <c r="AH7299">
        <v>1600</v>
      </c>
      <c r="AM7299">
        <v>1600</v>
      </c>
      <c r="AN7299">
        <v>1600</v>
      </c>
      <c r="BS7299" s="10">
        <v>45756.5777893519</v>
      </c>
    </row>
    <row r="7300" spans="1:71">
      <c r="A7300" s="13" t="s">
        <v>8720</v>
      </c>
      <c r="B7300" s="13" t="s">
        <v>14499</v>
      </c>
      <c r="C7300" t="s">
        <v>1918</v>
      </c>
      <c r="D7300" t="s">
        <v>14500</v>
      </c>
      <c r="E7300" t="s">
        <v>14500</v>
      </c>
      <c r="F7300">
        <v>1</v>
      </c>
      <c r="G7300" t="s">
        <v>191</v>
      </c>
      <c r="H7300" t="s">
        <v>192</v>
      </c>
      <c r="Q7300">
        <v>3500</v>
      </c>
      <c r="R7300">
        <v>3500</v>
      </c>
      <c r="U7300">
        <v>3325</v>
      </c>
      <c r="V7300">
        <v>3325</v>
      </c>
      <c r="AU7300">
        <v>3325</v>
      </c>
      <c r="AV7300">
        <v>3325</v>
      </c>
      <c r="BS7300" s="10">
        <v>45749.6793171296</v>
      </c>
    </row>
    <row r="7301" spans="1:71">
      <c r="A7301" s="13" t="s">
        <v>8720</v>
      </c>
      <c r="B7301" s="13" t="s">
        <v>14501</v>
      </c>
      <c r="C7301" t="s">
        <v>1918</v>
      </c>
      <c r="D7301" t="s">
        <v>14502</v>
      </c>
      <c r="E7301" t="s">
        <v>14502</v>
      </c>
      <c r="F7301">
        <v>1</v>
      </c>
      <c r="G7301" t="s">
        <v>191</v>
      </c>
      <c r="H7301" t="s">
        <v>192</v>
      </c>
      <c r="Q7301">
        <v>3500</v>
      </c>
      <c r="R7301">
        <v>3500</v>
      </c>
      <c r="U7301">
        <v>3325</v>
      </c>
      <c r="V7301">
        <v>3325</v>
      </c>
      <c r="AU7301">
        <v>3325</v>
      </c>
      <c r="AV7301">
        <v>3325</v>
      </c>
      <c r="BS7301" s="10">
        <v>45749.6793171296</v>
      </c>
    </row>
    <row r="7302" spans="1:71">
      <c r="A7302" s="13" t="s">
        <v>6629</v>
      </c>
      <c r="B7302" s="13" t="s">
        <v>14503</v>
      </c>
      <c r="C7302" t="s">
        <v>880</v>
      </c>
      <c r="D7302">
        <v>891808501</v>
      </c>
      <c r="E7302">
        <v>891808501</v>
      </c>
      <c r="F7302">
        <v>1</v>
      </c>
      <c r="G7302" t="s">
        <v>191</v>
      </c>
      <c r="H7302" t="s">
        <v>302</v>
      </c>
      <c r="Q7302">
        <v>1800</v>
      </c>
      <c r="R7302">
        <v>1800</v>
      </c>
      <c r="U7302">
        <v>1800</v>
      </c>
      <c r="V7302">
        <v>1800</v>
      </c>
      <c r="AG7302">
        <v>1800</v>
      </c>
      <c r="AH7302">
        <v>1800</v>
      </c>
      <c r="AM7302">
        <v>1800</v>
      </c>
      <c r="AN7302">
        <v>1800</v>
      </c>
      <c r="BS7302" s="10">
        <v>45756.5646064815</v>
      </c>
    </row>
    <row r="7303" spans="1:71">
      <c r="A7303" s="13" t="s">
        <v>4375</v>
      </c>
      <c r="B7303" s="13" t="s">
        <v>14504</v>
      </c>
      <c r="C7303" t="s">
        <v>789</v>
      </c>
      <c r="D7303" t="s">
        <v>14505</v>
      </c>
      <c r="E7303" t="s">
        <v>14505</v>
      </c>
      <c r="F7303">
        <v>1</v>
      </c>
      <c r="G7303" t="s">
        <v>302</v>
      </c>
      <c r="H7303" t="s">
        <v>302</v>
      </c>
      <c r="Q7303">
        <v>1800</v>
      </c>
      <c r="R7303">
        <v>1800</v>
      </c>
      <c r="U7303">
        <v>1800</v>
      </c>
      <c r="V7303">
        <v>1800</v>
      </c>
      <c r="AM7303">
        <v>1800</v>
      </c>
      <c r="AN7303">
        <v>1800</v>
      </c>
      <c r="BS7303" s="10">
        <v>45756.3969328704</v>
      </c>
    </row>
    <row r="7304" spans="1:71">
      <c r="A7304" s="13" t="s">
        <v>4378</v>
      </c>
      <c r="B7304" s="13" t="s">
        <v>14506</v>
      </c>
      <c r="C7304" t="s">
        <v>1918</v>
      </c>
      <c r="D7304" t="s">
        <v>14507</v>
      </c>
      <c r="E7304" t="s">
        <v>14507</v>
      </c>
      <c r="F7304">
        <v>1</v>
      </c>
      <c r="G7304" t="s">
        <v>191</v>
      </c>
      <c r="H7304" t="s">
        <v>192</v>
      </c>
      <c r="Q7304">
        <v>3500</v>
      </c>
      <c r="R7304">
        <v>3500</v>
      </c>
      <c r="U7304">
        <v>3325</v>
      </c>
      <c r="V7304">
        <v>3325</v>
      </c>
      <c r="AU7304">
        <v>3325</v>
      </c>
      <c r="AV7304">
        <v>3325</v>
      </c>
      <c r="BS7304" s="10">
        <v>45749.6859027778</v>
      </c>
    </row>
    <row r="7305" spans="1:71">
      <c r="A7305" s="13" t="s">
        <v>2025</v>
      </c>
      <c r="B7305" s="13" t="s">
        <v>14508</v>
      </c>
      <c r="C7305" t="s">
        <v>2027</v>
      </c>
      <c r="D7305" t="s">
        <v>14509</v>
      </c>
      <c r="E7305" t="s">
        <v>14509</v>
      </c>
      <c r="F7305">
        <v>1</v>
      </c>
      <c r="G7305" t="s">
        <v>2029</v>
      </c>
      <c r="H7305" t="s">
        <v>198</v>
      </c>
      <c r="I7305">
        <v>150</v>
      </c>
      <c r="J7305">
        <v>150</v>
      </c>
      <c r="K7305">
        <v>150</v>
      </c>
      <c r="L7305">
        <v>150</v>
      </c>
      <c r="Q7305">
        <v>121.5</v>
      </c>
      <c r="R7305">
        <v>121.5</v>
      </c>
      <c r="AU7305">
        <v>121.5</v>
      </c>
      <c r="AV7305">
        <v>121.5</v>
      </c>
      <c r="BS7305" s="10">
        <v>45756.6373958333</v>
      </c>
    </row>
    <row r="7306" spans="1:71">
      <c r="A7306" s="13" t="s">
        <v>6639</v>
      </c>
      <c r="B7306" s="13" t="s">
        <v>14510</v>
      </c>
      <c r="C7306" t="s">
        <v>1918</v>
      </c>
      <c r="D7306" t="s">
        <v>14511</v>
      </c>
      <c r="E7306" t="s">
        <v>14511</v>
      </c>
      <c r="F7306">
        <v>1</v>
      </c>
      <c r="G7306" t="s">
        <v>191</v>
      </c>
      <c r="H7306" t="s">
        <v>192</v>
      </c>
      <c r="Q7306">
        <v>3500</v>
      </c>
      <c r="R7306">
        <v>3500</v>
      </c>
      <c r="U7306">
        <v>3325</v>
      </c>
      <c r="V7306">
        <v>3325</v>
      </c>
      <c r="AU7306">
        <v>3325</v>
      </c>
      <c r="AV7306">
        <v>3325</v>
      </c>
      <c r="BS7306" s="10">
        <v>45749.6673726852</v>
      </c>
    </row>
    <row r="7307" spans="1:71">
      <c r="A7307" s="13" t="s">
        <v>2046</v>
      </c>
      <c r="B7307" s="13" t="s">
        <v>14512</v>
      </c>
      <c r="C7307" t="s">
        <v>2048</v>
      </c>
      <c r="D7307" t="s">
        <v>14513</v>
      </c>
      <c r="E7307" t="s">
        <v>14513</v>
      </c>
      <c r="F7307">
        <v>1</v>
      </c>
      <c r="G7307" t="s">
        <v>192</v>
      </c>
      <c r="H7307" t="s">
        <v>407</v>
      </c>
      <c r="W7307">
        <v>2180</v>
      </c>
      <c r="X7307">
        <v>2180</v>
      </c>
      <c r="BI7307">
        <v>2180</v>
      </c>
      <c r="BJ7307">
        <v>2180</v>
      </c>
      <c r="BK7307">
        <v>2180</v>
      </c>
      <c r="BL7307">
        <v>2180</v>
      </c>
      <c r="BS7307" s="10">
        <v>45750.6527083333</v>
      </c>
    </row>
    <row r="7308" spans="1:71">
      <c r="A7308" s="13" t="s">
        <v>2046</v>
      </c>
      <c r="B7308" s="13" t="s">
        <v>14514</v>
      </c>
      <c r="C7308" t="s">
        <v>2048</v>
      </c>
      <c r="D7308" t="s">
        <v>14515</v>
      </c>
      <c r="E7308" t="s">
        <v>14515</v>
      </c>
      <c r="F7308">
        <v>1</v>
      </c>
      <c r="G7308" t="s">
        <v>192</v>
      </c>
      <c r="H7308" t="s">
        <v>407</v>
      </c>
      <c r="W7308">
        <v>2180</v>
      </c>
      <c r="X7308">
        <v>2180</v>
      </c>
      <c r="BI7308">
        <v>2180</v>
      </c>
      <c r="BJ7308">
        <v>2180</v>
      </c>
      <c r="BK7308">
        <v>2180</v>
      </c>
      <c r="BL7308">
        <v>2180</v>
      </c>
      <c r="BS7308" s="10">
        <v>45750.6527083333</v>
      </c>
    </row>
    <row r="7309" spans="1:71">
      <c r="A7309" s="13" t="s">
        <v>4391</v>
      </c>
      <c r="B7309" s="13" t="s">
        <v>14516</v>
      </c>
      <c r="C7309" t="s">
        <v>4383</v>
      </c>
      <c r="D7309" t="s">
        <v>14517</v>
      </c>
      <c r="E7309" t="s">
        <v>14518</v>
      </c>
      <c r="F7309">
        <v>1</v>
      </c>
      <c r="G7309" t="s">
        <v>76</v>
      </c>
      <c r="H7309" t="s">
        <v>76</v>
      </c>
      <c r="M7309">
        <v>3948</v>
      </c>
      <c r="N7309">
        <v>3948</v>
      </c>
      <c r="BS7309" s="10">
        <v>45757.411099537</v>
      </c>
    </row>
    <row r="7310" spans="1:71">
      <c r="A7310" s="13" t="s">
        <v>4395</v>
      </c>
      <c r="B7310" s="13" t="s">
        <v>14519</v>
      </c>
      <c r="C7310" t="s">
        <v>299</v>
      </c>
      <c r="D7310" t="s">
        <v>14520</v>
      </c>
      <c r="E7310" t="s">
        <v>14521</v>
      </c>
      <c r="F7310">
        <v>1</v>
      </c>
      <c r="G7310" t="s">
        <v>191</v>
      </c>
      <c r="H7310" t="s">
        <v>302</v>
      </c>
      <c r="BS7310" s="10">
        <v>45756.6374074074</v>
      </c>
    </row>
    <row r="7311" spans="1:71">
      <c r="A7311" s="13" t="s">
        <v>2058</v>
      </c>
      <c r="B7311" s="13" t="s">
        <v>14522</v>
      </c>
      <c r="C7311" t="s">
        <v>201</v>
      </c>
      <c r="D7311" t="s">
        <v>14523</v>
      </c>
      <c r="E7311" t="s">
        <v>14523</v>
      </c>
      <c r="F7311">
        <v>10</v>
      </c>
      <c r="G7311" t="s">
        <v>76</v>
      </c>
      <c r="H7311" t="s">
        <v>103</v>
      </c>
      <c r="AC7311">
        <v>65</v>
      </c>
      <c r="AD7311">
        <v>650</v>
      </c>
      <c r="AG7311">
        <v>37.9</v>
      </c>
      <c r="AH7311">
        <v>379</v>
      </c>
      <c r="AO7311">
        <v>48</v>
      </c>
      <c r="AP7311">
        <v>480</v>
      </c>
      <c r="BS7311" s="10">
        <v>45748.5760763889</v>
      </c>
    </row>
    <row r="7312" spans="1:71">
      <c r="A7312" s="13" t="s">
        <v>2061</v>
      </c>
      <c r="B7312" s="13" t="s">
        <v>14524</v>
      </c>
      <c r="C7312" t="s">
        <v>880</v>
      </c>
      <c r="D7312">
        <v>890513003</v>
      </c>
      <c r="E7312">
        <v>890513003</v>
      </c>
      <c r="F7312">
        <v>1</v>
      </c>
      <c r="G7312" t="s">
        <v>191</v>
      </c>
      <c r="H7312" t="s">
        <v>302</v>
      </c>
      <c r="Q7312">
        <v>2300</v>
      </c>
      <c r="R7312">
        <v>2300</v>
      </c>
      <c r="U7312">
        <v>2300</v>
      </c>
      <c r="V7312">
        <v>2300</v>
      </c>
      <c r="AG7312">
        <v>2300</v>
      </c>
      <c r="AH7312">
        <v>2300</v>
      </c>
      <c r="AM7312">
        <v>2300</v>
      </c>
      <c r="AN7312">
        <v>2300</v>
      </c>
      <c r="BS7312" s="10">
        <v>45756.570625</v>
      </c>
    </row>
    <row r="7313" spans="1:71">
      <c r="A7313" s="13" t="s">
        <v>14525</v>
      </c>
      <c r="B7313" s="13" t="s">
        <v>14526</v>
      </c>
      <c r="C7313" t="s">
        <v>12280</v>
      </c>
      <c r="D7313" t="s">
        <v>14527</v>
      </c>
      <c r="E7313" t="s">
        <v>14527</v>
      </c>
      <c r="F7313">
        <v>1</v>
      </c>
      <c r="G7313" t="s">
        <v>390</v>
      </c>
      <c r="H7313" t="s">
        <v>390</v>
      </c>
      <c r="I7313">
        <v>124.2</v>
      </c>
      <c r="J7313">
        <v>124.2</v>
      </c>
      <c r="AG7313">
        <v>124.2</v>
      </c>
      <c r="AH7313">
        <v>124.2</v>
      </c>
      <c r="BS7313" s="10">
        <v>45754.4263541667</v>
      </c>
    </row>
    <row r="7314" spans="1:71">
      <c r="A7314" s="13" t="s">
        <v>4409</v>
      </c>
      <c r="B7314" s="13" t="s">
        <v>14528</v>
      </c>
      <c r="C7314" t="s">
        <v>201</v>
      </c>
      <c r="D7314" t="s">
        <v>14529</v>
      </c>
      <c r="E7314" t="s">
        <v>14529</v>
      </c>
      <c r="F7314">
        <v>10</v>
      </c>
      <c r="G7314" t="s">
        <v>76</v>
      </c>
      <c r="H7314" t="s">
        <v>103</v>
      </c>
      <c r="I7314">
        <v>78</v>
      </c>
      <c r="J7314">
        <v>780</v>
      </c>
      <c r="AS7314">
        <v>78</v>
      </c>
      <c r="AT7314">
        <v>780</v>
      </c>
      <c r="BQ7314">
        <v>78</v>
      </c>
      <c r="BR7314">
        <v>780</v>
      </c>
      <c r="BS7314" s="10">
        <v>45748.5987615741</v>
      </c>
    </row>
    <row r="7315" spans="1:71">
      <c r="A7315" s="13" t="s">
        <v>2065</v>
      </c>
      <c r="B7315" s="13" t="s">
        <v>14530</v>
      </c>
      <c r="C7315" t="s">
        <v>1918</v>
      </c>
      <c r="D7315" t="s">
        <v>14531</v>
      </c>
      <c r="E7315" t="s">
        <v>14531</v>
      </c>
      <c r="F7315">
        <v>1</v>
      </c>
      <c r="G7315" t="s">
        <v>191</v>
      </c>
      <c r="H7315" t="s">
        <v>192</v>
      </c>
      <c r="Q7315">
        <v>3500</v>
      </c>
      <c r="R7315">
        <v>3500</v>
      </c>
      <c r="U7315">
        <v>3325</v>
      </c>
      <c r="V7315">
        <v>3325</v>
      </c>
      <c r="AU7315">
        <v>3325</v>
      </c>
      <c r="AV7315">
        <v>3325</v>
      </c>
      <c r="BS7315" s="10">
        <v>45749.6914930556</v>
      </c>
    </row>
    <row r="7316" spans="1:71">
      <c r="A7316" s="13" t="s">
        <v>4424</v>
      </c>
      <c r="B7316" s="13" t="s">
        <v>14532</v>
      </c>
      <c r="C7316" t="s">
        <v>1918</v>
      </c>
      <c r="D7316" t="s">
        <v>14533</v>
      </c>
      <c r="E7316" t="s">
        <v>14533</v>
      </c>
      <c r="F7316">
        <v>1</v>
      </c>
      <c r="G7316" t="s">
        <v>191</v>
      </c>
      <c r="H7316" t="s">
        <v>192</v>
      </c>
      <c r="Q7316">
        <v>3500</v>
      </c>
      <c r="R7316">
        <v>3500</v>
      </c>
      <c r="U7316">
        <v>3325</v>
      </c>
      <c r="V7316">
        <v>3325</v>
      </c>
      <c r="AU7316">
        <v>3325</v>
      </c>
      <c r="AV7316">
        <v>3325</v>
      </c>
      <c r="BS7316" s="10">
        <v>45749.6812152778</v>
      </c>
    </row>
    <row r="7317" spans="1:71">
      <c r="A7317" s="13" t="s">
        <v>6670</v>
      </c>
      <c r="B7317" s="13" t="s">
        <v>14534</v>
      </c>
      <c r="C7317" t="s">
        <v>789</v>
      </c>
      <c r="D7317" t="s">
        <v>14535</v>
      </c>
      <c r="E7317" t="s">
        <v>14535</v>
      </c>
      <c r="F7317">
        <v>1</v>
      </c>
      <c r="G7317" t="s">
        <v>302</v>
      </c>
      <c r="H7317" t="s">
        <v>302</v>
      </c>
      <c r="Q7317">
        <v>1900</v>
      </c>
      <c r="R7317">
        <v>1900</v>
      </c>
      <c r="U7317">
        <v>1900</v>
      </c>
      <c r="V7317">
        <v>1900</v>
      </c>
      <c r="AM7317">
        <v>1900</v>
      </c>
      <c r="AN7317">
        <v>1900</v>
      </c>
      <c r="BS7317" s="10">
        <v>45756.3961342593</v>
      </c>
    </row>
    <row r="7318" spans="1:71">
      <c r="A7318" s="13" t="s">
        <v>6675</v>
      </c>
      <c r="B7318" s="13" t="s">
        <v>14536</v>
      </c>
      <c r="C7318" t="s">
        <v>789</v>
      </c>
      <c r="D7318" t="s">
        <v>14537</v>
      </c>
      <c r="E7318" t="s">
        <v>14537</v>
      </c>
      <c r="F7318">
        <v>1</v>
      </c>
      <c r="G7318" t="s">
        <v>191</v>
      </c>
      <c r="H7318" t="s">
        <v>302</v>
      </c>
      <c r="Q7318">
        <v>1120</v>
      </c>
      <c r="R7318">
        <v>1120</v>
      </c>
      <c r="U7318">
        <v>1120</v>
      </c>
      <c r="V7318">
        <v>1120</v>
      </c>
      <c r="AM7318">
        <v>1120</v>
      </c>
      <c r="AN7318">
        <v>1120</v>
      </c>
      <c r="BS7318" s="10">
        <v>45756.3857060185</v>
      </c>
    </row>
    <row r="7319" spans="1:71">
      <c r="A7319" s="13" t="s">
        <v>4429</v>
      </c>
      <c r="B7319" s="13" t="s">
        <v>14538</v>
      </c>
      <c r="C7319" t="s">
        <v>4431</v>
      </c>
      <c r="D7319" t="s">
        <v>14539</v>
      </c>
      <c r="E7319" t="s">
        <v>4432</v>
      </c>
      <c r="F7319">
        <v>1</v>
      </c>
      <c r="G7319" t="s">
        <v>191</v>
      </c>
      <c r="H7319" t="s">
        <v>390</v>
      </c>
      <c r="M7319">
        <v>174.91</v>
      </c>
      <c r="N7319">
        <v>174.91</v>
      </c>
      <c r="AG7319">
        <v>174.91</v>
      </c>
      <c r="AH7319">
        <v>174.91</v>
      </c>
      <c r="AM7319">
        <v>174.91</v>
      </c>
      <c r="AN7319">
        <v>174.91</v>
      </c>
      <c r="AQ7319">
        <v>174.91</v>
      </c>
      <c r="AR7319">
        <v>174.91</v>
      </c>
      <c r="AU7319">
        <v>174.91</v>
      </c>
      <c r="AV7319">
        <v>174.91</v>
      </c>
      <c r="BG7319">
        <v>174.91</v>
      </c>
      <c r="BH7319">
        <v>174.91</v>
      </c>
      <c r="BI7319">
        <v>174.91</v>
      </c>
      <c r="BJ7319">
        <v>174.91</v>
      </c>
      <c r="BK7319">
        <v>174.91</v>
      </c>
      <c r="BL7319">
        <v>174.91</v>
      </c>
      <c r="BQ7319">
        <v>174.91</v>
      </c>
      <c r="BR7319">
        <v>174.91</v>
      </c>
      <c r="BS7319" s="10">
        <v>45755.4808449074</v>
      </c>
    </row>
    <row r="7320" spans="1:71">
      <c r="A7320" s="13" t="s">
        <v>4429</v>
      </c>
      <c r="B7320" s="13" t="s">
        <v>14540</v>
      </c>
      <c r="C7320" t="s">
        <v>4431</v>
      </c>
      <c r="D7320" t="s">
        <v>14541</v>
      </c>
      <c r="E7320" t="s">
        <v>4432</v>
      </c>
      <c r="F7320">
        <v>1</v>
      </c>
      <c r="G7320" t="s">
        <v>191</v>
      </c>
      <c r="H7320" t="s">
        <v>390</v>
      </c>
      <c r="M7320">
        <v>174.91</v>
      </c>
      <c r="N7320">
        <v>174.91</v>
      </c>
      <c r="AG7320">
        <v>174.91</v>
      </c>
      <c r="AH7320">
        <v>174.91</v>
      </c>
      <c r="AM7320">
        <v>174.91</v>
      </c>
      <c r="AN7320">
        <v>174.91</v>
      </c>
      <c r="AQ7320">
        <v>174.91</v>
      </c>
      <c r="AR7320">
        <v>174.91</v>
      </c>
      <c r="AU7320">
        <v>174.91</v>
      </c>
      <c r="AV7320">
        <v>174.91</v>
      </c>
      <c r="BG7320">
        <v>174.91</v>
      </c>
      <c r="BH7320">
        <v>174.91</v>
      </c>
      <c r="BI7320">
        <v>174.91</v>
      </c>
      <c r="BJ7320">
        <v>174.91</v>
      </c>
      <c r="BK7320">
        <v>174.91</v>
      </c>
      <c r="BL7320">
        <v>174.91</v>
      </c>
      <c r="BQ7320">
        <v>174.91</v>
      </c>
      <c r="BR7320">
        <v>174.91</v>
      </c>
      <c r="BS7320" s="10">
        <v>45755.4808449074</v>
      </c>
    </row>
    <row r="7321" spans="1:71">
      <c r="A7321" s="13" t="s">
        <v>2078</v>
      </c>
      <c r="B7321" s="13" t="s">
        <v>14542</v>
      </c>
      <c r="C7321" t="s">
        <v>1540</v>
      </c>
      <c r="D7321" t="s">
        <v>2148</v>
      </c>
      <c r="E7321" t="s">
        <v>2081</v>
      </c>
      <c r="F7321">
        <v>100</v>
      </c>
      <c r="G7321" t="s">
        <v>76</v>
      </c>
      <c r="H7321" t="s">
        <v>1543</v>
      </c>
      <c r="I7321">
        <v>15</v>
      </c>
      <c r="J7321">
        <v>1500</v>
      </c>
      <c r="Q7321">
        <v>15</v>
      </c>
      <c r="R7321">
        <v>1500</v>
      </c>
      <c r="U7321">
        <v>15</v>
      </c>
      <c r="V7321">
        <v>1500</v>
      </c>
      <c r="W7321">
        <v>15</v>
      </c>
      <c r="X7321">
        <v>1500</v>
      </c>
      <c r="AQ7321">
        <v>15</v>
      </c>
      <c r="AR7321">
        <v>1500</v>
      </c>
      <c r="BS7321" s="10">
        <v>45748.6303356482</v>
      </c>
    </row>
    <row r="7322" spans="1:71">
      <c r="A7322" s="13" t="s">
        <v>10665</v>
      </c>
      <c r="B7322" s="13" t="s">
        <v>14543</v>
      </c>
      <c r="C7322" t="s">
        <v>1315</v>
      </c>
      <c r="D7322" t="s">
        <v>14544</v>
      </c>
      <c r="E7322" t="s">
        <v>2087</v>
      </c>
      <c r="F7322">
        <v>1</v>
      </c>
      <c r="G7322" t="s">
        <v>191</v>
      </c>
      <c r="H7322" t="s">
        <v>390</v>
      </c>
      <c r="BS7322" s="10">
        <v>45748.7093865741</v>
      </c>
    </row>
    <row r="7323" spans="1:71">
      <c r="A7323" s="13" t="s">
        <v>14545</v>
      </c>
      <c r="B7323" s="13" t="s">
        <v>14546</v>
      </c>
      <c r="C7323" t="s">
        <v>1517</v>
      </c>
      <c r="D7323" t="s">
        <v>14547</v>
      </c>
      <c r="E7323" t="s">
        <v>14548</v>
      </c>
      <c r="F7323">
        <v>1</v>
      </c>
      <c r="G7323" t="s">
        <v>191</v>
      </c>
      <c r="H7323" t="s">
        <v>390</v>
      </c>
      <c r="Q7323">
        <v>90</v>
      </c>
      <c r="R7323">
        <v>90</v>
      </c>
      <c r="U7323">
        <v>90</v>
      </c>
      <c r="V7323">
        <v>90</v>
      </c>
      <c r="AG7323">
        <v>90</v>
      </c>
      <c r="AH7323">
        <v>90</v>
      </c>
      <c r="AU7323">
        <v>90</v>
      </c>
      <c r="AV7323">
        <v>90</v>
      </c>
      <c r="BI7323">
        <v>80</v>
      </c>
      <c r="BJ7323">
        <v>80</v>
      </c>
      <c r="BS7323" s="10">
        <v>45749.6798958333</v>
      </c>
    </row>
    <row r="7324" spans="1:71">
      <c r="A7324" s="13" t="s">
        <v>14545</v>
      </c>
      <c r="B7324" s="13" t="s">
        <v>14549</v>
      </c>
      <c r="C7324" t="s">
        <v>1517</v>
      </c>
      <c r="D7324" t="s">
        <v>14550</v>
      </c>
      <c r="E7324" t="s">
        <v>14548</v>
      </c>
      <c r="F7324">
        <v>1</v>
      </c>
      <c r="G7324" t="s">
        <v>191</v>
      </c>
      <c r="H7324" t="s">
        <v>390</v>
      </c>
      <c r="Q7324">
        <v>90</v>
      </c>
      <c r="R7324">
        <v>90</v>
      </c>
      <c r="U7324">
        <v>90</v>
      </c>
      <c r="V7324">
        <v>90</v>
      </c>
      <c r="AG7324">
        <v>90</v>
      </c>
      <c r="AH7324">
        <v>90</v>
      </c>
      <c r="AU7324">
        <v>90</v>
      </c>
      <c r="AV7324">
        <v>90</v>
      </c>
      <c r="BS7324" s="10">
        <v>45749.6798958333</v>
      </c>
    </row>
    <row r="7325" spans="1:71">
      <c r="A7325" s="13" t="s">
        <v>14551</v>
      </c>
      <c r="B7325" s="13" t="s">
        <v>14552</v>
      </c>
      <c r="C7325" t="s">
        <v>201</v>
      </c>
      <c r="D7325" t="s">
        <v>14553</v>
      </c>
      <c r="E7325" t="s">
        <v>14553</v>
      </c>
      <c r="F7325">
        <v>10</v>
      </c>
      <c r="G7325" t="s">
        <v>76</v>
      </c>
      <c r="H7325" t="s">
        <v>103</v>
      </c>
      <c r="AG7325">
        <v>37.9</v>
      </c>
      <c r="AH7325">
        <v>379</v>
      </c>
      <c r="AS7325">
        <v>78</v>
      </c>
      <c r="AT7325">
        <v>780</v>
      </c>
      <c r="BQ7325">
        <v>78</v>
      </c>
      <c r="BR7325">
        <v>780</v>
      </c>
      <c r="BS7325" s="10">
        <v>45748.5738310185</v>
      </c>
    </row>
    <row r="7326" spans="1:71">
      <c r="A7326" s="13" t="s">
        <v>2092</v>
      </c>
      <c r="B7326" s="13" t="s">
        <v>14554</v>
      </c>
      <c r="C7326" t="s">
        <v>946</v>
      </c>
      <c r="D7326" t="s">
        <v>14555</v>
      </c>
      <c r="E7326" t="s">
        <v>14555</v>
      </c>
      <c r="F7326">
        <v>1</v>
      </c>
      <c r="G7326" t="s">
        <v>191</v>
      </c>
      <c r="H7326" t="s">
        <v>302</v>
      </c>
      <c r="Q7326">
        <v>3900</v>
      </c>
      <c r="R7326">
        <v>3900</v>
      </c>
      <c r="U7326">
        <v>3900</v>
      </c>
      <c r="V7326">
        <v>3900</v>
      </c>
      <c r="BI7326">
        <v>3900</v>
      </c>
      <c r="BJ7326">
        <v>3900</v>
      </c>
      <c r="BS7326" s="10">
        <v>45756.6181828704</v>
      </c>
    </row>
    <row r="7327" spans="1:71">
      <c r="A7327" s="13" t="s">
        <v>2092</v>
      </c>
      <c r="B7327" s="13" t="s">
        <v>14556</v>
      </c>
      <c r="C7327" t="s">
        <v>946</v>
      </c>
      <c r="D7327" t="s">
        <v>14557</v>
      </c>
      <c r="E7327" t="s">
        <v>14557</v>
      </c>
      <c r="F7327">
        <v>1</v>
      </c>
      <c r="G7327" t="s">
        <v>191</v>
      </c>
      <c r="H7327" t="s">
        <v>302</v>
      </c>
      <c r="Q7327">
        <v>3900</v>
      </c>
      <c r="R7327">
        <v>3900</v>
      </c>
      <c r="U7327">
        <v>3900</v>
      </c>
      <c r="V7327">
        <v>3900</v>
      </c>
      <c r="BI7327">
        <v>3900</v>
      </c>
      <c r="BJ7327">
        <v>3900</v>
      </c>
      <c r="BS7327" s="10">
        <v>45756.6181828704</v>
      </c>
    </row>
    <row r="7328" spans="1:71">
      <c r="A7328" s="13" t="s">
        <v>2092</v>
      </c>
      <c r="B7328" s="13" t="s">
        <v>14558</v>
      </c>
      <c r="C7328" t="s">
        <v>946</v>
      </c>
      <c r="D7328" t="s">
        <v>14559</v>
      </c>
      <c r="E7328" t="s">
        <v>14559</v>
      </c>
      <c r="F7328">
        <v>1</v>
      </c>
      <c r="G7328" t="s">
        <v>191</v>
      </c>
      <c r="H7328" t="s">
        <v>302</v>
      </c>
      <c r="Q7328">
        <v>3900</v>
      </c>
      <c r="R7328">
        <v>3900</v>
      </c>
      <c r="U7328">
        <v>3900</v>
      </c>
      <c r="V7328">
        <v>3900</v>
      </c>
      <c r="BI7328">
        <v>3900</v>
      </c>
      <c r="BJ7328">
        <v>3900</v>
      </c>
      <c r="BS7328" s="10">
        <v>45756.6181828704</v>
      </c>
    </row>
    <row r="7329" spans="1:71">
      <c r="A7329" s="13" t="s">
        <v>6690</v>
      </c>
      <c r="B7329" s="13" t="s">
        <v>14560</v>
      </c>
      <c r="C7329" t="s">
        <v>1918</v>
      </c>
      <c r="D7329" t="s">
        <v>14561</v>
      </c>
      <c r="E7329" t="s">
        <v>14561</v>
      </c>
      <c r="F7329">
        <v>1</v>
      </c>
      <c r="G7329" t="s">
        <v>191</v>
      </c>
      <c r="H7329" t="s">
        <v>192</v>
      </c>
      <c r="Q7329">
        <v>3500</v>
      </c>
      <c r="R7329">
        <v>3500</v>
      </c>
      <c r="U7329">
        <v>3325</v>
      </c>
      <c r="V7329">
        <v>3325</v>
      </c>
      <c r="AU7329">
        <v>3325</v>
      </c>
      <c r="AV7329">
        <v>3325</v>
      </c>
      <c r="BS7329" s="10">
        <v>45749.6801388889</v>
      </c>
    </row>
    <row r="7330" spans="1:71">
      <c r="A7330" s="13" t="s">
        <v>4444</v>
      </c>
      <c r="B7330" s="13" t="s">
        <v>14562</v>
      </c>
      <c r="C7330" t="s">
        <v>557</v>
      </c>
      <c r="D7330" t="s">
        <v>4446</v>
      </c>
      <c r="E7330" t="s">
        <v>14563</v>
      </c>
      <c r="F7330">
        <v>1</v>
      </c>
      <c r="G7330" t="s">
        <v>390</v>
      </c>
      <c r="H7330" t="s">
        <v>302</v>
      </c>
      <c r="Q7330">
        <v>6500</v>
      </c>
      <c r="R7330">
        <v>6500</v>
      </c>
      <c r="U7330">
        <v>6500</v>
      </c>
      <c r="V7330">
        <v>6500</v>
      </c>
      <c r="AM7330">
        <v>6500</v>
      </c>
      <c r="AN7330">
        <v>6500</v>
      </c>
      <c r="BS7330" s="10">
        <v>45756.3734375</v>
      </c>
    </row>
    <row r="7331" spans="1:71">
      <c r="A7331" s="13" t="s">
        <v>4444</v>
      </c>
      <c r="B7331" s="13" t="s">
        <v>14564</v>
      </c>
      <c r="C7331" t="s">
        <v>557</v>
      </c>
      <c r="D7331" t="s">
        <v>4446</v>
      </c>
      <c r="E7331" t="s">
        <v>14565</v>
      </c>
      <c r="F7331">
        <v>1</v>
      </c>
      <c r="G7331" t="s">
        <v>390</v>
      </c>
      <c r="H7331" t="s">
        <v>302</v>
      </c>
      <c r="Q7331">
        <v>6500</v>
      </c>
      <c r="R7331">
        <v>6500</v>
      </c>
      <c r="U7331">
        <v>6500</v>
      </c>
      <c r="V7331">
        <v>6500</v>
      </c>
      <c r="AM7331">
        <v>6500</v>
      </c>
      <c r="AN7331">
        <v>6500</v>
      </c>
      <c r="BS7331" s="10">
        <v>45756.3734375</v>
      </c>
    </row>
    <row r="7332" spans="1:71">
      <c r="A7332" s="13" t="s">
        <v>6702</v>
      </c>
      <c r="B7332" s="13" t="s">
        <v>14566</v>
      </c>
      <c r="C7332" t="s">
        <v>1315</v>
      </c>
      <c r="D7332" t="s">
        <v>14567</v>
      </c>
      <c r="E7332" t="s">
        <v>1317</v>
      </c>
      <c r="F7332">
        <v>1</v>
      </c>
      <c r="G7332" t="s">
        <v>191</v>
      </c>
      <c r="H7332" t="s">
        <v>390</v>
      </c>
      <c r="BS7332" s="10">
        <v>45748.7141203704</v>
      </c>
    </row>
    <row r="7333" spans="1:71">
      <c r="A7333" s="13" t="s">
        <v>14568</v>
      </c>
      <c r="B7333" s="13" t="s">
        <v>14569</v>
      </c>
      <c r="C7333" t="s">
        <v>1315</v>
      </c>
      <c r="D7333" t="s">
        <v>14570</v>
      </c>
      <c r="E7333" t="s">
        <v>2087</v>
      </c>
      <c r="F7333">
        <v>1</v>
      </c>
      <c r="G7333" t="s">
        <v>191</v>
      </c>
      <c r="H7333" t="s">
        <v>390</v>
      </c>
      <c r="BS7333" s="10">
        <v>45748.7084837963</v>
      </c>
    </row>
    <row r="7334" spans="1:71">
      <c r="A7334" s="13" t="s">
        <v>14568</v>
      </c>
      <c r="B7334" s="13" t="s">
        <v>14571</v>
      </c>
      <c r="C7334" t="s">
        <v>1315</v>
      </c>
      <c r="D7334" t="s">
        <v>14572</v>
      </c>
      <c r="E7334" t="s">
        <v>2087</v>
      </c>
      <c r="F7334">
        <v>1</v>
      </c>
      <c r="G7334" t="s">
        <v>191</v>
      </c>
      <c r="H7334" t="s">
        <v>390</v>
      </c>
      <c r="BS7334" s="10">
        <v>45748.7084837963</v>
      </c>
    </row>
    <row r="7335" spans="1:71">
      <c r="A7335" s="13" t="s">
        <v>2107</v>
      </c>
      <c r="B7335" s="13" t="s">
        <v>14573</v>
      </c>
      <c r="C7335" t="s">
        <v>2109</v>
      </c>
      <c r="D7335" t="s">
        <v>14574</v>
      </c>
      <c r="E7335" t="s">
        <v>2111</v>
      </c>
      <c r="F7335">
        <v>1</v>
      </c>
      <c r="G7335" t="s">
        <v>191</v>
      </c>
      <c r="H7335" t="s">
        <v>77</v>
      </c>
      <c r="Q7335">
        <v>159</v>
      </c>
      <c r="R7335">
        <v>159</v>
      </c>
      <c r="U7335">
        <v>159</v>
      </c>
      <c r="V7335">
        <v>159</v>
      </c>
      <c r="AK7335">
        <v>159</v>
      </c>
      <c r="AL7335">
        <v>159</v>
      </c>
      <c r="BS7335" s="10">
        <v>45750.6510648148</v>
      </c>
    </row>
    <row r="7336" spans="1:71">
      <c r="A7336" s="13" t="s">
        <v>2107</v>
      </c>
      <c r="B7336" s="13" t="s">
        <v>14575</v>
      </c>
      <c r="C7336" t="s">
        <v>2109</v>
      </c>
      <c r="D7336" t="s">
        <v>14576</v>
      </c>
      <c r="E7336" t="s">
        <v>2111</v>
      </c>
      <c r="F7336">
        <v>1</v>
      </c>
      <c r="G7336" t="s">
        <v>191</v>
      </c>
      <c r="H7336" t="s">
        <v>77</v>
      </c>
      <c r="Q7336">
        <v>159</v>
      </c>
      <c r="R7336">
        <v>159</v>
      </c>
      <c r="U7336">
        <v>159</v>
      </c>
      <c r="V7336">
        <v>159</v>
      </c>
      <c r="AK7336">
        <v>159</v>
      </c>
      <c r="AL7336">
        <v>159</v>
      </c>
      <c r="BS7336" s="10">
        <v>45750.6510648148</v>
      </c>
    </row>
    <row r="7337" spans="1:71">
      <c r="A7337" s="13" t="s">
        <v>2107</v>
      </c>
      <c r="B7337" s="13" t="s">
        <v>14577</v>
      </c>
      <c r="C7337" t="s">
        <v>2109</v>
      </c>
      <c r="D7337" t="s">
        <v>14578</v>
      </c>
      <c r="E7337" t="s">
        <v>2111</v>
      </c>
      <c r="F7337">
        <v>1</v>
      </c>
      <c r="G7337" t="s">
        <v>191</v>
      </c>
      <c r="H7337" t="s">
        <v>77</v>
      </c>
      <c r="Q7337">
        <v>159</v>
      </c>
      <c r="R7337">
        <v>159</v>
      </c>
      <c r="U7337">
        <v>159</v>
      </c>
      <c r="V7337">
        <v>159</v>
      </c>
      <c r="AK7337">
        <v>159</v>
      </c>
      <c r="AL7337">
        <v>159</v>
      </c>
      <c r="BS7337" s="10">
        <v>45750.6510648148</v>
      </c>
    </row>
    <row r="7338" spans="1:71">
      <c r="A7338" s="13" t="s">
        <v>2107</v>
      </c>
      <c r="B7338" s="13" t="s">
        <v>14579</v>
      </c>
      <c r="C7338" t="s">
        <v>2109</v>
      </c>
      <c r="D7338" t="s">
        <v>14580</v>
      </c>
      <c r="E7338" t="s">
        <v>2111</v>
      </c>
      <c r="F7338">
        <v>1</v>
      </c>
      <c r="G7338" t="s">
        <v>191</v>
      </c>
      <c r="H7338" t="s">
        <v>77</v>
      </c>
      <c r="Q7338">
        <v>159</v>
      </c>
      <c r="R7338">
        <v>159</v>
      </c>
      <c r="U7338">
        <v>159</v>
      </c>
      <c r="V7338">
        <v>159</v>
      </c>
      <c r="AK7338">
        <v>159</v>
      </c>
      <c r="AL7338">
        <v>159</v>
      </c>
      <c r="BS7338" s="10">
        <v>45750.6510648148</v>
      </c>
    </row>
    <row r="7339" spans="1:71">
      <c r="A7339" s="13" t="s">
        <v>2121</v>
      </c>
      <c r="B7339" s="13" t="s">
        <v>14581</v>
      </c>
      <c r="C7339" t="s">
        <v>2123</v>
      </c>
      <c r="D7339" t="s">
        <v>2124</v>
      </c>
      <c r="E7339" t="s">
        <v>14582</v>
      </c>
      <c r="F7339">
        <v>1</v>
      </c>
      <c r="G7339" t="s">
        <v>76</v>
      </c>
      <c r="H7339" t="s">
        <v>2126</v>
      </c>
      <c r="Q7339">
        <v>512</v>
      </c>
      <c r="R7339">
        <v>512</v>
      </c>
      <c r="U7339">
        <v>512</v>
      </c>
      <c r="V7339">
        <v>512</v>
      </c>
      <c r="BS7339" s="10">
        <v>45749.4262962963</v>
      </c>
    </row>
    <row r="7340" spans="1:71">
      <c r="A7340" s="13" t="s">
        <v>2121</v>
      </c>
      <c r="B7340" s="13" t="s">
        <v>14583</v>
      </c>
      <c r="C7340" t="s">
        <v>2123</v>
      </c>
      <c r="D7340" t="s">
        <v>2124</v>
      </c>
      <c r="E7340" t="s">
        <v>14584</v>
      </c>
      <c r="F7340">
        <v>1</v>
      </c>
      <c r="G7340" t="s">
        <v>76</v>
      </c>
      <c r="H7340" t="s">
        <v>2126</v>
      </c>
      <c r="Q7340">
        <v>512</v>
      </c>
      <c r="R7340">
        <v>512</v>
      </c>
      <c r="U7340">
        <v>512</v>
      </c>
      <c r="V7340">
        <v>512</v>
      </c>
      <c r="BS7340" s="10">
        <v>45749.4262962963</v>
      </c>
    </row>
    <row r="7341" spans="1:71">
      <c r="A7341" s="13" t="s">
        <v>14585</v>
      </c>
      <c r="B7341" s="13" t="s">
        <v>14586</v>
      </c>
      <c r="C7341" t="s">
        <v>14587</v>
      </c>
      <c r="D7341" t="s">
        <v>14588</v>
      </c>
      <c r="E7341" t="s">
        <v>14588</v>
      </c>
      <c r="F7341">
        <v>1</v>
      </c>
      <c r="G7341" t="s">
        <v>76</v>
      </c>
      <c r="H7341" t="s">
        <v>192</v>
      </c>
      <c r="Q7341">
        <v>7691</v>
      </c>
      <c r="R7341">
        <v>7691</v>
      </c>
      <c r="AO7341">
        <v>5000</v>
      </c>
      <c r="AP7341">
        <v>5000</v>
      </c>
      <c r="BI7341">
        <v>7691</v>
      </c>
      <c r="BJ7341">
        <v>7691</v>
      </c>
      <c r="BQ7341">
        <v>7691</v>
      </c>
      <c r="BR7341">
        <v>7691</v>
      </c>
      <c r="BS7341" s="10">
        <v>45754.5773958333</v>
      </c>
    </row>
    <row r="7342" spans="1:71">
      <c r="A7342" s="13" t="s">
        <v>14589</v>
      </c>
      <c r="B7342" s="13" t="s">
        <v>14590</v>
      </c>
      <c r="C7342" t="s">
        <v>14587</v>
      </c>
      <c r="D7342" t="s">
        <v>14591</v>
      </c>
      <c r="E7342" t="s">
        <v>14591</v>
      </c>
      <c r="F7342">
        <v>1</v>
      </c>
      <c r="G7342" t="s">
        <v>76</v>
      </c>
      <c r="H7342" t="s">
        <v>192</v>
      </c>
      <c r="Q7342">
        <v>9681</v>
      </c>
      <c r="R7342">
        <v>9681</v>
      </c>
      <c r="AO7342">
        <v>7000</v>
      </c>
      <c r="AP7342">
        <v>7000</v>
      </c>
      <c r="BI7342">
        <v>9681</v>
      </c>
      <c r="BJ7342">
        <v>9681</v>
      </c>
      <c r="BQ7342">
        <v>9681</v>
      </c>
      <c r="BR7342">
        <v>9681</v>
      </c>
      <c r="BS7342" s="10">
        <v>45754.5770023148</v>
      </c>
    </row>
    <row r="7343" spans="1:71">
      <c r="A7343" s="13" t="s">
        <v>2127</v>
      </c>
      <c r="B7343" s="13" t="s">
        <v>14592</v>
      </c>
      <c r="C7343" t="s">
        <v>2129</v>
      </c>
      <c r="D7343" t="s">
        <v>14593</v>
      </c>
      <c r="E7343" t="s">
        <v>14593</v>
      </c>
      <c r="F7343">
        <v>1</v>
      </c>
      <c r="G7343" t="s">
        <v>407</v>
      </c>
      <c r="H7343" t="s">
        <v>407</v>
      </c>
      <c r="I7343">
        <v>80</v>
      </c>
      <c r="J7343">
        <v>80</v>
      </c>
      <c r="K7343">
        <v>75</v>
      </c>
      <c r="L7343">
        <v>75</v>
      </c>
      <c r="U7343">
        <v>75</v>
      </c>
      <c r="V7343">
        <v>75</v>
      </c>
      <c r="AI7343">
        <v>75</v>
      </c>
      <c r="AJ7343">
        <v>75</v>
      </c>
      <c r="BS7343" s="10">
        <v>45748.6960648148</v>
      </c>
    </row>
    <row r="7344" spans="1:71">
      <c r="A7344" s="13" t="s">
        <v>2127</v>
      </c>
      <c r="B7344" s="13" t="s">
        <v>14594</v>
      </c>
      <c r="C7344" t="s">
        <v>2129</v>
      </c>
      <c r="D7344" t="s">
        <v>14595</v>
      </c>
      <c r="E7344" t="s">
        <v>14595</v>
      </c>
      <c r="F7344">
        <v>1</v>
      </c>
      <c r="G7344" t="s">
        <v>407</v>
      </c>
      <c r="H7344" t="s">
        <v>407</v>
      </c>
      <c r="I7344">
        <v>80</v>
      </c>
      <c r="J7344">
        <v>80</v>
      </c>
      <c r="K7344">
        <v>80</v>
      </c>
      <c r="L7344">
        <v>80</v>
      </c>
      <c r="Q7344">
        <v>80</v>
      </c>
      <c r="R7344">
        <v>80</v>
      </c>
      <c r="U7344">
        <v>80</v>
      </c>
      <c r="V7344">
        <v>80</v>
      </c>
      <c r="BS7344" s="10">
        <v>45748.6960648148</v>
      </c>
    </row>
    <row r="7345" spans="1:71">
      <c r="A7345" s="13" t="s">
        <v>2131</v>
      </c>
      <c r="B7345" s="13" t="s">
        <v>14596</v>
      </c>
      <c r="C7345" t="s">
        <v>2133</v>
      </c>
      <c r="D7345" t="s">
        <v>1273</v>
      </c>
      <c r="E7345" t="s">
        <v>14597</v>
      </c>
      <c r="F7345">
        <v>1</v>
      </c>
      <c r="G7345" t="s">
        <v>407</v>
      </c>
      <c r="H7345" t="s">
        <v>407</v>
      </c>
      <c r="Q7345">
        <v>76</v>
      </c>
      <c r="R7345">
        <v>76</v>
      </c>
      <c r="U7345">
        <v>76</v>
      </c>
      <c r="V7345">
        <v>76</v>
      </c>
      <c r="BK7345">
        <v>76</v>
      </c>
      <c r="BL7345">
        <v>76</v>
      </c>
      <c r="BS7345" s="10">
        <v>45757.3667708333</v>
      </c>
    </row>
    <row r="7346" spans="1:71">
      <c r="A7346" s="13" t="s">
        <v>4476</v>
      </c>
      <c r="B7346" s="13" t="s">
        <v>14598</v>
      </c>
      <c r="C7346" t="s">
        <v>4478</v>
      </c>
      <c r="D7346" t="s">
        <v>14599</v>
      </c>
      <c r="E7346" t="s">
        <v>4485</v>
      </c>
      <c r="F7346">
        <v>1</v>
      </c>
      <c r="G7346" t="s">
        <v>76</v>
      </c>
      <c r="H7346" t="s">
        <v>77</v>
      </c>
      <c r="U7346">
        <v>360</v>
      </c>
      <c r="V7346">
        <v>360</v>
      </c>
      <c r="AC7346">
        <v>360</v>
      </c>
      <c r="AD7346">
        <v>360</v>
      </c>
      <c r="AE7346">
        <v>360</v>
      </c>
      <c r="AF7346">
        <v>360</v>
      </c>
      <c r="BS7346" s="10">
        <v>45754.4126736111</v>
      </c>
    </row>
    <row r="7347" spans="1:71">
      <c r="A7347" s="13" t="s">
        <v>14600</v>
      </c>
      <c r="B7347" s="13" t="s">
        <v>14601</v>
      </c>
      <c r="C7347" t="s">
        <v>2141</v>
      </c>
      <c r="D7347" t="s">
        <v>14602</v>
      </c>
      <c r="E7347" t="s">
        <v>14602</v>
      </c>
      <c r="F7347">
        <v>1</v>
      </c>
      <c r="G7347" t="s">
        <v>103</v>
      </c>
      <c r="H7347" t="s">
        <v>76</v>
      </c>
      <c r="O7347">
        <v>3500</v>
      </c>
      <c r="P7347">
        <v>3500</v>
      </c>
      <c r="Q7347">
        <v>3500</v>
      </c>
      <c r="R7347">
        <v>3500</v>
      </c>
      <c r="AM7347">
        <v>3500</v>
      </c>
      <c r="AN7347">
        <v>3500</v>
      </c>
      <c r="AQ7347">
        <v>3500</v>
      </c>
      <c r="AR7347">
        <v>3500</v>
      </c>
      <c r="BS7347" s="10">
        <v>45754.5649652778</v>
      </c>
    </row>
    <row r="7348" spans="1:71">
      <c r="A7348" s="13" t="s">
        <v>2143</v>
      </c>
      <c r="B7348" s="13" t="s">
        <v>14603</v>
      </c>
      <c r="C7348" t="s">
        <v>1572</v>
      </c>
      <c r="D7348" t="s">
        <v>2148</v>
      </c>
      <c r="E7348" t="s">
        <v>8830</v>
      </c>
      <c r="F7348">
        <v>150</v>
      </c>
      <c r="G7348" t="s">
        <v>76</v>
      </c>
      <c r="H7348" t="s">
        <v>1543</v>
      </c>
      <c r="I7348">
        <v>16.1</v>
      </c>
      <c r="J7348">
        <v>2415</v>
      </c>
      <c r="Q7348">
        <v>16.1</v>
      </c>
      <c r="R7348">
        <v>2415</v>
      </c>
      <c r="U7348">
        <v>16.1</v>
      </c>
      <c r="V7348">
        <v>2415</v>
      </c>
      <c r="W7348">
        <v>16.1</v>
      </c>
      <c r="X7348">
        <v>2415</v>
      </c>
      <c r="AQ7348">
        <v>14.25</v>
      </c>
      <c r="AR7348">
        <v>2137.5</v>
      </c>
      <c r="BS7348" s="10">
        <v>45748.6621759259</v>
      </c>
    </row>
    <row r="7349" spans="1:71">
      <c r="A7349" s="13" t="s">
        <v>2143</v>
      </c>
      <c r="B7349" s="13" t="s">
        <v>14604</v>
      </c>
      <c r="C7349" t="s">
        <v>1572</v>
      </c>
      <c r="D7349" t="s">
        <v>2145</v>
      </c>
      <c r="E7349" t="s">
        <v>2149</v>
      </c>
      <c r="F7349">
        <v>150</v>
      </c>
      <c r="G7349" t="s">
        <v>76</v>
      </c>
      <c r="H7349" t="s">
        <v>1543</v>
      </c>
      <c r="I7349">
        <v>15</v>
      </c>
      <c r="J7349">
        <v>2250</v>
      </c>
      <c r="Q7349">
        <v>15</v>
      </c>
      <c r="R7349">
        <v>2250</v>
      </c>
      <c r="U7349">
        <v>15</v>
      </c>
      <c r="V7349">
        <v>2250</v>
      </c>
      <c r="W7349">
        <v>15</v>
      </c>
      <c r="X7349">
        <v>2250</v>
      </c>
      <c r="AQ7349">
        <v>10.5</v>
      </c>
      <c r="AR7349">
        <v>1575</v>
      </c>
      <c r="BS7349" s="10">
        <v>45748.6621759259</v>
      </c>
    </row>
    <row r="7350" spans="1:71">
      <c r="A7350" s="13" t="s">
        <v>14605</v>
      </c>
      <c r="B7350" s="13" t="s">
        <v>14606</v>
      </c>
      <c r="C7350" t="s">
        <v>2141</v>
      </c>
      <c r="D7350" t="s">
        <v>14607</v>
      </c>
      <c r="E7350" t="s">
        <v>14607</v>
      </c>
      <c r="F7350">
        <v>1</v>
      </c>
      <c r="G7350" t="s">
        <v>103</v>
      </c>
      <c r="H7350" t="s">
        <v>76</v>
      </c>
      <c r="O7350">
        <v>3750</v>
      </c>
      <c r="P7350">
        <v>3750</v>
      </c>
      <c r="Q7350">
        <v>3750</v>
      </c>
      <c r="R7350">
        <v>3750</v>
      </c>
      <c r="AM7350">
        <v>3750</v>
      </c>
      <c r="AN7350">
        <v>3750</v>
      </c>
      <c r="AQ7350">
        <v>3750</v>
      </c>
      <c r="AR7350">
        <v>3750</v>
      </c>
      <c r="BS7350" s="10">
        <v>45754.5723263889</v>
      </c>
    </row>
    <row r="7351" spans="1:71">
      <c r="A7351" s="13" t="s">
        <v>14608</v>
      </c>
      <c r="B7351" s="13" t="s">
        <v>14609</v>
      </c>
      <c r="C7351" t="s">
        <v>2141</v>
      </c>
      <c r="D7351" t="s">
        <v>14610</v>
      </c>
      <c r="E7351" t="s">
        <v>14610</v>
      </c>
      <c r="F7351">
        <v>1</v>
      </c>
      <c r="G7351" t="s">
        <v>103</v>
      </c>
      <c r="H7351" t="s">
        <v>76</v>
      </c>
      <c r="O7351">
        <v>3750</v>
      </c>
      <c r="P7351">
        <v>3750</v>
      </c>
      <c r="Q7351">
        <v>3750</v>
      </c>
      <c r="R7351">
        <v>3750</v>
      </c>
      <c r="AM7351">
        <v>3750</v>
      </c>
      <c r="AN7351">
        <v>3750</v>
      </c>
      <c r="AQ7351">
        <v>3750</v>
      </c>
      <c r="AR7351">
        <v>3750</v>
      </c>
      <c r="BS7351" s="10">
        <v>45754.5688657407</v>
      </c>
    </row>
    <row r="7352" spans="1:71">
      <c r="A7352" s="13" t="s">
        <v>2160</v>
      </c>
      <c r="B7352" s="13" t="s">
        <v>14611</v>
      </c>
      <c r="C7352" t="s">
        <v>2162</v>
      </c>
      <c r="D7352">
        <v>6.5</v>
      </c>
      <c r="E7352" t="s">
        <v>2163</v>
      </c>
      <c r="F7352">
        <v>1</v>
      </c>
      <c r="G7352" t="s">
        <v>191</v>
      </c>
      <c r="H7352" t="s">
        <v>191</v>
      </c>
      <c r="AE7352">
        <v>455</v>
      </c>
      <c r="AF7352">
        <v>455</v>
      </c>
      <c r="AQ7352">
        <v>455</v>
      </c>
      <c r="AR7352">
        <v>455</v>
      </c>
      <c r="BG7352">
        <v>455</v>
      </c>
      <c r="BH7352">
        <v>455</v>
      </c>
      <c r="BS7352" s="10">
        <v>45748.5568981481</v>
      </c>
    </row>
    <row r="7353" spans="1:71">
      <c r="A7353" s="13" t="s">
        <v>2160</v>
      </c>
      <c r="B7353" s="13" t="s">
        <v>14612</v>
      </c>
      <c r="C7353" t="s">
        <v>2162</v>
      </c>
      <c r="D7353">
        <v>9</v>
      </c>
      <c r="E7353" t="s">
        <v>2163</v>
      </c>
      <c r="F7353">
        <v>1</v>
      </c>
      <c r="G7353" t="s">
        <v>191</v>
      </c>
      <c r="H7353" t="s">
        <v>191</v>
      </c>
      <c r="AE7353">
        <v>455</v>
      </c>
      <c r="AF7353">
        <v>455</v>
      </c>
      <c r="AQ7353">
        <v>455</v>
      </c>
      <c r="AR7353">
        <v>455</v>
      </c>
      <c r="BG7353">
        <v>455</v>
      </c>
      <c r="BH7353">
        <v>455</v>
      </c>
      <c r="BS7353" s="10">
        <v>45748.5568981481</v>
      </c>
    </row>
    <row r="7354" spans="1:71">
      <c r="A7354" s="13" t="s">
        <v>2167</v>
      </c>
      <c r="B7354" s="13" t="s">
        <v>14613</v>
      </c>
      <c r="C7354" t="s">
        <v>2162</v>
      </c>
      <c r="D7354">
        <v>4.5</v>
      </c>
      <c r="E7354" t="s">
        <v>2169</v>
      </c>
      <c r="F7354">
        <v>1</v>
      </c>
      <c r="G7354" t="s">
        <v>191</v>
      </c>
      <c r="H7354" t="s">
        <v>191</v>
      </c>
      <c r="AE7354">
        <v>494</v>
      </c>
      <c r="AF7354">
        <v>494</v>
      </c>
      <c r="AQ7354">
        <v>494</v>
      </c>
      <c r="AR7354">
        <v>494</v>
      </c>
      <c r="BG7354">
        <v>494</v>
      </c>
      <c r="BH7354">
        <v>494</v>
      </c>
      <c r="BS7354" s="10">
        <v>45748.5511805556</v>
      </c>
    </row>
    <row r="7355" spans="1:71">
      <c r="A7355" s="13" t="s">
        <v>2172</v>
      </c>
      <c r="B7355" s="13" t="s">
        <v>14614</v>
      </c>
      <c r="C7355" t="s">
        <v>2174</v>
      </c>
      <c r="D7355" t="s">
        <v>1329</v>
      </c>
      <c r="E7355" t="s">
        <v>2430</v>
      </c>
      <c r="F7355">
        <v>1</v>
      </c>
      <c r="G7355" t="s">
        <v>191</v>
      </c>
      <c r="H7355" t="s">
        <v>77</v>
      </c>
      <c r="M7355">
        <v>24</v>
      </c>
      <c r="N7355">
        <v>24</v>
      </c>
      <c r="O7355">
        <v>24</v>
      </c>
      <c r="P7355">
        <v>24</v>
      </c>
      <c r="AG7355">
        <v>24</v>
      </c>
      <c r="AH7355">
        <v>24</v>
      </c>
      <c r="AM7355">
        <v>24</v>
      </c>
      <c r="AN7355">
        <v>24</v>
      </c>
      <c r="AQ7355">
        <v>24</v>
      </c>
      <c r="AR7355">
        <v>24</v>
      </c>
      <c r="AU7355">
        <v>24</v>
      </c>
      <c r="AV7355">
        <v>24</v>
      </c>
      <c r="BG7355">
        <v>24</v>
      </c>
      <c r="BH7355">
        <v>24</v>
      </c>
      <c r="BI7355">
        <v>24</v>
      </c>
      <c r="BJ7355">
        <v>24</v>
      </c>
      <c r="BK7355">
        <v>24</v>
      </c>
      <c r="BL7355">
        <v>24</v>
      </c>
      <c r="BQ7355">
        <v>24</v>
      </c>
      <c r="BR7355">
        <v>24</v>
      </c>
      <c r="BS7355" s="10">
        <v>45755.4893518519</v>
      </c>
    </row>
    <row r="7356" spans="1:71">
      <c r="A7356" s="13" t="s">
        <v>2175</v>
      </c>
      <c r="B7356" s="13" t="s">
        <v>14615</v>
      </c>
      <c r="C7356" t="s">
        <v>2162</v>
      </c>
      <c r="D7356">
        <v>3.5</v>
      </c>
      <c r="E7356" t="s">
        <v>2177</v>
      </c>
      <c r="F7356">
        <v>1</v>
      </c>
      <c r="G7356" t="s">
        <v>191</v>
      </c>
      <c r="H7356" t="s">
        <v>191</v>
      </c>
      <c r="AE7356">
        <v>676</v>
      </c>
      <c r="AF7356">
        <v>676</v>
      </c>
      <c r="AQ7356">
        <v>676</v>
      </c>
      <c r="AR7356">
        <v>676</v>
      </c>
      <c r="BG7356">
        <v>676</v>
      </c>
      <c r="BH7356">
        <v>676</v>
      </c>
      <c r="BS7356" s="10">
        <v>45748.490474537</v>
      </c>
    </row>
    <row r="7357" spans="1:71">
      <c r="A7357" s="13" t="s">
        <v>2175</v>
      </c>
      <c r="B7357" s="13" t="s">
        <v>14616</v>
      </c>
      <c r="C7357" t="s">
        <v>2162</v>
      </c>
      <c r="D7357">
        <v>8</v>
      </c>
      <c r="E7357" t="s">
        <v>2177</v>
      </c>
      <c r="F7357">
        <v>1</v>
      </c>
      <c r="G7357" t="s">
        <v>191</v>
      </c>
      <c r="H7357" t="s">
        <v>191</v>
      </c>
      <c r="AE7357">
        <v>676</v>
      </c>
      <c r="AF7357">
        <v>676</v>
      </c>
      <c r="AQ7357">
        <v>676</v>
      </c>
      <c r="AR7357">
        <v>676</v>
      </c>
      <c r="BG7357">
        <v>676</v>
      </c>
      <c r="BH7357">
        <v>676</v>
      </c>
      <c r="BS7357" s="10">
        <v>45748.490474537</v>
      </c>
    </row>
    <row r="7358" spans="1:71">
      <c r="A7358" s="13" t="s">
        <v>2179</v>
      </c>
      <c r="B7358" s="13" t="s">
        <v>14617</v>
      </c>
      <c r="C7358" t="s">
        <v>2162</v>
      </c>
      <c r="D7358">
        <v>3</v>
      </c>
      <c r="E7358" t="s">
        <v>2181</v>
      </c>
      <c r="F7358">
        <v>1</v>
      </c>
      <c r="G7358" t="s">
        <v>191</v>
      </c>
      <c r="H7358" t="s">
        <v>191</v>
      </c>
      <c r="AE7358">
        <v>715</v>
      </c>
      <c r="AF7358">
        <v>715</v>
      </c>
      <c r="BG7358">
        <v>715</v>
      </c>
      <c r="BH7358">
        <v>715</v>
      </c>
      <c r="BM7358">
        <v>715</v>
      </c>
      <c r="BN7358">
        <v>715</v>
      </c>
      <c r="BS7358" s="10">
        <v>45748.4658796296</v>
      </c>
    </row>
    <row r="7359" spans="1:71">
      <c r="A7359" s="13" t="s">
        <v>2179</v>
      </c>
      <c r="B7359" s="13" t="s">
        <v>14618</v>
      </c>
      <c r="C7359" t="s">
        <v>2162</v>
      </c>
      <c r="D7359">
        <v>5</v>
      </c>
      <c r="E7359" t="s">
        <v>2181</v>
      </c>
      <c r="F7359">
        <v>1</v>
      </c>
      <c r="G7359" t="s">
        <v>191</v>
      </c>
      <c r="H7359" t="s">
        <v>191</v>
      </c>
      <c r="AE7359">
        <v>715</v>
      </c>
      <c r="AF7359">
        <v>715</v>
      </c>
      <c r="BG7359">
        <v>715</v>
      </c>
      <c r="BH7359">
        <v>715</v>
      </c>
      <c r="BM7359">
        <v>715</v>
      </c>
      <c r="BN7359">
        <v>715</v>
      </c>
      <c r="BS7359" s="10">
        <v>45748.4658796296</v>
      </c>
    </row>
    <row r="7360" spans="1:71">
      <c r="A7360" s="13" t="s">
        <v>2179</v>
      </c>
      <c r="B7360" s="13" t="s">
        <v>14619</v>
      </c>
      <c r="C7360" t="s">
        <v>2162</v>
      </c>
      <c r="D7360">
        <v>8.5</v>
      </c>
      <c r="E7360" t="s">
        <v>2181</v>
      </c>
      <c r="F7360">
        <v>1</v>
      </c>
      <c r="G7360" t="s">
        <v>191</v>
      </c>
      <c r="H7360" t="s">
        <v>191</v>
      </c>
      <c r="AE7360">
        <v>715</v>
      </c>
      <c r="AF7360">
        <v>715</v>
      </c>
      <c r="BG7360">
        <v>715</v>
      </c>
      <c r="BH7360">
        <v>715</v>
      </c>
      <c r="BM7360">
        <v>715</v>
      </c>
      <c r="BN7360">
        <v>715</v>
      </c>
      <c r="BS7360" s="10">
        <v>45748.4658796296</v>
      </c>
    </row>
    <row r="7361" spans="1:71">
      <c r="A7361" s="13" t="s">
        <v>2179</v>
      </c>
      <c r="B7361" s="13" t="s">
        <v>14620</v>
      </c>
      <c r="C7361" t="s">
        <v>2162</v>
      </c>
      <c r="D7361">
        <v>9</v>
      </c>
      <c r="E7361" t="s">
        <v>2181</v>
      </c>
      <c r="F7361">
        <v>1</v>
      </c>
      <c r="G7361" t="s">
        <v>191</v>
      </c>
      <c r="H7361" t="s">
        <v>191</v>
      </c>
      <c r="AE7361">
        <v>715</v>
      </c>
      <c r="AF7361">
        <v>715</v>
      </c>
      <c r="BG7361">
        <v>715</v>
      </c>
      <c r="BH7361">
        <v>715</v>
      </c>
      <c r="BM7361">
        <v>715</v>
      </c>
      <c r="BN7361">
        <v>715</v>
      </c>
      <c r="BS7361" s="10">
        <v>45748.4658796296</v>
      </c>
    </row>
    <row r="7362" spans="1:71">
      <c r="A7362" s="13" t="s">
        <v>2182</v>
      </c>
      <c r="B7362" s="13" t="s">
        <v>14621</v>
      </c>
      <c r="C7362" t="s">
        <v>2184</v>
      </c>
      <c r="D7362" t="s">
        <v>6766</v>
      </c>
      <c r="E7362" t="s">
        <v>1612</v>
      </c>
      <c r="F7362">
        <v>1</v>
      </c>
      <c r="G7362" t="s">
        <v>191</v>
      </c>
      <c r="H7362" t="s">
        <v>192</v>
      </c>
      <c r="I7362">
        <v>258</v>
      </c>
      <c r="J7362">
        <v>258</v>
      </c>
      <c r="K7362">
        <v>258</v>
      </c>
      <c r="L7362">
        <v>258</v>
      </c>
      <c r="M7362">
        <v>258</v>
      </c>
      <c r="N7362">
        <v>258</v>
      </c>
      <c r="O7362">
        <v>258</v>
      </c>
      <c r="P7362">
        <v>258</v>
      </c>
      <c r="Q7362">
        <v>258</v>
      </c>
      <c r="R7362">
        <v>258</v>
      </c>
      <c r="U7362">
        <v>258</v>
      </c>
      <c r="V7362">
        <v>258</v>
      </c>
      <c r="AA7362">
        <v>258</v>
      </c>
      <c r="AB7362">
        <v>258</v>
      </c>
      <c r="AC7362">
        <v>258</v>
      </c>
      <c r="AD7362">
        <v>258</v>
      </c>
      <c r="AG7362">
        <v>258</v>
      </c>
      <c r="AH7362">
        <v>258</v>
      </c>
      <c r="AM7362">
        <v>258</v>
      </c>
      <c r="AN7362">
        <v>258</v>
      </c>
      <c r="AQ7362">
        <v>258</v>
      </c>
      <c r="AR7362">
        <v>258</v>
      </c>
      <c r="AU7362">
        <v>258</v>
      </c>
      <c r="AV7362">
        <v>258</v>
      </c>
      <c r="BG7362">
        <v>258</v>
      </c>
      <c r="BH7362">
        <v>258</v>
      </c>
      <c r="BI7362">
        <v>258</v>
      </c>
      <c r="BJ7362">
        <v>258</v>
      </c>
      <c r="BK7362">
        <v>258</v>
      </c>
      <c r="BL7362">
        <v>258</v>
      </c>
      <c r="BQ7362">
        <v>258</v>
      </c>
      <c r="BR7362">
        <v>258</v>
      </c>
      <c r="BS7362" s="10">
        <v>45755.5002199074</v>
      </c>
    </row>
    <row r="7363" spans="1:71">
      <c r="A7363" s="13" t="s">
        <v>2182</v>
      </c>
      <c r="B7363" s="13" t="s">
        <v>14622</v>
      </c>
      <c r="C7363" t="s">
        <v>2184</v>
      </c>
      <c r="D7363" t="s">
        <v>10731</v>
      </c>
      <c r="E7363" t="s">
        <v>1612</v>
      </c>
      <c r="F7363">
        <v>1</v>
      </c>
      <c r="G7363" t="s">
        <v>191</v>
      </c>
      <c r="H7363" t="s">
        <v>192</v>
      </c>
      <c r="M7363">
        <v>495</v>
      </c>
      <c r="N7363">
        <v>495</v>
      </c>
      <c r="O7363">
        <v>495</v>
      </c>
      <c r="P7363">
        <v>495</v>
      </c>
      <c r="AG7363">
        <v>495</v>
      </c>
      <c r="AH7363">
        <v>495</v>
      </c>
      <c r="AM7363">
        <v>495</v>
      </c>
      <c r="AN7363">
        <v>495</v>
      </c>
      <c r="AQ7363">
        <v>495</v>
      </c>
      <c r="AR7363">
        <v>495</v>
      </c>
      <c r="AU7363">
        <v>495</v>
      </c>
      <c r="AV7363">
        <v>495</v>
      </c>
      <c r="BG7363">
        <v>495</v>
      </c>
      <c r="BH7363">
        <v>495</v>
      </c>
      <c r="BI7363">
        <v>495</v>
      </c>
      <c r="BJ7363">
        <v>495</v>
      </c>
      <c r="BK7363">
        <v>495</v>
      </c>
      <c r="BL7363">
        <v>495</v>
      </c>
      <c r="BS7363" s="10">
        <v>45755.5002199074</v>
      </c>
    </row>
    <row r="7364" spans="1:71">
      <c r="A7364" s="13" t="s">
        <v>2182</v>
      </c>
      <c r="B7364" s="13" t="s">
        <v>14623</v>
      </c>
      <c r="C7364" t="s">
        <v>2184</v>
      </c>
      <c r="D7364" t="s">
        <v>6766</v>
      </c>
      <c r="E7364" t="s">
        <v>6764</v>
      </c>
      <c r="F7364">
        <v>1</v>
      </c>
      <c r="G7364" t="s">
        <v>191</v>
      </c>
      <c r="H7364" t="s">
        <v>192</v>
      </c>
      <c r="M7364">
        <v>540</v>
      </c>
      <c r="N7364">
        <v>540</v>
      </c>
      <c r="O7364">
        <v>540</v>
      </c>
      <c r="P7364">
        <v>540</v>
      </c>
      <c r="AG7364">
        <v>540</v>
      </c>
      <c r="AH7364">
        <v>540</v>
      </c>
      <c r="AM7364">
        <v>540</v>
      </c>
      <c r="AN7364">
        <v>540</v>
      </c>
      <c r="AQ7364">
        <v>540</v>
      </c>
      <c r="AR7364">
        <v>540</v>
      </c>
      <c r="AU7364">
        <v>540</v>
      </c>
      <c r="AV7364">
        <v>540</v>
      </c>
      <c r="BG7364">
        <v>540</v>
      </c>
      <c r="BH7364">
        <v>540</v>
      </c>
      <c r="BI7364">
        <v>540</v>
      </c>
      <c r="BJ7364">
        <v>540</v>
      </c>
      <c r="BK7364">
        <v>540</v>
      </c>
      <c r="BL7364">
        <v>540</v>
      </c>
      <c r="BQ7364">
        <v>540</v>
      </c>
      <c r="BR7364">
        <v>540</v>
      </c>
      <c r="BS7364" s="10">
        <v>45755.5002199074</v>
      </c>
    </row>
    <row r="7365" spans="1:71">
      <c r="A7365" s="13" t="s">
        <v>2198</v>
      </c>
      <c r="B7365" s="13" t="s">
        <v>14624</v>
      </c>
      <c r="C7365" t="s">
        <v>2200</v>
      </c>
      <c r="D7365" t="s">
        <v>14625</v>
      </c>
      <c r="E7365" t="s">
        <v>14625</v>
      </c>
      <c r="F7365">
        <v>1</v>
      </c>
      <c r="G7365" t="s">
        <v>76</v>
      </c>
      <c r="H7365" t="s">
        <v>192</v>
      </c>
      <c r="I7365">
        <v>12000</v>
      </c>
      <c r="J7365">
        <v>12000</v>
      </c>
      <c r="K7365">
        <v>12000</v>
      </c>
      <c r="L7365">
        <v>12000</v>
      </c>
      <c r="O7365">
        <v>12000</v>
      </c>
      <c r="P7365">
        <v>12000</v>
      </c>
      <c r="AC7365">
        <v>12000</v>
      </c>
      <c r="AD7365">
        <v>12000</v>
      </c>
      <c r="AE7365">
        <v>12000</v>
      </c>
      <c r="AF7365">
        <v>12000</v>
      </c>
      <c r="AG7365">
        <v>12000</v>
      </c>
      <c r="AH7365">
        <v>12000</v>
      </c>
      <c r="AI7365">
        <v>12000</v>
      </c>
      <c r="AJ7365">
        <v>12000</v>
      </c>
      <c r="AM7365">
        <v>12000</v>
      </c>
      <c r="AN7365">
        <v>12000</v>
      </c>
      <c r="BI7365">
        <v>12000</v>
      </c>
      <c r="BJ7365">
        <v>12000</v>
      </c>
      <c r="BS7365" s="10">
        <v>45748.4328587963</v>
      </c>
    </row>
    <row r="7366" spans="1:71">
      <c r="A7366" s="13" t="s">
        <v>2212</v>
      </c>
      <c r="B7366" s="13" t="s">
        <v>14626</v>
      </c>
      <c r="C7366" t="s">
        <v>2200</v>
      </c>
      <c r="D7366" t="s">
        <v>14627</v>
      </c>
      <c r="E7366" t="s">
        <v>14627</v>
      </c>
      <c r="F7366">
        <v>1</v>
      </c>
      <c r="G7366" t="s">
        <v>76</v>
      </c>
      <c r="H7366" t="s">
        <v>192</v>
      </c>
      <c r="I7366">
        <v>12000</v>
      </c>
      <c r="J7366">
        <v>12000</v>
      </c>
      <c r="K7366">
        <v>12000</v>
      </c>
      <c r="L7366">
        <v>12000</v>
      </c>
      <c r="O7366">
        <v>12000</v>
      </c>
      <c r="P7366">
        <v>12000</v>
      </c>
      <c r="AC7366">
        <v>12000</v>
      </c>
      <c r="AD7366">
        <v>12000</v>
      </c>
      <c r="AE7366">
        <v>12000</v>
      </c>
      <c r="AF7366">
        <v>12000</v>
      </c>
      <c r="AG7366">
        <v>12000</v>
      </c>
      <c r="AH7366">
        <v>12000</v>
      </c>
      <c r="AI7366">
        <v>12000</v>
      </c>
      <c r="AJ7366">
        <v>12000</v>
      </c>
      <c r="AM7366">
        <v>12000</v>
      </c>
      <c r="AN7366">
        <v>12000</v>
      </c>
      <c r="BI7366">
        <v>12000</v>
      </c>
      <c r="BJ7366">
        <v>12000</v>
      </c>
      <c r="BS7366" s="10">
        <v>45748.4306597222</v>
      </c>
    </row>
    <row r="7367" spans="1:71">
      <c r="A7367" s="13" t="s">
        <v>2215</v>
      </c>
      <c r="B7367" s="13" t="s">
        <v>14628</v>
      </c>
      <c r="C7367" t="s">
        <v>2200</v>
      </c>
      <c r="D7367" t="s">
        <v>14629</v>
      </c>
      <c r="E7367" t="s">
        <v>14629</v>
      </c>
      <c r="F7367">
        <v>1</v>
      </c>
      <c r="G7367" t="s">
        <v>76</v>
      </c>
      <c r="H7367" t="s">
        <v>192</v>
      </c>
      <c r="I7367">
        <v>12000</v>
      </c>
      <c r="J7367">
        <v>12000</v>
      </c>
      <c r="K7367">
        <v>12000</v>
      </c>
      <c r="L7367">
        <v>12000</v>
      </c>
      <c r="O7367">
        <v>12000</v>
      </c>
      <c r="P7367">
        <v>12000</v>
      </c>
      <c r="AC7367">
        <v>12000</v>
      </c>
      <c r="AD7367">
        <v>12000</v>
      </c>
      <c r="AE7367">
        <v>12000</v>
      </c>
      <c r="AF7367">
        <v>12000</v>
      </c>
      <c r="AG7367">
        <v>12000</v>
      </c>
      <c r="AH7367">
        <v>12000</v>
      </c>
      <c r="AI7367">
        <v>12000</v>
      </c>
      <c r="AJ7367">
        <v>12000</v>
      </c>
      <c r="AM7367">
        <v>12000</v>
      </c>
      <c r="AN7367">
        <v>12000</v>
      </c>
      <c r="BI7367">
        <v>12000</v>
      </c>
      <c r="BJ7367">
        <v>12000</v>
      </c>
      <c r="BS7367" s="10">
        <v>45748.4345717593</v>
      </c>
    </row>
    <row r="7368" spans="1:71">
      <c r="A7368" s="13" t="s">
        <v>2215</v>
      </c>
      <c r="B7368" s="13" t="s">
        <v>14630</v>
      </c>
      <c r="C7368" t="s">
        <v>2200</v>
      </c>
      <c r="D7368" t="s">
        <v>14631</v>
      </c>
      <c r="E7368" t="s">
        <v>14631</v>
      </c>
      <c r="F7368">
        <v>1</v>
      </c>
      <c r="G7368" t="s">
        <v>76</v>
      </c>
      <c r="H7368" t="s">
        <v>192</v>
      </c>
      <c r="I7368">
        <v>12000</v>
      </c>
      <c r="J7368">
        <v>12000</v>
      </c>
      <c r="K7368">
        <v>12000</v>
      </c>
      <c r="L7368">
        <v>12000</v>
      </c>
      <c r="O7368">
        <v>12000</v>
      </c>
      <c r="P7368">
        <v>12000</v>
      </c>
      <c r="AC7368">
        <v>12000</v>
      </c>
      <c r="AD7368">
        <v>12000</v>
      </c>
      <c r="AE7368">
        <v>12000</v>
      </c>
      <c r="AF7368">
        <v>12000</v>
      </c>
      <c r="AG7368">
        <v>12000</v>
      </c>
      <c r="AH7368">
        <v>12000</v>
      </c>
      <c r="AI7368">
        <v>12000</v>
      </c>
      <c r="AJ7368">
        <v>12000</v>
      </c>
      <c r="AM7368">
        <v>12000</v>
      </c>
      <c r="AN7368">
        <v>12000</v>
      </c>
      <c r="BI7368">
        <v>12000</v>
      </c>
      <c r="BJ7368">
        <v>12000</v>
      </c>
      <c r="BS7368" s="10">
        <v>45748.4345717593</v>
      </c>
    </row>
    <row r="7369" spans="1:71">
      <c r="A7369" s="13" t="s">
        <v>4562</v>
      </c>
      <c r="B7369" s="13" t="s">
        <v>14632</v>
      </c>
      <c r="C7369" t="s">
        <v>4564</v>
      </c>
      <c r="D7369" t="s">
        <v>14633</v>
      </c>
      <c r="E7369" t="s">
        <v>4566</v>
      </c>
      <c r="F7369">
        <v>1</v>
      </c>
      <c r="G7369" t="s">
        <v>407</v>
      </c>
      <c r="H7369" t="s">
        <v>407</v>
      </c>
      <c r="I7369">
        <v>32</v>
      </c>
      <c r="J7369">
        <v>32</v>
      </c>
      <c r="K7369">
        <v>32</v>
      </c>
      <c r="L7369">
        <v>32</v>
      </c>
      <c r="Q7369">
        <v>32</v>
      </c>
      <c r="R7369">
        <v>32</v>
      </c>
      <c r="U7369">
        <v>32</v>
      </c>
      <c r="V7369">
        <v>32</v>
      </c>
      <c r="BS7369" s="10">
        <v>45748.6969212963</v>
      </c>
    </row>
    <row r="7370" spans="1:71">
      <c r="A7370" s="13" t="s">
        <v>2220</v>
      </c>
      <c r="B7370" s="13" t="s">
        <v>14634</v>
      </c>
      <c r="C7370" t="s">
        <v>2162</v>
      </c>
      <c r="D7370">
        <v>5.5</v>
      </c>
      <c r="E7370" t="s">
        <v>2222</v>
      </c>
      <c r="F7370">
        <v>1</v>
      </c>
      <c r="G7370" t="s">
        <v>191</v>
      </c>
      <c r="H7370" t="s">
        <v>191</v>
      </c>
      <c r="AE7370">
        <v>611</v>
      </c>
      <c r="AF7370">
        <v>611</v>
      </c>
      <c r="BG7370">
        <v>611</v>
      </c>
      <c r="BH7370">
        <v>611</v>
      </c>
      <c r="BM7370">
        <v>611</v>
      </c>
      <c r="BN7370">
        <v>611</v>
      </c>
      <c r="BS7370" s="10">
        <v>45748.4857986111</v>
      </c>
    </row>
    <row r="7371" spans="1:71">
      <c r="A7371" s="13" t="s">
        <v>2220</v>
      </c>
      <c r="B7371" s="13" t="s">
        <v>14635</v>
      </c>
      <c r="C7371" t="s">
        <v>2162</v>
      </c>
      <c r="D7371">
        <v>6</v>
      </c>
      <c r="E7371" t="s">
        <v>2222</v>
      </c>
      <c r="F7371">
        <v>1</v>
      </c>
      <c r="G7371" t="s">
        <v>191</v>
      </c>
      <c r="H7371" t="s">
        <v>191</v>
      </c>
      <c r="AE7371">
        <v>611</v>
      </c>
      <c r="AF7371">
        <v>611</v>
      </c>
      <c r="BG7371">
        <v>611</v>
      </c>
      <c r="BH7371">
        <v>611</v>
      </c>
      <c r="BM7371">
        <v>611</v>
      </c>
      <c r="BN7371">
        <v>611</v>
      </c>
      <c r="BS7371" s="10">
        <v>45748.4857986111</v>
      </c>
    </row>
    <row r="7372" spans="1:71">
      <c r="A7372" s="13" t="s">
        <v>2220</v>
      </c>
      <c r="B7372" s="13" t="s">
        <v>14636</v>
      </c>
      <c r="C7372" t="s">
        <v>2162</v>
      </c>
      <c r="D7372">
        <v>10</v>
      </c>
      <c r="E7372" t="s">
        <v>2222</v>
      </c>
      <c r="F7372">
        <v>1</v>
      </c>
      <c r="G7372" t="s">
        <v>191</v>
      </c>
      <c r="H7372" t="s">
        <v>191</v>
      </c>
      <c r="AE7372">
        <v>611</v>
      </c>
      <c r="AF7372">
        <v>611</v>
      </c>
      <c r="BG7372">
        <v>611</v>
      </c>
      <c r="BH7372">
        <v>611</v>
      </c>
      <c r="BM7372">
        <v>611</v>
      </c>
      <c r="BN7372">
        <v>611</v>
      </c>
      <c r="BS7372" s="10">
        <v>45748.4857986111</v>
      </c>
    </row>
    <row r="7373" spans="1:71">
      <c r="A7373" s="13" t="s">
        <v>2223</v>
      </c>
      <c r="B7373" s="13" t="s">
        <v>14637</v>
      </c>
      <c r="C7373" t="s">
        <v>2162</v>
      </c>
      <c r="D7373">
        <v>3.5</v>
      </c>
      <c r="E7373" t="s">
        <v>2225</v>
      </c>
      <c r="F7373">
        <v>1</v>
      </c>
      <c r="G7373" t="s">
        <v>191</v>
      </c>
      <c r="H7373" t="s">
        <v>191</v>
      </c>
      <c r="AE7373">
        <v>624</v>
      </c>
      <c r="AF7373">
        <v>624</v>
      </c>
      <c r="AQ7373">
        <v>624</v>
      </c>
      <c r="AR7373">
        <v>624</v>
      </c>
      <c r="BG7373">
        <v>624</v>
      </c>
      <c r="BH7373">
        <v>624</v>
      </c>
      <c r="BS7373" s="10">
        <v>45748.4953587963</v>
      </c>
    </row>
    <row r="7374" spans="1:71">
      <c r="A7374" s="13" t="s">
        <v>2223</v>
      </c>
      <c r="B7374" s="13" t="s">
        <v>14638</v>
      </c>
      <c r="C7374" t="s">
        <v>2162</v>
      </c>
      <c r="D7374">
        <v>6</v>
      </c>
      <c r="E7374" t="s">
        <v>2225</v>
      </c>
      <c r="F7374">
        <v>1</v>
      </c>
      <c r="G7374" t="s">
        <v>191</v>
      </c>
      <c r="H7374" t="s">
        <v>191</v>
      </c>
      <c r="AE7374">
        <v>624</v>
      </c>
      <c r="AF7374">
        <v>624</v>
      </c>
      <c r="AQ7374">
        <v>624</v>
      </c>
      <c r="AR7374">
        <v>624</v>
      </c>
      <c r="BG7374">
        <v>624</v>
      </c>
      <c r="BH7374">
        <v>624</v>
      </c>
      <c r="BS7374" s="10">
        <v>45748.4953587963</v>
      </c>
    </row>
    <row r="7375" spans="1:71">
      <c r="A7375" s="13" t="s">
        <v>2223</v>
      </c>
      <c r="B7375" s="13" t="s">
        <v>14639</v>
      </c>
      <c r="C7375" t="s">
        <v>2162</v>
      </c>
      <c r="D7375">
        <v>8</v>
      </c>
      <c r="E7375" t="s">
        <v>2225</v>
      </c>
      <c r="F7375">
        <v>1</v>
      </c>
      <c r="G7375" t="s">
        <v>191</v>
      </c>
      <c r="H7375" t="s">
        <v>191</v>
      </c>
      <c r="AE7375">
        <v>624</v>
      </c>
      <c r="AF7375">
        <v>624</v>
      </c>
      <c r="AQ7375">
        <v>624</v>
      </c>
      <c r="AR7375">
        <v>624</v>
      </c>
      <c r="BG7375">
        <v>624</v>
      </c>
      <c r="BH7375">
        <v>624</v>
      </c>
      <c r="BS7375" s="10">
        <v>45748.4953587963</v>
      </c>
    </row>
    <row r="7376" spans="1:71">
      <c r="A7376" s="13" t="s">
        <v>2232</v>
      </c>
      <c r="B7376" s="13" t="s">
        <v>14640</v>
      </c>
      <c r="C7376" t="s">
        <v>2234</v>
      </c>
      <c r="D7376" t="s">
        <v>14641</v>
      </c>
      <c r="E7376" t="s">
        <v>14641</v>
      </c>
      <c r="F7376">
        <v>1</v>
      </c>
      <c r="G7376" t="s">
        <v>407</v>
      </c>
      <c r="H7376" t="s">
        <v>103</v>
      </c>
      <c r="AM7376">
        <v>270</v>
      </c>
      <c r="AN7376">
        <v>270</v>
      </c>
      <c r="AQ7376">
        <v>270</v>
      </c>
      <c r="AR7376">
        <v>270</v>
      </c>
      <c r="BQ7376">
        <v>270</v>
      </c>
      <c r="BR7376">
        <v>270</v>
      </c>
      <c r="BS7376" s="10">
        <v>45748.6602777778</v>
      </c>
    </row>
    <row r="7377" spans="1:71">
      <c r="A7377" s="13" t="s">
        <v>8873</v>
      </c>
      <c r="B7377" s="13" t="s">
        <v>14642</v>
      </c>
      <c r="C7377" t="s">
        <v>8875</v>
      </c>
      <c r="D7377" t="s">
        <v>14643</v>
      </c>
      <c r="E7377" t="s">
        <v>14644</v>
      </c>
      <c r="F7377">
        <v>1</v>
      </c>
      <c r="G7377" t="s">
        <v>76</v>
      </c>
      <c r="H7377" t="s">
        <v>390</v>
      </c>
      <c r="Q7377">
        <v>5300</v>
      </c>
      <c r="R7377">
        <v>5300</v>
      </c>
      <c r="U7377">
        <v>5300</v>
      </c>
      <c r="V7377">
        <v>5300</v>
      </c>
      <c r="AM7377">
        <v>5300</v>
      </c>
      <c r="AN7377">
        <v>5300</v>
      </c>
      <c r="AQ7377">
        <v>5300</v>
      </c>
      <c r="AR7377">
        <v>5300</v>
      </c>
      <c r="BS7377" s="10">
        <v>45757.6281944444</v>
      </c>
    </row>
    <row r="7378" spans="1:71">
      <c r="A7378" s="13" t="s">
        <v>2236</v>
      </c>
      <c r="B7378" s="13" t="s">
        <v>14645</v>
      </c>
      <c r="C7378" t="s">
        <v>2238</v>
      </c>
      <c r="D7378" t="s">
        <v>4574</v>
      </c>
      <c r="E7378" t="s">
        <v>14646</v>
      </c>
      <c r="F7378">
        <v>1</v>
      </c>
      <c r="G7378" t="s">
        <v>192</v>
      </c>
      <c r="H7378">
        <v>1</v>
      </c>
      <c r="AG7378">
        <v>1680</v>
      </c>
      <c r="AH7378">
        <v>1680</v>
      </c>
      <c r="AM7378">
        <v>1680</v>
      </c>
      <c r="AN7378">
        <v>1680</v>
      </c>
      <c r="AQ7378">
        <v>1680</v>
      </c>
      <c r="AR7378">
        <v>1680</v>
      </c>
      <c r="AU7378">
        <v>1680</v>
      </c>
      <c r="AV7378">
        <v>1680</v>
      </c>
      <c r="AY7378">
        <v>1680</v>
      </c>
      <c r="AZ7378">
        <v>1680</v>
      </c>
      <c r="BQ7378">
        <v>1680</v>
      </c>
      <c r="BR7378">
        <v>1680</v>
      </c>
      <c r="BS7378" s="10">
        <v>45750.4132407407</v>
      </c>
    </row>
    <row r="7379" spans="1:71">
      <c r="A7379" s="13" t="s">
        <v>2236</v>
      </c>
      <c r="B7379" s="13" t="s">
        <v>14647</v>
      </c>
      <c r="C7379" t="s">
        <v>2238</v>
      </c>
      <c r="D7379" t="s">
        <v>2245</v>
      </c>
      <c r="E7379" t="s">
        <v>14648</v>
      </c>
      <c r="F7379">
        <v>1</v>
      </c>
      <c r="G7379" t="s">
        <v>192</v>
      </c>
      <c r="H7379">
        <v>1</v>
      </c>
      <c r="AG7379">
        <v>1680</v>
      </c>
      <c r="AH7379">
        <v>1680</v>
      </c>
      <c r="AM7379">
        <v>1680</v>
      </c>
      <c r="AN7379">
        <v>1680</v>
      </c>
      <c r="AQ7379">
        <v>1680</v>
      </c>
      <c r="AR7379">
        <v>1680</v>
      </c>
      <c r="AU7379">
        <v>1680</v>
      </c>
      <c r="AV7379">
        <v>1680</v>
      </c>
      <c r="AY7379">
        <v>1680</v>
      </c>
      <c r="AZ7379">
        <v>1680</v>
      </c>
      <c r="BQ7379">
        <v>1680</v>
      </c>
      <c r="BR7379">
        <v>1680</v>
      </c>
      <c r="BS7379" s="10">
        <v>45750.4132407407</v>
      </c>
    </row>
    <row r="7380" spans="1:71">
      <c r="A7380" s="13" t="s">
        <v>2250</v>
      </c>
      <c r="B7380" s="13" t="s">
        <v>14649</v>
      </c>
      <c r="C7380" t="s">
        <v>2252</v>
      </c>
      <c r="D7380" t="s">
        <v>14650</v>
      </c>
      <c r="E7380" t="s">
        <v>14651</v>
      </c>
      <c r="F7380">
        <v>1</v>
      </c>
      <c r="G7380" t="s">
        <v>192</v>
      </c>
      <c r="H7380">
        <v>1</v>
      </c>
      <c r="AG7380">
        <v>1080</v>
      </c>
      <c r="AH7380">
        <v>1080</v>
      </c>
      <c r="AM7380">
        <v>1080</v>
      </c>
      <c r="AN7380">
        <v>1080</v>
      </c>
      <c r="AQ7380">
        <v>1080</v>
      </c>
      <c r="AR7380">
        <v>1080</v>
      </c>
      <c r="AU7380">
        <v>1080</v>
      </c>
      <c r="AV7380">
        <v>1080</v>
      </c>
      <c r="AY7380">
        <v>1080</v>
      </c>
      <c r="AZ7380">
        <v>1080</v>
      </c>
      <c r="BQ7380">
        <v>1080</v>
      </c>
      <c r="BR7380">
        <v>1080</v>
      </c>
      <c r="BS7380" s="10">
        <v>45750.4269907407</v>
      </c>
    </row>
    <row r="7381" spans="1:71">
      <c r="A7381" s="13" t="s">
        <v>2250</v>
      </c>
      <c r="B7381" s="13" t="s">
        <v>14652</v>
      </c>
      <c r="C7381" t="s">
        <v>2252</v>
      </c>
      <c r="D7381" t="s">
        <v>14650</v>
      </c>
      <c r="E7381" t="s">
        <v>14653</v>
      </c>
      <c r="F7381">
        <v>1</v>
      </c>
      <c r="G7381" t="s">
        <v>192</v>
      </c>
      <c r="H7381">
        <v>1</v>
      </c>
      <c r="AG7381">
        <v>1080</v>
      </c>
      <c r="AH7381">
        <v>1080</v>
      </c>
      <c r="AM7381">
        <v>1080</v>
      </c>
      <c r="AN7381">
        <v>1080</v>
      </c>
      <c r="AQ7381">
        <v>1080</v>
      </c>
      <c r="AR7381">
        <v>1080</v>
      </c>
      <c r="AU7381">
        <v>1080</v>
      </c>
      <c r="AV7381">
        <v>1080</v>
      </c>
      <c r="AY7381">
        <v>1080</v>
      </c>
      <c r="AZ7381">
        <v>1080</v>
      </c>
      <c r="BQ7381">
        <v>1080</v>
      </c>
      <c r="BR7381">
        <v>1080</v>
      </c>
      <c r="BS7381" s="10">
        <v>45750.4269907407</v>
      </c>
    </row>
    <row r="7382" spans="1:71">
      <c r="A7382" s="13" t="s">
        <v>2250</v>
      </c>
      <c r="B7382" s="13" t="s">
        <v>14654</v>
      </c>
      <c r="C7382" t="s">
        <v>2252</v>
      </c>
      <c r="D7382" t="s">
        <v>6810</v>
      </c>
      <c r="E7382" t="s">
        <v>14655</v>
      </c>
      <c r="F7382">
        <v>1</v>
      </c>
      <c r="G7382" t="s">
        <v>192</v>
      </c>
      <c r="H7382">
        <v>1</v>
      </c>
      <c r="AG7382">
        <v>1080</v>
      </c>
      <c r="AH7382">
        <v>1080</v>
      </c>
      <c r="AM7382">
        <v>1080</v>
      </c>
      <c r="AN7382">
        <v>1080</v>
      </c>
      <c r="AQ7382">
        <v>1080</v>
      </c>
      <c r="AR7382">
        <v>1080</v>
      </c>
      <c r="AU7382">
        <v>1080</v>
      </c>
      <c r="AV7382">
        <v>1080</v>
      </c>
      <c r="AY7382">
        <v>1080</v>
      </c>
      <c r="AZ7382">
        <v>1080</v>
      </c>
      <c r="BQ7382">
        <v>1080</v>
      </c>
      <c r="BR7382">
        <v>1080</v>
      </c>
      <c r="BS7382" s="10">
        <v>45750.4269907407</v>
      </c>
    </row>
    <row r="7383" spans="1:71">
      <c r="A7383" s="13" t="s">
        <v>2250</v>
      </c>
      <c r="B7383" s="13" t="s">
        <v>14656</v>
      </c>
      <c r="C7383" t="s">
        <v>2252</v>
      </c>
      <c r="D7383" t="s">
        <v>4584</v>
      </c>
      <c r="E7383" t="s">
        <v>14657</v>
      </c>
      <c r="F7383">
        <v>1</v>
      </c>
      <c r="G7383" t="s">
        <v>192</v>
      </c>
      <c r="H7383">
        <v>1</v>
      </c>
      <c r="AG7383">
        <v>1080</v>
      </c>
      <c r="AH7383">
        <v>1080</v>
      </c>
      <c r="AM7383">
        <v>1080</v>
      </c>
      <c r="AN7383">
        <v>1080</v>
      </c>
      <c r="AQ7383">
        <v>1080</v>
      </c>
      <c r="AR7383">
        <v>1080</v>
      </c>
      <c r="AU7383">
        <v>1080</v>
      </c>
      <c r="AV7383">
        <v>1080</v>
      </c>
      <c r="AY7383">
        <v>1080</v>
      </c>
      <c r="AZ7383">
        <v>1080</v>
      </c>
      <c r="BQ7383">
        <v>1080</v>
      </c>
      <c r="BR7383">
        <v>1080</v>
      </c>
      <c r="BS7383" s="10">
        <v>45750.4269907407</v>
      </c>
    </row>
    <row r="7384" spans="1:71">
      <c r="A7384" s="13" t="s">
        <v>2250</v>
      </c>
      <c r="B7384" s="13" t="s">
        <v>14658</v>
      </c>
      <c r="C7384" t="s">
        <v>2252</v>
      </c>
      <c r="D7384" t="s">
        <v>2245</v>
      </c>
      <c r="E7384" t="s">
        <v>14659</v>
      </c>
      <c r="F7384">
        <v>1</v>
      </c>
      <c r="G7384" t="s">
        <v>192</v>
      </c>
      <c r="H7384">
        <v>1</v>
      </c>
      <c r="AG7384">
        <v>1080</v>
      </c>
      <c r="AH7384">
        <v>1080</v>
      </c>
      <c r="AM7384">
        <v>1080</v>
      </c>
      <c r="AN7384">
        <v>1080</v>
      </c>
      <c r="AQ7384">
        <v>1080</v>
      </c>
      <c r="AR7384">
        <v>1080</v>
      </c>
      <c r="AU7384">
        <v>1080</v>
      </c>
      <c r="AV7384">
        <v>1080</v>
      </c>
      <c r="AY7384">
        <v>1080</v>
      </c>
      <c r="AZ7384">
        <v>1080</v>
      </c>
      <c r="BQ7384">
        <v>1080</v>
      </c>
      <c r="BR7384">
        <v>1080</v>
      </c>
      <c r="BS7384" s="10">
        <v>45750.4269907407</v>
      </c>
    </row>
    <row r="7385" spans="1:71">
      <c r="A7385" s="13" t="s">
        <v>2250</v>
      </c>
      <c r="B7385" s="13" t="s">
        <v>14660</v>
      </c>
      <c r="C7385" t="s">
        <v>2252</v>
      </c>
      <c r="D7385" t="s">
        <v>4581</v>
      </c>
      <c r="E7385" t="s">
        <v>14661</v>
      </c>
      <c r="F7385">
        <v>1</v>
      </c>
      <c r="G7385" t="s">
        <v>192</v>
      </c>
      <c r="H7385">
        <v>1</v>
      </c>
      <c r="AG7385">
        <v>1080</v>
      </c>
      <c r="AH7385">
        <v>1080</v>
      </c>
      <c r="AM7385">
        <v>1080</v>
      </c>
      <c r="AN7385">
        <v>1080</v>
      </c>
      <c r="AQ7385">
        <v>1080</v>
      </c>
      <c r="AR7385">
        <v>1080</v>
      </c>
      <c r="AU7385">
        <v>1080</v>
      </c>
      <c r="AV7385">
        <v>1080</v>
      </c>
      <c r="AY7385">
        <v>1080</v>
      </c>
      <c r="AZ7385">
        <v>1080</v>
      </c>
      <c r="BQ7385">
        <v>1080</v>
      </c>
      <c r="BR7385">
        <v>1080</v>
      </c>
      <c r="BS7385" s="10">
        <v>45750.4269907407</v>
      </c>
    </row>
    <row r="7386" spans="1:71">
      <c r="A7386" s="13" t="s">
        <v>2250</v>
      </c>
      <c r="B7386" s="13" t="s">
        <v>14662</v>
      </c>
      <c r="C7386" t="s">
        <v>2252</v>
      </c>
      <c r="D7386" t="s">
        <v>2239</v>
      </c>
      <c r="E7386" t="s">
        <v>14663</v>
      </c>
      <c r="F7386">
        <v>1</v>
      </c>
      <c r="G7386" t="s">
        <v>192</v>
      </c>
      <c r="H7386">
        <v>1</v>
      </c>
      <c r="AG7386">
        <v>1080</v>
      </c>
      <c r="AH7386">
        <v>1080</v>
      </c>
      <c r="AM7386">
        <v>1080</v>
      </c>
      <c r="AN7386">
        <v>1080</v>
      </c>
      <c r="AQ7386">
        <v>1080</v>
      </c>
      <c r="AR7386">
        <v>1080</v>
      </c>
      <c r="AU7386">
        <v>1080</v>
      </c>
      <c r="AV7386">
        <v>1080</v>
      </c>
      <c r="AY7386">
        <v>1080</v>
      </c>
      <c r="AZ7386">
        <v>1080</v>
      </c>
      <c r="BQ7386">
        <v>1080</v>
      </c>
      <c r="BR7386">
        <v>1080</v>
      </c>
      <c r="BS7386" s="10">
        <v>45750.4269907407</v>
      </c>
    </row>
    <row r="7387" spans="1:71">
      <c r="A7387" s="13" t="s">
        <v>2255</v>
      </c>
      <c r="B7387" s="13" t="s">
        <v>14664</v>
      </c>
      <c r="C7387" t="s">
        <v>2200</v>
      </c>
      <c r="D7387" t="s">
        <v>14665</v>
      </c>
      <c r="E7387" t="s">
        <v>14665</v>
      </c>
      <c r="F7387">
        <v>1</v>
      </c>
      <c r="G7387" t="s">
        <v>76</v>
      </c>
      <c r="H7387" t="s">
        <v>192</v>
      </c>
      <c r="I7387">
        <v>12000</v>
      </c>
      <c r="J7387">
        <v>12000</v>
      </c>
      <c r="K7387">
        <v>12000</v>
      </c>
      <c r="L7387">
        <v>12000</v>
      </c>
      <c r="O7387">
        <v>12000</v>
      </c>
      <c r="P7387">
        <v>12000</v>
      </c>
      <c r="AC7387">
        <v>12000</v>
      </c>
      <c r="AD7387">
        <v>12000</v>
      </c>
      <c r="AE7387">
        <v>12000</v>
      </c>
      <c r="AF7387">
        <v>12000</v>
      </c>
      <c r="AG7387">
        <v>12000</v>
      </c>
      <c r="AH7387">
        <v>12000</v>
      </c>
      <c r="AI7387">
        <v>12000</v>
      </c>
      <c r="AJ7387">
        <v>12000</v>
      </c>
      <c r="AM7387">
        <v>12000</v>
      </c>
      <c r="AN7387">
        <v>12000</v>
      </c>
      <c r="BI7387">
        <v>12000</v>
      </c>
      <c r="BJ7387">
        <v>12000</v>
      </c>
      <c r="BS7387" s="10">
        <v>45748.425775463</v>
      </c>
    </row>
    <row r="7388" spans="1:71">
      <c r="A7388" s="13" t="s">
        <v>2255</v>
      </c>
      <c r="B7388" s="13" t="s">
        <v>14666</v>
      </c>
      <c r="C7388" t="s">
        <v>2200</v>
      </c>
      <c r="D7388" t="s">
        <v>14667</v>
      </c>
      <c r="E7388" t="s">
        <v>14667</v>
      </c>
      <c r="F7388">
        <v>1</v>
      </c>
      <c r="G7388" t="s">
        <v>76</v>
      </c>
      <c r="H7388" t="s">
        <v>192</v>
      </c>
      <c r="I7388">
        <v>12000</v>
      </c>
      <c r="J7388">
        <v>12000</v>
      </c>
      <c r="K7388">
        <v>12000</v>
      </c>
      <c r="L7388">
        <v>12000</v>
      </c>
      <c r="O7388">
        <v>12000</v>
      </c>
      <c r="P7388">
        <v>12000</v>
      </c>
      <c r="AC7388">
        <v>12000</v>
      </c>
      <c r="AD7388">
        <v>12000</v>
      </c>
      <c r="AE7388">
        <v>12000</v>
      </c>
      <c r="AF7388">
        <v>12000</v>
      </c>
      <c r="AG7388">
        <v>12000</v>
      </c>
      <c r="AH7388">
        <v>12000</v>
      </c>
      <c r="AI7388">
        <v>12000</v>
      </c>
      <c r="AJ7388">
        <v>12000</v>
      </c>
      <c r="AM7388">
        <v>12000</v>
      </c>
      <c r="AN7388">
        <v>12000</v>
      </c>
      <c r="BI7388">
        <v>12000</v>
      </c>
      <c r="BJ7388">
        <v>12000</v>
      </c>
      <c r="BS7388" s="10">
        <v>45748.425775463</v>
      </c>
    </row>
    <row r="7389" spans="1:71">
      <c r="A7389" s="13" t="s">
        <v>14668</v>
      </c>
      <c r="B7389" s="13" t="s">
        <v>14669</v>
      </c>
      <c r="C7389" t="s">
        <v>2416</v>
      </c>
      <c r="D7389" t="s">
        <v>4908</v>
      </c>
      <c r="E7389" t="s">
        <v>2430</v>
      </c>
      <c r="F7389">
        <v>1</v>
      </c>
      <c r="G7389" t="s">
        <v>191</v>
      </c>
      <c r="H7389" t="s">
        <v>302</v>
      </c>
      <c r="I7389">
        <v>3.3</v>
      </c>
      <c r="J7389">
        <v>3.3</v>
      </c>
      <c r="AG7389">
        <v>3.3</v>
      </c>
      <c r="AH7389">
        <v>3.3</v>
      </c>
      <c r="BI7389">
        <v>3.3</v>
      </c>
      <c r="BJ7389">
        <v>3.3</v>
      </c>
      <c r="BQ7389">
        <v>3.3</v>
      </c>
      <c r="BR7389">
        <v>3.3</v>
      </c>
      <c r="BS7389" s="10">
        <v>45754.7135648148</v>
      </c>
    </row>
    <row r="7390" spans="1:71">
      <c r="A7390" s="13" t="s">
        <v>12797</v>
      </c>
      <c r="B7390" s="13" t="s">
        <v>14670</v>
      </c>
      <c r="C7390" t="s">
        <v>2270</v>
      </c>
      <c r="D7390" t="s">
        <v>2271</v>
      </c>
      <c r="E7390" t="s">
        <v>2272</v>
      </c>
      <c r="F7390">
        <v>1</v>
      </c>
      <c r="G7390" t="s">
        <v>76</v>
      </c>
      <c r="H7390" t="s">
        <v>103</v>
      </c>
      <c r="Q7390">
        <v>21000</v>
      </c>
      <c r="R7390">
        <v>21000</v>
      </c>
      <c r="AG7390">
        <v>21000</v>
      </c>
      <c r="AH7390">
        <v>21000</v>
      </c>
      <c r="BI7390">
        <v>21000</v>
      </c>
      <c r="BJ7390">
        <v>21000</v>
      </c>
      <c r="BS7390" s="10">
        <v>45756.6478240741</v>
      </c>
    </row>
    <row r="7391" spans="1:71">
      <c r="A7391" s="13" t="s">
        <v>2273</v>
      </c>
      <c r="B7391" s="13" t="s">
        <v>14671</v>
      </c>
      <c r="C7391" t="s">
        <v>2275</v>
      </c>
      <c r="D7391" t="s">
        <v>14672</v>
      </c>
      <c r="E7391" t="s">
        <v>14672</v>
      </c>
      <c r="F7391">
        <v>1</v>
      </c>
      <c r="G7391" t="s">
        <v>76</v>
      </c>
      <c r="H7391" t="s">
        <v>302</v>
      </c>
      <c r="I7391">
        <v>35800</v>
      </c>
      <c r="J7391">
        <v>35800</v>
      </c>
      <c r="K7391">
        <v>19800</v>
      </c>
      <c r="L7391">
        <v>19800</v>
      </c>
      <c r="AE7391">
        <v>35800</v>
      </c>
      <c r="AF7391">
        <v>35800</v>
      </c>
      <c r="AK7391">
        <v>19800</v>
      </c>
      <c r="AL7391">
        <v>19800</v>
      </c>
      <c r="AM7391">
        <v>19800</v>
      </c>
      <c r="AN7391">
        <v>19800</v>
      </c>
      <c r="BI7391">
        <v>35800</v>
      </c>
      <c r="BJ7391">
        <v>35800</v>
      </c>
      <c r="BQ7391">
        <v>35800</v>
      </c>
      <c r="BR7391">
        <v>35800</v>
      </c>
      <c r="BS7391" s="10">
        <v>45755.4768518519</v>
      </c>
    </row>
    <row r="7392" spans="1:71">
      <c r="A7392" s="13" t="s">
        <v>2279</v>
      </c>
      <c r="B7392" s="13" t="s">
        <v>14673</v>
      </c>
      <c r="C7392" t="s">
        <v>1830</v>
      </c>
      <c r="D7392" t="s">
        <v>2286</v>
      </c>
      <c r="E7392" t="s">
        <v>8897</v>
      </c>
      <c r="F7392">
        <v>1</v>
      </c>
      <c r="G7392" t="s">
        <v>76</v>
      </c>
      <c r="H7392" t="s">
        <v>390</v>
      </c>
      <c r="I7392">
        <v>250</v>
      </c>
      <c r="J7392">
        <v>250</v>
      </c>
      <c r="Q7392">
        <v>250</v>
      </c>
      <c r="R7392">
        <v>250</v>
      </c>
      <c r="U7392">
        <v>250</v>
      </c>
      <c r="V7392">
        <v>250</v>
      </c>
      <c r="BS7392" s="10">
        <v>45750.4650578704</v>
      </c>
    </row>
    <row r="7393" spans="1:71">
      <c r="A7393" s="13" t="s">
        <v>2279</v>
      </c>
      <c r="B7393" s="13" t="s">
        <v>14674</v>
      </c>
      <c r="C7393" t="s">
        <v>1830</v>
      </c>
      <c r="D7393" t="s">
        <v>1371</v>
      </c>
      <c r="E7393" t="s">
        <v>4618</v>
      </c>
      <c r="F7393">
        <v>1</v>
      </c>
      <c r="G7393" t="s">
        <v>76</v>
      </c>
      <c r="H7393" t="s">
        <v>390</v>
      </c>
      <c r="I7393">
        <v>350</v>
      </c>
      <c r="J7393">
        <v>350</v>
      </c>
      <c r="Q7393">
        <v>350</v>
      </c>
      <c r="R7393">
        <v>350</v>
      </c>
      <c r="U7393">
        <v>350</v>
      </c>
      <c r="V7393">
        <v>350</v>
      </c>
      <c r="BS7393" s="10">
        <v>45750.4650578704</v>
      </c>
    </row>
    <row r="7394" spans="1:71">
      <c r="A7394" s="13" t="s">
        <v>2279</v>
      </c>
      <c r="B7394" s="13" t="s">
        <v>14675</v>
      </c>
      <c r="C7394" t="s">
        <v>1830</v>
      </c>
      <c r="D7394" t="s">
        <v>1371</v>
      </c>
      <c r="E7394" t="s">
        <v>14676</v>
      </c>
      <c r="F7394">
        <v>1</v>
      </c>
      <c r="G7394" t="s">
        <v>76</v>
      </c>
      <c r="H7394" t="s">
        <v>390</v>
      </c>
      <c r="I7394">
        <v>200</v>
      </c>
      <c r="J7394">
        <v>200</v>
      </c>
      <c r="Q7394">
        <v>200</v>
      </c>
      <c r="R7394">
        <v>200</v>
      </c>
      <c r="U7394">
        <v>200</v>
      </c>
      <c r="V7394">
        <v>200</v>
      </c>
      <c r="BS7394" s="10">
        <v>45750.4650578704</v>
      </c>
    </row>
    <row r="7395" spans="1:71">
      <c r="A7395" s="13" t="s">
        <v>2279</v>
      </c>
      <c r="B7395" s="13" t="s">
        <v>14677</v>
      </c>
      <c r="C7395" t="s">
        <v>1830</v>
      </c>
      <c r="D7395" t="s">
        <v>2286</v>
      </c>
      <c r="E7395" t="s">
        <v>14676</v>
      </c>
      <c r="F7395">
        <v>1</v>
      </c>
      <c r="G7395" t="s">
        <v>76</v>
      </c>
      <c r="H7395" t="s">
        <v>390</v>
      </c>
      <c r="I7395">
        <v>200</v>
      </c>
      <c r="J7395">
        <v>200</v>
      </c>
      <c r="Q7395">
        <v>200</v>
      </c>
      <c r="R7395">
        <v>200</v>
      </c>
      <c r="U7395">
        <v>200</v>
      </c>
      <c r="V7395">
        <v>200</v>
      </c>
      <c r="BS7395" s="10">
        <v>45750.4650578704</v>
      </c>
    </row>
    <row r="7396" spans="1:71">
      <c r="A7396" s="13" t="s">
        <v>2279</v>
      </c>
      <c r="B7396" s="13" t="s">
        <v>14678</v>
      </c>
      <c r="C7396" t="s">
        <v>1830</v>
      </c>
      <c r="D7396" t="s">
        <v>2281</v>
      </c>
      <c r="E7396" t="s">
        <v>14676</v>
      </c>
      <c r="F7396">
        <v>1</v>
      </c>
      <c r="G7396" t="s">
        <v>76</v>
      </c>
      <c r="H7396" t="s">
        <v>390</v>
      </c>
      <c r="I7396">
        <v>200</v>
      </c>
      <c r="J7396">
        <v>200</v>
      </c>
      <c r="Q7396">
        <v>200</v>
      </c>
      <c r="R7396">
        <v>200</v>
      </c>
      <c r="U7396">
        <v>200</v>
      </c>
      <c r="V7396">
        <v>200</v>
      </c>
      <c r="BS7396" s="10">
        <v>45750.4650578704</v>
      </c>
    </row>
    <row r="7397" spans="1:71">
      <c r="A7397" s="13" t="s">
        <v>2279</v>
      </c>
      <c r="B7397" s="13" t="s">
        <v>14679</v>
      </c>
      <c r="C7397" t="s">
        <v>1830</v>
      </c>
      <c r="D7397" t="s">
        <v>2281</v>
      </c>
      <c r="E7397" t="s">
        <v>2292</v>
      </c>
      <c r="F7397">
        <v>1</v>
      </c>
      <c r="G7397" t="s">
        <v>76</v>
      </c>
      <c r="H7397" t="s">
        <v>390</v>
      </c>
      <c r="I7397">
        <v>250</v>
      </c>
      <c r="J7397">
        <v>250</v>
      </c>
      <c r="Q7397">
        <v>250</v>
      </c>
      <c r="R7397">
        <v>250</v>
      </c>
      <c r="U7397">
        <v>250</v>
      </c>
      <c r="V7397">
        <v>250</v>
      </c>
      <c r="BS7397" s="10">
        <v>45750.4650578704</v>
      </c>
    </row>
    <row r="7398" spans="1:71">
      <c r="A7398" s="13" t="s">
        <v>2279</v>
      </c>
      <c r="B7398" s="13" t="s">
        <v>14680</v>
      </c>
      <c r="C7398" t="s">
        <v>1830</v>
      </c>
      <c r="D7398" t="s">
        <v>2281</v>
      </c>
      <c r="E7398" t="s">
        <v>4623</v>
      </c>
      <c r="F7398">
        <v>1</v>
      </c>
      <c r="G7398" t="s">
        <v>76</v>
      </c>
      <c r="H7398" t="s">
        <v>390</v>
      </c>
      <c r="I7398">
        <v>500</v>
      </c>
      <c r="J7398">
        <v>500</v>
      </c>
      <c r="Q7398">
        <v>500</v>
      </c>
      <c r="R7398">
        <v>500</v>
      </c>
      <c r="U7398">
        <v>500</v>
      </c>
      <c r="V7398">
        <v>500</v>
      </c>
      <c r="BS7398" s="10">
        <v>45750.4650578704</v>
      </c>
    </row>
    <row r="7399" spans="1:71">
      <c r="A7399" s="13" t="s">
        <v>2279</v>
      </c>
      <c r="B7399" s="13" t="s">
        <v>14681</v>
      </c>
      <c r="C7399" t="s">
        <v>1830</v>
      </c>
      <c r="D7399" t="s">
        <v>1371</v>
      </c>
      <c r="E7399" t="s">
        <v>12818</v>
      </c>
      <c r="F7399">
        <v>1</v>
      </c>
      <c r="G7399" t="s">
        <v>76</v>
      </c>
      <c r="H7399" t="s">
        <v>390</v>
      </c>
      <c r="I7399">
        <v>750</v>
      </c>
      <c r="J7399">
        <v>750</v>
      </c>
      <c r="Q7399">
        <v>750</v>
      </c>
      <c r="R7399">
        <v>750</v>
      </c>
      <c r="U7399">
        <v>750</v>
      </c>
      <c r="V7399">
        <v>750</v>
      </c>
      <c r="BS7399" s="10">
        <v>45750.4650578704</v>
      </c>
    </row>
    <row r="7400" spans="1:71">
      <c r="A7400" s="13" t="s">
        <v>2279</v>
      </c>
      <c r="B7400" s="13" t="s">
        <v>14682</v>
      </c>
      <c r="C7400" t="s">
        <v>1830</v>
      </c>
      <c r="D7400" t="s">
        <v>1371</v>
      </c>
      <c r="E7400" t="s">
        <v>2296</v>
      </c>
      <c r="F7400">
        <v>1</v>
      </c>
      <c r="G7400" t="s">
        <v>76</v>
      </c>
      <c r="H7400" t="s">
        <v>390</v>
      </c>
      <c r="I7400">
        <v>700</v>
      </c>
      <c r="J7400">
        <v>700</v>
      </c>
      <c r="Q7400">
        <v>700</v>
      </c>
      <c r="R7400">
        <v>700</v>
      </c>
      <c r="U7400">
        <v>700</v>
      </c>
      <c r="V7400">
        <v>700</v>
      </c>
      <c r="BS7400" s="10">
        <v>45750.4650578704</v>
      </c>
    </row>
    <row r="7401" spans="1:71">
      <c r="A7401" s="13" t="s">
        <v>2279</v>
      </c>
      <c r="B7401" s="13" t="s">
        <v>14683</v>
      </c>
      <c r="C7401" t="s">
        <v>1830</v>
      </c>
      <c r="D7401" t="s">
        <v>2286</v>
      </c>
      <c r="E7401" t="s">
        <v>6845</v>
      </c>
      <c r="F7401">
        <v>1</v>
      </c>
      <c r="G7401" t="s">
        <v>76</v>
      </c>
      <c r="H7401" t="s">
        <v>390</v>
      </c>
      <c r="I7401">
        <v>900</v>
      </c>
      <c r="J7401">
        <v>900</v>
      </c>
      <c r="Q7401">
        <v>900</v>
      </c>
      <c r="R7401">
        <v>900</v>
      </c>
      <c r="U7401">
        <v>900</v>
      </c>
      <c r="V7401">
        <v>900</v>
      </c>
      <c r="BS7401" s="10">
        <v>45750.4650578704</v>
      </c>
    </row>
    <row r="7402" spans="1:71">
      <c r="A7402" s="13" t="s">
        <v>2279</v>
      </c>
      <c r="B7402" s="13" t="s">
        <v>14684</v>
      </c>
      <c r="C7402" t="s">
        <v>1830</v>
      </c>
      <c r="D7402" t="s">
        <v>2286</v>
      </c>
      <c r="E7402" t="s">
        <v>2300</v>
      </c>
      <c r="F7402">
        <v>1</v>
      </c>
      <c r="G7402" t="s">
        <v>76</v>
      </c>
      <c r="H7402" t="s">
        <v>390</v>
      </c>
      <c r="I7402">
        <v>900</v>
      </c>
      <c r="J7402">
        <v>900</v>
      </c>
      <c r="Q7402">
        <v>900</v>
      </c>
      <c r="R7402">
        <v>900</v>
      </c>
      <c r="U7402">
        <v>900</v>
      </c>
      <c r="V7402">
        <v>900</v>
      </c>
      <c r="BS7402" s="10">
        <v>45750.4650578704</v>
      </c>
    </row>
    <row r="7403" spans="1:71">
      <c r="A7403" s="13" t="s">
        <v>2279</v>
      </c>
      <c r="B7403" s="13" t="s">
        <v>14685</v>
      </c>
      <c r="C7403" t="s">
        <v>1830</v>
      </c>
      <c r="D7403" t="s">
        <v>2286</v>
      </c>
      <c r="E7403" t="s">
        <v>2304</v>
      </c>
      <c r="F7403">
        <v>1</v>
      </c>
      <c r="G7403" t="s">
        <v>76</v>
      </c>
      <c r="H7403" t="s">
        <v>390</v>
      </c>
      <c r="I7403">
        <v>1250</v>
      </c>
      <c r="J7403">
        <v>1250</v>
      </c>
      <c r="Q7403">
        <v>1250</v>
      </c>
      <c r="R7403">
        <v>1250</v>
      </c>
      <c r="U7403">
        <v>1250</v>
      </c>
      <c r="V7403">
        <v>1250</v>
      </c>
      <c r="BS7403" s="10">
        <v>45750.4650578704</v>
      </c>
    </row>
    <row r="7404" spans="1:71">
      <c r="A7404" s="13" t="s">
        <v>2279</v>
      </c>
      <c r="B7404" s="13" t="s">
        <v>14686</v>
      </c>
      <c r="C7404" t="s">
        <v>1830</v>
      </c>
      <c r="D7404" t="s">
        <v>2281</v>
      </c>
      <c r="E7404" t="s">
        <v>8901</v>
      </c>
      <c r="F7404">
        <v>1</v>
      </c>
      <c r="G7404" t="s">
        <v>76</v>
      </c>
      <c r="H7404" t="s">
        <v>390</v>
      </c>
      <c r="I7404">
        <v>1750</v>
      </c>
      <c r="J7404">
        <v>1750</v>
      </c>
      <c r="Q7404">
        <v>1750</v>
      </c>
      <c r="R7404">
        <v>1750</v>
      </c>
      <c r="U7404">
        <v>1750</v>
      </c>
      <c r="V7404">
        <v>1750</v>
      </c>
      <c r="BS7404" s="10">
        <v>45750.4650578704</v>
      </c>
    </row>
    <row r="7405" spans="1:71">
      <c r="A7405" s="13" t="s">
        <v>2279</v>
      </c>
      <c r="B7405" s="13" t="s">
        <v>14687</v>
      </c>
      <c r="C7405" t="s">
        <v>1830</v>
      </c>
      <c r="D7405" t="s">
        <v>1371</v>
      </c>
      <c r="E7405" t="s">
        <v>4636</v>
      </c>
      <c r="F7405">
        <v>1</v>
      </c>
      <c r="G7405" t="s">
        <v>76</v>
      </c>
      <c r="H7405" t="s">
        <v>390</v>
      </c>
      <c r="I7405">
        <v>2500</v>
      </c>
      <c r="J7405">
        <v>2500</v>
      </c>
      <c r="Q7405">
        <v>2500</v>
      </c>
      <c r="R7405">
        <v>2500</v>
      </c>
      <c r="U7405">
        <v>2500</v>
      </c>
      <c r="V7405">
        <v>2500</v>
      </c>
      <c r="BS7405" s="10">
        <v>45750.4650578704</v>
      </c>
    </row>
    <row r="7406" spans="1:71">
      <c r="A7406" s="13" t="s">
        <v>2279</v>
      </c>
      <c r="B7406" s="13" t="s">
        <v>14688</v>
      </c>
      <c r="C7406" t="s">
        <v>1830</v>
      </c>
      <c r="D7406" t="s">
        <v>2281</v>
      </c>
      <c r="E7406" t="s">
        <v>4636</v>
      </c>
      <c r="F7406">
        <v>1</v>
      </c>
      <c r="G7406" t="s">
        <v>76</v>
      </c>
      <c r="H7406" t="s">
        <v>390</v>
      </c>
      <c r="I7406">
        <v>2500</v>
      </c>
      <c r="J7406">
        <v>2500</v>
      </c>
      <c r="Q7406">
        <v>2500</v>
      </c>
      <c r="R7406">
        <v>2500</v>
      </c>
      <c r="U7406">
        <v>2500</v>
      </c>
      <c r="V7406">
        <v>2500</v>
      </c>
      <c r="BS7406" s="10">
        <v>45750.4650578704</v>
      </c>
    </row>
    <row r="7407" spans="1:71">
      <c r="A7407" s="13" t="s">
        <v>2279</v>
      </c>
      <c r="B7407" s="13" t="s">
        <v>14689</v>
      </c>
      <c r="C7407" t="s">
        <v>1830</v>
      </c>
      <c r="D7407" t="s">
        <v>2286</v>
      </c>
      <c r="E7407" t="s">
        <v>8903</v>
      </c>
      <c r="F7407">
        <v>1</v>
      </c>
      <c r="G7407" t="s">
        <v>76</v>
      </c>
      <c r="H7407" t="s">
        <v>390</v>
      </c>
      <c r="I7407">
        <v>1250</v>
      </c>
      <c r="J7407">
        <v>1250</v>
      </c>
      <c r="Q7407">
        <v>1250</v>
      </c>
      <c r="R7407">
        <v>1250</v>
      </c>
      <c r="U7407">
        <v>1250</v>
      </c>
      <c r="V7407">
        <v>1250</v>
      </c>
      <c r="BS7407" s="10">
        <v>45750.4650578704</v>
      </c>
    </row>
    <row r="7408" spans="1:71">
      <c r="A7408" s="13" t="s">
        <v>2279</v>
      </c>
      <c r="B7408" s="13" t="s">
        <v>14690</v>
      </c>
      <c r="C7408" t="s">
        <v>1830</v>
      </c>
      <c r="D7408" t="s">
        <v>1371</v>
      </c>
      <c r="E7408" t="s">
        <v>14691</v>
      </c>
      <c r="F7408">
        <v>1</v>
      </c>
      <c r="G7408" t="s">
        <v>76</v>
      </c>
      <c r="H7408" t="s">
        <v>390</v>
      </c>
      <c r="I7408">
        <v>1300</v>
      </c>
      <c r="J7408">
        <v>1300</v>
      </c>
      <c r="Q7408">
        <v>1300</v>
      </c>
      <c r="R7408">
        <v>1300</v>
      </c>
      <c r="U7408">
        <v>1300</v>
      </c>
      <c r="V7408">
        <v>1300</v>
      </c>
      <c r="BS7408" s="10">
        <v>45750.4650578704</v>
      </c>
    </row>
    <row r="7409" spans="1:71">
      <c r="A7409" s="13" t="s">
        <v>2279</v>
      </c>
      <c r="B7409" s="13" t="s">
        <v>14692</v>
      </c>
      <c r="C7409" t="s">
        <v>1830</v>
      </c>
      <c r="D7409" t="s">
        <v>2286</v>
      </c>
      <c r="E7409" t="s">
        <v>14691</v>
      </c>
      <c r="F7409">
        <v>1</v>
      </c>
      <c r="G7409" t="s">
        <v>76</v>
      </c>
      <c r="H7409" t="s">
        <v>390</v>
      </c>
      <c r="I7409">
        <v>1300</v>
      </c>
      <c r="J7409">
        <v>1300</v>
      </c>
      <c r="Q7409">
        <v>1300</v>
      </c>
      <c r="R7409">
        <v>1300</v>
      </c>
      <c r="U7409">
        <v>1300</v>
      </c>
      <c r="V7409">
        <v>1300</v>
      </c>
      <c r="BS7409" s="10">
        <v>45750.4650578704</v>
      </c>
    </row>
    <row r="7410" spans="1:71">
      <c r="A7410" s="13" t="s">
        <v>2279</v>
      </c>
      <c r="B7410" s="13" t="s">
        <v>14693</v>
      </c>
      <c r="C7410" t="s">
        <v>1830</v>
      </c>
      <c r="D7410" t="s">
        <v>2281</v>
      </c>
      <c r="E7410" t="s">
        <v>14691</v>
      </c>
      <c r="F7410">
        <v>1</v>
      </c>
      <c r="G7410" t="s">
        <v>76</v>
      </c>
      <c r="H7410" t="s">
        <v>390</v>
      </c>
      <c r="I7410">
        <v>1300</v>
      </c>
      <c r="J7410">
        <v>1300</v>
      </c>
      <c r="Q7410">
        <v>1300</v>
      </c>
      <c r="R7410">
        <v>1300</v>
      </c>
      <c r="U7410">
        <v>1300</v>
      </c>
      <c r="V7410">
        <v>1300</v>
      </c>
      <c r="BS7410" s="10">
        <v>45750.4650578704</v>
      </c>
    </row>
    <row r="7411" spans="1:71">
      <c r="A7411" s="13" t="s">
        <v>2279</v>
      </c>
      <c r="B7411" s="13" t="s">
        <v>14694</v>
      </c>
      <c r="C7411" t="s">
        <v>1830</v>
      </c>
      <c r="D7411" t="s">
        <v>2311</v>
      </c>
      <c r="E7411" t="s">
        <v>4643</v>
      </c>
      <c r="F7411">
        <v>1</v>
      </c>
      <c r="G7411" t="s">
        <v>76</v>
      </c>
      <c r="H7411" t="s">
        <v>390</v>
      </c>
      <c r="I7411">
        <v>950</v>
      </c>
      <c r="J7411">
        <v>950</v>
      </c>
      <c r="Q7411">
        <v>950</v>
      </c>
      <c r="R7411">
        <v>950</v>
      </c>
      <c r="U7411">
        <v>950</v>
      </c>
      <c r="V7411">
        <v>950</v>
      </c>
      <c r="BS7411" s="10">
        <v>45750.4650578704</v>
      </c>
    </row>
    <row r="7412" spans="1:71">
      <c r="A7412" s="13" t="s">
        <v>2279</v>
      </c>
      <c r="B7412" s="13" t="s">
        <v>14695</v>
      </c>
      <c r="C7412" t="s">
        <v>1830</v>
      </c>
      <c r="D7412" t="s">
        <v>4639</v>
      </c>
      <c r="E7412" t="s">
        <v>4643</v>
      </c>
      <c r="F7412">
        <v>1</v>
      </c>
      <c r="G7412" t="s">
        <v>76</v>
      </c>
      <c r="H7412" t="s">
        <v>390</v>
      </c>
      <c r="I7412">
        <v>950</v>
      </c>
      <c r="J7412">
        <v>950</v>
      </c>
      <c r="Q7412">
        <v>950</v>
      </c>
      <c r="R7412">
        <v>950</v>
      </c>
      <c r="U7412">
        <v>950</v>
      </c>
      <c r="V7412">
        <v>950</v>
      </c>
      <c r="BS7412" s="10">
        <v>45750.4650578704</v>
      </c>
    </row>
    <row r="7413" spans="1:71">
      <c r="A7413" s="13" t="s">
        <v>2279</v>
      </c>
      <c r="B7413" s="13" t="s">
        <v>14696</v>
      </c>
      <c r="C7413" t="s">
        <v>1830</v>
      </c>
      <c r="D7413" t="s">
        <v>2281</v>
      </c>
      <c r="E7413" t="s">
        <v>2317</v>
      </c>
      <c r="F7413">
        <v>1</v>
      </c>
      <c r="G7413" t="s">
        <v>76</v>
      </c>
      <c r="H7413" t="s">
        <v>390</v>
      </c>
      <c r="I7413">
        <v>750</v>
      </c>
      <c r="J7413">
        <v>750</v>
      </c>
      <c r="Q7413">
        <v>750</v>
      </c>
      <c r="R7413">
        <v>750</v>
      </c>
      <c r="U7413">
        <v>750</v>
      </c>
      <c r="V7413">
        <v>750</v>
      </c>
      <c r="BS7413" s="10">
        <v>45750.4650578704</v>
      </c>
    </row>
    <row r="7414" spans="1:71">
      <c r="A7414" s="13" t="s">
        <v>2279</v>
      </c>
      <c r="B7414" s="13" t="s">
        <v>14697</v>
      </c>
      <c r="C7414" t="s">
        <v>1830</v>
      </c>
      <c r="D7414" t="s">
        <v>4639</v>
      </c>
      <c r="E7414" t="s">
        <v>2317</v>
      </c>
      <c r="F7414">
        <v>1</v>
      </c>
      <c r="G7414" t="s">
        <v>76</v>
      </c>
      <c r="H7414" t="s">
        <v>390</v>
      </c>
      <c r="I7414">
        <v>750</v>
      </c>
      <c r="J7414">
        <v>750</v>
      </c>
      <c r="Q7414">
        <v>750</v>
      </c>
      <c r="R7414">
        <v>750</v>
      </c>
      <c r="U7414">
        <v>750</v>
      </c>
      <c r="V7414">
        <v>750</v>
      </c>
      <c r="BS7414" s="10">
        <v>45750.4650578704</v>
      </c>
    </row>
    <row r="7415" spans="1:71">
      <c r="A7415" s="13" t="s">
        <v>2325</v>
      </c>
      <c r="B7415" s="13" t="s">
        <v>14698</v>
      </c>
      <c r="C7415" t="s">
        <v>2327</v>
      </c>
      <c r="D7415" t="s">
        <v>14699</v>
      </c>
      <c r="E7415" t="s">
        <v>2329</v>
      </c>
      <c r="F7415">
        <v>1</v>
      </c>
      <c r="G7415" t="s">
        <v>390</v>
      </c>
      <c r="H7415" t="s">
        <v>192</v>
      </c>
      <c r="K7415">
        <v>58800</v>
      </c>
      <c r="L7415">
        <v>58800</v>
      </c>
      <c r="U7415">
        <v>58800</v>
      </c>
      <c r="V7415">
        <v>58800</v>
      </c>
      <c r="AA7415">
        <v>58800</v>
      </c>
      <c r="AB7415">
        <v>58800</v>
      </c>
      <c r="AQ7415">
        <v>58800</v>
      </c>
      <c r="AR7415">
        <v>58800</v>
      </c>
      <c r="AU7415">
        <v>58800</v>
      </c>
      <c r="AV7415">
        <v>58800</v>
      </c>
      <c r="AW7415">
        <v>58800</v>
      </c>
      <c r="AX7415">
        <v>58800</v>
      </c>
      <c r="AY7415">
        <v>58800</v>
      </c>
      <c r="AZ7415">
        <v>58800</v>
      </c>
      <c r="BS7415" s="10">
        <v>45755.707962963</v>
      </c>
    </row>
    <row r="7416" spans="1:71">
      <c r="A7416" s="13" t="s">
        <v>2325</v>
      </c>
      <c r="B7416" s="13" t="s">
        <v>14700</v>
      </c>
      <c r="C7416" t="s">
        <v>2327</v>
      </c>
      <c r="D7416" t="s">
        <v>14701</v>
      </c>
      <c r="E7416" t="s">
        <v>2329</v>
      </c>
      <c r="F7416">
        <v>1</v>
      </c>
      <c r="G7416" t="s">
        <v>390</v>
      </c>
      <c r="H7416" t="s">
        <v>192</v>
      </c>
      <c r="K7416">
        <v>58800</v>
      </c>
      <c r="L7416">
        <v>58800</v>
      </c>
      <c r="U7416">
        <v>58800</v>
      </c>
      <c r="V7416">
        <v>58800</v>
      </c>
      <c r="AA7416">
        <v>58800</v>
      </c>
      <c r="AB7416">
        <v>58800</v>
      </c>
      <c r="AQ7416">
        <v>58800</v>
      </c>
      <c r="AR7416">
        <v>58800</v>
      </c>
      <c r="AU7416">
        <v>58800</v>
      </c>
      <c r="AV7416">
        <v>58800</v>
      </c>
      <c r="AW7416">
        <v>58800</v>
      </c>
      <c r="AX7416">
        <v>58800</v>
      </c>
      <c r="AY7416">
        <v>58800</v>
      </c>
      <c r="AZ7416">
        <v>58800</v>
      </c>
      <c r="BS7416" s="10">
        <v>45755.707962963</v>
      </c>
    </row>
    <row r="7417" spans="1:71">
      <c r="A7417" s="13" t="s">
        <v>2325</v>
      </c>
      <c r="B7417" s="13" t="s">
        <v>14702</v>
      </c>
      <c r="C7417" t="s">
        <v>2327</v>
      </c>
      <c r="D7417" t="s">
        <v>14703</v>
      </c>
      <c r="E7417" t="s">
        <v>2329</v>
      </c>
      <c r="F7417">
        <v>1</v>
      </c>
      <c r="G7417" t="s">
        <v>390</v>
      </c>
      <c r="H7417" t="s">
        <v>192</v>
      </c>
      <c r="K7417">
        <v>58800</v>
      </c>
      <c r="L7417">
        <v>58800</v>
      </c>
      <c r="U7417">
        <v>58800</v>
      </c>
      <c r="V7417">
        <v>58800</v>
      </c>
      <c r="AA7417">
        <v>58800</v>
      </c>
      <c r="AB7417">
        <v>58800</v>
      </c>
      <c r="AQ7417">
        <v>58800</v>
      </c>
      <c r="AR7417">
        <v>58800</v>
      </c>
      <c r="AU7417">
        <v>58800</v>
      </c>
      <c r="AV7417">
        <v>58800</v>
      </c>
      <c r="AW7417">
        <v>58800</v>
      </c>
      <c r="AX7417">
        <v>58800</v>
      </c>
      <c r="AY7417">
        <v>58800</v>
      </c>
      <c r="AZ7417">
        <v>58800</v>
      </c>
      <c r="BS7417" s="10">
        <v>45755.707962963</v>
      </c>
    </row>
    <row r="7418" spans="1:71">
      <c r="A7418" s="13" t="s">
        <v>2325</v>
      </c>
      <c r="B7418" s="13" t="s">
        <v>14704</v>
      </c>
      <c r="C7418" t="s">
        <v>2327</v>
      </c>
      <c r="D7418" t="s">
        <v>14705</v>
      </c>
      <c r="E7418" t="s">
        <v>2329</v>
      </c>
      <c r="F7418">
        <v>1</v>
      </c>
      <c r="G7418" t="s">
        <v>390</v>
      </c>
      <c r="H7418" t="s">
        <v>192</v>
      </c>
      <c r="K7418">
        <v>58800</v>
      </c>
      <c r="L7418">
        <v>58800</v>
      </c>
      <c r="U7418">
        <v>58800</v>
      </c>
      <c r="V7418">
        <v>58800</v>
      </c>
      <c r="AA7418">
        <v>58800</v>
      </c>
      <c r="AB7418">
        <v>58800</v>
      </c>
      <c r="AQ7418">
        <v>58800</v>
      </c>
      <c r="AR7418">
        <v>58800</v>
      </c>
      <c r="AU7418">
        <v>58800</v>
      </c>
      <c r="AV7418">
        <v>58800</v>
      </c>
      <c r="AW7418">
        <v>58800</v>
      </c>
      <c r="AX7418">
        <v>58800</v>
      </c>
      <c r="AY7418">
        <v>58800</v>
      </c>
      <c r="AZ7418">
        <v>58800</v>
      </c>
      <c r="BS7418" s="10">
        <v>45755.707962963</v>
      </c>
    </row>
    <row r="7419" spans="1:71">
      <c r="A7419" s="13" t="s">
        <v>2325</v>
      </c>
      <c r="B7419" s="13" t="s">
        <v>14706</v>
      </c>
      <c r="C7419" t="s">
        <v>2327</v>
      </c>
      <c r="D7419" t="s">
        <v>14707</v>
      </c>
      <c r="E7419" t="s">
        <v>2329</v>
      </c>
      <c r="F7419">
        <v>1</v>
      </c>
      <c r="G7419" t="s">
        <v>390</v>
      </c>
      <c r="H7419" t="s">
        <v>192</v>
      </c>
      <c r="K7419">
        <v>58800</v>
      </c>
      <c r="L7419">
        <v>58800</v>
      </c>
      <c r="U7419">
        <v>58800</v>
      </c>
      <c r="V7419">
        <v>58800</v>
      </c>
      <c r="AQ7419">
        <v>58800</v>
      </c>
      <c r="AR7419">
        <v>58800</v>
      </c>
      <c r="AU7419">
        <v>58800</v>
      </c>
      <c r="AV7419">
        <v>58800</v>
      </c>
      <c r="AW7419">
        <v>58800</v>
      </c>
      <c r="AX7419">
        <v>58800</v>
      </c>
      <c r="AY7419">
        <v>58800</v>
      </c>
      <c r="AZ7419">
        <v>58800</v>
      </c>
      <c r="BS7419" s="10">
        <v>45755.707962963</v>
      </c>
    </row>
    <row r="7420" spans="1:71">
      <c r="A7420" s="13" t="s">
        <v>2325</v>
      </c>
      <c r="B7420" s="13" t="s">
        <v>14708</v>
      </c>
      <c r="C7420" t="s">
        <v>2327</v>
      </c>
      <c r="D7420" t="s">
        <v>14709</v>
      </c>
      <c r="E7420" t="s">
        <v>2329</v>
      </c>
      <c r="F7420">
        <v>1</v>
      </c>
      <c r="G7420" t="s">
        <v>390</v>
      </c>
      <c r="H7420" t="s">
        <v>192</v>
      </c>
      <c r="K7420">
        <v>58800</v>
      </c>
      <c r="L7420">
        <v>58800</v>
      </c>
      <c r="U7420">
        <v>58800</v>
      </c>
      <c r="V7420">
        <v>58800</v>
      </c>
      <c r="AQ7420">
        <v>58800</v>
      </c>
      <c r="AR7420">
        <v>58800</v>
      </c>
      <c r="AU7420">
        <v>58800</v>
      </c>
      <c r="AV7420">
        <v>58800</v>
      </c>
      <c r="AW7420">
        <v>58800</v>
      </c>
      <c r="AX7420">
        <v>58800</v>
      </c>
      <c r="AY7420">
        <v>58800</v>
      </c>
      <c r="AZ7420">
        <v>58800</v>
      </c>
      <c r="BS7420" s="10">
        <v>45755.707962963</v>
      </c>
    </row>
    <row r="7421" spans="1:71">
      <c r="A7421" s="13" t="s">
        <v>2325</v>
      </c>
      <c r="B7421" s="13" t="s">
        <v>14710</v>
      </c>
      <c r="C7421" t="s">
        <v>2327</v>
      </c>
      <c r="D7421" t="s">
        <v>14711</v>
      </c>
      <c r="E7421" t="s">
        <v>2329</v>
      </c>
      <c r="F7421">
        <v>1</v>
      </c>
      <c r="G7421" t="s">
        <v>390</v>
      </c>
      <c r="H7421" t="s">
        <v>192</v>
      </c>
      <c r="K7421">
        <v>58800</v>
      </c>
      <c r="L7421">
        <v>58800</v>
      </c>
      <c r="U7421">
        <v>58800</v>
      </c>
      <c r="V7421">
        <v>58800</v>
      </c>
      <c r="AA7421">
        <v>58800</v>
      </c>
      <c r="AB7421">
        <v>58800</v>
      </c>
      <c r="AQ7421">
        <v>58800</v>
      </c>
      <c r="AR7421">
        <v>58800</v>
      </c>
      <c r="AU7421">
        <v>58800</v>
      </c>
      <c r="AV7421">
        <v>58800</v>
      </c>
      <c r="AW7421">
        <v>58800</v>
      </c>
      <c r="AX7421">
        <v>58800</v>
      </c>
      <c r="AY7421">
        <v>58800</v>
      </c>
      <c r="AZ7421">
        <v>58800</v>
      </c>
      <c r="BS7421" s="10">
        <v>45755.707962963</v>
      </c>
    </row>
    <row r="7422" spans="1:71">
      <c r="A7422" s="13" t="s">
        <v>2325</v>
      </c>
      <c r="B7422" s="13" t="s">
        <v>14712</v>
      </c>
      <c r="C7422" t="s">
        <v>2327</v>
      </c>
      <c r="D7422" t="s">
        <v>14713</v>
      </c>
      <c r="E7422" t="s">
        <v>2329</v>
      </c>
      <c r="F7422">
        <v>1</v>
      </c>
      <c r="G7422" t="s">
        <v>390</v>
      </c>
      <c r="H7422" t="s">
        <v>192</v>
      </c>
      <c r="K7422">
        <v>58800</v>
      </c>
      <c r="L7422">
        <v>58800</v>
      </c>
      <c r="U7422">
        <v>58800</v>
      </c>
      <c r="V7422">
        <v>58800</v>
      </c>
      <c r="AA7422">
        <v>58800</v>
      </c>
      <c r="AB7422">
        <v>58800</v>
      </c>
      <c r="AQ7422">
        <v>58800</v>
      </c>
      <c r="AR7422">
        <v>58800</v>
      </c>
      <c r="AU7422">
        <v>58800</v>
      </c>
      <c r="AV7422">
        <v>58800</v>
      </c>
      <c r="AW7422">
        <v>58800</v>
      </c>
      <c r="AX7422">
        <v>58800</v>
      </c>
      <c r="AY7422">
        <v>58800</v>
      </c>
      <c r="AZ7422">
        <v>58800</v>
      </c>
      <c r="BS7422" s="10">
        <v>45755.707962963</v>
      </c>
    </row>
    <row r="7423" spans="1:71">
      <c r="A7423" s="13" t="s">
        <v>2354</v>
      </c>
      <c r="B7423" s="13" t="s">
        <v>14714</v>
      </c>
      <c r="C7423" t="s">
        <v>2327</v>
      </c>
      <c r="D7423" t="s">
        <v>14715</v>
      </c>
      <c r="E7423" t="s">
        <v>2329</v>
      </c>
      <c r="F7423">
        <v>1</v>
      </c>
      <c r="G7423" t="s">
        <v>390</v>
      </c>
      <c r="H7423" t="s">
        <v>192</v>
      </c>
      <c r="BS7423" s="10">
        <v>45757.4496412037</v>
      </c>
    </row>
    <row r="7424" spans="1:71">
      <c r="A7424" s="13" t="s">
        <v>2354</v>
      </c>
      <c r="B7424" s="13" t="s">
        <v>14716</v>
      </c>
      <c r="C7424" t="s">
        <v>2327</v>
      </c>
      <c r="D7424" t="s">
        <v>14717</v>
      </c>
      <c r="E7424" t="s">
        <v>2329</v>
      </c>
      <c r="F7424">
        <v>1</v>
      </c>
      <c r="G7424" t="s">
        <v>390</v>
      </c>
      <c r="H7424" t="s">
        <v>192</v>
      </c>
      <c r="K7424">
        <v>43000</v>
      </c>
      <c r="L7424">
        <v>43000</v>
      </c>
      <c r="U7424">
        <v>43000</v>
      </c>
      <c r="V7424">
        <v>43000</v>
      </c>
      <c r="AA7424">
        <v>43000</v>
      </c>
      <c r="AB7424">
        <v>43000</v>
      </c>
      <c r="AQ7424">
        <v>43000</v>
      </c>
      <c r="AR7424">
        <v>43000</v>
      </c>
      <c r="AU7424">
        <v>43000</v>
      </c>
      <c r="AV7424">
        <v>43000</v>
      </c>
      <c r="AY7424">
        <v>43000</v>
      </c>
      <c r="AZ7424">
        <v>43000</v>
      </c>
      <c r="BS7424" s="10">
        <v>45757.4496412037</v>
      </c>
    </row>
    <row r="7425" spans="1:71">
      <c r="A7425" s="13" t="s">
        <v>2354</v>
      </c>
      <c r="B7425" s="13" t="s">
        <v>14718</v>
      </c>
      <c r="C7425" t="s">
        <v>2327</v>
      </c>
      <c r="D7425" t="s">
        <v>14719</v>
      </c>
      <c r="E7425" t="s">
        <v>2329</v>
      </c>
      <c r="F7425">
        <v>1</v>
      </c>
      <c r="G7425" t="s">
        <v>390</v>
      </c>
      <c r="H7425" t="s">
        <v>192</v>
      </c>
      <c r="K7425">
        <v>54000</v>
      </c>
      <c r="L7425">
        <v>54000</v>
      </c>
      <c r="U7425">
        <v>54000</v>
      </c>
      <c r="V7425">
        <v>54000</v>
      </c>
      <c r="AA7425">
        <v>54000</v>
      </c>
      <c r="AB7425">
        <v>54000</v>
      </c>
      <c r="AQ7425">
        <v>54000</v>
      </c>
      <c r="AR7425">
        <v>54000</v>
      </c>
      <c r="AU7425">
        <v>54000</v>
      </c>
      <c r="AV7425">
        <v>54000</v>
      </c>
      <c r="AY7425">
        <v>54000</v>
      </c>
      <c r="AZ7425">
        <v>54000</v>
      </c>
      <c r="BS7425" s="10">
        <v>45757.4496412037</v>
      </c>
    </row>
    <row r="7426" spans="1:71">
      <c r="A7426" s="13" t="s">
        <v>2354</v>
      </c>
      <c r="B7426" s="13" t="s">
        <v>14720</v>
      </c>
      <c r="C7426" t="s">
        <v>2327</v>
      </c>
      <c r="D7426" t="s">
        <v>14721</v>
      </c>
      <c r="E7426" t="s">
        <v>2329</v>
      </c>
      <c r="F7426">
        <v>1</v>
      </c>
      <c r="G7426" t="s">
        <v>390</v>
      </c>
      <c r="H7426" t="s">
        <v>192</v>
      </c>
      <c r="K7426">
        <v>54000</v>
      </c>
      <c r="L7426">
        <v>54000</v>
      </c>
      <c r="U7426">
        <v>54000</v>
      </c>
      <c r="V7426">
        <v>54000</v>
      </c>
      <c r="AA7426">
        <v>54000</v>
      </c>
      <c r="AB7426">
        <v>54000</v>
      </c>
      <c r="AQ7426">
        <v>54000</v>
      </c>
      <c r="AR7426">
        <v>54000</v>
      </c>
      <c r="AU7426">
        <v>54000</v>
      </c>
      <c r="AV7426">
        <v>54000</v>
      </c>
      <c r="AY7426">
        <v>54000</v>
      </c>
      <c r="AZ7426">
        <v>54000</v>
      </c>
      <c r="BS7426" s="10">
        <v>45757.4496412037</v>
      </c>
    </row>
    <row r="7427" spans="1:71">
      <c r="A7427" s="13" t="s">
        <v>2354</v>
      </c>
      <c r="B7427" s="13" t="s">
        <v>14722</v>
      </c>
      <c r="C7427" t="s">
        <v>2327</v>
      </c>
      <c r="D7427" t="s">
        <v>14723</v>
      </c>
      <c r="E7427" t="s">
        <v>2329</v>
      </c>
      <c r="F7427">
        <v>1</v>
      </c>
      <c r="G7427" t="s">
        <v>390</v>
      </c>
      <c r="H7427" t="s">
        <v>192</v>
      </c>
      <c r="K7427">
        <v>43000</v>
      </c>
      <c r="L7427">
        <v>43000</v>
      </c>
      <c r="U7427">
        <v>43000</v>
      </c>
      <c r="V7427">
        <v>43000</v>
      </c>
      <c r="AA7427">
        <v>43000</v>
      </c>
      <c r="AB7427">
        <v>43000</v>
      </c>
      <c r="AQ7427">
        <v>43000</v>
      </c>
      <c r="AR7427">
        <v>43000</v>
      </c>
      <c r="AU7427">
        <v>43000</v>
      </c>
      <c r="AV7427">
        <v>43000</v>
      </c>
      <c r="AY7427">
        <v>43000</v>
      </c>
      <c r="AZ7427">
        <v>43000</v>
      </c>
      <c r="BS7427" s="10">
        <v>45757.4496412037</v>
      </c>
    </row>
    <row r="7428" spans="1:71">
      <c r="A7428" s="13" t="s">
        <v>2354</v>
      </c>
      <c r="B7428" s="13" t="s">
        <v>14724</v>
      </c>
      <c r="C7428" t="s">
        <v>2327</v>
      </c>
      <c r="D7428" t="s">
        <v>14725</v>
      </c>
      <c r="E7428" t="s">
        <v>2329</v>
      </c>
      <c r="F7428">
        <v>1</v>
      </c>
      <c r="G7428" t="s">
        <v>390</v>
      </c>
      <c r="H7428" t="s">
        <v>192</v>
      </c>
      <c r="K7428">
        <v>43000</v>
      </c>
      <c r="L7428">
        <v>43000</v>
      </c>
      <c r="U7428">
        <v>43000</v>
      </c>
      <c r="V7428">
        <v>43000</v>
      </c>
      <c r="AA7428">
        <v>43000</v>
      </c>
      <c r="AB7428">
        <v>43000</v>
      </c>
      <c r="AQ7428">
        <v>43000</v>
      </c>
      <c r="AR7428">
        <v>43000</v>
      </c>
      <c r="AU7428">
        <v>43000</v>
      </c>
      <c r="AV7428">
        <v>43000</v>
      </c>
      <c r="AY7428">
        <v>43000</v>
      </c>
      <c r="AZ7428">
        <v>43000</v>
      </c>
      <c r="BS7428" s="10">
        <v>45757.4496412037</v>
      </c>
    </row>
    <row r="7429" spans="1:71">
      <c r="A7429" s="13" t="s">
        <v>2354</v>
      </c>
      <c r="B7429" s="13" t="s">
        <v>14726</v>
      </c>
      <c r="C7429" t="s">
        <v>2327</v>
      </c>
      <c r="D7429" t="s">
        <v>14727</v>
      </c>
      <c r="E7429" t="s">
        <v>2329</v>
      </c>
      <c r="F7429">
        <v>1</v>
      </c>
      <c r="G7429" t="s">
        <v>390</v>
      </c>
      <c r="H7429" t="s">
        <v>192</v>
      </c>
      <c r="K7429">
        <v>54000</v>
      </c>
      <c r="L7429">
        <v>54000</v>
      </c>
      <c r="U7429">
        <v>54000</v>
      </c>
      <c r="V7429">
        <v>54000</v>
      </c>
      <c r="AQ7429">
        <v>54000</v>
      </c>
      <c r="AR7429">
        <v>54000</v>
      </c>
      <c r="AU7429">
        <v>54000</v>
      </c>
      <c r="AV7429">
        <v>54000</v>
      </c>
      <c r="AY7429">
        <v>54000</v>
      </c>
      <c r="AZ7429">
        <v>54000</v>
      </c>
      <c r="BS7429" s="10">
        <v>45757.4496412037</v>
      </c>
    </row>
    <row r="7430" spans="1:71">
      <c r="A7430" s="13" t="s">
        <v>2354</v>
      </c>
      <c r="B7430" s="13" t="s">
        <v>14728</v>
      </c>
      <c r="C7430" t="s">
        <v>2327</v>
      </c>
      <c r="D7430" t="s">
        <v>14729</v>
      </c>
      <c r="E7430" t="s">
        <v>2329</v>
      </c>
      <c r="F7430">
        <v>1</v>
      </c>
      <c r="G7430" t="s">
        <v>390</v>
      </c>
      <c r="H7430" t="s">
        <v>192</v>
      </c>
      <c r="BS7430" s="10">
        <v>45757.4496412037</v>
      </c>
    </row>
    <row r="7431" spans="1:71">
      <c r="A7431" s="13" t="s">
        <v>2354</v>
      </c>
      <c r="B7431" s="13" t="s">
        <v>14730</v>
      </c>
      <c r="C7431" t="s">
        <v>2327</v>
      </c>
      <c r="D7431" t="s">
        <v>14731</v>
      </c>
      <c r="E7431" t="s">
        <v>2329</v>
      </c>
      <c r="F7431">
        <v>1</v>
      </c>
      <c r="G7431" t="s">
        <v>390</v>
      </c>
      <c r="H7431" t="s">
        <v>192</v>
      </c>
      <c r="K7431">
        <v>54000</v>
      </c>
      <c r="L7431">
        <v>54000</v>
      </c>
      <c r="U7431">
        <v>54000</v>
      </c>
      <c r="V7431">
        <v>54000</v>
      </c>
      <c r="AA7431">
        <v>54000</v>
      </c>
      <c r="AB7431">
        <v>54000</v>
      </c>
      <c r="AQ7431">
        <v>54000</v>
      </c>
      <c r="AR7431">
        <v>54000</v>
      </c>
      <c r="AU7431">
        <v>54000</v>
      </c>
      <c r="AV7431">
        <v>54000</v>
      </c>
      <c r="AY7431">
        <v>54000</v>
      </c>
      <c r="AZ7431">
        <v>54000</v>
      </c>
      <c r="BS7431" s="10">
        <v>45757.4496412037</v>
      </c>
    </row>
    <row r="7432" spans="1:71">
      <c r="A7432" s="13" t="s">
        <v>2354</v>
      </c>
      <c r="B7432" s="13" t="s">
        <v>14732</v>
      </c>
      <c r="C7432" t="s">
        <v>2327</v>
      </c>
      <c r="D7432" t="s">
        <v>14733</v>
      </c>
      <c r="E7432" t="s">
        <v>2329</v>
      </c>
      <c r="F7432">
        <v>1</v>
      </c>
      <c r="G7432" t="s">
        <v>390</v>
      </c>
      <c r="H7432" t="s">
        <v>192</v>
      </c>
      <c r="K7432">
        <v>54000</v>
      </c>
      <c r="L7432">
        <v>54000</v>
      </c>
      <c r="U7432">
        <v>54000</v>
      </c>
      <c r="V7432">
        <v>54000</v>
      </c>
      <c r="AA7432">
        <v>54000</v>
      </c>
      <c r="AB7432">
        <v>54000</v>
      </c>
      <c r="AQ7432">
        <v>54000</v>
      </c>
      <c r="AR7432">
        <v>54000</v>
      </c>
      <c r="AU7432">
        <v>54000</v>
      </c>
      <c r="AV7432">
        <v>54000</v>
      </c>
      <c r="AY7432">
        <v>54000</v>
      </c>
      <c r="AZ7432">
        <v>54000</v>
      </c>
      <c r="BS7432" s="10">
        <v>45757.4496412037</v>
      </c>
    </row>
    <row r="7433" spans="1:71">
      <c r="A7433" s="13" t="s">
        <v>2354</v>
      </c>
      <c r="B7433" s="13" t="s">
        <v>14734</v>
      </c>
      <c r="C7433" t="s">
        <v>2327</v>
      </c>
      <c r="D7433" t="s">
        <v>14735</v>
      </c>
      <c r="E7433" t="s">
        <v>2329</v>
      </c>
      <c r="F7433">
        <v>1</v>
      </c>
      <c r="G7433" t="s">
        <v>390</v>
      </c>
      <c r="H7433" t="s">
        <v>192</v>
      </c>
      <c r="K7433">
        <v>54000</v>
      </c>
      <c r="L7433">
        <v>54000</v>
      </c>
      <c r="U7433">
        <v>54000</v>
      </c>
      <c r="V7433">
        <v>54000</v>
      </c>
      <c r="AA7433">
        <v>54000</v>
      </c>
      <c r="AB7433">
        <v>54000</v>
      </c>
      <c r="AQ7433">
        <v>54000</v>
      </c>
      <c r="AR7433">
        <v>54000</v>
      </c>
      <c r="AU7433">
        <v>54000</v>
      </c>
      <c r="AV7433">
        <v>54000</v>
      </c>
      <c r="AY7433">
        <v>54000</v>
      </c>
      <c r="AZ7433">
        <v>54000</v>
      </c>
      <c r="BS7433" s="10">
        <v>45757.4496412037</v>
      </c>
    </row>
    <row r="7434" spans="1:71">
      <c r="A7434" s="13" t="s">
        <v>2354</v>
      </c>
      <c r="B7434" s="13" t="s">
        <v>14736</v>
      </c>
      <c r="C7434" t="s">
        <v>2327</v>
      </c>
      <c r="D7434" t="s">
        <v>14737</v>
      </c>
      <c r="E7434" t="s">
        <v>2329</v>
      </c>
      <c r="F7434">
        <v>1</v>
      </c>
      <c r="G7434" t="s">
        <v>390</v>
      </c>
      <c r="H7434" t="s">
        <v>192</v>
      </c>
      <c r="K7434">
        <v>54000</v>
      </c>
      <c r="L7434">
        <v>54000</v>
      </c>
      <c r="U7434">
        <v>54000</v>
      </c>
      <c r="V7434">
        <v>54000</v>
      </c>
      <c r="AA7434">
        <v>54000</v>
      </c>
      <c r="AB7434">
        <v>54000</v>
      </c>
      <c r="AQ7434">
        <v>54000</v>
      </c>
      <c r="AR7434">
        <v>54000</v>
      </c>
      <c r="AU7434">
        <v>54000</v>
      </c>
      <c r="AV7434">
        <v>54000</v>
      </c>
      <c r="AY7434">
        <v>54000</v>
      </c>
      <c r="AZ7434">
        <v>54000</v>
      </c>
      <c r="BS7434" s="10">
        <v>45757.4496412037</v>
      </c>
    </row>
    <row r="7435" spans="1:71">
      <c r="A7435" s="13" t="s">
        <v>2354</v>
      </c>
      <c r="B7435" s="13" t="s">
        <v>14738</v>
      </c>
      <c r="C7435" t="s">
        <v>2327</v>
      </c>
      <c r="D7435" t="s">
        <v>14739</v>
      </c>
      <c r="E7435" t="s">
        <v>2329</v>
      </c>
      <c r="F7435">
        <v>1</v>
      </c>
      <c r="G7435" t="s">
        <v>390</v>
      </c>
      <c r="H7435" t="s">
        <v>192</v>
      </c>
      <c r="BS7435" s="10">
        <v>45757.4496412037</v>
      </c>
    </row>
    <row r="7436" spans="1:71">
      <c r="A7436" s="13" t="s">
        <v>2354</v>
      </c>
      <c r="B7436" s="13" t="s">
        <v>14740</v>
      </c>
      <c r="C7436" t="s">
        <v>2327</v>
      </c>
      <c r="D7436" t="s">
        <v>14741</v>
      </c>
      <c r="E7436" t="s">
        <v>2329</v>
      </c>
      <c r="F7436">
        <v>1</v>
      </c>
      <c r="G7436" t="s">
        <v>390</v>
      </c>
      <c r="H7436" t="s">
        <v>192</v>
      </c>
      <c r="K7436">
        <v>43000</v>
      </c>
      <c r="L7436">
        <v>43000</v>
      </c>
      <c r="U7436">
        <v>43000</v>
      </c>
      <c r="V7436">
        <v>43000</v>
      </c>
      <c r="AA7436">
        <v>43000</v>
      </c>
      <c r="AB7436">
        <v>43000</v>
      </c>
      <c r="AQ7436">
        <v>43000</v>
      </c>
      <c r="AR7436">
        <v>43000</v>
      </c>
      <c r="AU7436">
        <v>43000</v>
      </c>
      <c r="AV7436">
        <v>43000</v>
      </c>
      <c r="AY7436">
        <v>43000</v>
      </c>
      <c r="AZ7436">
        <v>43000</v>
      </c>
      <c r="BS7436" s="10">
        <v>45757.4496412037</v>
      </c>
    </row>
    <row r="7437" spans="1:71">
      <c r="A7437" s="13" t="s">
        <v>2354</v>
      </c>
      <c r="B7437" s="13" t="s">
        <v>14742</v>
      </c>
      <c r="C7437" t="s">
        <v>2327</v>
      </c>
      <c r="D7437" t="s">
        <v>14743</v>
      </c>
      <c r="E7437" t="s">
        <v>2329</v>
      </c>
      <c r="F7437">
        <v>1</v>
      </c>
      <c r="G7437" t="s">
        <v>390</v>
      </c>
      <c r="H7437" t="s">
        <v>192</v>
      </c>
      <c r="K7437">
        <v>43000</v>
      </c>
      <c r="L7437">
        <v>43000</v>
      </c>
      <c r="U7437">
        <v>43000</v>
      </c>
      <c r="V7437">
        <v>43000</v>
      </c>
      <c r="AA7437">
        <v>43000</v>
      </c>
      <c r="AB7437">
        <v>43000</v>
      </c>
      <c r="AQ7437">
        <v>43000</v>
      </c>
      <c r="AR7437">
        <v>43000</v>
      </c>
      <c r="BS7437" s="10">
        <v>45757.4496412037</v>
      </c>
    </row>
    <row r="7438" spans="1:71">
      <c r="A7438" s="13" t="s">
        <v>2354</v>
      </c>
      <c r="B7438" s="13" t="s">
        <v>14744</v>
      </c>
      <c r="C7438" t="s">
        <v>2327</v>
      </c>
      <c r="D7438" t="s">
        <v>14745</v>
      </c>
      <c r="E7438" t="s">
        <v>2329</v>
      </c>
      <c r="F7438">
        <v>1</v>
      </c>
      <c r="G7438" t="s">
        <v>390</v>
      </c>
      <c r="H7438" t="s">
        <v>192</v>
      </c>
      <c r="K7438">
        <v>43000</v>
      </c>
      <c r="L7438">
        <v>43000</v>
      </c>
      <c r="U7438">
        <v>43000</v>
      </c>
      <c r="V7438">
        <v>43000</v>
      </c>
      <c r="AA7438">
        <v>43000</v>
      </c>
      <c r="AB7438">
        <v>43000</v>
      </c>
      <c r="AQ7438">
        <v>43000</v>
      </c>
      <c r="AR7438">
        <v>43000</v>
      </c>
      <c r="BS7438" s="10">
        <v>45757.4496412037</v>
      </c>
    </row>
    <row r="7439" spans="1:71">
      <c r="A7439" s="13" t="s">
        <v>2354</v>
      </c>
      <c r="B7439" s="13" t="s">
        <v>14746</v>
      </c>
      <c r="C7439" t="s">
        <v>2327</v>
      </c>
      <c r="D7439" t="s">
        <v>14747</v>
      </c>
      <c r="E7439" t="s">
        <v>2329</v>
      </c>
      <c r="F7439">
        <v>1</v>
      </c>
      <c r="G7439" t="s">
        <v>390</v>
      </c>
      <c r="H7439" t="s">
        <v>192</v>
      </c>
      <c r="K7439">
        <v>54000</v>
      </c>
      <c r="L7439">
        <v>54000</v>
      </c>
      <c r="U7439">
        <v>54000</v>
      </c>
      <c r="V7439">
        <v>54000</v>
      </c>
      <c r="AA7439">
        <v>54000</v>
      </c>
      <c r="AB7439">
        <v>54000</v>
      </c>
      <c r="AQ7439">
        <v>54000</v>
      </c>
      <c r="AR7439">
        <v>54000</v>
      </c>
      <c r="BS7439" s="10">
        <v>45757.4496412037</v>
      </c>
    </row>
    <row r="7440" spans="1:71">
      <c r="A7440" s="13" t="s">
        <v>2354</v>
      </c>
      <c r="B7440" s="13" t="s">
        <v>14748</v>
      </c>
      <c r="C7440" t="s">
        <v>2327</v>
      </c>
      <c r="D7440" t="s">
        <v>14749</v>
      </c>
      <c r="E7440" t="s">
        <v>2329</v>
      </c>
      <c r="F7440">
        <v>1</v>
      </c>
      <c r="G7440" t="s">
        <v>390</v>
      </c>
      <c r="H7440" t="s">
        <v>192</v>
      </c>
      <c r="K7440">
        <v>54000</v>
      </c>
      <c r="L7440">
        <v>54000</v>
      </c>
      <c r="U7440">
        <v>54000</v>
      </c>
      <c r="V7440">
        <v>54000</v>
      </c>
      <c r="AA7440">
        <v>54000</v>
      </c>
      <c r="AB7440">
        <v>54000</v>
      </c>
      <c r="AQ7440">
        <v>54000</v>
      </c>
      <c r="AR7440">
        <v>54000</v>
      </c>
      <c r="BS7440" s="10">
        <v>45757.4496412037</v>
      </c>
    </row>
    <row r="7441" spans="1:71">
      <c r="A7441" s="13" t="s">
        <v>2354</v>
      </c>
      <c r="B7441" s="13" t="s">
        <v>14750</v>
      </c>
      <c r="C7441" t="s">
        <v>2327</v>
      </c>
      <c r="D7441" t="s">
        <v>14751</v>
      </c>
      <c r="E7441" t="s">
        <v>2329</v>
      </c>
      <c r="F7441">
        <v>1</v>
      </c>
      <c r="G7441" t="s">
        <v>390</v>
      </c>
      <c r="H7441" t="s">
        <v>192</v>
      </c>
      <c r="K7441">
        <v>43000</v>
      </c>
      <c r="L7441">
        <v>43000</v>
      </c>
      <c r="U7441">
        <v>43000</v>
      </c>
      <c r="V7441">
        <v>43000</v>
      </c>
      <c r="AA7441">
        <v>43000</v>
      </c>
      <c r="AB7441">
        <v>43000</v>
      </c>
      <c r="AQ7441">
        <v>43000</v>
      </c>
      <c r="AR7441">
        <v>43000</v>
      </c>
      <c r="AU7441">
        <v>43000</v>
      </c>
      <c r="AV7441">
        <v>43000</v>
      </c>
      <c r="AY7441">
        <v>43000</v>
      </c>
      <c r="AZ7441">
        <v>43000</v>
      </c>
      <c r="BS7441" s="10">
        <v>45757.4496412037</v>
      </c>
    </row>
    <row r="7442" spans="1:71">
      <c r="A7442" s="13" t="s">
        <v>2354</v>
      </c>
      <c r="B7442" s="13" t="s">
        <v>14752</v>
      </c>
      <c r="C7442" t="s">
        <v>2327</v>
      </c>
      <c r="D7442" t="s">
        <v>14753</v>
      </c>
      <c r="E7442" t="s">
        <v>2329</v>
      </c>
      <c r="F7442">
        <v>1</v>
      </c>
      <c r="G7442" t="s">
        <v>390</v>
      </c>
      <c r="H7442" t="s">
        <v>192</v>
      </c>
      <c r="K7442">
        <v>43000</v>
      </c>
      <c r="L7442">
        <v>43000</v>
      </c>
      <c r="U7442">
        <v>43000</v>
      </c>
      <c r="V7442">
        <v>43000</v>
      </c>
      <c r="AA7442">
        <v>43000</v>
      </c>
      <c r="AB7442">
        <v>43000</v>
      </c>
      <c r="AQ7442">
        <v>43000</v>
      </c>
      <c r="AR7442">
        <v>43000</v>
      </c>
      <c r="AU7442">
        <v>43000</v>
      </c>
      <c r="AV7442">
        <v>43000</v>
      </c>
      <c r="AY7442">
        <v>43000</v>
      </c>
      <c r="AZ7442">
        <v>43000</v>
      </c>
      <c r="BS7442" s="10">
        <v>45757.4496412037</v>
      </c>
    </row>
    <row r="7443" spans="1:71">
      <c r="A7443" s="13" t="s">
        <v>2354</v>
      </c>
      <c r="B7443" s="13" t="s">
        <v>14754</v>
      </c>
      <c r="C7443" t="s">
        <v>2327</v>
      </c>
      <c r="D7443" t="s">
        <v>14755</v>
      </c>
      <c r="E7443" t="s">
        <v>2329</v>
      </c>
      <c r="F7443">
        <v>1</v>
      </c>
      <c r="G7443" t="s">
        <v>390</v>
      </c>
      <c r="H7443" t="s">
        <v>192</v>
      </c>
      <c r="K7443">
        <v>54000</v>
      </c>
      <c r="L7443">
        <v>54000</v>
      </c>
      <c r="U7443">
        <v>54000</v>
      </c>
      <c r="V7443">
        <v>54000</v>
      </c>
      <c r="AA7443">
        <v>54000</v>
      </c>
      <c r="AB7443">
        <v>54000</v>
      </c>
      <c r="AQ7443">
        <v>54000</v>
      </c>
      <c r="AR7443">
        <v>54000</v>
      </c>
      <c r="AU7443">
        <v>54000</v>
      </c>
      <c r="AV7443">
        <v>54000</v>
      </c>
      <c r="AY7443">
        <v>54000</v>
      </c>
      <c r="AZ7443">
        <v>54000</v>
      </c>
      <c r="BK7443">
        <v>54000</v>
      </c>
      <c r="BL7443">
        <v>54000</v>
      </c>
      <c r="BS7443" s="10">
        <v>45757.4496412037</v>
      </c>
    </row>
    <row r="7444" spans="1:71">
      <c r="A7444" s="13" t="s">
        <v>2354</v>
      </c>
      <c r="B7444" s="13" t="s">
        <v>14756</v>
      </c>
      <c r="C7444" t="s">
        <v>2327</v>
      </c>
      <c r="D7444" t="s">
        <v>14757</v>
      </c>
      <c r="E7444" t="s">
        <v>2329</v>
      </c>
      <c r="F7444">
        <v>1</v>
      </c>
      <c r="G7444" t="s">
        <v>390</v>
      </c>
      <c r="H7444" t="s">
        <v>192</v>
      </c>
      <c r="BS7444" s="10">
        <v>45757.4496412037</v>
      </c>
    </row>
    <row r="7445" spans="1:71">
      <c r="A7445" s="13" t="s">
        <v>2354</v>
      </c>
      <c r="B7445" s="13" t="s">
        <v>14758</v>
      </c>
      <c r="C7445" t="s">
        <v>2327</v>
      </c>
      <c r="D7445" t="s">
        <v>14759</v>
      </c>
      <c r="E7445" t="s">
        <v>2329</v>
      </c>
      <c r="F7445">
        <v>1</v>
      </c>
      <c r="G7445" t="s">
        <v>390</v>
      </c>
      <c r="H7445" t="s">
        <v>192</v>
      </c>
      <c r="K7445">
        <v>43000</v>
      </c>
      <c r="L7445">
        <v>43000</v>
      </c>
      <c r="U7445">
        <v>43000</v>
      </c>
      <c r="V7445">
        <v>43000</v>
      </c>
      <c r="AA7445">
        <v>43000</v>
      </c>
      <c r="AB7445">
        <v>43000</v>
      </c>
      <c r="AQ7445">
        <v>43000</v>
      </c>
      <c r="AR7445">
        <v>43000</v>
      </c>
      <c r="AU7445">
        <v>43000</v>
      </c>
      <c r="AV7445">
        <v>43000</v>
      </c>
      <c r="AY7445">
        <v>43000</v>
      </c>
      <c r="AZ7445">
        <v>43000</v>
      </c>
      <c r="BS7445" s="10">
        <v>45757.4496412037</v>
      </c>
    </row>
    <row r="7446" spans="1:71">
      <c r="A7446" s="13" t="s">
        <v>2354</v>
      </c>
      <c r="B7446" s="13" t="s">
        <v>14760</v>
      </c>
      <c r="C7446" t="s">
        <v>2327</v>
      </c>
      <c r="D7446" t="s">
        <v>14761</v>
      </c>
      <c r="E7446" t="s">
        <v>2329</v>
      </c>
      <c r="F7446">
        <v>1</v>
      </c>
      <c r="G7446" t="s">
        <v>390</v>
      </c>
      <c r="H7446" t="s">
        <v>192</v>
      </c>
      <c r="K7446">
        <v>43000</v>
      </c>
      <c r="L7446">
        <v>43000</v>
      </c>
      <c r="U7446">
        <v>43000</v>
      </c>
      <c r="V7446">
        <v>43000</v>
      </c>
      <c r="AA7446">
        <v>43000</v>
      </c>
      <c r="AB7446">
        <v>43000</v>
      </c>
      <c r="AQ7446">
        <v>43000</v>
      </c>
      <c r="AR7446">
        <v>43000</v>
      </c>
      <c r="AU7446">
        <v>43000</v>
      </c>
      <c r="AV7446">
        <v>43000</v>
      </c>
      <c r="AY7446">
        <v>43000</v>
      </c>
      <c r="AZ7446">
        <v>43000</v>
      </c>
      <c r="BS7446" s="10">
        <v>45757.4496412037</v>
      </c>
    </row>
    <row r="7447" spans="1:71">
      <c r="A7447" s="13" t="s">
        <v>2354</v>
      </c>
      <c r="B7447" s="13" t="s">
        <v>14762</v>
      </c>
      <c r="C7447" t="s">
        <v>2327</v>
      </c>
      <c r="D7447" t="s">
        <v>14763</v>
      </c>
      <c r="E7447" t="s">
        <v>2329</v>
      </c>
      <c r="F7447">
        <v>1</v>
      </c>
      <c r="G7447" t="s">
        <v>390</v>
      </c>
      <c r="H7447" t="s">
        <v>192</v>
      </c>
      <c r="K7447">
        <v>43000</v>
      </c>
      <c r="L7447">
        <v>43000</v>
      </c>
      <c r="U7447">
        <v>43000</v>
      </c>
      <c r="V7447">
        <v>43000</v>
      </c>
      <c r="AA7447">
        <v>43000</v>
      </c>
      <c r="AB7447">
        <v>43000</v>
      </c>
      <c r="AQ7447">
        <v>43000</v>
      </c>
      <c r="AR7447">
        <v>43000</v>
      </c>
      <c r="AU7447">
        <v>43000</v>
      </c>
      <c r="AV7447">
        <v>43000</v>
      </c>
      <c r="AY7447">
        <v>43000</v>
      </c>
      <c r="AZ7447">
        <v>43000</v>
      </c>
      <c r="BS7447" s="10">
        <v>45757.4496412037</v>
      </c>
    </row>
    <row r="7448" spans="1:71">
      <c r="A7448" s="13" t="s">
        <v>2386</v>
      </c>
      <c r="B7448" s="13" t="s">
        <v>14764</v>
      </c>
      <c r="C7448" t="s">
        <v>2388</v>
      </c>
      <c r="D7448" t="s">
        <v>10882</v>
      </c>
      <c r="E7448" t="s">
        <v>10882</v>
      </c>
      <c r="F7448">
        <v>1</v>
      </c>
      <c r="G7448" t="s">
        <v>390</v>
      </c>
      <c r="H7448" t="s">
        <v>390</v>
      </c>
      <c r="AO7448">
        <v>7950</v>
      </c>
      <c r="AP7448">
        <v>7950</v>
      </c>
      <c r="BS7448" s="10">
        <v>45748.427962963</v>
      </c>
    </row>
    <row r="7449" spans="1:71">
      <c r="A7449" s="13" t="s">
        <v>2386</v>
      </c>
      <c r="B7449" s="13" t="s">
        <v>14765</v>
      </c>
      <c r="C7449" t="s">
        <v>2388</v>
      </c>
      <c r="D7449" t="s">
        <v>14766</v>
      </c>
      <c r="E7449" t="s">
        <v>14766</v>
      </c>
      <c r="F7449">
        <v>1</v>
      </c>
      <c r="G7449" t="s">
        <v>390</v>
      </c>
      <c r="H7449" t="s">
        <v>390</v>
      </c>
      <c r="AO7449">
        <v>1980</v>
      </c>
      <c r="AP7449">
        <v>1980</v>
      </c>
      <c r="BS7449" s="10">
        <v>45748.427962963</v>
      </c>
    </row>
    <row r="7450" spans="1:71">
      <c r="A7450" s="13" t="s">
        <v>2395</v>
      </c>
      <c r="B7450" s="13" t="s">
        <v>14767</v>
      </c>
      <c r="C7450" t="s">
        <v>2397</v>
      </c>
      <c r="D7450" t="s">
        <v>14768</v>
      </c>
      <c r="E7450" t="s">
        <v>14769</v>
      </c>
      <c r="F7450">
        <v>1</v>
      </c>
      <c r="G7450" t="s">
        <v>76</v>
      </c>
      <c r="H7450" t="s">
        <v>192</v>
      </c>
      <c r="Q7450">
        <v>11838</v>
      </c>
      <c r="R7450">
        <v>11838</v>
      </c>
      <c r="AM7450">
        <v>11838</v>
      </c>
      <c r="AN7450">
        <v>11838</v>
      </c>
      <c r="AY7450">
        <v>11838</v>
      </c>
      <c r="AZ7450">
        <v>11838</v>
      </c>
      <c r="BI7450">
        <v>12800</v>
      </c>
      <c r="BJ7450">
        <v>12800</v>
      </c>
      <c r="BK7450">
        <v>11838</v>
      </c>
      <c r="BL7450">
        <v>11838</v>
      </c>
      <c r="BS7450" s="10">
        <v>45748.4332638889</v>
      </c>
    </row>
    <row r="7451" spans="1:71">
      <c r="A7451" s="13" t="s">
        <v>2395</v>
      </c>
      <c r="B7451" s="13" t="s">
        <v>14770</v>
      </c>
      <c r="C7451" t="s">
        <v>2397</v>
      </c>
      <c r="D7451" t="s">
        <v>14771</v>
      </c>
      <c r="E7451" t="s">
        <v>14772</v>
      </c>
      <c r="F7451">
        <v>1</v>
      </c>
      <c r="G7451" t="s">
        <v>76</v>
      </c>
      <c r="H7451" t="s">
        <v>192</v>
      </c>
      <c r="Q7451">
        <v>11838</v>
      </c>
      <c r="R7451">
        <v>11838</v>
      </c>
      <c r="AM7451">
        <v>11838</v>
      </c>
      <c r="AN7451">
        <v>11838</v>
      </c>
      <c r="AY7451">
        <v>11838</v>
      </c>
      <c r="AZ7451">
        <v>11838</v>
      </c>
      <c r="BI7451">
        <v>12800</v>
      </c>
      <c r="BJ7451">
        <v>12800</v>
      </c>
      <c r="BK7451">
        <v>11838</v>
      </c>
      <c r="BL7451">
        <v>11838</v>
      </c>
      <c r="BS7451" s="10">
        <v>45748.4332638889</v>
      </c>
    </row>
    <row r="7452" spans="1:71">
      <c r="A7452" s="13" t="s">
        <v>4729</v>
      </c>
      <c r="B7452" s="13" t="s">
        <v>14773</v>
      </c>
      <c r="C7452" t="s">
        <v>1536</v>
      </c>
      <c r="D7452" t="s">
        <v>14774</v>
      </c>
      <c r="E7452" t="s">
        <v>14774</v>
      </c>
      <c r="F7452">
        <v>1</v>
      </c>
      <c r="G7452" t="s">
        <v>76</v>
      </c>
      <c r="H7452" t="s">
        <v>302</v>
      </c>
      <c r="K7452">
        <v>18000</v>
      </c>
      <c r="L7452">
        <v>18000</v>
      </c>
      <c r="AE7452">
        <v>20000</v>
      </c>
      <c r="AF7452">
        <v>20000</v>
      </c>
      <c r="AM7452">
        <v>18000</v>
      </c>
      <c r="AN7452">
        <v>18000</v>
      </c>
      <c r="AO7452">
        <v>18000</v>
      </c>
      <c r="AP7452">
        <v>18000</v>
      </c>
      <c r="AQ7452">
        <v>20000</v>
      </c>
      <c r="AR7452">
        <v>20000</v>
      </c>
      <c r="AY7452">
        <v>20000</v>
      </c>
      <c r="AZ7452">
        <v>20000</v>
      </c>
      <c r="BQ7452">
        <v>20000</v>
      </c>
      <c r="BR7452">
        <v>20000</v>
      </c>
      <c r="BS7452" s="10">
        <v>45755.4761805556</v>
      </c>
    </row>
    <row r="7453" spans="1:71">
      <c r="A7453" s="13" t="s">
        <v>4729</v>
      </c>
      <c r="B7453" s="13" t="s">
        <v>14775</v>
      </c>
      <c r="C7453" t="s">
        <v>1536</v>
      </c>
      <c r="D7453" t="s">
        <v>14776</v>
      </c>
      <c r="E7453" t="s">
        <v>14776</v>
      </c>
      <c r="F7453">
        <v>1</v>
      </c>
      <c r="G7453" t="s">
        <v>76</v>
      </c>
      <c r="H7453" t="s">
        <v>302</v>
      </c>
      <c r="K7453">
        <v>18000</v>
      </c>
      <c r="L7453">
        <v>18000</v>
      </c>
      <c r="AE7453">
        <v>20000</v>
      </c>
      <c r="AF7453">
        <v>20000</v>
      </c>
      <c r="AM7453">
        <v>18000</v>
      </c>
      <c r="AN7453">
        <v>18000</v>
      </c>
      <c r="AO7453">
        <v>18000</v>
      </c>
      <c r="AP7453">
        <v>18000</v>
      </c>
      <c r="AQ7453">
        <v>20000</v>
      </c>
      <c r="AR7453">
        <v>20000</v>
      </c>
      <c r="AY7453">
        <v>20000</v>
      </c>
      <c r="AZ7453">
        <v>20000</v>
      </c>
      <c r="BQ7453">
        <v>20000</v>
      </c>
      <c r="BR7453">
        <v>20000</v>
      </c>
      <c r="BS7453" s="10">
        <v>45755.4761805556</v>
      </c>
    </row>
    <row r="7454" spans="1:71">
      <c r="A7454" s="13" t="s">
        <v>4737</v>
      </c>
      <c r="B7454" s="13" t="s">
        <v>14777</v>
      </c>
      <c r="C7454" t="s">
        <v>2392</v>
      </c>
      <c r="D7454" t="s">
        <v>12911</v>
      </c>
      <c r="E7454" t="s">
        <v>2394</v>
      </c>
      <c r="F7454">
        <v>1</v>
      </c>
      <c r="G7454" t="s">
        <v>191</v>
      </c>
      <c r="H7454" t="s">
        <v>628</v>
      </c>
      <c r="I7454">
        <v>7.8</v>
      </c>
      <c r="J7454">
        <v>7.8</v>
      </c>
      <c r="AG7454">
        <v>7.8</v>
      </c>
      <c r="AH7454">
        <v>7.8</v>
      </c>
      <c r="BI7454">
        <v>7.8</v>
      </c>
      <c r="BJ7454">
        <v>7.8</v>
      </c>
      <c r="BQ7454">
        <v>7.8</v>
      </c>
      <c r="BR7454">
        <v>7.8</v>
      </c>
      <c r="BS7454" s="10">
        <v>45754.7234143519</v>
      </c>
    </row>
    <row r="7455" spans="1:71">
      <c r="A7455" s="13" t="s">
        <v>14778</v>
      </c>
      <c r="B7455" s="13" t="s">
        <v>14779</v>
      </c>
      <c r="C7455" t="s">
        <v>2402</v>
      </c>
      <c r="D7455" t="s">
        <v>2423</v>
      </c>
      <c r="E7455" t="s">
        <v>1610</v>
      </c>
      <c r="F7455">
        <v>1</v>
      </c>
      <c r="G7455" t="s">
        <v>191</v>
      </c>
      <c r="H7455" t="s">
        <v>628</v>
      </c>
      <c r="I7455">
        <v>0.55</v>
      </c>
      <c r="J7455">
        <v>0.55</v>
      </c>
      <c r="AG7455">
        <v>0.55</v>
      </c>
      <c r="AH7455">
        <v>0.55</v>
      </c>
      <c r="BI7455">
        <v>0.55</v>
      </c>
      <c r="BJ7455">
        <v>0.55</v>
      </c>
      <c r="BQ7455">
        <v>0.55</v>
      </c>
      <c r="BR7455">
        <v>0.55</v>
      </c>
      <c r="BS7455" s="10">
        <v>45754.7366550926</v>
      </c>
    </row>
    <row r="7456" spans="1:71">
      <c r="A7456" s="13" t="s">
        <v>6925</v>
      </c>
      <c r="B7456" s="13" t="s">
        <v>14780</v>
      </c>
      <c r="C7456" t="s">
        <v>2416</v>
      </c>
      <c r="D7456" t="s">
        <v>10889</v>
      </c>
      <c r="E7456" t="s">
        <v>1269</v>
      </c>
      <c r="F7456">
        <v>1</v>
      </c>
      <c r="G7456" t="s">
        <v>191</v>
      </c>
      <c r="H7456" t="s">
        <v>302</v>
      </c>
      <c r="I7456">
        <v>1.2</v>
      </c>
      <c r="J7456">
        <v>1.2</v>
      </c>
      <c r="AG7456">
        <v>1.2</v>
      </c>
      <c r="AH7456">
        <v>1.2</v>
      </c>
      <c r="BI7456">
        <v>1.2</v>
      </c>
      <c r="BJ7456">
        <v>1.2</v>
      </c>
      <c r="BQ7456">
        <v>1.2</v>
      </c>
      <c r="BR7456">
        <v>1.2</v>
      </c>
      <c r="BS7456" s="10">
        <v>45754.7210763889</v>
      </c>
    </row>
    <row r="7457" spans="1:71">
      <c r="A7457" s="13" t="s">
        <v>2411</v>
      </c>
      <c r="B7457" s="13" t="s">
        <v>14781</v>
      </c>
      <c r="C7457" t="s">
        <v>2392</v>
      </c>
      <c r="D7457" t="s">
        <v>14782</v>
      </c>
      <c r="E7457" t="s">
        <v>2394</v>
      </c>
      <c r="F7457">
        <v>1</v>
      </c>
      <c r="G7457" t="s">
        <v>191</v>
      </c>
      <c r="H7457" t="s">
        <v>628</v>
      </c>
      <c r="I7457">
        <v>4</v>
      </c>
      <c r="J7457">
        <v>4</v>
      </c>
      <c r="AG7457">
        <v>4</v>
      </c>
      <c r="AH7457">
        <v>4</v>
      </c>
      <c r="BI7457">
        <v>4</v>
      </c>
      <c r="BJ7457">
        <v>4</v>
      </c>
      <c r="BQ7457">
        <v>4</v>
      </c>
      <c r="BR7457">
        <v>4</v>
      </c>
      <c r="BS7457" s="10">
        <v>45754.7355787037</v>
      </c>
    </row>
    <row r="7458" spans="1:71">
      <c r="A7458" s="13" t="s">
        <v>2418</v>
      </c>
      <c r="B7458" s="13" t="s">
        <v>14783</v>
      </c>
      <c r="C7458" t="s">
        <v>2408</v>
      </c>
      <c r="D7458" t="s">
        <v>9204</v>
      </c>
      <c r="E7458" t="s">
        <v>2410</v>
      </c>
      <c r="F7458">
        <v>1</v>
      </c>
      <c r="G7458" t="s">
        <v>191</v>
      </c>
      <c r="H7458" t="s">
        <v>302</v>
      </c>
      <c r="I7458">
        <v>19</v>
      </c>
      <c r="J7458">
        <v>19</v>
      </c>
      <c r="AG7458">
        <v>19</v>
      </c>
      <c r="AH7458">
        <v>19</v>
      </c>
      <c r="BI7458">
        <v>19</v>
      </c>
      <c r="BJ7458">
        <v>19</v>
      </c>
      <c r="BQ7458">
        <v>19</v>
      </c>
      <c r="BR7458">
        <v>19</v>
      </c>
      <c r="BS7458" s="10">
        <v>45754.7365162037</v>
      </c>
    </row>
    <row r="7459" spans="1:71">
      <c r="A7459" s="13" t="s">
        <v>12915</v>
      </c>
      <c r="B7459" s="13" t="s">
        <v>14784</v>
      </c>
      <c r="C7459" t="s">
        <v>2392</v>
      </c>
      <c r="D7459" t="s">
        <v>14785</v>
      </c>
      <c r="E7459" t="s">
        <v>1610</v>
      </c>
      <c r="F7459">
        <v>1</v>
      </c>
      <c r="G7459" t="s">
        <v>191</v>
      </c>
      <c r="H7459" t="s">
        <v>628</v>
      </c>
      <c r="I7459">
        <v>4.5</v>
      </c>
      <c r="J7459">
        <v>4.5</v>
      </c>
      <c r="AG7459">
        <v>4.5</v>
      </c>
      <c r="AH7459">
        <v>4.5</v>
      </c>
      <c r="BI7459">
        <v>4.5</v>
      </c>
      <c r="BJ7459">
        <v>4.5</v>
      </c>
      <c r="BQ7459">
        <v>4.5</v>
      </c>
      <c r="BR7459">
        <v>4.5</v>
      </c>
      <c r="BS7459" s="10">
        <v>45754.7355092593</v>
      </c>
    </row>
    <row r="7460" spans="1:71">
      <c r="A7460" s="13" t="s">
        <v>2421</v>
      </c>
      <c r="B7460" s="13" t="s">
        <v>14786</v>
      </c>
      <c r="C7460" t="s">
        <v>2402</v>
      </c>
      <c r="D7460" t="s">
        <v>13060</v>
      </c>
      <c r="E7460" t="s">
        <v>2394</v>
      </c>
      <c r="F7460">
        <v>1</v>
      </c>
      <c r="G7460" t="s">
        <v>191</v>
      </c>
      <c r="H7460" t="s">
        <v>628</v>
      </c>
      <c r="I7460">
        <v>0.6</v>
      </c>
      <c r="J7460">
        <v>0.6</v>
      </c>
      <c r="AG7460">
        <v>0.6</v>
      </c>
      <c r="AH7460">
        <v>0.6</v>
      </c>
      <c r="BI7460">
        <v>0.6</v>
      </c>
      <c r="BJ7460">
        <v>0.6</v>
      </c>
      <c r="BQ7460">
        <v>0.6</v>
      </c>
      <c r="BR7460">
        <v>0.6</v>
      </c>
      <c r="BS7460" s="10">
        <v>45754.7384606482</v>
      </c>
    </row>
    <row r="7461" spans="1:71">
      <c r="A7461" s="13" t="s">
        <v>14787</v>
      </c>
      <c r="B7461" s="13" t="s">
        <v>14788</v>
      </c>
      <c r="C7461" t="s">
        <v>1696</v>
      </c>
      <c r="D7461" t="s">
        <v>1709</v>
      </c>
      <c r="E7461" t="s">
        <v>1329</v>
      </c>
      <c r="F7461">
        <v>1</v>
      </c>
      <c r="G7461" t="s">
        <v>191</v>
      </c>
      <c r="H7461" t="s">
        <v>103</v>
      </c>
      <c r="I7461">
        <v>1</v>
      </c>
      <c r="J7461">
        <v>1</v>
      </c>
      <c r="AG7461">
        <v>1</v>
      </c>
      <c r="AH7461">
        <v>1</v>
      </c>
      <c r="BI7461">
        <v>1</v>
      </c>
      <c r="BJ7461">
        <v>1</v>
      </c>
      <c r="BQ7461">
        <v>1</v>
      </c>
      <c r="BR7461">
        <v>1</v>
      </c>
      <c r="BS7461" s="10">
        <v>45749.4523726852</v>
      </c>
    </row>
    <row r="7462" spans="1:71">
      <c r="A7462" s="13" t="s">
        <v>14789</v>
      </c>
      <c r="B7462" s="13" t="s">
        <v>14790</v>
      </c>
      <c r="C7462" t="s">
        <v>2408</v>
      </c>
      <c r="D7462" t="s">
        <v>2643</v>
      </c>
      <c r="E7462" t="s">
        <v>2410</v>
      </c>
      <c r="F7462">
        <v>1</v>
      </c>
      <c r="G7462" t="s">
        <v>191</v>
      </c>
      <c r="H7462" t="s">
        <v>302</v>
      </c>
      <c r="I7462">
        <v>8</v>
      </c>
      <c r="J7462">
        <v>8</v>
      </c>
      <c r="AG7462">
        <v>8</v>
      </c>
      <c r="AH7462">
        <v>8</v>
      </c>
      <c r="BI7462">
        <v>8</v>
      </c>
      <c r="BJ7462">
        <v>8</v>
      </c>
      <c r="BQ7462">
        <v>8</v>
      </c>
      <c r="BR7462">
        <v>8</v>
      </c>
      <c r="BS7462" s="10">
        <v>45754.7212731481</v>
      </c>
    </row>
    <row r="7463" spans="1:71">
      <c r="A7463" s="13" t="s">
        <v>10896</v>
      </c>
      <c r="B7463" s="13" t="s">
        <v>14791</v>
      </c>
      <c r="C7463" t="s">
        <v>2408</v>
      </c>
      <c r="D7463" t="s">
        <v>9157</v>
      </c>
      <c r="E7463" t="s">
        <v>2434</v>
      </c>
      <c r="F7463">
        <v>1</v>
      </c>
      <c r="G7463" t="s">
        <v>191</v>
      </c>
      <c r="H7463" t="s">
        <v>302</v>
      </c>
      <c r="I7463">
        <v>1.7</v>
      </c>
      <c r="J7463">
        <v>1.7</v>
      </c>
      <c r="AG7463">
        <v>1.7</v>
      </c>
      <c r="AH7463">
        <v>1.7</v>
      </c>
      <c r="BI7463">
        <v>1.7</v>
      </c>
      <c r="BJ7463">
        <v>1.7</v>
      </c>
      <c r="BQ7463">
        <v>1.7</v>
      </c>
      <c r="BR7463">
        <v>1.7</v>
      </c>
      <c r="BS7463" s="10">
        <v>45754.7383796296</v>
      </c>
    </row>
    <row r="7464" spans="1:71">
      <c r="A7464" s="13" t="s">
        <v>9014</v>
      </c>
      <c r="B7464" s="13" t="s">
        <v>14792</v>
      </c>
      <c r="C7464" t="s">
        <v>2408</v>
      </c>
      <c r="D7464" t="s">
        <v>4939</v>
      </c>
      <c r="E7464" t="s">
        <v>2434</v>
      </c>
      <c r="F7464">
        <v>1</v>
      </c>
      <c r="G7464" t="s">
        <v>191</v>
      </c>
      <c r="H7464" t="s">
        <v>302</v>
      </c>
      <c r="I7464">
        <v>6.3</v>
      </c>
      <c r="J7464">
        <v>6.3</v>
      </c>
      <c r="AG7464">
        <v>6.3</v>
      </c>
      <c r="AH7464">
        <v>6.3</v>
      </c>
      <c r="BI7464">
        <v>6.3</v>
      </c>
      <c r="BJ7464">
        <v>6.3</v>
      </c>
      <c r="BQ7464">
        <v>6.3</v>
      </c>
      <c r="BR7464">
        <v>6.3</v>
      </c>
      <c r="BS7464" s="10">
        <v>45754.7376736111</v>
      </c>
    </row>
    <row r="7465" spans="1:71">
      <c r="A7465" s="13" t="s">
        <v>14793</v>
      </c>
      <c r="B7465" s="13" t="s">
        <v>14794</v>
      </c>
      <c r="C7465" t="s">
        <v>2402</v>
      </c>
      <c r="D7465" t="s">
        <v>14795</v>
      </c>
      <c r="E7465" t="s">
        <v>1610</v>
      </c>
      <c r="F7465">
        <v>1</v>
      </c>
      <c r="G7465" t="s">
        <v>191</v>
      </c>
      <c r="H7465" t="s">
        <v>628</v>
      </c>
      <c r="I7465">
        <v>1.35</v>
      </c>
      <c r="J7465">
        <v>1.35</v>
      </c>
      <c r="AG7465">
        <v>1.35</v>
      </c>
      <c r="AH7465">
        <v>1.35</v>
      </c>
      <c r="BI7465">
        <v>1.35</v>
      </c>
      <c r="BJ7465">
        <v>1.35</v>
      </c>
      <c r="BQ7465">
        <v>1.35</v>
      </c>
      <c r="BR7465">
        <v>1.35</v>
      </c>
      <c r="BS7465" s="10">
        <v>45754.7369444444</v>
      </c>
    </row>
    <row r="7466" spans="1:71">
      <c r="A7466" s="13" t="s">
        <v>6948</v>
      </c>
      <c r="B7466" s="13" t="s">
        <v>14796</v>
      </c>
      <c r="C7466" t="s">
        <v>2416</v>
      </c>
      <c r="D7466" t="s">
        <v>9177</v>
      </c>
      <c r="E7466" t="s">
        <v>1269</v>
      </c>
      <c r="F7466">
        <v>1</v>
      </c>
      <c r="G7466" t="s">
        <v>191</v>
      </c>
      <c r="H7466" t="s">
        <v>302</v>
      </c>
      <c r="I7466">
        <v>5.8</v>
      </c>
      <c r="J7466">
        <v>5.8</v>
      </c>
      <c r="AG7466">
        <v>5.8</v>
      </c>
      <c r="AH7466">
        <v>5.8</v>
      </c>
      <c r="BI7466">
        <v>5.8</v>
      </c>
      <c r="BJ7466">
        <v>5.8</v>
      </c>
      <c r="BQ7466">
        <v>5.8</v>
      </c>
      <c r="BR7466">
        <v>5.8</v>
      </c>
      <c r="BS7466" s="10">
        <v>45754.7178819444</v>
      </c>
    </row>
    <row r="7467" spans="1:71">
      <c r="A7467" s="13" t="s">
        <v>2435</v>
      </c>
      <c r="B7467" s="13" t="s">
        <v>14797</v>
      </c>
      <c r="C7467" t="s">
        <v>2392</v>
      </c>
      <c r="D7467" t="s">
        <v>2437</v>
      </c>
      <c r="E7467" t="s">
        <v>2394</v>
      </c>
      <c r="F7467">
        <v>1</v>
      </c>
      <c r="G7467" t="s">
        <v>191</v>
      </c>
      <c r="H7467" t="s">
        <v>628</v>
      </c>
      <c r="I7467">
        <v>6.5</v>
      </c>
      <c r="J7467">
        <v>6.5</v>
      </c>
      <c r="AG7467">
        <v>6.5</v>
      </c>
      <c r="AH7467">
        <v>6.5</v>
      </c>
      <c r="BI7467">
        <v>6.5</v>
      </c>
      <c r="BJ7467">
        <v>6.5</v>
      </c>
      <c r="BQ7467">
        <v>6.5</v>
      </c>
      <c r="BR7467">
        <v>6.5</v>
      </c>
      <c r="BS7467" s="10">
        <v>45754.7238773148</v>
      </c>
    </row>
    <row r="7468" spans="1:71">
      <c r="A7468" s="13" t="s">
        <v>2438</v>
      </c>
      <c r="B7468" s="13" t="s">
        <v>14798</v>
      </c>
      <c r="C7468" t="s">
        <v>2392</v>
      </c>
      <c r="D7468" t="s">
        <v>2440</v>
      </c>
      <c r="E7468" t="s">
        <v>1610</v>
      </c>
      <c r="F7468">
        <v>1</v>
      </c>
      <c r="G7468" t="s">
        <v>191</v>
      </c>
      <c r="H7468" t="s">
        <v>628</v>
      </c>
      <c r="I7468">
        <v>16</v>
      </c>
      <c r="J7468">
        <v>16</v>
      </c>
      <c r="AG7468">
        <v>16</v>
      </c>
      <c r="AH7468">
        <v>16</v>
      </c>
      <c r="BI7468">
        <v>16</v>
      </c>
      <c r="BJ7468">
        <v>16</v>
      </c>
      <c r="BQ7468">
        <v>16</v>
      </c>
      <c r="BR7468">
        <v>16</v>
      </c>
      <c r="BS7468" s="10">
        <v>45754.7176851852</v>
      </c>
    </row>
    <row r="7469" spans="1:71">
      <c r="A7469" s="13" t="s">
        <v>2441</v>
      </c>
      <c r="B7469" s="13" t="s">
        <v>14799</v>
      </c>
      <c r="C7469" t="s">
        <v>2443</v>
      </c>
      <c r="D7469" t="s">
        <v>14800</v>
      </c>
      <c r="E7469" t="s">
        <v>2509</v>
      </c>
      <c r="F7469">
        <v>1</v>
      </c>
      <c r="G7469" t="s">
        <v>407</v>
      </c>
      <c r="H7469" t="s">
        <v>407</v>
      </c>
      <c r="I7469">
        <v>90</v>
      </c>
      <c r="J7469">
        <v>90</v>
      </c>
      <c r="K7469">
        <v>90</v>
      </c>
      <c r="L7469">
        <v>90</v>
      </c>
      <c r="AM7469">
        <v>90</v>
      </c>
      <c r="AN7469">
        <v>90</v>
      </c>
      <c r="BS7469" s="10">
        <v>45757.3952893519</v>
      </c>
    </row>
    <row r="7470" spans="1:71">
      <c r="A7470" s="13" t="s">
        <v>2441</v>
      </c>
      <c r="B7470" s="13" t="s">
        <v>14801</v>
      </c>
      <c r="C7470" t="s">
        <v>2443</v>
      </c>
      <c r="D7470" t="s">
        <v>14802</v>
      </c>
      <c r="E7470" t="s">
        <v>2499</v>
      </c>
      <c r="F7470">
        <v>1</v>
      </c>
      <c r="G7470" t="s">
        <v>407</v>
      </c>
      <c r="H7470" t="s">
        <v>407</v>
      </c>
      <c r="I7470">
        <v>190</v>
      </c>
      <c r="J7470">
        <v>190</v>
      </c>
      <c r="K7470">
        <v>100</v>
      </c>
      <c r="L7470">
        <v>100</v>
      </c>
      <c r="AM7470">
        <v>100</v>
      </c>
      <c r="AN7470">
        <v>100</v>
      </c>
      <c r="BS7470" s="10">
        <v>45757.3952893519</v>
      </c>
    </row>
    <row r="7471" spans="1:71">
      <c r="A7471" s="13" t="s">
        <v>2441</v>
      </c>
      <c r="B7471" s="13" t="s">
        <v>14803</v>
      </c>
      <c r="C7471" t="s">
        <v>2443</v>
      </c>
      <c r="D7471" t="s">
        <v>14804</v>
      </c>
      <c r="E7471" t="s">
        <v>1612</v>
      </c>
      <c r="F7471">
        <v>1</v>
      </c>
      <c r="G7471" t="s">
        <v>407</v>
      </c>
      <c r="H7471" t="s">
        <v>407</v>
      </c>
      <c r="I7471">
        <v>190</v>
      </c>
      <c r="J7471">
        <v>190</v>
      </c>
      <c r="K7471">
        <v>80</v>
      </c>
      <c r="L7471">
        <v>80</v>
      </c>
      <c r="AM7471">
        <v>80</v>
      </c>
      <c r="AN7471">
        <v>80</v>
      </c>
      <c r="BS7471" s="10">
        <v>45757.3952893519</v>
      </c>
    </row>
    <row r="7472" spans="1:71">
      <c r="A7472" s="13" t="s">
        <v>2441</v>
      </c>
      <c r="B7472" s="13" t="s">
        <v>14805</v>
      </c>
      <c r="C7472" t="s">
        <v>2443</v>
      </c>
      <c r="D7472" t="s">
        <v>14806</v>
      </c>
      <c r="E7472" t="s">
        <v>2465</v>
      </c>
      <c r="F7472">
        <v>1</v>
      </c>
      <c r="G7472" t="s">
        <v>407</v>
      </c>
      <c r="H7472" t="s">
        <v>407</v>
      </c>
      <c r="I7472">
        <v>90</v>
      </c>
      <c r="J7472">
        <v>90</v>
      </c>
      <c r="K7472">
        <v>90</v>
      </c>
      <c r="L7472">
        <v>90</v>
      </c>
      <c r="AM7472">
        <v>90</v>
      </c>
      <c r="AN7472">
        <v>90</v>
      </c>
      <c r="BS7472" s="10">
        <v>45757.3952893519</v>
      </c>
    </row>
    <row r="7473" spans="1:71">
      <c r="A7473" s="13" t="s">
        <v>2441</v>
      </c>
      <c r="B7473" s="13" t="s">
        <v>14807</v>
      </c>
      <c r="C7473" t="s">
        <v>2443</v>
      </c>
      <c r="D7473" t="s">
        <v>14808</v>
      </c>
      <c r="E7473" t="s">
        <v>2471</v>
      </c>
      <c r="F7473">
        <v>1</v>
      </c>
      <c r="G7473" t="s">
        <v>407</v>
      </c>
      <c r="H7473" t="s">
        <v>407</v>
      </c>
      <c r="I7473">
        <v>90</v>
      </c>
      <c r="J7473">
        <v>90</v>
      </c>
      <c r="K7473">
        <v>90</v>
      </c>
      <c r="L7473">
        <v>90</v>
      </c>
      <c r="AM7473">
        <v>90</v>
      </c>
      <c r="AN7473">
        <v>90</v>
      </c>
      <c r="BS7473" s="10">
        <v>45757.3952893519</v>
      </c>
    </row>
    <row r="7474" spans="1:71">
      <c r="A7474" s="13" t="s">
        <v>2441</v>
      </c>
      <c r="B7474" s="13" t="s">
        <v>14809</v>
      </c>
      <c r="C7474" t="s">
        <v>2443</v>
      </c>
      <c r="D7474" t="s">
        <v>14810</v>
      </c>
      <c r="E7474" t="s">
        <v>9137</v>
      </c>
      <c r="F7474">
        <v>1</v>
      </c>
      <c r="G7474" t="s">
        <v>407</v>
      </c>
      <c r="H7474" t="s">
        <v>407</v>
      </c>
      <c r="BS7474" s="10">
        <v>45757.3952893519</v>
      </c>
    </row>
    <row r="7475" spans="1:71">
      <c r="A7475" s="13" t="s">
        <v>2441</v>
      </c>
      <c r="B7475" s="13" t="s">
        <v>14811</v>
      </c>
      <c r="C7475" t="s">
        <v>2443</v>
      </c>
      <c r="D7475" t="s">
        <v>14812</v>
      </c>
      <c r="E7475" t="s">
        <v>9134</v>
      </c>
      <c r="F7475">
        <v>1</v>
      </c>
      <c r="G7475" t="s">
        <v>407</v>
      </c>
      <c r="H7475" t="s">
        <v>407</v>
      </c>
      <c r="BS7475" s="10">
        <v>45757.3952893519</v>
      </c>
    </row>
    <row r="7476" spans="1:71">
      <c r="A7476" s="13" t="s">
        <v>2441</v>
      </c>
      <c r="B7476" s="13" t="s">
        <v>14813</v>
      </c>
      <c r="C7476" t="s">
        <v>2443</v>
      </c>
      <c r="D7476" t="s">
        <v>14814</v>
      </c>
      <c r="E7476" t="s">
        <v>2465</v>
      </c>
      <c r="F7476">
        <v>1</v>
      </c>
      <c r="G7476" t="s">
        <v>407</v>
      </c>
      <c r="H7476" t="s">
        <v>407</v>
      </c>
      <c r="BS7476" s="10">
        <v>45757.3952893519</v>
      </c>
    </row>
    <row r="7477" spans="1:71">
      <c r="A7477" s="13" t="s">
        <v>2441</v>
      </c>
      <c r="B7477" s="13" t="s">
        <v>14815</v>
      </c>
      <c r="C7477" t="s">
        <v>2443</v>
      </c>
      <c r="D7477" t="s">
        <v>14816</v>
      </c>
      <c r="E7477" t="s">
        <v>2468</v>
      </c>
      <c r="F7477">
        <v>1</v>
      </c>
      <c r="G7477" t="s">
        <v>407</v>
      </c>
      <c r="H7477" t="s">
        <v>407</v>
      </c>
      <c r="BS7477" s="10">
        <v>45757.3952893519</v>
      </c>
    </row>
    <row r="7478" spans="1:71">
      <c r="A7478" s="13" t="s">
        <v>2441</v>
      </c>
      <c r="B7478" s="13" t="s">
        <v>14817</v>
      </c>
      <c r="C7478" t="s">
        <v>2443</v>
      </c>
      <c r="D7478" t="s">
        <v>14818</v>
      </c>
      <c r="E7478" t="s">
        <v>2465</v>
      </c>
      <c r="F7478">
        <v>1</v>
      </c>
      <c r="G7478" t="s">
        <v>407</v>
      </c>
      <c r="H7478" t="s">
        <v>407</v>
      </c>
      <c r="BS7478" s="10">
        <v>45757.3952893519</v>
      </c>
    </row>
    <row r="7479" spans="1:71">
      <c r="A7479" s="13" t="s">
        <v>2441</v>
      </c>
      <c r="B7479" s="13" t="s">
        <v>14819</v>
      </c>
      <c r="C7479" t="s">
        <v>2443</v>
      </c>
      <c r="D7479" t="s">
        <v>14820</v>
      </c>
      <c r="E7479" t="s">
        <v>2465</v>
      </c>
      <c r="F7479">
        <v>1</v>
      </c>
      <c r="G7479" t="s">
        <v>407</v>
      </c>
      <c r="H7479" t="s">
        <v>407</v>
      </c>
      <c r="BS7479" s="10">
        <v>45757.3952893519</v>
      </c>
    </row>
    <row r="7480" spans="1:71">
      <c r="A7480" s="13" t="s">
        <v>2441</v>
      </c>
      <c r="B7480" s="13" t="s">
        <v>14821</v>
      </c>
      <c r="C7480" t="s">
        <v>2443</v>
      </c>
      <c r="D7480" t="s">
        <v>14822</v>
      </c>
      <c r="E7480" t="s">
        <v>2468</v>
      </c>
      <c r="F7480">
        <v>1</v>
      </c>
      <c r="G7480" t="s">
        <v>407</v>
      </c>
      <c r="H7480" t="s">
        <v>407</v>
      </c>
      <c r="BS7480" s="10">
        <v>45757.3952893519</v>
      </c>
    </row>
    <row r="7481" spans="1:71">
      <c r="A7481" s="13" t="s">
        <v>2441</v>
      </c>
      <c r="B7481" s="13" t="s">
        <v>14823</v>
      </c>
      <c r="C7481" t="s">
        <v>2443</v>
      </c>
      <c r="D7481" t="s">
        <v>14824</v>
      </c>
      <c r="E7481" t="s">
        <v>2471</v>
      </c>
      <c r="F7481">
        <v>1</v>
      </c>
      <c r="G7481" t="s">
        <v>407</v>
      </c>
      <c r="H7481" t="s">
        <v>407</v>
      </c>
      <c r="BS7481" s="10">
        <v>45757.3952893519</v>
      </c>
    </row>
    <row r="7482" spans="1:71">
      <c r="A7482" s="13" t="s">
        <v>2441</v>
      </c>
      <c r="B7482" s="13" t="s">
        <v>14825</v>
      </c>
      <c r="C7482" t="s">
        <v>2443</v>
      </c>
      <c r="D7482" t="s">
        <v>14826</v>
      </c>
      <c r="E7482" t="s">
        <v>2489</v>
      </c>
      <c r="F7482">
        <v>1</v>
      </c>
      <c r="G7482" t="s">
        <v>407</v>
      </c>
      <c r="H7482" t="s">
        <v>407</v>
      </c>
      <c r="BS7482" s="10">
        <v>45757.3952893519</v>
      </c>
    </row>
    <row r="7483" spans="1:71">
      <c r="A7483" s="13" t="s">
        <v>2441</v>
      </c>
      <c r="B7483" s="13" t="s">
        <v>14827</v>
      </c>
      <c r="C7483" t="s">
        <v>2443</v>
      </c>
      <c r="D7483" t="s">
        <v>14828</v>
      </c>
      <c r="E7483" t="s">
        <v>2471</v>
      </c>
      <c r="F7483">
        <v>1</v>
      </c>
      <c r="G7483" t="s">
        <v>407</v>
      </c>
      <c r="H7483" t="s">
        <v>407</v>
      </c>
      <c r="BS7483" s="10">
        <v>45757.3952893519</v>
      </c>
    </row>
    <row r="7484" spans="1:71">
      <c r="A7484" s="13" t="s">
        <v>2441</v>
      </c>
      <c r="B7484" s="13" t="s">
        <v>14829</v>
      </c>
      <c r="C7484" t="s">
        <v>2443</v>
      </c>
      <c r="D7484" t="s">
        <v>14830</v>
      </c>
      <c r="E7484" t="s">
        <v>2494</v>
      </c>
      <c r="F7484">
        <v>1</v>
      </c>
      <c r="G7484" t="s">
        <v>407</v>
      </c>
      <c r="H7484" t="s">
        <v>407</v>
      </c>
      <c r="BS7484" s="10">
        <v>45757.3952893519</v>
      </c>
    </row>
    <row r="7485" spans="1:71">
      <c r="A7485" s="13" t="s">
        <v>2441</v>
      </c>
      <c r="B7485" s="13" t="s">
        <v>14831</v>
      </c>
      <c r="C7485" t="s">
        <v>2443</v>
      </c>
      <c r="D7485" t="s">
        <v>14832</v>
      </c>
      <c r="E7485" t="s">
        <v>2486</v>
      </c>
      <c r="F7485">
        <v>1</v>
      </c>
      <c r="G7485" t="s">
        <v>407</v>
      </c>
      <c r="H7485" t="s">
        <v>407</v>
      </c>
      <c r="BS7485" s="10">
        <v>45757.3952893519</v>
      </c>
    </row>
    <row r="7486" spans="1:71">
      <c r="A7486" s="13" t="s">
        <v>2441</v>
      </c>
      <c r="B7486" s="13" t="s">
        <v>14833</v>
      </c>
      <c r="C7486" t="s">
        <v>2443</v>
      </c>
      <c r="D7486" t="s">
        <v>14834</v>
      </c>
      <c r="E7486" t="s">
        <v>2486</v>
      </c>
      <c r="F7486">
        <v>1</v>
      </c>
      <c r="G7486" t="s">
        <v>407</v>
      </c>
      <c r="H7486" t="s">
        <v>407</v>
      </c>
      <c r="BS7486" s="10">
        <v>45757.3952893519</v>
      </c>
    </row>
    <row r="7487" spans="1:71">
      <c r="A7487" s="13" t="s">
        <v>2441</v>
      </c>
      <c r="B7487" s="13" t="s">
        <v>14835</v>
      </c>
      <c r="C7487" t="s">
        <v>2443</v>
      </c>
      <c r="D7487" t="s">
        <v>14836</v>
      </c>
      <c r="E7487" t="s">
        <v>2486</v>
      </c>
      <c r="F7487">
        <v>1</v>
      </c>
      <c r="G7487" t="s">
        <v>407</v>
      </c>
      <c r="H7487" t="s">
        <v>407</v>
      </c>
      <c r="BS7487" s="10">
        <v>45757.3952893519</v>
      </c>
    </row>
    <row r="7488" spans="1:71">
      <c r="A7488" s="13" t="s">
        <v>2441</v>
      </c>
      <c r="B7488" s="13" t="s">
        <v>14837</v>
      </c>
      <c r="C7488" t="s">
        <v>2443</v>
      </c>
      <c r="D7488" t="s">
        <v>14838</v>
      </c>
      <c r="E7488" t="s">
        <v>2489</v>
      </c>
      <c r="F7488">
        <v>1</v>
      </c>
      <c r="G7488" t="s">
        <v>407</v>
      </c>
      <c r="H7488" t="s">
        <v>407</v>
      </c>
      <c r="BS7488" s="10">
        <v>45757.3952893519</v>
      </c>
    </row>
    <row r="7489" spans="1:71">
      <c r="A7489" s="13" t="s">
        <v>2441</v>
      </c>
      <c r="B7489" s="13" t="s">
        <v>14839</v>
      </c>
      <c r="C7489" t="s">
        <v>2443</v>
      </c>
      <c r="D7489" t="s">
        <v>14840</v>
      </c>
      <c r="E7489" t="s">
        <v>2471</v>
      </c>
      <c r="F7489">
        <v>1</v>
      </c>
      <c r="G7489" t="s">
        <v>407</v>
      </c>
      <c r="H7489" t="s">
        <v>407</v>
      </c>
      <c r="BS7489" s="10">
        <v>45757.3952893519</v>
      </c>
    </row>
    <row r="7490" spans="1:71">
      <c r="A7490" s="13" t="s">
        <v>2441</v>
      </c>
      <c r="B7490" s="13" t="s">
        <v>14841</v>
      </c>
      <c r="C7490" t="s">
        <v>2443</v>
      </c>
      <c r="D7490" t="s">
        <v>14842</v>
      </c>
      <c r="E7490" t="s">
        <v>2506</v>
      </c>
      <c r="F7490">
        <v>1</v>
      </c>
      <c r="G7490" t="s">
        <v>407</v>
      </c>
      <c r="H7490" t="s">
        <v>407</v>
      </c>
      <c r="BS7490" s="10">
        <v>45757.3952893519</v>
      </c>
    </row>
    <row r="7491" spans="1:71">
      <c r="A7491" s="13" t="s">
        <v>2441</v>
      </c>
      <c r="B7491" s="13" t="s">
        <v>14843</v>
      </c>
      <c r="C7491" t="s">
        <v>2443</v>
      </c>
      <c r="D7491" t="s">
        <v>14844</v>
      </c>
      <c r="E7491" t="s">
        <v>2451</v>
      </c>
      <c r="F7491">
        <v>1</v>
      </c>
      <c r="G7491" t="s">
        <v>407</v>
      </c>
      <c r="H7491" t="s">
        <v>407</v>
      </c>
      <c r="BS7491" s="10">
        <v>45757.3952893519</v>
      </c>
    </row>
    <row r="7492" spans="1:71">
      <c r="A7492" s="13" t="s">
        <v>2441</v>
      </c>
      <c r="B7492" s="13" t="s">
        <v>14845</v>
      </c>
      <c r="C7492" t="s">
        <v>2443</v>
      </c>
      <c r="D7492" t="s">
        <v>14846</v>
      </c>
      <c r="E7492" t="s">
        <v>2494</v>
      </c>
      <c r="F7492">
        <v>1</v>
      </c>
      <c r="G7492" t="s">
        <v>407</v>
      </c>
      <c r="H7492" t="s">
        <v>407</v>
      </c>
      <c r="BS7492" s="10">
        <v>45757.3952893519</v>
      </c>
    </row>
    <row r="7493" spans="1:71">
      <c r="A7493" s="13" t="s">
        <v>2441</v>
      </c>
      <c r="B7493" s="13" t="s">
        <v>14847</v>
      </c>
      <c r="C7493" t="s">
        <v>2443</v>
      </c>
      <c r="D7493" t="s">
        <v>14848</v>
      </c>
      <c r="E7493" t="s">
        <v>2489</v>
      </c>
      <c r="F7493">
        <v>1</v>
      </c>
      <c r="G7493" t="s">
        <v>407</v>
      </c>
      <c r="H7493" t="s">
        <v>407</v>
      </c>
      <c r="BS7493" s="10">
        <v>45757.3952893519</v>
      </c>
    </row>
    <row r="7494" spans="1:71">
      <c r="A7494" s="13" t="s">
        <v>2441</v>
      </c>
      <c r="B7494" s="13" t="s">
        <v>14849</v>
      </c>
      <c r="C7494" t="s">
        <v>2443</v>
      </c>
      <c r="D7494" t="s">
        <v>14850</v>
      </c>
      <c r="E7494" t="s">
        <v>2512</v>
      </c>
      <c r="F7494">
        <v>1</v>
      </c>
      <c r="G7494" t="s">
        <v>407</v>
      </c>
      <c r="H7494" t="s">
        <v>407</v>
      </c>
      <c r="BS7494" s="10">
        <v>45757.3952893519</v>
      </c>
    </row>
    <row r="7495" spans="1:71">
      <c r="A7495" s="13" t="s">
        <v>2441</v>
      </c>
      <c r="B7495" s="13" t="s">
        <v>14851</v>
      </c>
      <c r="C7495" t="s">
        <v>2443</v>
      </c>
      <c r="D7495" t="s">
        <v>14852</v>
      </c>
      <c r="E7495" t="s">
        <v>4831</v>
      </c>
      <c r="F7495">
        <v>1</v>
      </c>
      <c r="G7495" t="s">
        <v>407</v>
      </c>
      <c r="H7495" t="s">
        <v>407</v>
      </c>
      <c r="BS7495" s="10">
        <v>45757.3952893519</v>
      </c>
    </row>
    <row r="7496" spans="1:71">
      <c r="A7496" s="13" t="s">
        <v>2441</v>
      </c>
      <c r="B7496" s="13" t="s">
        <v>14853</v>
      </c>
      <c r="C7496" t="s">
        <v>2443</v>
      </c>
      <c r="D7496" t="s">
        <v>14854</v>
      </c>
      <c r="E7496" t="s">
        <v>2451</v>
      </c>
      <c r="F7496">
        <v>1</v>
      </c>
      <c r="G7496" t="s">
        <v>407</v>
      </c>
      <c r="H7496" t="s">
        <v>407</v>
      </c>
      <c r="BS7496" s="10">
        <v>45757.3952893519</v>
      </c>
    </row>
    <row r="7497" spans="1:71">
      <c r="A7497" s="13" t="s">
        <v>2441</v>
      </c>
      <c r="B7497" s="13" t="s">
        <v>14855</v>
      </c>
      <c r="C7497" t="s">
        <v>2443</v>
      </c>
      <c r="D7497" t="s">
        <v>14856</v>
      </c>
      <c r="E7497" t="s">
        <v>1612</v>
      </c>
      <c r="F7497">
        <v>1</v>
      </c>
      <c r="G7497" t="s">
        <v>407</v>
      </c>
      <c r="H7497" t="s">
        <v>407</v>
      </c>
      <c r="BS7497" s="10">
        <v>45757.3952893519</v>
      </c>
    </row>
    <row r="7498" spans="1:71">
      <c r="A7498" s="13" t="s">
        <v>2441</v>
      </c>
      <c r="B7498" s="13" t="s">
        <v>14857</v>
      </c>
      <c r="C7498" t="s">
        <v>2443</v>
      </c>
      <c r="D7498" t="s">
        <v>14858</v>
      </c>
      <c r="E7498" t="s">
        <v>2489</v>
      </c>
      <c r="F7498">
        <v>1</v>
      </c>
      <c r="G7498" t="s">
        <v>407</v>
      </c>
      <c r="H7498" t="s">
        <v>407</v>
      </c>
      <c r="BS7498" s="10">
        <v>45757.3952893519</v>
      </c>
    </row>
    <row r="7499" spans="1:71">
      <c r="A7499" s="13" t="s">
        <v>2441</v>
      </c>
      <c r="B7499" s="13" t="s">
        <v>14859</v>
      </c>
      <c r="C7499" t="s">
        <v>2443</v>
      </c>
      <c r="D7499" t="s">
        <v>14860</v>
      </c>
      <c r="E7499" t="s">
        <v>2471</v>
      </c>
      <c r="F7499">
        <v>1</v>
      </c>
      <c r="G7499" t="s">
        <v>407</v>
      </c>
      <c r="H7499" t="s">
        <v>407</v>
      </c>
      <c r="BS7499" s="10">
        <v>45757.3952893519</v>
      </c>
    </row>
    <row r="7500" spans="1:71">
      <c r="A7500" s="13" t="s">
        <v>2441</v>
      </c>
      <c r="B7500" s="13" t="s">
        <v>14861</v>
      </c>
      <c r="C7500" t="s">
        <v>2443</v>
      </c>
      <c r="D7500" t="s">
        <v>14862</v>
      </c>
      <c r="E7500" t="s">
        <v>2451</v>
      </c>
      <c r="F7500">
        <v>1</v>
      </c>
      <c r="G7500" t="s">
        <v>407</v>
      </c>
      <c r="H7500" t="s">
        <v>407</v>
      </c>
      <c r="BS7500" s="10">
        <v>45757.3952893519</v>
      </c>
    </row>
    <row r="7501" spans="1:71">
      <c r="A7501" s="13" t="s">
        <v>2441</v>
      </c>
      <c r="B7501" s="13" t="s">
        <v>14863</v>
      </c>
      <c r="C7501" t="s">
        <v>2443</v>
      </c>
      <c r="D7501" t="s">
        <v>14864</v>
      </c>
      <c r="E7501" t="s">
        <v>2519</v>
      </c>
      <c r="F7501">
        <v>1</v>
      </c>
      <c r="G7501" t="s">
        <v>407</v>
      </c>
      <c r="H7501" t="s">
        <v>407</v>
      </c>
      <c r="BS7501" s="10">
        <v>45757.3952893519</v>
      </c>
    </row>
    <row r="7502" spans="1:71">
      <c r="A7502" s="13" t="s">
        <v>2441</v>
      </c>
      <c r="B7502" s="13" t="s">
        <v>14865</v>
      </c>
      <c r="C7502" t="s">
        <v>2443</v>
      </c>
      <c r="D7502" t="s">
        <v>14866</v>
      </c>
      <c r="E7502" t="s">
        <v>2451</v>
      </c>
      <c r="F7502">
        <v>1</v>
      </c>
      <c r="G7502" t="s">
        <v>407</v>
      </c>
      <c r="H7502" t="s">
        <v>407</v>
      </c>
      <c r="BS7502" s="10">
        <v>45757.3952893519</v>
      </c>
    </row>
    <row r="7503" spans="1:71">
      <c r="A7503" s="13" t="s">
        <v>2441</v>
      </c>
      <c r="B7503" s="13" t="s">
        <v>14867</v>
      </c>
      <c r="C7503" t="s">
        <v>2443</v>
      </c>
      <c r="D7503" t="s">
        <v>14868</v>
      </c>
      <c r="E7503" t="s">
        <v>2454</v>
      </c>
      <c r="F7503">
        <v>1</v>
      </c>
      <c r="G7503" t="s">
        <v>407</v>
      </c>
      <c r="H7503" t="s">
        <v>407</v>
      </c>
      <c r="BS7503" s="10">
        <v>45757.3952893519</v>
      </c>
    </row>
    <row r="7504" spans="1:71">
      <c r="A7504" s="13" t="s">
        <v>2441</v>
      </c>
      <c r="B7504" s="13" t="s">
        <v>14869</v>
      </c>
      <c r="C7504" t="s">
        <v>2443</v>
      </c>
      <c r="D7504" t="s">
        <v>14870</v>
      </c>
      <c r="E7504" t="s">
        <v>4831</v>
      </c>
      <c r="F7504">
        <v>1</v>
      </c>
      <c r="G7504" t="s">
        <v>407</v>
      </c>
      <c r="H7504" t="s">
        <v>407</v>
      </c>
      <c r="BS7504" s="10">
        <v>45757.3952893519</v>
      </c>
    </row>
    <row r="7505" spans="1:71">
      <c r="A7505" s="13" t="s">
        <v>2441</v>
      </c>
      <c r="B7505" s="13" t="s">
        <v>14871</v>
      </c>
      <c r="C7505" t="s">
        <v>2443</v>
      </c>
      <c r="D7505" t="s">
        <v>14872</v>
      </c>
      <c r="E7505" t="s">
        <v>2506</v>
      </c>
      <c r="F7505">
        <v>1</v>
      </c>
      <c r="G7505" t="s">
        <v>407</v>
      </c>
      <c r="H7505" t="s">
        <v>407</v>
      </c>
      <c r="BS7505" s="10">
        <v>45757.3952893519</v>
      </c>
    </row>
    <row r="7506" spans="1:71">
      <c r="A7506" s="13" t="s">
        <v>2441</v>
      </c>
      <c r="B7506" s="13" t="s">
        <v>14873</v>
      </c>
      <c r="C7506" t="s">
        <v>2443</v>
      </c>
      <c r="D7506" t="s">
        <v>14874</v>
      </c>
      <c r="E7506" t="s">
        <v>2512</v>
      </c>
      <c r="F7506">
        <v>1</v>
      </c>
      <c r="G7506" t="s">
        <v>407</v>
      </c>
      <c r="H7506" t="s">
        <v>407</v>
      </c>
      <c r="BS7506" s="10">
        <v>45757.3952893519</v>
      </c>
    </row>
    <row r="7507" spans="1:71">
      <c r="A7507" s="13" t="s">
        <v>2441</v>
      </c>
      <c r="B7507" s="13" t="s">
        <v>14875</v>
      </c>
      <c r="C7507" t="s">
        <v>2443</v>
      </c>
      <c r="D7507" t="s">
        <v>14876</v>
      </c>
      <c r="E7507" t="s">
        <v>2460</v>
      </c>
      <c r="F7507">
        <v>1</v>
      </c>
      <c r="G7507" t="s">
        <v>407</v>
      </c>
      <c r="H7507" t="s">
        <v>407</v>
      </c>
      <c r="BS7507" s="10">
        <v>45757.3952893519</v>
      </c>
    </row>
    <row r="7508" spans="1:71">
      <c r="A7508" s="13" t="s">
        <v>2441</v>
      </c>
      <c r="B7508" s="13" t="s">
        <v>14877</v>
      </c>
      <c r="C7508" t="s">
        <v>2443</v>
      </c>
      <c r="D7508" t="s">
        <v>14878</v>
      </c>
      <c r="E7508" t="s">
        <v>2546</v>
      </c>
      <c r="F7508">
        <v>1</v>
      </c>
      <c r="G7508" t="s">
        <v>407</v>
      </c>
      <c r="H7508" t="s">
        <v>407</v>
      </c>
      <c r="BS7508" s="10">
        <v>45757.3952893519</v>
      </c>
    </row>
    <row r="7509" spans="1:71">
      <c r="A7509" s="13" t="s">
        <v>2441</v>
      </c>
      <c r="B7509" s="13" t="s">
        <v>14879</v>
      </c>
      <c r="C7509" t="s">
        <v>2443</v>
      </c>
      <c r="D7509" t="s">
        <v>14880</v>
      </c>
      <c r="E7509" t="s">
        <v>2506</v>
      </c>
      <c r="F7509">
        <v>1</v>
      </c>
      <c r="G7509" t="s">
        <v>407</v>
      </c>
      <c r="H7509" t="s">
        <v>407</v>
      </c>
      <c r="BS7509" s="10">
        <v>45757.3952893519</v>
      </c>
    </row>
    <row r="7510" spans="1:71">
      <c r="A7510" s="13" t="s">
        <v>2441</v>
      </c>
      <c r="B7510" s="13" t="s">
        <v>14881</v>
      </c>
      <c r="C7510" t="s">
        <v>2443</v>
      </c>
      <c r="D7510" t="s">
        <v>14882</v>
      </c>
      <c r="E7510" t="s">
        <v>2471</v>
      </c>
      <c r="F7510">
        <v>1</v>
      </c>
      <c r="G7510" t="s">
        <v>407</v>
      </c>
      <c r="H7510" t="s">
        <v>407</v>
      </c>
      <c r="BS7510" s="10">
        <v>45757.3952893519</v>
      </c>
    </row>
    <row r="7511" spans="1:71">
      <c r="A7511" s="13" t="s">
        <v>2441</v>
      </c>
      <c r="B7511" s="13" t="s">
        <v>14883</v>
      </c>
      <c r="C7511" t="s">
        <v>2443</v>
      </c>
      <c r="D7511" t="s">
        <v>14884</v>
      </c>
      <c r="E7511" t="s">
        <v>2519</v>
      </c>
      <c r="F7511">
        <v>1</v>
      </c>
      <c r="G7511" t="s">
        <v>407</v>
      </c>
      <c r="H7511" t="s">
        <v>407</v>
      </c>
      <c r="BS7511" s="10">
        <v>45757.3952893519</v>
      </c>
    </row>
    <row r="7512" spans="1:71">
      <c r="A7512" s="13" t="s">
        <v>2441</v>
      </c>
      <c r="B7512" s="13" t="s">
        <v>14885</v>
      </c>
      <c r="C7512" t="s">
        <v>2443</v>
      </c>
      <c r="D7512" t="s">
        <v>14886</v>
      </c>
      <c r="E7512" t="s">
        <v>2549</v>
      </c>
      <c r="F7512">
        <v>1</v>
      </c>
      <c r="G7512" t="s">
        <v>407</v>
      </c>
      <c r="H7512" t="s">
        <v>407</v>
      </c>
      <c r="BS7512" s="10">
        <v>45757.3952893519</v>
      </c>
    </row>
    <row r="7513" spans="1:71">
      <c r="A7513" s="13" t="s">
        <v>2441</v>
      </c>
      <c r="B7513" s="13" t="s">
        <v>14887</v>
      </c>
      <c r="C7513" t="s">
        <v>2443</v>
      </c>
      <c r="D7513" t="s">
        <v>14888</v>
      </c>
      <c r="E7513" t="s">
        <v>2509</v>
      </c>
      <c r="F7513">
        <v>1</v>
      </c>
      <c r="G7513" t="s">
        <v>407</v>
      </c>
      <c r="H7513" t="s">
        <v>407</v>
      </c>
      <c r="BS7513" s="10">
        <v>45757.3952893519</v>
      </c>
    </row>
    <row r="7514" spans="1:71">
      <c r="A7514" s="13" t="s">
        <v>2441</v>
      </c>
      <c r="B7514" s="13" t="s">
        <v>14889</v>
      </c>
      <c r="C7514" t="s">
        <v>2443</v>
      </c>
      <c r="D7514" t="s">
        <v>14890</v>
      </c>
      <c r="E7514" t="s">
        <v>2509</v>
      </c>
      <c r="F7514">
        <v>1</v>
      </c>
      <c r="G7514" t="s">
        <v>407</v>
      </c>
      <c r="H7514" t="s">
        <v>407</v>
      </c>
      <c r="BS7514" s="10">
        <v>45757.3952893519</v>
      </c>
    </row>
    <row r="7515" spans="1:71">
      <c r="A7515" s="13" t="s">
        <v>2441</v>
      </c>
      <c r="B7515" s="13" t="s">
        <v>14891</v>
      </c>
      <c r="C7515" t="s">
        <v>2443</v>
      </c>
      <c r="D7515" t="s">
        <v>14892</v>
      </c>
      <c r="E7515" t="s">
        <v>2486</v>
      </c>
      <c r="F7515">
        <v>1</v>
      </c>
      <c r="G7515" t="s">
        <v>407</v>
      </c>
      <c r="H7515" t="s">
        <v>407</v>
      </c>
      <c r="BS7515" s="10">
        <v>45757.3952893519</v>
      </c>
    </row>
    <row r="7516" spans="1:71">
      <c r="A7516" s="13" t="s">
        <v>2441</v>
      </c>
      <c r="B7516" s="13" t="s">
        <v>14893</v>
      </c>
      <c r="C7516" t="s">
        <v>2443</v>
      </c>
      <c r="D7516" t="s">
        <v>14894</v>
      </c>
      <c r="E7516" t="s">
        <v>2486</v>
      </c>
      <c r="F7516">
        <v>1</v>
      </c>
      <c r="G7516" t="s">
        <v>407</v>
      </c>
      <c r="H7516" t="s">
        <v>407</v>
      </c>
      <c r="BS7516" s="10">
        <v>45757.3952893519</v>
      </c>
    </row>
    <row r="7517" spans="1:71">
      <c r="A7517" s="13" t="s">
        <v>2441</v>
      </c>
      <c r="B7517" s="13" t="s">
        <v>14895</v>
      </c>
      <c r="C7517" t="s">
        <v>2443</v>
      </c>
      <c r="D7517" t="s">
        <v>14896</v>
      </c>
      <c r="E7517" t="s">
        <v>2554</v>
      </c>
      <c r="F7517">
        <v>1</v>
      </c>
      <c r="G7517" t="s">
        <v>407</v>
      </c>
      <c r="H7517" t="s">
        <v>407</v>
      </c>
      <c r="BS7517" s="10">
        <v>45757.3952893519</v>
      </c>
    </row>
    <row r="7518" spans="1:71">
      <c r="A7518" s="13" t="s">
        <v>2441</v>
      </c>
      <c r="B7518" s="13" t="s">
        <v>14897</v>
      </c>
      <c r="C7518" t="s">
        <v>2443</v>
      </c>
      <c r="D7518" t="s">
        <v>14898</v>
      </c>
      <c r="E7518" t="s">
        <v>2561</v>
      </c>
      <c r="F7518">
        <v>1</v>
      </c>
      <c r="G7518" t="s">
        <v>407</v>
      </c>
      <c r="H7518" t="s">
        <v>407</v>
      </c>
      <c r="BS7518" s="10">
        <v>45757.3952893519</v>
      </c>
    </row>
    <row r="7519" spans="1:71">
      <c r="A7519" s="13" t="s">
        <v>2441</v>
      </c>
      <c r="B7519" s="13" t="s">
        <v>14899</v>
      </c>
      <c r="C7519" t="s">
        <v>2443</v>
      </c>
      <c r="D7519" t="s">
        <v>14900</v>
      </c>
      <c r="E7519" t="s">
        <v>2549</v>
      </c>
      <c r="F7519">
        <v>1</v>
      </c>
      <c r="G7519" t="s">
        <v>407</v>
      </c>
      <c r="H7519" t="s">
        <v>407</v>
      </c>
      <c r="BS7519" s="10">
        <v>45757.3952893519</v>
      </c>
    </row>
    <row r="7520" spans="1:71">
      <c r="A7520" s="13" t="s">
        <v>2441</v>
      </c>
      <c r="B7520" s="13" t="s">
        <v>14901</v>
      </c>
      <c r="C7520" t="s">
        <v>2443</v>
      </c>
      <c r="D7520" t="s">
        <v>14902</v>
      </c>
      <c r="E7520" t="s">
        <v>2549</v>
      </c>
      <c r="F7520">
        <v>1</v>
      </c>
      <c r="G7520" t="s">
        <v>407</v>
      </c>
      <c r="H7520" t="s">
        <v>407</v>
      </c>
      <c r="BS7520" s="10">
        <v>45757.3952893519</v>
      </c>
    </row>
    <row r="7521" spans="1:71">
      <c r="A7521" s="13" t="s">
        <v>2441</v>
      </c>
      <c r="B7521" s="13" t="s">
        <v>14903</v>
      </c>
      <c r="C7521" t="s">
        <v>2443</v>
      </c>
      <c r="D7521" t="s">
        <v>14904</v>
      </c>
      <c r="E7521" t="s">
        <v>2541</v>
      </c>
      <c r="F7521">
        <v>1</v>
      </c>
      <c r="G7521" t="s">
        <v>407</v>
      </c>
      <c r="H7521" t="s">
        <v>407</v>
      </c>
      <c r="BS7521" s="10">
        <v>45757.3952893519</v>
      </c>
    </row>
    <row r="7522" spans="1:71">
      <c r="A7522" s="13" t="s">
        <v>2441</v>
      </c>
      <c r="B7522" s="13" t="s">
        <v>14905</v>
      </c>
      <c r="C7522" t="s">
        <v>2443</v>
      </c>
      <c r="D7522" t="s">
        <v>14906</v>
      </c>
      <c r="E7522" t="s">
        <v>2549</v>
      </c>
      <c r="F7522">
        <v>1</v>
      </c>
      <c r="G7522" t="s">
        <v>407</v>
      </c>
      <c r="H7522" t="s">
        <v>407</v>
      </c>
      <c r="BS7522" s="10">
        <v>45757.3952893519</v>
      </c>
    </row>
    <row r="7523" spans="1:71">
      <c r="A7523" s="13" t="s">
        <v>2441</v>
      </c>
      <c r="B7523" s="13" t="s">
        <v>14907</v>
      </c>
      <c r="C7523" t="s">
        <v>2443</v>
      </c>
      <c r="D7523" t="s">
        <v>14908</v>
      </c>
      <c r="E7523" t="s">
        <v>2528</v>
      </c>
      <c r="F7523">
        <v>1</v>
      </c>
      <c r="G7523" t="s">
        <v>407</v>
      </c>
      <c r="H7523" t="s">
        <v>407</v>
      </c>
      <c r="BS7523" s="10">
        <v>45757.3952893519</v>
      </c>
    </row>
    <row r="7524" spans="1:71">
      <c r="A7524" s="13" t="s">
        <v>2441</v>
      </c>
      <c r="B7524" s="13" t="s">
        <v>14909</v>
      </c>
      <c r="C7524" t="s">
        <v>2443</v>
      </c>
      <c r="D7524" t="s">
        <v>14910</v>
      </c>
      <c r="E7524" t="s">
        <v>2445</v>
      </c>
      <c r="F7524">
        <v>1</v>
      </c>
      <c r="G7524" t="s">
        <v>407</v>
      </c>
      <c r="H7524" t="s">
        <v>407</v>
      </c>
      <c r="BS7524" s="10">
        <v>45757.3952893519</v>
      </c>
    </row>
    <row r="7525" spans="1:71">
      <c r="A7525" s="13" t="s">
        <v>2441</v>
      </c>
      <c r="B7525" s="13" t="s">
        <v>14911</v>
      </c>
      <c r="C7525" t="s">
        <v>2443</v>
      </c>
      <c r="D7525" t="s">
        <v>14912</v>
      </c>
      <c r="E7525" t="s">
        <v>2499</v>
      </c>
      <c r="F7525">
        <v>1</v>
      </c>
      <c r="G7525" t="s">
        <v>407</v>
      </c>
      <c r="H7525" t="s">
        <v>407</v>
      </c>
      <c r="BS7525" s="10">
        <v>45757.3952893519</v>
      </c>
    </row>
    <row r="7526" spans="1:71">
      <c r="A7526" s="13" t="s">
        <v>2441</v>
      </c>
      <c r="B7526" s="13" t="s">
        <v>14913</v>
      </c>
      <c r="C7526" t="s">
        <v>2443</v>
      </c>
      <c r="D7526" t="s">
        <v>14914</v>
      </c>
      <c r="E7526" t="s">
        <v>2561</v>
      </c>
      <c r="F7526">
        <v>1</v>
      </c>
      <c r="G7526" t="s">
        <v>407</v>
      </c>
      <c r="H7526" t="s">
        <v>407</v>
      </c>
      <c r="BS7526" s="10">
        <v>45757.3952893519</v>
      </c>
    </row>
    <row r="7527" spans="1:71">
      <c r="A7527" s="13" t="s">
        <v>2441</v>
      </c>
      <c r="B7527" s="13" t="s">
        <v>14915</v>
      </c>
      <c r="C7527" t="s">
        <v>2443</v>
      </c>
      <c r="D7527" t="s">
        <v>14916</v>
      </c>
      <c r="E7527" t="s">
        <v>1610</v>
      </c>
      <c r="F7527">
        <v>1</v>
      </c>
      <c r="G7527" t="s">
        <v>407</v>
      </c>
      <c r="H7527" t="s">
        <v>407</v>
      </c>
      <c r="BS7527" s="10">
        <v>45757.3952893519</v>
      </c>
    </row>
    <row r="7528" spans="1:71">
      <c r="A7528" s="13" t="s">
        <v>2441</v>
      </c>
      <c r="B7528" s="13" t="s">
        <v>14917</v>
      </c>
      <c r="C7528" t="s">
        <v>2443</v>
      </c>
      <c r="D7528" t="s">
        <v>14918</v>
      </c>
      <c r="E7528" t="s">
        <v>2561</v>
      </c>
      <c r="F7528">
        <v>1</v>
      </c>
      <c r="G7528" t="s">
        <v>407</v>
      </c>
      <c r="H7528" t="s">
        <v>407</v>
      </c>
      <c r="BS7528" s="10">
        <v>45757.3952893519</v>
      </c>
    </row>
    <row r="7529" spans="1:71">
      <c r="A7529" s="13" t="s">
        <v>2441</v>
      </c>
      <c r="B7529" s="13" t="s">
        <v>14919</v>
      </c>
      <c r="C7529" t="s">
        <v>2443</v>
      </c>
      <c r="D7529" t="s">
        <v>14920</v>
      </c>
      <c r="E7529" t="s">
        <v>2561</v>
      </c>
      <c r="F7529">
        <v>1</v>
      </c>
      <c r="G7529" t="s">
        <v>407</v>
      </c>
      <c r="H7529" t="s">
        <v>407</v>
      </c>
      <c r="BS7529" s="10">
        <v>45757.3952893519</v>
      </c>
    </row>
    <row r="7530" spans="1:71">
      <c r="A7530" s="13" t="s">
        <v>2441</v>
      </c>
      <c r="B7530" s="13" t="s">
        <v>14921</v>
      </c>
      <c r="C7530" t="s">
        <v>2443</v>
      </c>
      <c r="D7530" t="s">
        <v>14922</v>
      </c>
      <c r="E7530" t="s">
        <v>2445</v>
      </c>
      <c r="F7530">
        <v>1</v>
      </c>
      <c r="G7530" t="s">
        <v>407</v>
      </c>
      <c r="H7530" t="s">
        <v>407</v>
      </c>
      <c r="BS7530" s="10">
        <v>45757.3952893519</v>
      </c>
    </row>
    <row r="7531" spans="1:71">
      <c r="A7531" s="13" t="s">
        <v>2441</v>
      </c>
      <c r="B7531" s="13" t="s">
        <v>14923</v>
      </c>
      <c r="C7531" t="s">
        <v>2443</v>
      </c>
      <c r="D7531" t="s">
        <v>14924</v>
      </c>
      <c r="E7531" t="s">
        <v>2499</v>
      </c>
      <c r="F7531">
        <v>1</v>
      </c>
      <c r="G7531" t="s">
        <v>407</v>
      </c>
      <c r="H7531" t="s">
        <v>407</v>
      </c>
      <c r="BS7531" s="10">
        <v>45757.3952893519</v>
      </c>
    </row>
    <row r="7532" spans="1:71">
      <c r="A7532" s="13" t="s">
        <v>2441</v>
      </c>
      <c r="B7532" s="13" t="s">
        <v>14925</v>
      </c>
      <c r="C7532" t="s">
        <v>2443</v>
      </c>
      <c r="D7532" t="s">
        <v>14926</v>
      </c>
      <c r="E7532" t="s">
        <v>2561</v>
      </c>
      <c r="F7532">
        <v>1</v>
      </c>
      <c r="G7532" t="s">
        <v>407</v>
      </c>
      <c r="H7532" t="s">
        <v>407</v>
      </c>
      <c r="BS7532" s="10">
        <v>45757.3952893519</v>
      </c>
    </row>
    <row r="7533" spans="1:71">
      <c r="A7533" s="13" t="s">
        <v>2441</v>
      </c>
      <c r="B7533" s="13" t="s">
        <v>14927</v>
      </c>
      <c r="C7533" t="s">
        <v>2443</v>
      </c>
      <c r="D7533" t="s">
        <v>14928</v>
      </c>
      <c r="E7533" t="s">
        <v>2486</v>
      </c>
      <c r="F7533">
        <v>1</v>
      </c>
      <c r="G7533" t="s">
        <v>407</v>
      </c>
      <c r="H7533" t="s">
        <v>407</v>
      </c>
      <c r="BS7533" s="10">
        <v>45757.3952893519</v>
      </c>
    </row>
    <row r="7534" spans="1:71">
      <c r="A7534" s="13" t="s">
        <v>2441</v>
      </c>
      <c r="B7534" s="13" t="s">
        <v>14929</v>
      </c>
      <c r="C7534" t="s">
        <v>2443</v>
      </c>
      <c r="D7534" t="s">
        <v>14930</v>
      </c>
      <c r="E7534" t="s">
        <v>2561</v>
      </c>
      <c r="F7534">
        <v>1</v>
      </c>
      <c r="G7534" t="s">
        <v>407</v>
      </c>
      <c r="H7534" t="s">
        <v>407</v>
      </c>
      <c r="BS7534" s="10">
        <v>45757.3952893519</v>
      </c>
    </row>
    <row r="7535" spans="1:71">
      <c r="A7535" s="13" t="s">
        <v>2441</v>
      </c>
      <c r="B7535" s="13" t="s">
        <v>14931</v>
      </c>
      <c r="C7535" t="s">
        <v>2443</v>
      </c>
      <c r="D7535" t="s">
        <v>14932</v>
      </c>
      <c r="E7535" t="s">
        <v>2445</v>
      </c>
      <c r="F7535">
        <v>1</v>
      </c>
      <c r="G7535" t="s">
        <v>407</v>
      </c>
      <c r="H7535" t="s">
        <v>407</v>
      </c>
      <c r="BS7535" s="10">
        <v>45757.3952893519</v>
      </c>
    </row>
    <row r="7536" spans="1:71">
      <c r="A7536" s="13" t="s">
        <v>2441</v>
      </c>
      <c r="B7536" s="13" t="s">
        <v>14933</v>
      </c>
      <c r="C7536" t="s">
        <v>2443</v>
      </c>
      <c r="D7536" t="s">
        <v>14934</v>
      </c>
      <c r="E7536" t="s">
        <v>2588</v>
      </c>
      <c r="F7536">
        <v>1</v>
      </c>
      <c r="G7536" t="s">
        <v>407</v>
      </c>
      <c r="H7536" t="s">
        <v>407</v>
      </c>
      <c r="BS7536" s="10">
        <v>45757.3952893519</v>
      </c>
    </row>
    <row r="7537" spans="1:71">
      <c r="A7537" s="13" t="s">
        <v>2441</v>
      </c>
      <c r="B7537" s="13" t="s">
        <v>14935</v>
      </c>
      <c r="C7537" t="s">
        <v>2443</v>
      </c>
      <c r="D7537" t="s">
        <v>14936</v>
      </c>
      <c r="E7537" t="s">
        <v>2588</v>
      </c>
      <c r="F7537">
        <v>1</v>
      </c>
      <c r="G7537" t="s">
        <v>407</v>
      </c>
      <c r="H7537" t="s">
        <v>407</v>
      </c>
      <c r="BS7537" s="10">
        <v>45757.3952893519</v>
      </c>
    </row>
    <row r="7538" spans="1:71">
      <c r="A7538" s="13" t="s">
        <v>2611</v>
      </c>
      <c r="B7538" s="13" t="s">
        <v>14937</v>
      </c>
      <c r="C7538" t="s">
        <v>2392</v>
      </c>
      <c r="D7538" t="s">
        <v>2613</v>
      </c>
      <c r="E7538" t="s">
        <v>1610</v>
      </c>
      <c r="F7538">
        <v>1</v>
      </c>
      <c r="G7538" t="s">
        <v>191</v>
      </c>
      <c r="H7538" t="s">
        <v>628</v>
      </c>
      <c r="I7538">
        <v>10</v>
      </c>
      <c r="J7538">
        <v>10</v>
      </c>
      <c r="AG7538">
        <v>10</v>
      </c>
      <c r="AH7538">
        <v>10</v>
      </c>
      <c r="BI7538">
        <v>10</v>
      </c>
      <c r="BJ7538">
        <v>10</v>
      </c>
      <c r="BQ7538">
        <v>10</v>
      </c>
      <c r="BR7538">
        <v>10</v>
      </c>
      <c r="BS7538" s="10">
        <v>45754.7162384259</v>
      </c>
    </row>
    <row r="7539" spans="1:71">
      <c r="A7539" s="13" t="s">
        <v>2614</v>
      </c>
      <c r="B7539" s="13" t="s">
        <v>14938</v>
      </c>
      <c r="C7539" t="s">
        <v>2616</v>
      </c>
      <c r="D7539" t="s">
        <v>14939</v>
      </c>
      <c r="E7539">
        <v>413179</v>
      </c>
      <c r="F7539">
        <v>1</v>
      </c>
      <c r="G7539" t="s">
        <v>77</v>
      </c>
      <c r="H7539" t="s">
        <v>1014</v>
      </c>
      <c r="O7539">
        <v>58</v>
      </c>
      <c r="P7539">
        <v>58</v>
      </c>
      <c r="Q7539">
        <v>58</v>
      </c>
      <c r="R7539">
        <v>58</v>
      </c>
      <c r="U7539">
        <v>58</v>
      </c>
      <c r="V7539">
        <v>58</v>
      </c>
      <c r="BS7539" s="10">
        <v>45754.7388078704</v>
      </c>
    </row>
    <row r="7540" spans="1:71">
      <c r="A7540" s="13" t="s">
        <v>2618</v>
      </c>
      <c r="B7540" s="13" t="s">
        <v>14940</v>
      </c>
      <c r="C7540" t="s">
        <v>2392</v>
      </c>
      <c r="D7540" t="s">
        <v>13046</v>
      </c>
      <c r="E7540" t="s">
        <v>2394</v>
      </c>
      <c r="F7540">
        <v>1</v>
      </c>
      <c r="G7540" t="s">
        <v>191</v>
      </c>
      <c r="H7540" t="s">
        <v>628</v>
      </c>
      <c r="I7540">
        <v>6</v>
      </c>
      <c r="J7540">
        <v>6</v>
      </c>
      <c r="AG7540">
        <v>6</v>
      </c>
      <c r="AH7540">
        <v>6</v>
      </c>
      <c r="BI7540">
        <v>6</v>
      </c>
      <c r="BJ7540">
        <v>6</v>
      </c>
      <c r="BQ7540">
        <v>6</v>
      </c>
      <c r="BR7540">
        <v>6</v>
      </c>
      <c r="BS7540" s="10">
        <v>45754.7347685185</v>
      </c>
    </row>
    <row r="7541" spans="1:71">
      <c r="A7541" s="13" t="s">
        <v>2629</v>
      </c>
      <c r="B7541" s="13" t="s">
        <v>14941</v>
      </c>
      <c r="C7541" t="s">
        <v>2392</v>
      </c>
      <c r="D7541" t="s">
        <v>9150</v>
      </c>
      <c r="E7541" t="s">
        <v>1610</v>
      </c>
      <c r="F7541">
        <v>1</v>
      </c>
      <c r="G7541" t="s">
        <v>191</v>
      </c>
      <c r="H7541" t="s">
        <v>628</v>
      </c>
      <c r="I7541">
        <v>9.5</v>
      </c>
      <c r="J7541">
        <v>9.5</v>
      </c>
      <c r="AG7541">
        <v>9.5</v>
      </c>
      <c r="AH7541">
        <v>9.5</v>
      </c>
      <c r="BI7541">
        <v>9.5</v>
      </c>
      <c r="BJ7541">
        <v>9.5</v>
      </c>
      <c r="BQ7541">
        <v>9.5</v>
      </c>
      <c r="BR7541">
        <v>9.5</v>
      </c>
      <c r="BS7541" s="10">
        <v>45754.7184606481</v>
      </c>
    </row>
    <row r="7542" spans="1:71">
      <c r="A7542" s="13" t="s">
        <v>4922</v>
      </c>
      <c r="B7542" s="13" t="s">
        <v>14942</v>
      </c>
      <c r="C7542" t="s">
        <v>2408</v>
      </c>
      <c r="D7542" t="s">
        <v>2663</v>
      </c>
      <c r="E7542" t="s">
        <v>2434</v>
      </c>
      <c r="F7542">
        <v>1</v>
      </c>
      <c r="G7542" t="s">
        <v>191</v>
      </c>
      <c r="H7542" t="s">
        <v>302</v>
      </c>
      <c r="I7542">
        <v>5</v>
      </c>
      <c r="J7542">
        <v>5</v>
      </c>
      <c r="AG7542">
        <v>5</v>
      </c>
      <c r="AH7542">
        <v>5</v>
      </c>
      <c r="BI7542">
        <v>5</v>
      </c>
      <c r="BJ7542">
        <v>5</v>
      </c>
      <c r="BQ7542">
        <v>5</v>
      </c>
      <c r="BR7542">
        <v>5</v>
      </c>
      <c r="BS7542" s="10">
        <v>45754.7381712963</v>
      </c>
    </row>
    <row r="7543" spans="1:71">
      <c r="A7543" s="13" t="s">
        <v>14943</v>
      </c>
      <c r="B7543" s="13" t="s">
        <v>14944</v>
      </c>
      <c r="C7543" t="s">
        <v>2408</v>
      </c>
      <c r="D7543" t="s">
        <v>13105</v>
      </c>
      <c r="E7543" t="s">
        <v>2434</v>
      </c>
      <c r="F7543">
        <v>1</v>
      </c>
      <c r="G7543" t="s">
        <v>191</v>
      </c>
      <c r="H7543" t="s">
        <v>302</v>
      </c>
      <c r="I7543">
        <v>9.5</v>
      </c>
      <c r="J7543">
        <v>9.5</v>
      </c>
      <c r="AG7543">
        <v>9.5</v>
      </c>
      <c r="AH7543">
        <v>9.5</v>
      </c>
      <c r="BI7543">
        <v>9.5</v>
      </c>
      <c r="BJ7543">
        <v>9.5</v>
      </c>
      <c r="BQ7543">
        <v>9.5</v>
      </c>
      <c r="BR7543">
        <v>9.5</v>
      </c>
      <c r="BS7543" s="10">
        <v>45754.7211458333</v>
      </c>
    </row>
    <row r="7544" spans="1:71">
      <c r="A7544" s="13" t="s">
        <v>11050</v>
      </c>
      <c r="B7544" s="13" t="s">
        <v>14945</v>
      </c>
      <c r="C7544" t="s">
        <v>2416</v>
      </c>
      <c r="D7544" t="s">
        <v>4939</v>
      </c>
      <c r="E7544" t="s">
        <v>2430</v>
      </c>
      <c r="F7544">
        <v>1</v>
      </c>
      <c r="G7544" t="s">
        <v>191</v>
      </c>
      <c r="H7544" t="s">
        <v>302</v>
      </c>
      <c r="I7544">
        <v>3</v>
      </c>
      <c r="J7544">
        <v>3</v>
      </c>
      <c r="AG7544">
        <v>3</v>
      </c>
      <c r="AH7544">
        <v>3</v>
      </c>
      <c r="BI7544">
        <v>3</v>
      </c>
      <c r="BJ7544">
        <v>3</v>
      </c>
      <c r="BQ7544">
        <v>3</v>
      </c>
      <c r="BR7544">
        <v>3</v>
      </c>
      <c r="BS7544" s="10">
        <v>45754.7158564815</v>
      </c>
    </row>
    <row r="7545" spans="1:71">
      <c r="A7545" s="13" t="s">
        <v>2635</v>
      </c>
      <c r="B7545" s="13" t="s">
        <v>14946</v>
      </c>
      <c r="C7545" t="s">
        <v>2416</v>
      </c>
      <c r="D7545" t="s">
        <v>13036</v>
      </c>
      <c r="E7545" t="s">
        <v>1269</v>
      </c>
      <c r="F7545">
        <v>1</v>
      </c>
      <c r="G7545" t="s">
        <v>191</v>
      </c>
      <c r="H7545" t="s">
        <v>302</v>
      </c>
      <c r="I7545">
        <v>10</v>
      </c>
      <c r="J7545">
        <v>10</v>
      </c>
      <c r="AG7545">
        <v>10</v>
      </c>
      <c r="AH7545">
        <v>10</v>
      </c>
      <c r="BI7545">
        <v>10</v>
      </c>
      <c r="BJ7545">
        <v>10</v>
      </c>
      <c r="BQ7545">
        <v>10</v>
      </c>
      <c r="BR7545">
        <v>10</v>
      </c>
      <c r="BS7545" s="10">
        <v>45754.7391666667</v>
      </c>
    </row>
    <row r="7546" spans="1:71">
      <c r="A7546" s="13" t="s">
        <v>2641</v>
      </c>
      <c r="B7546" s="13" t="s">
        <v>14947</v>
      </c>
      <c r="C7546" t="s">
        <v>2416</v>
      </c>
      <c r="D7546" t="s">
        <v>7095</v>
      </c>
      <c r="E7546" t="s">
        <v>2430</v>
      </c>
      <c r="F7546">
        <v>1</v>
      </c>
      <c r="G7546" t="s">
        <v>191</v>
      </c>
      <c r="H7546" t="s">
        <v>302</v>
      </c>
      <c r="I7546">
        <v>1.6</v>
      </c>
      <c r="J7546">
        <v>1.6</v>
      </c>
      <c r="AG7546">
        <v>1.6</v>
      </c>
      <c r="AH7546">
        <v>1.6</v>
      </c>
      <c r="BI7546">
        <v>1.6</v>
      </c>
      <c r="BJ7546">
        <v>1.6</v>
      </c>
      <c r="BQ7546">
        <v>1.6</v>
      </c>
      <c r="BR7546">
        <v>1.6</v>
      </c>
      <c r="BS7546" s="10">
        <v>45754.7212152778</v>
      </c>
    </row>
    <row r="7547" spans="1:71">
      <c r="A7547" s="13" t="s">
        <v>14948</v>
      </c>
      <c r="B7547" s="13" t="s">
        <v>14949</v>
      </c>
      <c r="C7547" t="s">
        <v>2416</v>
      </c>
      <c r="D7547" t="s">
        <v>13105</v>
      </c>
      <c r="E7547" t="s">
        <v>2430</v>
      </c>
      <c r="F7547">
        <v>1</v>
      </c>
      <c r="G7547" t="s">
        <v>191</v>
      </c>
      <c r="H7547" t="s">
        <v>302</v>
      </c>
      <c r="I7547">
        <v>4.5</v>
      </c>
      <c r="J7547">
        <v>4.5</v>
      </c>
      <c r="AG7547">
        <v>4.5</v>
      </c>
      <c r="AH7547">
        <v>4.5</v>
      </c>
      <c r="BI7547">
        <v>4.5</v>
      </c>
      <c r="BJ7547">
        <v>4.5</v>
      </c>
      <c r="BQ7547">
        <v>4.5</v>
      </c>
      <c r="BR7547">
        <v>4.5</v>
      </c>
      <c r="BS7547" s="10">
        <v>45754.7128472222</v>
      </c>
    </row>
    <row r="7548" spans="1:71">
      <c r="A7548" s="13" t="s">
        <v>2649</v>
      </c>
      <c r="B7548" s="13" t="s">
        <v>14950</v>
      </c>
      <c r="C7548" t="s">
        <v>2402</v>
      </c>
      <c r="D7548" t="s">
        <v>11098</v>
      </c>
      <c r="E7548" t="s">
        <v>2394</v>
      </c>
      <c r="F7548">
        <v>1</v>
      </c>
      <c r="G7548" t="s">
        <v>191</v>
      </c>
      <c r="H7548" t="s">
        <v>628</v>
      </c>
      <c r="I7548">
        <v>0.8</v>
      </c>
      <c r="J7548">
        <v>0.8</v>
      </c>
      <c r="AG7548">
        <v>0.8</v>
      </c>
      <c r="AH7548">
        <v>0.8</v>
      </c>
      <c r="BI7548">
        <v>0.8</v>
      </c>
      <c r="BJ7548">
        <v>0.8</v>
      </c>
      <c r="BQ7548">
        <v>0.8</v>
      </c>
      <c r="BR7548">
        <v>0.8</v>
      </c>
      <c r="BS7548" s="10">
        <v>45754.7119328704</v>
      </c>
    </row>
    <row r="7549" spans="1:71">
      <c r="A7549" s="13" t="s">
        <v>2649</v>
      </c>
      <c r="B7549" s="13" t="s">
        <v>14951</v>
      </c>
      <c r="C7549" t="s">
        <v>2402</v>
      </c>
      <c r="D7549" t="s">
        <v>14952</v>
      </c>
      <c r="E7549" t="s">
        <v>1610</v>
      </c>
      <c r="F7549">
        <v>1</v>
      </c>
      <c r="G7549" t="s">
        <v>191</v>
      </c>
      <c r="H7549" t="s">
        <v>628</v>
      </c>
      <c r="I7549">
        <v>0.5</v>
      </c>
      <c r="J7549">
        <v>0.5</v>
      </c>
      <c r="AG7549">
        <v>0.55</v>
      </c>
      <c r="AH7549">
        <v>0.55</v>
      </c>
      <c r="BI7549">
        <v>0.8</v>
      </c>
      <c r="BJ7549">
        <v>0.8</v>
      </c>
      <c r="BQ7549">
        <v>0.5</v>
      </c>
      <c r="BR7549">
        <v>0.5</v>
      </c>
      <c r="BS7549" s="10">
        <v>45754.7119328704</v>
      </c>
    </row>
    <row r="7550" spans="1:71">
      <c r="A7550" s="13" t="s">
        <v>14953</v>
      </c>
      <c r="B7550" s="13" t="s">
        <v>14954</v>
      </c>
      <c r="C7550" t="s">
        <v>2392</v>
      </c>
      <c r="D7550" t="s">
        <v>14955</v>
      </c>
      <c r="E7550" t="s">
        <v>1610</v>
      </c>
      <c r="F7550">
        <v>1</v>
      </c>
      <c r="G7550" t="s">
        <v>191</v>
      </c>
      <c r="H7550" t="s">
        <v>628</v>
      </c>
      <c r="I7550">
        <v>4.7</v>
      </c>
      <c r="J7550">
        <v>4.7</v>
      </c>
      <c r="AG7550">
        <v>4.7</v>
      </c>
      <c r="AH7550">
        <v>4.7</v>
      </c>
      <c r="BI7550">
        <v>4.7</v>
      </c>
      <c r="BJ7550">
        <v>4.7</v>
      </c>
      <c r="BQ7550">
        <v>4.7</v>
      </c>
      <c r="BR7550">
        <v>4.7</v>
      </c>
      <c r="BS7550" s="10">
        <v>45754.7353703704</v>
      </c>
    </row>
    <row r="7551" spans="1:71">
      <c r="A7551" s="13" t="s">
        <v>14956</v>
      </c>
      <c r="B7551" s="13" t="s">
        <v>14957</v>
      </c>
      <c r="C7551" t="s">
        <v>2408</v>
      </c>
      <c r="D7551" t="s">
        <v>2634</v>
      </c>
      <c r="E7551" t="s">
        <v>2410</v>
      </c>
      <c r="F7551">
        <v>1</v>
      </c>
      <c r="G7551" t="s">
        <v>191</v>
      </c>
      <c r="H7551" t="s">
        <v>302</v>
      </c>
      <c r="I7551">
        <v>11</v>
      </c>
      <c r="J7551">
        <v>11</v>
      </c>
      <c r="AG7551">
        <v>11</v>
      </c>
      <c r="AH7551">
        <v>11</v>
      </c>
      <c r="BI7551">
        <v>11</v>
      </c>
      <c r="BJ7551">
        <v>11</v>
      </c>
      <c r="BQ7551">
        <v>11</v>
      </c>
      <c r="BR7551">
        <v>11</v>
      </c>
      <c r="BS7551" s="10">
        <v>45754.7206828704</v>
      </c>
    </row>
    <row r="7552" spans="1:71">
      <c r="A7552" s="13" t="s">
        <v>2655</v>
      </c>
      <c r="B7552" s="13" t="s">
        <v>14958</v>
      </c>
      <c r="C7552" t="s">
        <v>2402</v>
      </c>
      <c r="D7552" t="s">
        <v>8997</v>
      </c>
      <c r="E7552" t="s">
        <v>1610</v>
      </c>
      <c r="F7552">
        <v>1</v>
      </c>
      <c r="G7552" t="s">
        <v>191</v>
      </c>
      <c r="H7552" t="s">
        <v>628</v>
      </c>
      <c r="I7552">
        <v>1.3</v>
      </c>
      <c r="J7552">
        <v>1.3</v>
      </c>
      <c r="AG7552">
        <v>1.3</v>
      </c>
      <c r="AH7552">
        <v>1.3</v>
      </c>
      <c r="BI7552">
        <v>1.3</v>
      </c>
      <c r="BJ7552">
        <v>1.3</v>
      </c>
      <c r="BQ7552">
        <v>1.3</v>
      </c>
      <c r="BR7552">
        <v>1.3</v>
      </c>
      <c r="BS7552" s="10">
        <v>45754.7388773148</v>
      </c>
    </row>
    <row r="7553" spans="1:71">
      <c r="A7553" s="13" t="s">
        <v>2658</v>
      </c>
      <c r="B7553" s="13" t="s">
        <v>14959</v>
      </c>
      <c r="C7553" t="s">
        <v>2392</v>
      </c>
      <c r="D7553" t="s">
        <v>2660</v>
      </c>
      <c r="E7553" t="s">
        <v>2394</v>
      </c>
      <c r="F7553">
        <v>1</v>
      </c>
      <c r="G7553" t="s">
        <v>191</v>
      </c>
      <c r="H7553" t="s">
        <v>628</v>
      </c>
      <c r="I7553">
        <v>4.8</v>
      </c>
      <c r="J7553">
        <v>4.8</v>
      </c>
      <c r="AG7553">
        <v>4.8</v>
      </c>
      <c r="AH7553">
        <v>4.8</v>
      </c>
      <c r="BI7553">
        <v>4.8</v>
      </c>
      <c r="BJ7553">
        <v>4.8</v>
      </c>
      <c r="BQ7553">
        <v>4.8</v>
      </c>
      <c r="BR7553">
        <v>4.8</v>
      </c>
      <c r="BS7553" s="10">
        <v>45754.7352199074</v>
      </c>
    </row>
    <row r="7554" spans="1:71">
      <c r="A7554" s="13" t="s">
        <v>2658</v>
      </c>
      <c r="B7554" s="13" t="s">
        <v>14960</v>
      </c>
      <c r="C7554" t="s">
        <v>2392</v>
      </c>
      <c r="D7554" t="s">
        <v>14961</v>
      </c>
      <c r="E7554" t="s">
        <v>1610</v>
      </c>
      <c r="F7554">
        <v>1</v>
      </c>
      <c r="G7554" t="s">
        <v>191</v>
      </c>
      <c r="H7554" t="s">
        <v>628</v>
      </c>
      <c r="I7554">
        <v>4.8</v>
      </c>
      <c r="J7554">
        <v>4.8</v>
      </c>
      <c r="AG7554">
        <v>4.8</v>
      </c>
      <c r="AH7554">
        <v>4.8</v>
      </c>
      <c r="BI7554">
        <v>4.8</v>
      </c>
      <c r="BJ7554">
        <v>4.8</v>
      </c>
      <c r="BQ7554">
        <v>4.8</v>
      </c>
      <c r="BR7554">
        <v>4.8</v>
      </c>
      <c r="BS7554" s="10">
        <v>45754.7352199074</v>
      </c>
    </row>
    <row r="7555" spans="1:71">
      <c r="A7555" s="13" t="s">
        <v>4940</v>
      </c>
      <c r="B7555" s="13" t="s">
        <v>14962</v>
      </c>
      <c r="C7555" t="s">
        <v>2416</v>
      </c>
      <c r="D7555" t="s">
        <v>7158</v>
      </c>
      <c r="E7555" t="s">
        <v>1269</v>
      </c>
      <c r="F7555">
        <v>1</v>
      </c>
      <c r="G7555" t="s">
        <v>191</v>
      </c>
      <c r="H7555" t="s">
        <v>302</v>
      </c>
      <c r="I7555">
        <v>2</v>
      </c>
      <c r="J7555">
        <v>2</v>
      </c>
      <c r="AG7555">
        <v>2</v>
      </c>
      <c r="AH7555">
        <v>2</v>
      </c>
      <c r="BI7555">
        <v>2</v>
      </c>
      <c r="BJ7555">
        <v>2</v>
      </c>
      <c r="BQ7555">
        <v>2</v>
      </c>
      <c r="BR7555">
        <v>2</v>
      </c>
      <c r="BS7555" s="10">
        <v>45754.7207523148</v>
      </c>
    </row>
    <row r="7556" spans="1:71">
      <c r="A7556" s="13" t="s">
        <v>2661</v>
      </c>
      <c r="B7556" s="13" t="s">
        <v>14963</v>
      </c>
      <c r="C7556" t="s">
        <v>2416</v>
      </c>
      <c r="D7556" t="s">
        <v>7110</v>
      </c>
      <c r="E7556" t="s">
        <v>2430</v>
      </c>
      <c r="F7556">
        <v>1</v>
      </c>
      <c r="G7556" t="s">
        <v>191</v>
      </c>
      <c r="H7556" t="s">
        <v>302</v>
      </c>
      <c r="I7556">
        <v>2.4</v>
      </c>
      <c r="J7556">
        <v>2.4</v>
      </c>
      <c r="AG7556">
        <v>2.4</v>
      </c>
      <c r="AH7556">
        <v>2.4</v>
      </c>
      <c r="BI7556">
        <v>2.4</v>
      </c>
      <c r="BJ7556">
        <v>2.4</v>
      </c>
      <c r="BQ7556">
        <v>2.4</v>
      </c>
      <c r="BR7556">
        <v>2.4</v>
      </c>
      <c r="BS7556" s="10">
        <v>45754.7206018519</v>
      </c>
    </row>
    <row r="7557" spans="1:71">
      <c r="A7557" s="13" t="s">
        <v>2661</v>
      </c>
      <c r="B7557" s="13" t="s">
        <v>14964</v>
      </c>
      <c r="C7557" t="s">
        <v>2416</v>
      </c>
      <c r="D7557" t="s">
        <v>2634</v>
      </c>
      <c r="E7557" t="s">
        <v>1269</v>
      </c>
      <c r="F7557">
        <v>1</v>
      </c>
      <c r="G7557" t="s">
        <v>191</v>
      </c>
      <c r="H7557" t="s">
        <v>302</v>
      </c>
      <c r="I7557">
        <v>2.4</v>
      </c>
      <c r="J7557">
        <v>2.4</v>
      </c>
      <c r="AG7557">
        <v>2.4</v>
      </c>
      <c r="AH7557">
        <v>2.4</v>
      </c>
      <c r="BI7557">
        <v>2.4</v>
      </c>
      <c r="BJ7557">
        <v>2.4</v>
      </c>
      <c r="BQ7557">
        <v>2.4</v>
      </c>
      <c r="BR7557">
        <v>2.4</v>
      </c>
      <c r="BS7557" s="10">
        <v>45754.7206018519</v>
      </c>
    </row>
    <row r="7558" spans="1:71">
      <c r="A7558" s="13" t="s">
        <v>14965</v>
      </c>
      <c r="B7558" s="13" t="s">
        <v>14966</v>
      </c>
      <c r="C7558" t="s">
        <v>2408</v>
      </c>
      <c r="D7558" t="s">
        <v>4997</v>
      </c>
      <c r="E7558" t="s">
        <v>2410</v>
      </c>
      <c r="F7558">
        <v>1</v>
      </c>
      <c r="G7558" t="s">
        <v>191</v>
      </c>
      <c r="H7558" t="s">
        <v>302</v>
      </c>
      <c r="I7558">
        <v>20</v>
      </c>
      <c r="J7558">
        <v>20</v>
      </c>
      <c r="AG7558">
        <v>20</v>
      </c>
      <c r="AH7558">
        <v>20</v>
      </c>
      <c r="BI7558">
        <v>20</v>
      </c>
      <c r="BJ7558">
        <v>20</v>
      </c>
      <c r="BQ7558">
        <v>20</v>
      </c>
      <c r="BR7558">
        <v>20</v>
      </c>
      <c r="BS7558" s="10">
        <v>45754.7203703704</v>
      </c>
    </row>
    <row r="7559" spans="1:71">
      <c r="A7559" s="13" t="s">
        <v>2664</v>
      </c>
      <c r="B7559" s="13" t="s">
        <v>14967</v>
      </c>
      <c r="C7559" t="s">
        <v>2392</v>
      </c>
      <c r="D7559" t="s">
        <v>13072</v>
      </c>
      <c r="E7559" t="s">
        <v>2394</v>
      </c>
      <c r="F7559">
        <v>1</v>
      </c>
      <c r="G7559" t="s">
        <v>191</v>
      </c>
      <c r="H7559" t="s">
        <v>628</v>
      </c>
      <c r="I7559">
        <v>3.3</v>
      </c>
      <c r="J7559">
        <v>3.3</v>
      </c>
      <c r="AG7559">
        <v>3.3</v>
      </c>
      <c r="AH7559">
        <v>3.3</v>
      </c>
      <c r="BI7559">
        <v>3.3</v>
      </c>
      <c r="BJ7559">
        <v>3.3</v>
      </c>
      <c r="BQ7559">
        <v>3.3</v>
      </c>
      <c r="BR7559">
        <v>3.3</v>
      </c>
      <c r="BS7559" s="10">
        <v>45754.7356597222</v>
      </c>
    </row>
    <row r="7560" spans="1:71">
      <c r="A7560" s="13" t="s">
        <v>9172</v>
      </c>
      <c r="B7560" s="13" t="s">
        <v>14968</v>
      </c>
      <c r="C7560" t="s">
        <v>7166</v>
      </c>
      <c r="D7560" t="s">
        <v>14969</v>
      </c>
      <c r="E7560" t="s">
        <v>14969</v>
      </c>
      <c r="F7560">
        <v>1</v>
      </c>
      <c r="G7560" t="s">
        <v>76</v>
      </c>
      <c r="H7560" t="s">
        <v>198</v>
      </c>
      <c r="W7560">
        <v>5500</v>
      </c>
      <c r="X7560">
        <v>5500</v>
      </c>
      <c r="AE7560">
        <v>5500</v>
      </c>
      <c r="AF7560">
        <v>5500</v>
      </c>
      <c r="AG7560">
        <v>5500</v>
      </c>
      <c r="AH7560">
        <v>5500</v>
      </c>
      <c r="AM7560">
        <v>5500</v>
      </c>
      <c r="AN7560">
        <v>5500</v>
      </c>
      <c r="AQ7560">
        <v>5500</v>
      </c>
      <c r="AR7560">
        <v>5500</v>
      </c>
      <c r="AU7560">
        <v>5500</v>
      </c>
      <c r="AV7560">
        <v>5500</v>
      </c>
      <c r="BG7560">
        <v>2640</v>
      </c>
      <c r="BH7560">
        <v>2640</v>
      </c>
      <c r="BI7560">
        <v>5500</v>
      </c>
      <c r="BJ7560">
        <v>5500</v>
      </c>
      <c r="BQ7560">
        <v>5500</v>
      </c>
      <c r="BR7560">
        <v>5500</v>
      </c>
      <c r="BS7560" s="10">
        <v>45748.6829166667</v>
      </c>
    </row>
    <row r="7561" spans="1:71">
      <c r="A7561" s="13" t="s">
        <v>9175</v>
      </c>
      <c r="B7561" s="13" t="s">
        <v>14970</v>
      </c>
      <c r="C7561" t="s">
        <v>2416</v>
      </c>
      <c r="D7561" t="s">
        <v>2610</v>
      </c>
      <c r="E7561" t="s">
        <v>1269</v>
      </c>
      <c r="F7561">
        <v>1</v>
      </c>
      <c r="G7561" t="s">
        <v>191</v>
      </c>
      <c r="H7561" t="s">
        <v>302</v>
      </c>
      <c r="I7561">
        <v>4.8</v>
      </c>
      <c r="J7561">
        <v>4.8</v>
      </c>
      <c r="AG7561">
        <v>4.8</v>
      </c>
      <c r="AH7561">
        <v>4.8</v>
      </c>
      <c r="BI7561">
        <v>4.8</v>
      </c>
      <c r="BJ7561">
        <v>4.8</v>
      </c>
      <c r="BQ7561">
        <v>4.8</v>
      </c>
      <c r="BR7561">
        <v>4.8</v>
      </c>
      <c r="BS7561" s="10">
        <v>45754.7343518519</v>
      </c>
    </row>
    <row r="7562" spans="1:71">
      <c r="A7562" s="13" t="s">
        <v>2675</v>
      </c>
      <c r="B7562" s="13" t="s">
        <v>14971</v>
      </c>
      <c r="C7562" t="s">
        <v>640</v>
      </c>
      <c r="D7562" t="s">
        <v>14972</v>
      </c>
      <c r="E7562" t="s">
        <v>14972</v>
      </c>
      <c r="F7562">
        <v>1</v>
      </c>
      <c r="G7562" t="s">
        <v>76</v>
      </c>
      <c r="H7562" t="s">
        <v>302</v>
      </c>
      <c r="I7562">
        <v>7000</v>
      </c>
      <c r="J7562">
        <v>7000</v>
      </c>
      <c r="O7562">
        <v>7000</v>
      </c>
      <c r="P7562">
        <v>7000</v>
      </c>
      <c r="AO7562">
        <v>7000</v>
      </c>
      <c r="AP7562">
        <v>7000</v>
      </c>
      <c r="BI7562">
        <v>2850</v>
      </c>
      <c r="BJ7562">
        <v>2850</v>
      </c>
      <c r="BS7562" s="10">
        <v>45749.436724537</v>
      </c>
    </row>
    <row r="7563" spans="1:71">
      <c r="A7563" s="13" t="s">
        <v>2675</v>
      </c>
      <c r="B7563" s="13" t="s">
        <v>14973</v>
      </c>
      <c r="C7563" t="s">
        <v>640</v>
      </c>
      <c r="D7563" t="s">
        <v>14974</v>
      </c>
      <c r="E7563" t="s">
        <v>14974</v>
      </c>
      <c r="F7563">
        <v>1</v>
      </c>
      <c r="G7563" t="s">
        <v>76</v>
      </c>
      <c r="H7563" t="s">
        <v>302</v>
      </c>
      <c r="I7563">
        <v>7000</v>
      </c>
      <c r="J7563">
        <v>7000</v>
      </c>
      <c r="O7563">
        <v>7000</v>
      </c>
      <c r="P7563">
        <v>7000</v>
      </c>
      <c r="AO7563">
        <v>7000</v>
      </c>
      <c r="AP7563">
        <v>7000</v>
      </c>
      <c r="BI7563">
        <v>2850</v>
      </c>
      <c r="BJ7563">
        <v>2850</v>
      </c>
      <c r="BS7563" s="10">
        <v>45749.436724537</v>
      </c>
    </row>
    <row r="7564" spans="1:71">
      <c r="A7564" s="13" t="s">
        <v>2675</v>
      </c>
      <c r="B7564" s="13" t="s">
        <v>14975</v>
      </c>
      <c r="C7564" t="s">
        <v>640</v>
      </c>
      <c r="D7564" t="s">
        <v>14976</v>
      </c>
      <c r="E7564" t="s">
        <v>14976</v>
      </c>
      <c r="F7564">
        <v>1</v>
      </c>
      <c r="G7564" t="s">
        <v>76</v>
      </c>
      <c r="H7564" t="s">
        <v>302</v>
      </c>
      <c r="I7564">
        <v>7000</v>
      </c>
      <c r="J7564">
        <v>7000</v>
      </c>
      <c r="O7564">
        <v>7000</v>
      </c>
      <c r="P7564">
        <v>7000</v>
      </c>
      <c r="AO7564">
        <v>7000</v>
      </c>
      <c r="AP7564">
        <v>7000</v>
      </c>
      <c r="BI7564">
        <v>2850</v>
      </c>
      <c r="BJ7564">
        <v>2850</v>
      </c>
      <c r="BS7564" s="10">
        <v>45749.436724537</v>
      </c>
    </row>
    <row r="7565" spans="1:71">
      <c r="A7565" s="13" t="s">
        <v>2675</v>
      </c>
      <c r="B7565" s="13" t="s">
        <v>14977</v>
      </c>
      <c r="C7565" t="s">
        <v>640</v>
      </c>
      <c r="D7565" t="s">
        <v>14978</v>
      </c>
      <c r="E7565" t="s">
        <v>14978</v>
      </c>
      <c r="F7565">
        <v>1</v>
      </c>
      <c r="G7565" t="s">
        <v>76</v>
      </c>
      <c r="H7565" t="s">
        <v>302</v>
      </c>
      <c r="I7565">
        <v>7000</v>
      </c>
      <c r="J7565">
        <v>7000</v>
      </c>
      <c r="O7565">
        <v>7000</v>
      </c>
      <c r="P7565">
        <v>7000</v>
      </c>
      <c r="AO7565">
        <v>7000</v>
      </c>
      <c r="AP7565">
        <v>7000</v>
      </c>
      <c r="BI7565">
        <v>2850</v>
      </c>
      <c r="BJ7565">
        <v>2850</v>
      </c>
      <c r="BS7565" s="10">
        <v>45749.436724537</v>
      </c>
    </row>
    <row r="7566" spans="1:71">
      <c r="A7566" s="13" t="s">
        <v>2675</v>
      </c>
      <c r="B7566" s="13" t="s">
        <v>14979</v>
      </c>
      <c r="C7566" t="s">
        <v>640</v>
      </c>
      <c r="D7566" t="s">
        <v>14980</v>
      </c>
      <c r="E7566" t="s">
        <v>14980</v>
      </c>
      <c r="F7566">
        <v>1</v>
      </c>
      <c r="G7566" t="s">
        <v>76</v>
      </c>
      <c r="H7566" t="s">
        <v>302</v>
      </c>
      <c r="I7566">
        <v>7000</v>
      </c>
      <c r="J7566">
        <v>7000</v>
      </c>
      <c r="O7566">
        <v>7000</v>
      </c>
      <c r="P7566">
        <v>7000</v>
      </c>
      <c r="AO7566">
        <v>7000</v>
      </c>
      <c r="AP7566">
        <v>7000</v>
      </c>
      <c r="BI7566">
        <v>2850</v>
      </c>
      <c r="BJ7566">
        <v>2850</v>
      </c>
      <c r="BS7566" s="10">
        <v>45749.436724537</v>
      </c>
    </row>
    <row r="7567" spans="1:71">
      <c r="A7567" s="13" t="s">
        <v>2690</v>
      </c>
      <c r="B7567" s="13" t="s">
        <v>14981</v>
      </c>
      <c r="C7567" t="s">
        <v>2692</v>
      </c>
      <c r="D7567" t="s">
        <v>14982</v>
      </c>
      <c r="E7567" t="s">
        <v>14983</v>
      </c>
      <c r="F7567">
        <v>1</v>
      </c>
      <c r="G7567" t="s">
        <v>191</v>
      </c>
      <c r="H7567" t="s">
        <v>390</v>
      </c>
      <c r="Q7567">
        <v>350</v>
      </c>
      <c r="R7567">
        <v>350</v>
      </c>
      <c r="U7567">
        <v>350</v>
      </c>
      <c r="V7567">
        <v>350</v>
      </c>
      <c r="W7567">
        <v>350</v>
      </c>
      <c r="X7567">
        <v>350</v>
      </c>
      <c r="AE7567">
        <v>350</v>
      </c>
      <c r="AF7567">
        <v>350</v>
      </c>
      <c r="AG7567">
        <v>350</v>
      </c>
      <c r="AH7567">
        <v>350</v>
      </c>
      <c r="AQ7567">
        <v>320</v>
      </c>
      <c r="AR7567">
        <v>320</v>
      </c>
      <c r="BS7567" s="10">
        <v>45749.5143518519</v>
      </c>
    </row>
    <row r="7568" spans="1:71">
      <c r="A7568" s="13" t="s">
        <v>2690</v>
      </c>
      <c r="B7568" s="13" t="s">
        <v>14984</v>
      </c>
      <c r="C7568" t="s">
        <v>2692</v>
      </c>
      <c r="D7568" t="s">
        <v>14985</v>
      </c>
      <c r="E7568" t="s">
        <v>4969</v>
      </c>
      <c r="F7568">
        <v>1</v>
      </c>
      <c r="G7568" t="s">
        <v>191</v>
      </c>
      <c r="H7568" t="s">
        <v>390</v>
      </c>
      <c r="Q7568">
        <v>350</v>
      </c>
      <c r="R7568">
        <v>350</v>
      </c>
      <c r="U7568">
        <v>350</v>
      </c>
      <c r="V7568">
        <v>350</v>
      </c>
      <c r="W7568">
        <v>350</v>
      </c>
      <c r="X7568">
        <v>350</v>
      </c>
      <c r="AE7568">
        <v>350</v>
      </c>
      <c r="AF7568">
        <v>350</v>
      </c>
      <c r="AG7568">
        <v>350</v>
      </c>
      <c r="AH7568">
        <v>350</v>
      </c>
      <c r="BS7568" s="10">
        <v>45749.5143518519</v>
      </c>
    </row>
    <row r="7569" spans="1:71">
      <c r="A7569" s="13" t="s">
        <v>2690</v>
      </c>
      <c r="B7569" s="13" t="s">
        <v>14986</v>
      </c>
      <c r="C7569" t="s">
        <v>2692</v>
      </c>
      <c r="D7569" t="s">
        <v>14987</v>
      </c>
      <c r="E7569" t="s">
        <v>2694</v>
      </c>
      <c r="F7569">
        <v>1</v>
      </c>
      <c r="G7569" t="s">
        <v>191</v>
      </c>
      <c r="H7569" t="s">
        <v>390</v>
      </c>
      <c r="Q7569">
        <v>350</v>
      </c>
      <c r="R7569">
        <v>350</v>
      </c>
      <c r="U7569">
        <v>350</v>
      </c>
      <c r="V7569">
        <v>350</v>
      </c>
      <c r="W7569">
        <v>350</v>
      </c>
      <c r="X7569">
        <v>350</v>
      </c>
      <c r="AE7569">
        <v>350</v>
      </c>
      <c r="AF7569">
        <v>350</v>
      </c>
      <c r="AG7569">
        <v>350</v>
      </c>
      <c r="AH7569">
        <v>350</v>
      </c>
      <c r="BS7569" s="10">
        <v>45749.5143518519</v>
      </c>
    </row>
    <row r="7570" spans="1:71">
      <c r="A7570" s="13" t="s">
        <v>2697</v>
      </c>
      <c r="B7570" s="13" t="s">
        <v>14988</v>
      </c>
      <c r="C7570" t="s">
        <v>2416</v>
      </c>
      <c r="D7570" t="s">
        <v>9146</v>
      </c>
      <c r="E7570" t="s">
        <v>2430</v>
      </c>
      <c r="F7570">
        <v>1</v>
      </c>
      <c r="G7570" t="s">
        <v>191</v>
      </c>
      <c r="H7570" t="s">
        <v>302</v>
      </c>
      <c r="I7570">
        <v>12</v>
      </c>
      <c r="J7570">
        <v>12</v>
      </c>
      <c r="AG7570">
        <v>12</v>
      </c>
      <c r="AH7570">
        <v>12</v>
      </c>
      <c r="BI7570">
        <v>12</v>
      </c>
      <c r="BJ7570">
        <v>12</v>
      </c>
      <c r="BQ7570">
        <v>12</v>
      </c>
      <c r="BR7570">
        <v>12</v>
      </c>
      <c r="BS7570" s="10">
        <v>45754.7233333333</v>
      </c>
    </row>
    <row r="7571" spans="1:71">
      <c r="A7571" s="13" t="s">
        <v>2697</v>
      </c>
      <c r="B7571" s="13" t="s">
        <v>14989</v>
      </c>
      <c r="C7571" t="s">
        <v>2416</v>
      </c>
      <c r="D7571" t="s">
        <v>2417</v>
      </c>
      <c r="E7571" t="s">
        <v>2430</v>
      </c>
      <c r="F7571">
        <v>1</v>
      </c>
      <c r="G7571" t="s">
        <v>191</v>
      </c>
      <c r="H7571" t="s">
        <v>302</v>
      </c>
      <c r="I7571">
        <v>12</v>
      </c>
      <c r="J7571">
        <v>12</v>
      </c>
      <c r="AG7571">
        <v>12</v>
      </c>
      <c r="AH7571">
        <v>12</v>
      </c>
      <c r="BI7571">
        <v>12</v>
      </c>
      <c r="BJ7571">
        <v>12</v>
      </c>
      <c r="BQ7571">
        <v>12</v>
      </c>
      <c r="BR7571">
        <v>12</v>
      </c>
      <c r="BS7571" s="10">
        <v>45754.7233333333</v>
      </c>
    </row>
    <row r="7572" spans="1:71">
      <c r="A7572" s="13" t="s">
        <v>14990</v>
      </c>
      <c r="B7572" s="13" t="s">
        <v>14991</v>
      </c>
      <c r="C7572" t="s">
        <v>2408</v>
      </c>
      <c r="D7572" t="s">
        <v>11095</v>
      </c>
      <c r="E7572" t="s">
        <v>2434</v>
      </c>
      <c r="F7572">
        <v>1</v>
      </c>
      <c r="G7572" t="s">
        <v>191</v>
      </c>
      <c r="H7572" t="s">
        <v>302</v>
      </c>
      <c r="I7572">
        <v>2.5</v>
      </c>
      <c r="J7572">
        <v>2.5</v>
      </c>
      <c r="AG7572">
        <v>2.5</v>
      </c>
      <c r="AH7572">
        <v>2.5</v>
      </c>
      <c r="BI7572">
        <v>2.5</v>
      </c>
      <c r="BJ7572">
        <v>2.5</v>
      </c>
      <c r="BQ7572">
        <v>2.5</v>
      </c>
      <c r="BR7572">
        <v>2.5</v>
      </c>
      <c r="BS7572" s="10">
        <v>45754.7238194444</v>
      </c>
    </row>
    <row r="7573" spans="1:71">
      <c r="A7573" s="13" t="s">
        <v>14992</v>
      </c>
      <c r="B7573" s="13" t="s">
        <v>14993</v>
      </c>
      <c r="C7573" t="s">
        <v>6953</v>
      </c>
      <c r="D7573" t="s">
        <v>14994</v>
      </c>
      <c r="E7573" t="s">
        <v>6955</v>
      </c>
      <c r="F7573">
        <v>1</v>
      </c>
      <c r="G7573" t="s">
        <v>76</v>
      </c>
      <c r="H7573" t="s">
        <v>76</v>
      </c>
      <c r="I7573">
        <v>8850</v>
      </c>
      <c r="J7573">
        <v>8850</v>
      </c>
      <c r="K7573">
        <v>8850</v>
      </c>
      <c r="L7573">
        <v>8850</v>
      </c>
      <c r="Q7573">
        <v>8850</v>
      </c>
      <c r="R7573">
        <v>8850</v>
      </c>
      <c r="U7573">
        <v>8850</v>
      </c>
      <c r="V7573">
        <v>8850</v>
      </c>
      <c r="AM7573">
        <v>8850</v>
      </c>
      <c r="AN7573">
        <v>8850</v>
      </c>
      <c r="AQ7573">
        <v>8850</v>
      </c>
      <c r="AR7573">
        <v>8850</v>
      </c>
      <c r="BI7573">
        <v>8850</v>
      </c>
      <c r="BJ7573">
        <v>8850</v>
      </c>
      <c r="BS7573" s="10">
        <v>45757.6390393519</v>
      </c>
    </row>
    <row r="7574" spans="1:71">
      <c r="A7574" s="13" t="s">
        <v>7161</v>
      </c>
      <c r="B7574" s="13" t="s">
        <v>14995</v>
      </c>
      <c r="C7574" t="s">
        <v>2392</v>
      </c>
      <c r="D7574" t="s">
        <v>9206</v>
      </c>
      <c r="E7574" t="s">
        <v>2394</v>
      </c>
      <c r="F7574">
        <v>1</v>
      </c>
      <c r="G7574" t="s">
        <v>191</v>
      </c>
      <c r="H7574" t="s">
        <v>628</v>
      </c>
      <c r="I7574">
        <v>7</v>
      </c>
      <c r="J7574">
        <v>7</v>
      </c>
      <c r="AG7574">
        <v>7</v>
      </c>
      <c r="AH7574">
        <v>7</v>
      </c>
      <c r="BI7574">
        <v>7</v>
      </c>
      <c r="BJ7574">
        <v>7</v>
      </c>
      <c r="BQ7574">
        <v>7</v>
      </c>
      <c r="BR7574">
        <v>7</v>
      </c>
      <c r="BS7574" s="10">
        <v>45754.7236805556</v>
      </c>
    </row>
    <row r="7575" spans="1:71">
      <c r="A7575" s="13" t="s">
        <v>9207</v>
      </c>
      <c r="B7575" s="13" t="s">
        <v>14996</v>
      </c>
      <c r="C7575" t="s">
        <v>2416</v>
      </c>
      <c r="D7575" t="s">
        <v>10898</v>
      </c>
      <c r="E7575" t="s">
        <v>1269</v>
      </c>
      <c r="F7575">
        <v>1</v>
      </c>
      <c r="G7575" t="s">
        <v>191</v>
      </c>
      <c r="H7575" t="s">
        <v>302</v>
      </c>
      <c r="I7575">
        <v>1</v>
      </c>
      <c r="J7575">
        <v>1</v>
      </c>
      <c r="AG7575">
        <v>1</v>
      </c>
      <c r="AH7575">
        <v>1</v>
      </c>
      <c r="BI7575">
        <v>1</v>
      </c>
      <c r="BJ7575">
        <v>1</v>
      </c>
      <c r="BQ7575">
        <v>1</v>
      </c>
      <c r="BR7575">
        <v>1</v>
      </c>
      <c r="BS7575" s="10">
        <v>45754.7345486111</v>
      </c>
    </row>
    <row r="7576" spans="1:71">
      <c r="A7576" s="13" t="s">
        <v>14997</v>
      </c>
      <c r="B7576" s="13" t="s">
        <v>14998</v>
      </c>
      <c r="C7576" t="s">
        <v>2416</v>
      </c>
      <c r="D7576" t="s">
        <v>2654</v>
      </c>
      <c r="E7576" t="s">
        <v>1269</v>
      </c>
      <c r="F7576">
        <v>1</v>
      </c>
      <c r="G7576" t="s">
        <v>191</v>
      </c>
      <c r="H7576" t="s">
        <v>302</v>
      </c>
      <c r="I7576">
        <v>8</v>
      </c>
      <c r="J7576">
        <v>8</v>
      </c>
      <c r="AG7576">
        <v>8</v>
      </c>
      <c r="AH7576">
        <v>8</v>
      </c>
      <c r="BI7576">
        <v>8</v>
      </c>
      <c r="BJ7576">
        <v>8</v>
      </c>
      <c r="BQ7576">
        <v>8</v>
      </c>
      <c r="BR7576">
        <v>8</v>
      </c>
      <c r="BS7576" s="10">
        <v>45754.7193287037</v>
      </c>
    </row>
    <row r="7577" spans="1:71">
      <c r="A7577" s="13" t="s">
        <v>14997</v>
      </c>
      <c r="B7577" s="13" t="s">
        <v>14999</v>
      </c>
      <c r="C7577" t="s">
        <v>2416</v>
      </c>
      <c r="D7577" t="s">
        <v>11054</v>
      </c>
      <c r="E7577" t="s">
        <v>2430</v>
      </c>
      <c r="F7577">
        <v>1</v>
      </c>
      <c r="G7577" t="s">
        <v>191</v>
      </c>
      <c r="H7577" t="s">
        <v>302</v>
      </c>
      <c r="I7577">
        <v>8</v>
      </c>
      <c r="J7577">
        <v>8</v>
      </c>
      <c r="AG7577">
        <v>8</v>
      </c>
      <c r="AH7577">
        <v>8</v>
      </c>
      <c r="BI7577">
        <v>8</v>
      </c>
      <c r="BJ7577">
        <v>8</v>
      </c>
      <c r="BQ7577">
        <v>8</v>
      </c>
      <c r="BR7577">
        <v>8</v>
      </c>
      <c r="BS7577" s="10">
        <v>45754.7193287037</v>
      </c>
    </row>
    <row r="7578" spans="1:71">
      <c r="A7578" s="13" t="s">
        <v>7164</v>
      </c>
      <c r="B7578" s="13" t="s">
        <v>15000</v>
      </c>
      <c r="C7578" t="s">
        <v>7166</v>
      </c>
      <c r="D7578" t="s">
        <v>15001</v>
      </c>
      <c r="E7578" t="s">
        <v>15001</v>
      </c>
      <c r="F7578">
        <v>1</v>
      </c>
      <c r="G7578" t="s">
        <v>76</v>
      </c>
      <c r="H7578" t="s">
        <v>198</v>
      </c>
      <c r="W7578">
        <v>3500</v>
      </c>
      <c r="X7578">
        <v>3500</v>
      </c>
      <c r="AE7578">
        <v>3500</v>
      </c>
      <c r="AF7578">
        <v>3500</v>
      </c>
      <c r="AG7578">
        <v>3500</v>
      </c>
      <c r="AH7578">
        <v>3500</v>
      </c>
      <c r="AM7578">
        <v>3500</v>
      </c>
      <c r="AN7578">
        <v>3500</v>
      </c>
      <c r="AQ7578">
        <v>3500</v>
      </c>
      <c r="AR7578">
        <v>3500</v>
      </c>
      <c r="AU7578">
        <v>3500</v>
      </c>
      <c r="AV7578">
        <v>3500</v>
      </c>
      <c r="BG7578">
        <v>1450</v>
      </c>
      <c r="BH7578">
        <v>1450</v>
      </c>
      <c r="BI7578">
        <v>3500</v>
      </c>
      <c r="BJ7578">
        <v>3500</v>
      </c>
      <c r="BQ7578">
        <v>3500</v>
      </c>
      <c r="BR7578">
        <v>3500</v>
      </c>
      <c r="BS7578" s="10">
        <v>45748.6814930556</v>
      </c>
    </row>
    <row r="7579" spans="1:71">
      <c r="A7579" s="13" t="s">
        <v>7172</v>
      </c>
      <c r="B7579" s="13" t="s">
        <v>15002</v>
      </c>
      <c r="C7579" t="s">
        <v>2402</v>
      </c>
      <c r="D7579" t="s">
        <v>15003</v>
      </c>
      <c r="E7579" t="s">
        <v>2394</v>
      </c>
      <c r="F7579">
        <v>1</v>
      </c>
      <c r="G7579" t="s">
        <v>191</v>
      </c>
      <c r="H7579" t="s">
        <v>628</v>
      </c>
      <c r="I7579">
        <v>1.2</v>
      </c>
      <c r="J7579">
        <v>1.2</v>
      </c>
      <c r="AG7579">
        <v>1.2</v>
      </c>
      <c r="AH7579">
        <v>1.2</v>
      </c>
      <c r="BI7579">
        <v>1.2</v>
      </c>
      <c r="BJ7579">
        <v>1.2</v>
      </c>
      <c r="BQ7579">
        <v>1.2</v>
      </c>
      <c r="BR7579">
        <v>1.2</v>
      </c>
      <c r="BS7579" s="10">
        <v>45754.7383101852</v>
      </c>
    </row>
    <row r="7580" spans="1:71">
      <c r="A7580" s="13" t="s">
        <v>15004</v>
      </c>
      <c r="B7580" s="13" t="s">
        <v>15005</v>
      </c>
      <c r="C7580" t="s">
        <v>2392</v>
      </c>
      <c r="D7580" t="s">
        <v>15006</v>
      </c>
      <c r="E7580" t="s">
        <v>2394</v>
      </c>
      <c r="F7580">
        <v>1</v>
      </c>
      <c r="G7580" t="s">
        <v>191</v>
      </c>
      <c r="H7580" t="s">
        <v>628</v>
      </c>
      <c r="I7580">
        <v>11</v>
      </c>
      <c r="J7580">
        <v>11</v>
      </c>
      <c r="AG7580">
        <v>11</v>
      </c>
      <c r="AH7580">
        <v>11</v>
      </c>
      <c r="BI7580">
        <v>11</v>
      </c>
      <c r="BJ7580">
        <v>11</v>
      </c>
      <c r="BQ7580">
        <v>11</v>
      </c>
      <c r="BR7580">
        <v>11</v>
      </c>
      <c r="BS7580" s="10">
        <v>45754.7177777778</v>
      </c>
    </row>
    <row r="7581" spans="1:71">
      <c r="A7581" s="13" t="s">
        <v>2711</v>
      </c>
      <c r="B7581" s="13" t="s">
        <v>15007</v>
      </c>
      <c r="C7581" t="s">
        <v>2416</v>
      </c>
      <c r="D7581" t="s">
        <v>2714</v>
      </c>
      <c r="E7581" t="s">
        <v>2430</v>
      </c>
      <c r="F7581">
        <v>1</v>
      </c>
      <c r="G7581" t="s">
        <v>191</v>
      </c>
      <c r="H7581" t="s">
        <v>302</v>
      </c>
      <c r="I7581">
        <v>0.8</v>
      </c>
      <c r="J7581">
        <v>0.8</v>
      </c>
      <c r="AG7581">
        <v>0.8</v>
      </c>
      <c r="AH7581">
        <v>0.8</v>
      </c>
      <c r="BI7581">
        <v>0.8</v>
      </c>
      <c r="BJ7581">
        <v>0.8</v>
      </c>
      <c r="BQ7581">
        <v>0.8</v>
      </c>
      <c r="BR7581">
        <v>0.8</v>
      </c>
      <c r="BS7581" s="10">
        <v>45754.7352893519</v>
      </c>
    </row>
    <row r="7582" spans="1:71">
      <c r="A7582" s="13" t="s">
        <v>2711</v>
      </c>
      <c r="B7582" s="13" t="s">
        <v>15008</v>
      </c>
      <c r="C7582" t="s">
        <v>2416</v>
      </c>
      <c r="D7582" t="s">
        <v>9216</v>
      </c>
      <c r="E7582" t="s">
        <v>1269</v>
      </c>
      <c r="F7582">
        <v>1</v>
      </c>
      <c r="G7582" t="s">
        <v>191</v>
      </c>
      <c r="H7582" t="s">
        <v>302</v>
      </c>
      <c r="I7582">
        <v>0.8</v>
      </c>
      <c r="J7582">
        <v>0.8</v>
      </c>
      <c r="AG7582">
        <v>0.8</v>
      </c>
      <c r="AH7582">
        <v>0.8</v>
      </c>
      <c r="BI7582">
        <v>0.8</v>
      </c>
      <c r="BJ7582">
        <v>0.8</v>
      </c>
      <c r="BQ7582">
        <v>0.8</v>
      </c>
      <c r="BR7582">
        <v>0.8</v>
      </c>
      <c r="BS7582" s="10">
        <v>45754.7352893519</v>
      </c>
    </row>
    <row r="7583" spans="1:71">
      <c r="A7583" s="13" t="s">
        <v>15009</v>
      </c>
      <c r="B7583" s="13" t="s">
        <v>15010</v>
      </c>
      <c r="C7583" t="s">
        <v>2416</v>
      </c>
      <c r="D7583" t="s">
        <v>2628</v>
      </c>
      <c r="E7583" t="s">
        <v>2430</v>
      </c>
      <c r="F7583">
        <v>1</v>
      </c>
      <c r="G7583" t="s">
        <v>191</v>
      </c>
      <c r="H7583" t="s">
        <v>302</v>
      </c>
      <c r="I7583">
        <v>5.3</v>
      </c>
      <c r="J7583">
        <v>5.3</v>
      </c>
      <c r="AG7583">
        <v>5.3</v>
      </c>
      <c r="AH7583">
        <v>5.3</v>
      </c>
      <c r="BI7583">
        <v>5.3</v>
      </c>
      <c r="BJ7583">
        <v>5.3</v>
      </c>
      <c r="BQ7583">
        <v>5.3</v>
      </c>
      <c r="BR7583">
        <v>5.3</v>
      </c>
      <c r="BS7583" s="10">
        <v>45754.7125578704</v>
      </c>
    </row>
    <row r="7584" spans="1:71">
      <c r="A7584" s="13" t="s">
        <v>2717</v>
      </c>
      <c r="B7584" s="13" t="s">
        <v>15011</v>
      </c>
      <c r="C7584" t="s">
        <v>2719</v>
      </c>
      <c r="D7584" t="s">
        <v>15012</v>
      </c>
      <c r="E7584" t="s">
        <v>15012</v>
      </c>
      <c r="F7584">
        <v>1</v>
      </c>
      <c r="G7584" t="s">
        <v>390</v>
      </c>
      <c r="H7584" t="s">
        <v>76</v>
      </c>
      <c r="I7584">
        <v>4599</v>
      </c>
      <c r="J7584">
        <v>4599</v>
      </c>
      <c r="O7584">
        <v>4599</v>
      </c>
      <c r="P7584">
        <v>4599</v>
      </c>
      <c r="Q7584">
        <v>4599</v>
      </c>
      <c r="R7584">
        <v>4599</v>
      </c>
      <c r="U7584">
        <v>4599</v>
      </c>
      <c r="V7584">
        <v>4599</v>
      </c>
      <c r="AE7584">
        <v>4599</v>
      </c>
      <c r="AF7584">
        <v>4599</v>
      </c>
      <c r="AG7584">
        <v>4599</v>
      </c>
      <c r="AH7584">
        <v>4599</v>
      </c>
      <c r="BC7584">
        <v>4599</v>
      </c>
      <c r="BD7584">
        <v>4599</v>
      </c>
      <c r="BQ7584">
        <v>4599</v>
      </c>
      <c r="BR7584">
        <v>4599</v>
      </c>
      <c r="BS7584" s="10">
        <v>45748.5861458333</v>
      </c>
    </row>
    <row r="7585" spans="1:71">
      <c r="A7585" s="13" t="s">
        <v>2717</v>
      </c>
      <c r="B7585" s="13" t="s">
        <v>15013</v>
      </c>
      <c r="C7585" t="s">
        <v>2719</v>
      </c>
      <c r="D7585" t="s">
        <v>15014</v>
      </c>
      <c r="E7585" t="s">
        <v>15014</v>
      </c>
      <c r="F7585">
        <v>1</v>
      </c>
      <c r="G7585" t="s">
        <v>390</v>
      </c>
      <c r="H7585" t="s">
        <v>76</v>
      </c>
      <c r="I7585">
        <v>4899</v>
      </c>
      <c r="J7585">
        <v>4899</v>
      </c>
      <c r="O7585">
        <v>4899</v>
      </c>
      <c r="P7585">
        <v>4899</v>
      </c>
      <c r="Q7585">
        <v>4899</v>
      </c>
      <c r="R7585">
        <v>4899</v>
      </c>
      <c r="U7585">
        <v>4899</v>
      </c>
      <c r="V7585">
        <v>4899</v>
      </c>
      <c r="AE7585">
        <v>4899</v>
      </c>
      <c r="AF7585">
        <v>4899</v>
      </c>
      <c r="AG7585">
        <v>4899</v>
      </c>
      <c r="AH7585">
        <v>4899</v>
      </c>
      <c r="BC7585">
        <v>4899</v>
      </c>
      <c r="BD7585">
        <v>4899</v>
      </c>
      <c r="BQ7585">
        <v>4899</v>
      </c>
      <c r="BR7585">
        <v>4899</v>
      </c>
      <c r="BS7585" s="10">
        <v>45748.5861458333</v>
      </c>
    </row>
    <row r="7586" spans="1:71">
      <c r="A7586" s="13" t="s">
        <v>2721</v>
      </c>
      <c r="B7586" s="13" t="s">
        <v>15015</v>
      </c>
      <c r="C7586" t="s">
        <v>2723</v>
      </c>
      <c r="D7586" t="s">
        <v>7200</v>
      </c>
      <c r="E7586" t="s">
        <v>5007</v>
      </c>
      <c r="F7586">
        <v>1</v>
      </c>
      <c r="G7586" t="s">
        <v>191</v>
      </c>
      <c r="H7586" t="s">
        <v>77</v>
      </c>
      <c r="I7586">
        <v>42</v>
      </c>
      <c r="J7586">
        <v>42</v>
      </c>
      <c r="O7586">
        <v>42</v>
      </c>
      <c r="P7586">
        <v>42</v>
      </c>
      <c r="Q7586">
        <v>42</v>
      </c>
      <c r="R7586">
        <v>42</v>
      </c>
      <c r="U7586">
        <v>42</v>
      </c>
      <c r="V7586">
        <v>42</v>
      </c>
      <c r="AM7586">
        <v>42</v>
      </c>
      <c r="AN7586">
        <v>42</v>
      </c>
      <c r="AO7586">
        <v>42</v>
      </c>
      <c r="AP7586">
        <v>42</v>
      </c>
      <c r="AQ7586">
        <v>42</v>
      </c>
      <c r="AR7586">
        <v>42</v>
      </c>
      <c r="AU7586">
        <v>42</v>
      </c>
      <c r="AV7586">
        <v>42</v>
      </c>
      <c r="BG7586">
        <v>42</v>
      </c>
      <c r="BH7586">
        <v>42</v>
      </c>
      <c r="BI7586">
        <v>42</v>
      </c>
      <c r="BJ7586">
        <v>42</v>
      </c>
      <c r="BK7586">
        <v>42</v>
      </c>
      <c r="BL7586">
        <v>42</v>
      </c>
      <c r="BM7586">
        <v>42</v>
      </c>
      <c r="BN7586">
        <v>42</v>
      </c>
      <c r="BO7586">
        <v>42</v>
      </c>
      <c r="BP7586">
        <v>42</v>
      </c>
      <c r="BQ7586">
        <v>42</v>
      </c>
      <c r="BR7586">
        <v>42</v>
      </c>
      <c r="BS7586" s="10">
        <v>45755.486099537</v>
      </c>
    </row>
    <row r="7587" spans="1:71">
      <c r="A7587" s="13" t="s">
        <v>2721</v>
      </c>
      <c r="B7587" s="13" t="s">
        <v>15016</v>
      </c>
      <c r="C7587" t="s">
        <v>2723</v>
      </c>
      <c r="D7587" t="s">
        <v>7203</v>
      </c>
      <c r="E7587" t="s">
        <v>2728</v>
      </c>
      <c r="F7587">
        <v>1</v>
      </c>
      <c r="G7587" t="s">
        <v>191</v>
      </c>
      <c r="H7587" t="s">
        <v>77</v>
      </c>
      <c r="I7587">
        <v>44</v>
      </c>
      <c r="J7587">
        <v>44</v>
      </c>
      <c r="O7587">
        <v>44</v>
      </c>
      <c r="P7587">
        <v>44</v>
      </c>
      <c r="Q7587">
        <v>44</v>
      </c>
      <c r="R7587">
        <v>44</v>
      </c>
      <c r="U7587">
        <v>44</v>
      </c>
      <c r="V7587">
        <v>44</v>
      </c>
      <c r="AM7587">
        <v>44</v>
      </c>
      <c r="AN7587">
        <v>44</v>
      </c>
      <c r="AO7587">
        <v>44</v>
      </c>
      <c r="AP7587">
        <v>44</v>
      </c>
      <c r="AQ7587">
        <v>44</v>
      </c>
      <c r="AR7587">
        <v>44</v>
      </c>
      <c r="AU7587">
        <v>44</v>
      </c>
      <c r="AV7587">
        <v>44</v>
      </c>
      <c r="BG7587">
        <v>44</v>
      </c>
      <c r="BH7587">
        <v>44</v>
      </c>
      <c r="BI7587">
        <v>44</v>
      </c>
      <c r="BJ7587">
        <v>44</v>
      </c>
      <c r="BK7587">
        <v>44</v>
      </c>
      <c r="BL7587">
        <v>44</v>
      </c>
      <c r="BM7587">
        <v>44</v>
      </c>
      <c r="BN7587">
        <v>44</v>
      </c>
      <c r="BO7587">
        <v>44</v>
      </c>
      <c r="BP7587">
        <v>44</v>
      </c>
      <c r="BQ7587">
        <v>44</v>
      </c>
      <c r="BR7587">
        <v>44</v>
      </c>
      <c r="BS7587" s="10">
        <v>45755.486099537</v>
      </c>
    </row>
    <row r="7588" spans="1:71">
      <c r="A7588" s="13" t="s">
        <v>2721</v>
      </c>
      <c r="B7588" s="13" t="s">
        <v>15017</v>
      </c>
      <c r="C7588" t="s">
        <v>2723</v>
      </c>
      <c r="D7588" t="s">
        <v>2827</v>
      </c>
      <c r="E7588" t="s">
        <v>5007</v>
      </c>
      <c r="F7588">
        <v>1</v>
      </c>
      <c r="G7588" t="s">
        <v>191</v>
      </c>
      <c r="H7588" t="s">
        <v>77</v>
      </c>
      <c r="I7588">
        <v>52</v>
      </c>
      <c r="J7588">
        <v>52</v>
      </c>
      <c r="O7588">
        <v>46.1</v>
      </c>
      <c r="P7588">
        <v>46.1</v>
      </c>
      <c r="Q7588">
        <v>52</v>
      </c>
      <c r="R7588">
        <v>52</v>
      </c>
      <c r="U7588">
        <v>52</v>
      </c>
      <c r="V7588">
        <v>52</v>
      </c>
      <c r="AM7588">
        <v>52</v>
      </c>
      <c r="AN7588">
        <v>52</v>
      </c>
      <c r="AO7588">
        <v>52</v>
      </c>
      <c r="AP7588">
        <v>52</v>
      </c>
      <c r="AQ7588">
        <v>52</v>
      </c>
      <c r="AR7588">
        <v>52</v>
      </c>
      <c r="AU7588">
        <v>52</v>
      </c>
      <c r="AV7588">
        <v>52</v>
      </c>
      <c r="BG7588">
        <v>52</v>
      </c>
      <c r="BH7588">
        <v>52</v>
      </c>
      <c r="BI7588">
        <v>52</v>
      </c>
      <c r="BJ7588">
        <v>52</v>
      </c>
      <c r="BK7588">
        <v>52</v>
      </c>
      <c r="BL7588">
        <v>52</v>
      </c>
      <c r="BM7588">
        <v>46.1</v>
      </c>
      <c r="BN7588">
        <v>46.1</v>
      </c>
      <c r="BO7588">
        <v>52</v>
      </c>
      <c r="BP7588">
        <v>52</v>
      </c>
      <c r="BQ7588">
        <v>52</v>
      </c>
      <c r="BR7588">
        <v>52</v>
      </c>
      <c r="BS7588" s="10">
        <v>45755.486099537</v>
      </c>
    </row>
    <row r="7589" spans="1:71">
      <c r="A7589" s="13" t="s">
        <v>2721</v>
      </c>
      <c r="B7589" s="13" t="s">
        <v>15018</v>
      </c>
      <c r="C7589" t="s">
        <v>2723</v>
      </c>
      <c r="D7589" t="s">
        <v>7200</v>
      </c>
      <c r="E7589" t="s">
        <v>1610</v>
      </c>
      <c r="F7589">
        <v>1</v>
      </c>
      <c r="G7589" t="s">
        <v>191</v>
      </c>
      <c r="H7589" t="s">
        <v>77</v>
      </c>
      <c r="I7589">
        <v>35</v>
      </c>
      <c r="J7589">
        <v>35</v>
      </c>
      <c r="O7589">
        <v>35</v>
      </c>
      <c r="P7589">
        <v>35</v>
      </c>
      <c r="Q7589">
        <v>35</v>
      </c>
      <c r="R7589">
        <v>35</v>
      </c>
      <c r="U7589">
        <v>35</v>
      </c>
      <c r="V7589">
        <v>35</v>
      </c>
      <c r="AM7589">
        <v>35</v>
      </c>
      <c r="AN7589">
        <v>35</v>
      </c>
      <c r="AO7589">
        <v>35</v>
      </c>
      <c r="AP7589">
        <v>35</v>
      </c>
      <c r="AQ7589">
        <v>35</v>
      </c>
      <c r="AR7589">
        <v>35</v>
      </c>
      <c r="AU7589">
        <v>35</v>
      </c>
      <c r="AV7589">
        <v>35</v>
      </c>
      <c r="BG7589">
        <v>35</v>
      </c>
      <c r="BH7589">
        <v>35</v>
      </c>
      <c r="BI7589">
        <v>35</v>
      </c>
      <c r="BJ7589">
        <v>35</v>
      </c>
      <c r="BK7589">
        <v>35</v>
      </c>
      <c r="BL7589">
        <v>35</v>
      </c>
      <c r="BM7589">
        <v>35</v>
      </c>
      <c r="BN7589">
        <v>35</v>
      </c>
      <c r="BO7589">
        <v>35</v>
      </c>
      <c r="BP7589">
        <v>35</v>
      </c>
      <c r="BQ7589">
        <v>35</v>
      </c>
      <c r="BR7589">
        <v>35</v>
      </c>
      <c r="BS7589" s="10">
        <v>45755.486099537</v>
      </c>
    </row>
    <row r="7590" spans="1:71">
      <c r="A7590" s="13" t="s">
        <v>2729</v>
      </c>
      <c r="B7590" s="13" t="s">
        <v>15019</v>
      </c>
      <c r="C7590" t="s">
        <v>2731</v>
      </c>
      <c r="D7590" t="s">
        <v>15020</v>
      </c>
      <c r="E7590" t="s">
        <v>15020</v>
      </c>
      <c r="F7590">
        <v>1</v>
      </c>
      <c r="G7590" t="s">
        <v>191</v>
      </c>
      <c r="H7590" t="s">
        <v>628</v>
      </c>
      <c r="K7590">
        <v>15000</v>
      </c>
      <c r="L7590">
        <v>15000</v>
      </c>
      <c r="Q7590">
        <v>15000</v>
      </c>
      <c r="R7590">
        <v>15000</v>
      </c>
      <c r="U7590">
        <v>15000</v>
      </c>
      <c r="V7590">
        <v>15000</v>
      </c>
      <c r="W7590">
        <v>15000</v>
      </c>
      <c r="X7590">
        <v>15000</v>
      </c>
      <c r="AA7590">
        <v>15000</v>
      </c>
      <c r="AB7590">
        <v>15000</v>
      </c>
      <c r="AC7590">
        <v>15000</v>
      </c>
      <c r="AD7590">
        <v>15000</v>
      </c>
      <c r="AE7590">
        <v>15000</v>
      </c>
      <c r="AF7590">
        <v>15000</v>
      </c>
      <c r="AG7590">
        <v>15000</v>
      </c>
      <c r="AH7590">
        <v>15000</v>
      </c>
      <c r="AM7590">
        <v>15000</v>
      </c>
      <c r="AN7590">
        <v>15000</v>
      </c>
      <c r="AO7590">
        <v>15000</v>
      </c>
      <c r="AP7590">
        <v>15000</v>
      </c>
      <c r="AQ7590">
        <v>15000</v>
      </c>
      <c r="AR7590">
        <v>15000</v>
      </c>
      <c r="AU7590">
        <v>15000</v>
      </c>
      <c r="AV7590">
        <v>15000</v>
      </c>
      <c r="AY7590">
        <v>15000</v>
      </c>
      <c r="AZ7590">
        <v>15000</v>
      </c>
      <c r="BA7590">
        <v>15000</v>
      </c>
      <c r="BB7590">
        <v>15000</v>
      </c>
      <c r="BG7590">
        <v>15000</v>
      </c>
      <c r="BH7590">
        <v>15000</v>
      </c>
      <c r="BI7590">
        <v>15000</v>
      </c>
      <c r="BJ7590">
        <v>15000</v>
      </c>
      <c r="BK7590">
        <v>15000</v>
      </c>
      <c r="BL7590">
        <v>15000</v>
      </c>
      <c r="BM7590">
        <v>15000</v>
      </c>
      <c r="BN7590">
        <v>15000</v>
      </c>
      <c r="BQ7590">
        <v>15000</v>
      </c>
      <c r="BR7590">
        <v>15000</v>
      </c>
      <c r="BS7590" s="10">
        <v>45749.6306597222</v>
      </c>
    </row>
    <row r="7591" spans="1:71">
      <c r="A7591" s="13" t="s">
        <v>2735</v>
      </c>
      <c r="B7591" s="13" t="s">
        <v>15021</v>
      </c>
      <c r="C7591" t="s">
        <v>2737</v>
      </c>
      <c r="D7591" t="s">
        <v>15022</v>
      </c>
      <c r="E7591" t="s">
        <v>15022</v>
      </c>
      <c r="F7591">
        <v>1</v>
      </c>
      <c r="G7591" t="s">
        <v>77</v>
      </c>
      <c r="H7591" t="s">
        <v>77</v>
      </c>
      <c r="K7591">
        <v>12000</v>
      </c>
      <c r="L7591">
        <v>12000</v>
      </c>
      <c r="U7591">
        <v>12000</v>
      </c>
      <c r="V7591">
        <v>12000</v>
      </c>
      <c r="W7591">
        <v>12000</v>
      </c>
      <c r="X7591">
        <v>12000</v>
      </c>
      <c r="AA7591">
        <v>12000</v>
      </c>
      <c r="AB7591">
        <v>12000</v>
      </c>
      <c r="AE7591">
        <v>12000</v>
      </c>
      <c r="AF7591">
        <v>12000</v>
      </c>
      <c r="AG7591">
        <v>12000</v>
      </c>
      <c r="AH7591">
        <v>12000</v>
      </c>
      <c r="AM7591">
        <v>12000</v>
      </c>
      <c r="AN7591">
        <v>12000</v>
      </c>
      <c r="AO7591">
        <v>12000</v>
      </c>
      <c r="AP7591">
        <v>12000</v>
      </c>
      <c r="BG7591">
        <v>12000</v>
      </c>
      <c r="BH7591">
        <v>12000</v>
      </c>
      <c r="BI7591">
        <v>12000</v>
      </c>
      <c r="BJ7591">
        <v>12000</v>
      </c>
      <c r="BK7591">
        <v>12000</v>
      </c>
      <c r="BL7591">
        <v>12000</v>
      </c>
      <c r="BM7591">
        <v>12000</v>
      </c>
      <c r="BN7591">
        <v>12000</v>
      </c>
      <c r="BS7591" s="10">
        <v>45749.637650463</v>
      </c>
    </row>
    <row r="7592" spans="1:71">
      <c r="A7592" s="13" t="s">
        <v>2735</v>
      </c>
      <c r="B7592" s="13" t="s">
        <v>15023</v>
      </c>
      <c r="C7592" t="s">
        <v>2737</v>
      </c>
      <c r="D7592" t="s">
        <v>15024</v>
      </c>
      <c r="E7592" t="s">
        <v>15024</v>
      </c>
      <c r="F7592">
        <v>1</v>
      </c>
      <c r="G7592" t="s">
        <v>77</v>
      </c>
      <c r="H7592" t="s">
        <v>77</v>
      </c>
      <c r="U7592">
        <v>12000</v>
      </c>
      <c r="V7592">
        <v>12000</v>
      </c>
      <c r="W7592">
        <v>12000</v>
      </c>
      <c r="X7592">
        <v>12000</v>
      </c>
      <c r="AA7592">
        <v>12000</v>
      </c>
      <c r="AB7592">
        <v>12000</v>
      </c>
      <c r="AE7592">
        <v>12000</v>
      </c>
      <c r="AF7592">
        <v>12000</v>
      </c>
      <c r="AG7592">
        <v>12000</v>
      </c>
      <c r="AH7592">
        <v>12000</v>
      </c>
      <c r="AM7592">
        <v>12000</v>
      </c>
      <c r="AN7592">
        <v>12000</v>
      </c>
      <c r="AO7592">
        <v>12000</v>
      </c>
      <c r="AP7592">
        <v>12000</v>
      </c>
      <c r="BG7592">
        <v>12000</v>
      </c>
      <c r="BH7592">
        <v>12000</v>
      </c>
      <c r="BI7592">
        <v>12000</v>
      </c>
      <c r="BJ7592">
        <v>12000</v>
      </c>
      <c r="BK7592">
        <v>12000</v>
      </c>
      <c r="BL7592">
        <v>12000</v>
      </c>
      <c r="BM7592">
        <v>12000</v>
      </c>
      <c r="BN7592">
        <v>12000</v>
      </c>
      <c r="BS7592" s="10">
        <v>45749.637650463</v>
      </c>
    </row>
    <row r="7593" spans="1:71">
      <c r="A7593" s="13" t="s">
        <v>2735</v>
      </c>
      <c r="B7593" s="13" t="s">
        <v>15025</v>
      </c>
      <c r="C7593" t="s">
        <v>2737</v>
      </c>
      <c r="D7593" t="s">
        <v>15026</v>
      </c>
      <c r="E7593" t="s">
        <v>15026</v>
      </c>
      <c r="F7593">
        <v>1</v>
      </c>
      <c r="G7593" t="s">
        <v>77</v>
      </c>
      <c r="H7593" t="s">
        <v>77</v>
      </c>
      <c r="K7593">
        <v>12000</v>
      </c>
      <c r="L7593">
        <v>12000</v>
      </c>
      <c r="U7593">
        <v>12000</v>
      </c>
      <c r="V7593">
        <v>12000</v>
      </c>
      <c r="W7593">
        <v>12000</v>
      </c>
      <c r="X7593">
        <v>12000</v>
      </c>
      <c r="AA7593">
        <v>12000</v>
      </c>
      <c r="AB7593">
        <v>12000</v>
      </c>
      <c r="AE7593">
        <v>12000</v>
      </c>
      <c r="AF7593">
        <v>12000</v>
      </c>
      <c r="AG7593">
        <v>12000</v>
      </c>
      <c r="AH7593">
        <v>12000</v>
      </c>
      <c r="AM7593">
        <v>12000</v>
      </c>
      <c r="AN7593">
        <v>12000</v>
      </c>
      <c r="AO7593">
        <v>12000</v>
      </c>
      <c r="AP7593">
        <v>12000</v>
      </c>
      <c r="BG7593">
        <v>12000</v>
      </c>
      <c r="BH7593">
        <v>12000</v>
      </c>
      <c r="BI7593">
        <v>12000</v>
      </c>
      <c r="BJ7593">
        <v>12000</v>
      </c>
      <c r="BK7593">
        <v>12000</v>
      </c>
      <c r="BL7593">
        <v>12000</v>
      </c>
      <c r="BM7593">
        <v>12000</v>
      </c>
      <c r="BN7593">
        <v>12000</v>
      </c>
      <c r="BS7593" s="10">
        <v>45749.637650463</v>
      </c>
    </row>
    <row r="7594" spans="1:71">
      <c r="A7594" s="13" t="s">
        <v>2743</v>
      </c>
      <c r="B7594" s="13" t="s">
        <v>15027</v>
      </c>
      <c r="C7594" t="s">
        <v>2745</v>
      </c>
      <c r="D7594" t="s">
        <v>15028</v>
      </c>
      <c r="E7594" t="s">
        <v>2760</v>
      </c>
      <c r="F7594">
        <v>1</v>
      </c>
      <c r="G7594" t="s">
        <v>103</v>
      </c>
      <c r="H7594" t="s">
        <v>103</v>
      </c>
      <c r="I7594">
        <v>4237</v>
      </c>
      <c r="J7594">
        <v>4237</v>
      </c>
      <c r="AG7594">
        <v>4237</v>
      </c>
      <c r="AH7594">
        <v>4237</v>
      </c>
      <c r="AM7594">
        <v>4237</v>
      </c>
      <c r="AN7594">
        <v>4237</v>
      </c>
      <c r="AW7594">
        <v>4237</v>
      </c>
      <c r="AX7594">
        <v>4237</v>
      </c>
      <c r="BI7594">
        <v>4237</v>
      </c>
      <c r="BJ7594">
        <v>4237</v>
      </c>
      <c r="BS7594" s="10">
        <v>45754.4137037037</v>
      </c>
    </row>
    <row r="7595" spans="1:71">
      <c r="A7595" s="13" t="s">
        <v>2743</v>
      </c>
      <c r="B7595" s="13" t="s">
        <v>15029</v>
      </c>
      <c r="C7595" t="s">
        <v>2745</v>
      </c>
      <c r="D7595" t="s">
        <v>15030</v>
      </c>
      <c r="E7595" t="s">
        <v>2753</v>
      </c>
      <c r="F7595">
        <v>1</v>
      </c>
      <c r="G7595" t="s">
        <v>103</v>
      </c>
      <c r="H7595" t="s">
        <v>103</v>
      </c>
      <c r="I7595">
        <v>6957</v>
      </c>
      <c r="J7595">
        <v>6957</v>
      </c>
      <c r="AG7595">
        <v>6957</v>
      </c>
      <c r="AH7595">
        <v>6957</v>
      </c>
      <c r="AM7595">
        <v>6957</v>
      </c>
      <c r="AN7595">
        <v>6957</v>
      </c>
      <c r="AW7595">
        <v>6957</v>
      </c>
      <c r="AX7595">
        <v>6957</v>
      </c>
      <c r="BI7595">
        <v>6957</v>
      </c>
      <c r="BJ7595">
        <v>6957</v>
      </c>
      <c r="BS7595" s="10">
        <v>45754.4137037037</v>
      </c>
    </row>
    <row r="7596" spans="1:71">
      <c r="A7596" s="13" t="s">
        <v>2743</v>
      </c>
      <c r="B7596" s="13" t="s">
        <v>15031</v>
      </c>
      <c r="C7596" t="s">
        <v>2745</v>
      </c>
      <c r="D7596" t="s">
        <v>15032</v>
      </c>
      <c r="E7596" t="s">
        <v>2753</v>
      </c>
      <c r="F7596">
        <v>1</v>
      </c>
      <c r="G7596" t="s">
        <v>103</v>
      </c>
      <c r="H7596" t="s">
        <v>103</v>
      </c>
      <c r="I7596">
        <v>4453</v>
      </c>
      <c r="J7596">
        <v>4453</v>
      </c>
      <c r="AG7596">
        <v>4453</v>
      </c>
      <c r="AH7596">
        <v>4453</v>
      </c>
      <c r="AM7596">
        <v>4453</v>
      </c>
      <c r="AN7596">
        <v>4453</v>
      </c>
      <c r="AW7596">
        <v>4453</v>
      </c>
      <c r="AX7596">
        <v>4453</v>
      </c>
      <c r="BI7596">
        <v>4453</v>
      </c>
      <c r="BJ7596">
        <v>4453</v>
      </c>
      <c r="BS7596" s="10">
        <v>45754.4137037037</v>
      </c>
    </row>
    <row r="7597" spans="1:71">
      <c r="A7597" s="13" t="s">
        <v>2743</v>
      </c>
      <c r="B7597" s="13" t="s">
        <v>15033</v>
      </c>
      <c r="C7597" t="s">
        <v>2745</v>
      </c>
      <c r="D7597" t="s">
        <v>15034</v>
      </c>
      <c r="E7597" t="s">
        <v>2760</v>
      </c>
      <c r="F7597">
        <v>1</v>
      </c>
      <c r="G7597" t="s">
        <v>103</v>
      </c>
      <c r="H7597" t="s">
        <v>103</v>
      </c>
      <c r="I7597">
        <v>4426</v>
      </c>
      <c r="J7597">
        <v>4426</v>
      </c>
      <c r="AG7597">
        <v>4426</v>
      </c>
      <c r="AH7597">
        <v>4426</v>
      </c>
      <c r="AM7597">
        <v>4426</v>
      </c>
      <c r="AN7597">
        <v>4426</v>
      </c>
      <c r="AW7597">
        <v>4426</v>
      </c>
      <c r="AX7597">
        <v>4426</v>
      </c>
      <c r="BI7597">
        <v>4426</v>
      </c>
      <c r="BJ7597">
        <v>4426</v>
      </c>
      <c r="BS7597" s="10">
        <v>45754.4137037037</v>
      </c>
    </row>
    <row r="7598" spans="1:71">
      <c r="A7598" s="13" t="s">
        <v>2743</v>
      </c>
      <c r="B7598" s="13" t="s">
        <v>15035</v>
      </c>
      <c r="C7598" t="s">
        <v>2745</v>
      </c>
      <c r="D7598" t="s">
        <v>15036</v>
      </c>
      <c r="E7598" t="s">
        <v>2753</v>
      </c>
      <c r="F7598">
        <v>1</v>
      </c>
      <c r="G7598" t="s">
        <v>103</v>
      </c>
      <c r="H7598" t="s">
        <v>103</v>
      </c>
      <c r="I7598">
        <v>4925</v>
      </c>
      <c r="J7598">
        <v>4925</v>
      </c>
      <c r="AG7598">
        <v>4925</v>
      </c>
      <c r="AH7598">
        <v>4925</v>
      </c>
      <c r="AM7598">
        <v>4925</v>
      </c>
      <c r="AN7598">
        <v>4925</v>
      </c>
      <c r="AW7598">
        <v>4925</v>
      </c>
      <c r="AX7598">
        <v>4925</v>
      </c>
      <c r="BI7598">
        <v>4925</v>
      </c>
      <c r="BJ7598">
        <v>4925</v>
      </c>
      <c r="BS7598" s="10">
        <v>45754.4137037037</v>
      </c>
    </row>
    <row r="7599" spans="1:71">
      <c r="A7599" s="13" t="s">
        <v>2743</v>
      </c>
      <c r="B7599" s="13" t="s">
        <v>15037</v>
      </c>
      <c r="C7599" t="s">
        <v>2745</v>
      </c>
      <c r="D7599" t="s">
        <v>15038</v>
      </c>
      <c r="E7599" t="s">
        <v>9245</v>
      </c>
      <c r="F7599">
        <v>1</v>
      </c>
      <c r="G7599" t="s">
        <v>103</v>
      </c>
      <c r="H7599" t="s">
        <v>103</v>
      </c>
      <c r="I7599">
        <v>4943</v>
      </c>
      <c r="J7599">
        <v>4943</v>
      </c>
      <c r="AG7599">
        <v>4943</v>
      </c>
      <c r="AH7599">
        <v>4943</v>
      </c>
      <c r="AM7599">
        <v>4943</v>
      </c>
      <c r="AN7599">
        <v>4943</v>
      </c>
      <c r="AW7599">
        <v>4943</v>
      </c>
      <c r="AX7599">
        <v>4943</v>
      </c>
      <c r="BI7599">
        <v>4943</v>
      </c>
      <c r="BJ7599">
        <v>4943</v>
      </c>
      <c r="BS7599" s="10">
        <v>45754.4137037037</v>
      </c>
    </row>
    <row r="7600" spans="1:71">
      <c r="A7600" s="13" t="s">
        <v>2743</v>
      </c>
      <c r="B7600" s="13" t="s">
        <v>15039</v>
      </c>
      <c r="C7600" t="s">
        <v>2745</v>
      </c>
      <c r="D7600" t="s">
        <v>15040</v>
      </c>
      <c r="E7600" t="s">
        <v>2750</v>
      </c>
      <c r="F7600">
        <v>1</v>
      </c>
      <c r="G7600" t="s">
        <v>103</v>
      </c>
      <c r="H7600" t="s">
        <v>103</v>
      </c>
      <c r="I7600">
        <v>3050</v>
      </c>
      <c r="J7600">
        <v>3050</v>
      </c>
      <c r="AG7600">
        <v>3050</v>
      </c>
      <c r="AH7600">
        <v>3050</v>
      </c>
      <c r="AM7600">
        <v>3050</v>
      </c>
      <c r="AN7600">
        <v>3050</v>
      </c>
      <c r="AW7600">
        <v>3050</v>
      </c>
      <c r="AX7600">
        <v>3050</v>
      </c>
      <c r="BI7600">
        <v>3050</v>
      </c>
      <c r="BJ7600">
        <v>3050</v>
      </c>
      <c r="BS7600" s="10">
        <v>45754.4137037037</v>
      </c>
    </row>
    <row r="7601" spans="1:71">
      <c r="A7601" s="13" t="s">
        <v>2743</v>
      </c>
      <c r="B7601" s="13" t="s">
        <v>15041</v>
      </c>
      <c r="C7601" t="s">
        <v>2745</v>
      </c>
      <c r="D7601" t="s">
        <v>15042</v>
      </c>
      <c r="E7601" t="s">
        <v>2760</v>
      </c>
      <c r="F7601">
        <v>1</v>
      </c>
      <c r="G7601" t="s">
        <v>103</v>
      </c>
      <c r="H7601" t="s">
        <v>103</v>
      </c>
      <c r="I7601">
        <v>4952</v>
      </c>
      <c r="J7601">
        <v>4952</v>
      </c>
      <c r="AG7601">
        <v>4952</v>
      </c>
      <c r="AH7601">
        <v>4952</v>
      </c>
      <c r="AM7601">
        <v>4952</v>
      </c>
      <c r="AN7601">
        <v>4952</v>
      </c>
      <c r="AW7601">
        <v>4952</v>
      </c>
      <c r="AX7601">
        <v>4952</v>
      </c>
      <c r="BI7601">
        <v>4952</v>
      </c>
      <c r="BJ7601">
        <v>4952</v>
      </c>
      <c r="BS7601" s="10">
        <v>45754.4137037037</v>
      </c>
    </row>
    <row r="7602" spans="1:71">
      <c r="A7602" s="13" t="s">
        <v>2743</v>
      </c>
      <c r="B7602" s="13" t="s">
        <v>15043</v>
      </c>
      <c r="C7602" t="s">
        <v>2745</v>
      </c>
      <c r="D7602" t="s">
        <v>15044</v>
      </c>
      <c r="E7602" t="s">
        <v>2760</v>
      </c>
      <c r="F7602">
        <v>1</v>
      </c>
      <c r="G7602" t="s">
        <v>103</v>
      </c>
      <c r="H7602" t="s">
        <v>103</v>
      </c>
      <c r="I7602">
        <v>4443</v>
      </c>
      <c r="J7602">
        <v>4443</v>
      </c>
      <c r="AG7602">
        <v>4443</v>
      </c>
      <c r="AH7602">
        <v>4443</v>
      </c>
      <c r="AM7602">
        <v>4443</v>
      </c>
      <c r="AN7602">
        <v>4443</v>
      </c>
      <c r="AW7602">
        <v>4443</v>
      </c>
      <c r="AX7602">
        <v>4443</v>
      </c>
      <c r="BI7602">
        <v>4443</v>
      </c>
      <c r="BJ7602">
        <v>4443</v>
      </c>
      <c r="BS7602" s="10">
        <v>45754.4137037037</v>
      </c>
    </row>
    <row r="7603" spans="1:71">
      <c r="A7603" s="13" t="s">
        <v>2743</v>
      </c>
      <c r="B7603" s="13" t="s">
        <v>15045</v>
      </c>
      <c r="C7603" t="s">
        <v>2745</v>
      </c>
      <c r="D7603" t="s">
        <v>15046</v>
      </c>
      <c r="E7603" t="s">
        <v>2747</v>
      </c>
      <c r="F7603">
        <v>1</v>
      </c>
      <c r="G7603" t="s">
        <v>103</v>
      </c>
      <c r="H7603" t="s">
        <v>103</v>
      </c>
      <c r="I7603">
        <v>3332</v>
      </c>
      <c r="J7603">
        <v>3332</v>
      </c>
      <c r="AG7603">
        <v>3332</v>
      </c>
      <c r="AH7603">
        <v>3332</v>
      </c>
      <c r="AM7603">
        <v>3332</v>
      </c>
      <c r="AN7603">
        <v>3332</v>
      </c>
      <c r="AW7603">
        <v>3332</v>
      </c>
      <c r="AX7603">
        <v>3332</v>
      </c>
      <c r="BI7603">
        <v>3332</v>
      </c>
      <c r="BJ7603">
        <v>3332</v>
      </c>
      <c r="BS7603" s="10">
        <v>45754.4137037037</v>
      </c>
    </row>
    <row r="7604" spans="1:71">
      <c r="A7604" s="13" t="s">
        <v>2743</v>
      </c>
      <c r="B7604" s="13" t="s">
        <v>15047</v>
      </c>
      <c r="C7604" t="s">
        <v>2745</v>
      </c>
      <c r="D7604" t="s">
        <v>15048</v>
      </c>
      <c r="E7604" t="s">
        <v>2760</v>
      </c>
      <c r="F7604">
        <v>1</v>
      </c>
      <c r="G7604" t="s">
        <v>103</v>
      </c>
      <c r="H7604" t="s">
        <v>103</v>
      </c>
      <c r="I7604">
        <v>3427</v>
      </c>
      <c r="J7604">
        <v>3427</v>
      </c>
      <c r="AG7604">
        <v>3427</v>
      </c>
      <c r="AH7604">
        <v>3427</v>
      </c>
      <c r="AM7604">
        <v>3427</v>
      </c>
      <c r="AN7604">
        <v>3427</v>
      </c>
      <c r="AW7604">
        <v>3427</v>
      </c>
      <c r="AX7604">
        <v>3427</v>
      </c>
      <c r="BI7604">
        <v>3427</v>
      </c>
      <c r="BJ7604">
        <v>3427</v>
      </c>
      <c r="BS7604" s="10">
        <v>45754.4137037037</v>
      </c>
    </row>
    <row r="7605" spans="1:71">
      <c r="A7605" s="13" t="s">
        <v>2761</v>
      </c>
      <c r="B7605" s="13" t="s">
        <v>15049</v>
      </c>
      <c r="C7605" t="s">
        <v>2763</v>
      </c>
      <c r="D7605" t="s">
        <v>15050</v>
      </c>
      <c r="E7605" t="s">
        <v>15050</v>
      </c>
      <c r="F7605">
        <v>1</v>
      </c>
      <c r="G7605" t="s">
        <v>222</v>
      </c>
      <c r="H7605" t="s">
        <v>222</v>
      </c>
      <c r="AM7605">
        <v>2390</v>
      </c>
      <c r="AN7605">
        <v>2390</v>
      </c>
      <c r="AQ7605">
        <v>2390</v>
      </c>
      <c r="AR7605">
        <v>2390</v>
      </c>
      <c r="AW7605">
        <v>2390</v>
      </c>
      <c r="AX7605">
        <v>2390</v>
      </c>
      <c r="BS7605" s="10">
        <v>45757.6522222222</v>
      </c>
    </row>
    <row r="7606" spans="1:71">
      <c r="A7606" s="13" t="s">
        <v>2765</v>
      </c>
      <c r="B7606" s="13" t="s">
        <v>15051</v>
      </c>
      <c r="C7606" t="s">
        <v>1918</v>
      </c>
      <c r="D7606" t="s">
        <v>2767</v>
      </c>
      <c r="E7606" t="s">
        <v>15052</v>
      </c>
      <c r="F7606">
        <v>1</v>
      </c>
      <c r="G7606" t="s">
        <v>191</v>
      </c>
      <c r="H7606" t="s">
        <v>192</v>
      </c>
      <c r="K7606">
        <v>3325</v>
      </c>
      <c r="L7606">
        <v>3325</v>
      </c>
      <c r="Q7606">
        <v>3500</v>
      </c>
      <c r="R7606">
        <v>3500</v>
      </c>
      <c r="AI7606">
        <v>3500</v>
      </c>
      <c r="AJ7606">
        <v>3500</v>
      </c>
      <c r="BS7606" s="10">
        <v>45749.6532986111</v>
      </c>
    </row>
    <row r="7607" spans="1:71">
      <c r="A7607" s="13" t="s">
        <v>2765</v>
      </c>
      <c r="B7607" s="13" t="s">
        <v>15053</v>
      </c>
      <c r="C7607" t="s">
        <v>1918</v>
      </c>
      <c r="D7607" t="s">
        <v>2767</v>
      </c>
      <c r="E7607" t="s">
        <v>15054</v>
      </c>
      <c r="F7607">
        <v>1</v>
      </c>
      <c r="G7607" t="s">
        <v>191</v>
      </c>
      <c r="H7607" t="s">
        <v>192</v>
      </c>
      <c r="K7607">
        <v>3325</v>
      </c>
      <c r="L7607">
        <v>3325</v>
      </c>
      <c r="Q7607">
        <v>3500</v>
      </c>
      <c r="R7607">
        <v>3500</v>
      </c>
      <c r="AI7607">
        <v>3500</v>
      </c>
      <c r="AJ7607">
        <v>3500</v>
      </c>
      <c r="BS7607" s="10">
        <v>45749.6532986111</v>
      </c>
    </row>
    <row r="7608" spans="1:71">
      <c r="A7608" s="13" t="s">
        <v>2771</v>
      </c>
      <c r="B7608" s="13" t="s">
        <v>15055</v>
      </c>
      <c r="C7608" t="s">
        <v>2773</v>
      </c>
      <c r="D7608" t="s">
        <v>15056</v>
      </c>
      <c r="E7608" t="s">
        <v>15056</v>
      </c>
      <c r="F7608">
        <v>1</v>
      </c>
      <c r="G7608" t="s">
        <v>390</v>
      </c>
      <c r="H7608" t="s">
        <v>76</v>
      </c>
      <c r="I7608">
        <v>1500</v>
      </c>
      <c r="J7608">
        <v>1500</v>
      </c>
      <c r="Q7608">
        <v>1500</v>
      </c>
      <c r="R7608">
        <v>1500</v>
      </c>
      <c r="U7608">
        <v>1500</v>
      </c>
      <c r="V7608">
        <v>1500</v>
      </c>
      <c r="AC7608">
        <v>1500</v>
      </c>
      <c r="AD7608">
        <v>1500</v>
      </c>
      <c r="AE7608">
        <v>1500</v>
      </c>
      <c r="AF7608">
        <v>1500</v>
      </c>
      <c r="AG7608">
        <v>1500</v>
      </c>
      <c r="AH7608">
        <v>1500</v>
      </c>
      <c r="AQ7608">
        <v>1500</v>
      </c>
      <c r="AR7608">
        <v>1500</v>
      </c>
      <c r="BS7608" s="10">
        <v>45748.5850578704</v>
      </c>
    </row>
    <row r="7609" spans="1:71">
      <c r="A7609" s="13" t="s">
        <v>2775</v>
      </c>
      <c r="B7609" s="13" t="s">
        <v>15057</v>
      </c>
      <c r="C7609" t="s">
        <v>1577</v>
      </c>
      <c r="D7609" t="s">
        <v>2148</v>
      </c>
      <c r="E7609" t="s">
        <v>2778</v>
      </c>
      <c r="F7609">
        <v>125</v>
      </c>
      <c r="G7609" t="s">
        <v>76</v>
      </c>
      <c r="H7609" t="s">
        <v>1543</v>
      </c>
      <c r="I7609">
        <v>19.4</v>
      </c>
      <c r="J7609">
        <v>2425</v>
      </c>
      <c r="Q7609">
        <v>19.4</v>
      </c>
      <c r="R7609">
        <v>2425</v>
      </c>
      <c r="U7609">
        <v>19.4</v>
      </c>
      <c r="V7609">
        <v>2425</v>
      </c>
      <c r="W7609">
        <v>19.4</v>
      </c>
      <c r="X7609">
        <v>2425</v>
      </c>
      <c r="AQ7609">
        <v>17</v>
      </c>
      <c r="AR7609">
        <v>2125</v>
      </c>
      <c r="BS7609" s="10">
        <v>45748.6619328704</v>
      </c>
    </row>
    <row r="7610" spans="1:71">
      <c r="A7610" s="13" t="s">
        <v>2775</v>
      </c>
      <c r="B7610" s="13" t="s">
        <v>15058</v>
      </c>
      <c r="C7610" t="s">
        <v>1577</v>
      </c>
      <c r="D7610" t="s">
        <v>2148</v>
      </c>
      <c r="E7610" t="s">
        <v>5042</v>
      </c>
      <c r="F7610">
        <v>125</v>
      </c>
      <c r="G7610" t="s">
        <v>76</v>
      </c>
      <c r="H7610" t="s">
        <v>1543</v>
      </c>
      <c r="I7610">
        <v>19.4</v>
      </c>
      <c r="J7610">
        <v>2425</v>
      </c>
      <c r="Q7610">
        <v>19.4</v>
      </c>
      <c r="R7610">
        <v>2425</v>
      </c>
      <c r="U7610">
        <v>19.4</v>
      </c>
      <c r="V7610">
        <v>2425</v>
      </c>
      <c r="W7610">
        <v>19.4</v>
      </c>
      <c r="X7610">
        <v>2425</v>
      </c>
      <c r="AQ7610">
        <v>19.4</v>
      </c>
      <c r="AR7610">
        <v>2425</v>
      </c>
      <c r="BS7610" s="10">
        <v>45748.6619328704</v>
      </c>
    </row>
    <row r="7611" spans="1:71">
      <c r="A7611" s="13" t="s">
        <v>2787</v>
      </c>
      <c r="B7611" s="13" t="s">
        <v>15059</v>
      </c>
      <c r="C7611" t="s">
        <v>1440</v>
      </c>
      <c r="D7611" t="s">
        <v>15060</v>
      </c>
      <c r="E7611" t="s">
        <v>15060</v>
      </c>
      <c r="F7611">
        <v>1</v>
      </c>
      <c r="G7611" t="s">
        <v>191</v>
      </c>
      <c r="H7611" t="s">
        <v>192</v>
      </c>
      <c r="M7611">
        <v>9.5</v>
      </c>
      <c r="N7611">
        <v>9.5</v>
      </c>
      <c r="O7611">
        <v>9.5</v>
      </c>
      <c r="P7611">
        <v>9.5</v>
      </c>
      <c r="AG7611">
        <v>9.5</v>
      </c>
      <c r="AH7611">
        <v>9.5</v>
      </c>
      <c r="AM7611">
        <v>9.5</v>
      </c>
      <c r="AN7611">
        <v>9.5</v>
      </c>
      <c r="AQ7611">
        <v>9.5</v>
      </c>
      <c r="AR7611">
        <v>9.5</v>
      </c>
      <c r="AU7611">
        <v>9.5</v>
      </c>
      <c r="AV7611">
        <v>9.5</v>
      </c>
      <c r="BG7611">
        <v>9.5</v>
      </c>
      <c r="BH7611">
        <v>9.5</v>
      </c>
      <c r="BI7611">
        <v>9.5</v>
      </c>
      <c r="BJ7611">
        <v>9.5</v>
      </c>
      <c r="BK7611">
        <v>9.5</v>
      </c>
      <c r="BL7611">
        <v>9.5</v>
      </c>
      <c r="BQ7611">
        <v>9.5</v>
      </c>
      <c r="BR7611">
        <v>9.5</v>
      </c>
      <c r="BS7611" s="10">
        <v>45755.4964467593</v>
      </c>
    </row>
    <row r="7612" spans="1:71">
      <c r="A7612" s="13" t="s">
        <v>2787</v>
      </c>
      <c r="B7612" s="13" t="s">
        <v>15061</v>
      </c>
      <c r="C7612" t="s">
        <v>1440</v>
      </c>
      <c r="D7612" t="s">
        <v>15062</v>
      </c>
      <c r="E7612" t="s">
        <v>15062</v>
      </c>
      <c r="F7612">
        <v>1</v>
      </c>
      <c r="G7612" t="s">
        <v>191</v>
      </c>
      <c r="H7612" t="s">
        <v>192</v>
      </c>
      <c r="M7612">
        <v>20</v>
      </c>
      <c r="N7612">
        <v>20</v>
      </c>
      <c r="O7612">
        <v>20</v>
      </c>
      <c r="P7612">
        <v>20</v>
      </c>
      <c r="AG7612">
        <v>20</v>
      </c>
      <c r="AH7612">
        <v>20</v>
      </c>
      <c r="AM7612">
        <v>20</v>
      </c>
      <c r="AN7612">
        <v>20</v>
      </c>
      <c r="AQ7612">
        <v>20</v>
      </c>
      <c r="AR7612">
        <v>20</v>
      </c>
      <c r="AU7612">
        <v>20</v>
      </c>
      <c r="AV7612">
        <v>20</v>
      </c>
      <c r="BG7612">
        <v>20</v>
      </c>
      <c r="BH7612">
        <v>20</v>
      </c>
      <c r="BI7612">
        <v>20</v>
      </c>
      <c r="BJ7612">
        <v>20</v>
      </c>
      <c r="BK7612">
        <v>20</v>
      </c>
      <c r="BL7612">
        <v>20</v>
      </c>
      <c r="BQ7612">
        <v>20</v>
      </c>
      <c r="BR7612">
        <v>20</v>
      </c>
      <c r="BS7612" s="10">
        <v>45755.4964467593</v>
      </c>
    </row>
    <row r="7613" spans="1:71">
      <c r="A7613" s="13" t="s">
        <v>2787</v>
      </c>
      <c r="B7613" s="13" t="s">
        <v>15063</v>
      </c>
      <c r="C7613" t="s">
        <v>1440</v>
      </c>
      <c r="D7613" t="s">
        <v>15064</v>
      </c>
      <c r="E7613" t="s">
        <v>15064</v>
      </c>
      <c r="F7613">
        <v>1</v>
      </c>
      <c r="G7613" t="s">
        <v>191</v>
      </c>
      <c r="H7613" t="s">
        <v>192</v>
      </c>
      <c r="M7613">
        <v>22</v>
      </c>
      <c r="N7613">
        <v>22</v>
      </c>
      <c r="O7613">
        <v>22</v>
      </c>
      <c r="P7613">
        <v>22</v>
      </c>
      <c r="AG7613">
        <v>22</v>
      </c>
      <c r="AH7613">
        <v>22</v>
      </c>
      <c r="AM7613">
        <v>22</v>
      </c>
      <c r="AN7613">
        <v>22</v>
      </c>
      <c r="AQ7613">
        <v>22</v>
      </c>
      <c r="AR7613">
        <v>22</v>
      </c>
      <c r="AU7613">
        <v>22</v>
      </c>
      <c r="AV7613">
        <v>22</v>
      </c>
      <c r="BG7613">
        <v>22</v>
      </c>
      <c r="BH7613">
        <v>22</v>
      </c>
      <c r="BI7613">
        <v>22</v>
      </c>
      <c r="BJ7613">
        <v>22</v>
      </c>
      <c r="BK7613">
        <v>22</v>
      </c>
      <c r="BL7613">
        <v>22</v>
      </c>
      <c r="BQ7613">
        <v>22</v>
      </c>
      <c r="BR7613">
        <v>22</v>
      </c>
      <c r="BS7613" s="10">
        <v>45755.4964467593</v>
      </c>
    </row>
    <row r="7614" spans="1:71">
      <c r="A7614" s="13" t="s">
        <v>2787</v>
      </c>
      <c r="B7614" s="13" t="s">
        <v>15065</v>
      </c>
      <c r="C7614" t="s">
        <v>1440</v>
      </c>
      <c r="D7614" t="s">
        <v>15066</v>
      </c>
      <c r="E7614" t="s">
        <v>15066</v>
      </c>
      <c r="F7614">
        <v>1</v>
      </c>
      <c r="G7614" t="s">
        <v>191</v>
      </c>
      <c r="H7614" t="s">
        <v>192</v>
      </c>
      <c r="M7614">
        <v>32</v>
      </c>
      <c r="N7614">
        <v>32</v>
      </c>
      <c r="O7614">
        <v>32</v>
      </c>
      <c r="P7614">
        <v>32</v>
      </c>
      <c r="AG7614">
        <v>32</v>
      </c>
      <c r="AH7614">
        <v>32</v>
      </c>
      <c r="AM7614">
        <v>32</v>
      </c>
      <c r="AN7614">
        <v>32</v>
      </c>
      <c r="AQ7614">
        <v>32</v>
      </c>
      <c r="AR7614">
        <v>32</v>
      </c>
      <c r="BG7614">
        <v>32</v>
      </c>
      <c r="BH7614">
        <v>32</v>
      </c>
      <c r="BI7614">
        <v>32</v>
      </c>
      <c r="BJ7614">
        <v>32</v>
      </c>
      <c r="BK7614">
        <v>32</v>
      </c>
      <c r="BL7614">
        <v>32</v>
      </c>
      <c r="BQ7614">
        <v>32</v>
      </c>
      <c r="BR7614">
        <v>32</v>
      </c>
      <c r="BS7614" s="10">
        <v>45755.4964467593</v>
      </c>
    </row>
    <row r="7615" spans="1:71">
      <c r="A7615" s="13" t="s">
        <v>2787</v>
      </c>
      <c r="B7615" s="13" t="s">
        <v>15067</v>
      </c>
      <c r="C7615" t="s">
        <v>1440</v>
      </c>
      <c r="D7615" t="s">
        <v>15068</v>
      </c>
      <c r="E7615" t="s">
        <v>15068</v>
      </c>
      <c r="F7615">
        <v>1</v>
      </c>
      <c r="G7615" t="s">
        <v>191</v>
      </c>
      <c r="H7615" t="s">
        <v>192</v>
      </c>
      <c r="M7615">
        <v>10</v>
      </c>
      <c r="N7615">
        <v>10</v>
      </c>
      <c r="O7615">
        <v>10</v>
      </c>
      <c r="P7615">
        <v>10</v>
      </c>
      <c r="AG7615">
        <v>10</v>
      </c>
      <c r="AH7615">
        <v>10</v>
      </c>
      <c r="AM7615">
        <v>10</v>
      </c>
      <c r="AN7615">
        <v>10</v>
      </c>
      <c r="AQ7615">
        <v>10</v>
      </c>
      <c r="AR7615">
        <v>10</v>
      </c>
      <c r="AU7615">
        <v>10</v>
      </c>
      <c r="AV7615">
        <v>10</v>
      </c>
      <c r="BG7615">
        <v>10</v>
      </c>
      <c r="BH7615">
        <v>10</v>
      </c>
      <c r="BI7615">
        <v>10</v>
      </c>
      <c r="BJ7615">
        <v>10</v>
      </c>
      <c r="BK7615">
        <v>10</v>
      </c>
      <c r="BL7615">
        <v>10</v>
      </c>
      <c r="BQ7615">
        <v>10</v>
      </c>
      <c r="BR7615">
        <v>10</v>
      </c>
      <c r="BS7615" s="10">
        <v>45755.4964467593</v>
      </c>
    </row>
    <row r="7616" spans="1:71">
      <c r="A7616" s="13" t="s">
        <v>2787</v>
      </c>
      <c r="B7616" s="13" t="s">
        <v>15069</v>
      </c>
      <c r="C7616" t="s">
        <v>1440</v>
      </c>
      <c r="D7616" t="s">
        <v>15070</v>
      </c>
      <c r="E7616" t="s">
        <v>15070</v>
      </c>
      <c r="F7616">
        <v>1</v>
      </c>
      <c r="G7616" t="s">
        <v>191</v>
      </c>
      <c r="H7616" t="s">
        <v>192</v>
      </c>
      <c r="I7616">
        <v>9.5</v>
      </c>
      <c r="J7616">
        <v>9.5</v>
      </c>
      <c r="K7616">
        <v>9.5</v>
      </c>
      <c r="L7616">
        <v>9.5</v>
      </c>
      <c r="M7616">
        <v>9.5</v>
      </c>
      <c r="N7616">
        <v>9.5</v>
      </c>
      <c r="O7616">
        <v>9.5</v>
      </c>
      <c r="P7616">
        <v>9.5</v>
      </c>
      <c r="Q7616">
        <v>9.5</v>
      </c>
      <c r="R7616">
        <v>9.5</v>
      </c>
      <c r="U7616">
        <v>9.5</v>
      </c>
      <c r="V7616">
        <v>9.5</v>
      </c>
      <c r="AG7616">
        <v>9.5</v>
      </c>
      <c r="AH7616">
        <v>9.5</v>
      </c>
      <c r="AM7616">
        <v>9.5</v>
      </c>
      <c r="AN7616">
        <v>9.5</v>
      </c>
      <c r="AQ7616">
        <v>9.5</v>
      </c>
      <c r="AR7616">
        <v>9.5</v>
      </c>
      <c r="AU7616">
        <v>9.5</v>
      </c>
      <c r="AV7616">
        <v>9.5</v>
      </c>
      <c r="BG7616">
        <v>9.5</v>
      </c>
      <c r="BH7616">
        <v>9.5</v>
      </c>
      <c r="BI7616">
        <v>9.5</v>
      </c>
      <c r="BJ7616">
        <v>9.5</v>
      </c>
      <c r="BK7616">
        <v>9.5</v>
      </c>
      <c r="BL7616">
        <v>9.5</v>
      </c>
      <c r="BQ7616">
        <v>9.5</v>
      </c>
      <c r="BR7616">
        <v>9.5</v>
      </c>
      <c r="BS7616" s="10">
        <v>45755.4964467593</v>
      </c>
    </row>
    <row r="7617" spans="1:71">
      <c r="A7617" s="13" t="s">
        <v>9276</v>
      </c>
      <c r="B7617" s="13" t="s">
        <v>15071</v>
      </c>
      <c r="C7617" t="s">
        <v>9278</v>
      </c>
      <c r="D7617" t="s">
        <v>15072</v>
      </c>
      <c r="E7617" t="s">
        <v>9279</v>
      </c>
      <c r="F7617">
        <v>1</v>
      </c>
      <c r="G7617" t="s">
        <v>191</v>
      </c>
      <c r="H7617" t="s">
        <v>390</v>
      </c>
      <c r="AE7617">
        <v>9.5</v>
      </c>
      <c r="AF7617">
        <v>9.5</v>
      </c>
      <c r="AM7617">
        <v>9.5</v>
      </c>
      <c r="AN7617">
        <v>9.5</v>
      </c>
      <c r="BQ7617">
        <v>9.5</v>
      </c>
      <c r="BR7617">
        <v>9.5</v>
      </c>
      <c r="BS7617" s="10">
        <v>45755.4822106482</v>
      </c>
    </row>
    <row r="7618" spans="1:71">
      <c r="A7618" s="13" t="s">
        <v>15073</v>
      </c>
      <c r="B7618" s="13" t="s">
        <v>15074</v>
      </c>
      <c r="C7618" t="s">
        <v>15075</v>
      </c>
      <c r="D7618" t="s">
        <v>15076</v>
      </c>
      <c r="E7618" t="s">
        <v>15076</v>
      </c>
      <c r="F7618">
        <v>1</v>
      </c>
      <c r="G7618" t="s">
        <v>390</v>
      </c>
      <c r="H7618" t="s">
        <v>390</v>
      </c>
      <c r="AM7618">
        <v>1500</v>
      </c>
      <c r="AN7618">
        <v>1500</v>
      </c>
      <c r="AY7618">
        <v>1800</v>
      </c>
      <c r="AZ7618">
        <v>1800</v>
      </c>
      <c r="BI7618">
        <v>1800</v>
      </c>
      <c r="BJ7618">
        <v>1800</v>
      </c>
      <c r="BS7618" s="10">
        <v>45748.445150463</v>
      </c>
    </row>
    <row r="7619" spans="1:71">
      <c r="A7619" s="13" t="s">
        <v>15077</v>
      </c>
      <c r="B7619" s="13" t="s">
        <v>15078</v>
      </c>
      <c r="C7619" t="s">
        <v>2803</v>
      </c>
      <c r="D7619" t="s">
        <v>15079</v>
      </c>
      <c r="E7619" t="s">
        <v>15079</v>
      </c>
      <c r="F7619">
        <v>1</v>
      </c>
      <c r="G7619" t="s">
        <v>76</v>
      </c>
      <c r="H7619" t="s">
        <v>192</v>
      </c>
      <c r="AM7619">
        <v>680</v>
      </c>
      <c r="AN7619">
        <v>680</v>
      </c>
      <c r="AY7619">
        <v>680</v>
      </c>
      <c r="AZ7619">
        <v>680</v>
      </c>
      <c r="BI7619">
        <v>680</v>
      </c>
      <c r="BJ7619">
        <v>680</v>
      </c>
      <c r="BS7619" s="10">
        <v>45750.9305671296</v>
      </c>
    </row>
    <row r="7620" spans="1:71">
      <c r="A7620" s="13" t="s">
        <v>15080</v>
      </c>
      <c r="B7620" s="13" t="s">
        <v>15081</v>
      </c>
      <c r="C7620" t="s">
        <v>7261</v>
      </c>
      <c r="D7620" t="s">
        <v>7262</v>
      </c>
      <c r="E7620" t="s">
        <v>15082</v>
      </c>
      <c r="F7620">
        <v>1</v>
      </c>
      <c r="G7620" t="s">
        <v>77</v>
      </c>
      <c r="H7620" t="s">
        <v>77</v>
      </c>
      <c r="I7620">
        <v>1980</v>
      </c>
      <c r="J7620">
        <v>1980</v>
      </c>
      <c r="AG7620">
        <v>1980</v>
      </c>
      <c r="AH7620">
        <v>1980</v>
      </c>
      <c r="AM7620">
        <v>1980</v>
      </c>
      <c r="AN7620">
        <v>1980</v>
      </c>
      <c r="AW7620">
        <v>1980</v>
      </c>
      <c r="AX7620">
        <v>1980</v>
      </c>
      <c r="BQ7620">
        <v>1980</v>
      </c>
      <c r="BR7620">
        <v>1980</v>
      </c>
      <c r="BS7620" s="10">
        <v>45757.4009375</v>
      </c>
    </row>
    <row r="7621" spans="1:71">
      <c r="A7621" s="13" t="s">
        <v>5082</v>
      </c>
      <c r="B7621" s="13" t="s">
        <v>15083</v>
      </c>
      <c r="C7621" t="s">
        <v>5084</v>
      </c>
      <c r="D7621" t="s">
        <v>15084</v>
      </c>
      <c r="E7621" t="s">
        <v>15084</v>
      </c>
      <c r="F7621">
        <v>1</v>
      </c>
      <c r="G7621" t="s">
        <v>191</v>
      </c>
      <c r="H7621" t="s">
        <v>390</v>
      </c>
      <c r="I7621">
        <v>4500</v>
      </c>
      <c r="J7621">
        <v>4500</v>
      </c>
      <c r="Q7621">
        <v>4500</v>
      </c>
      <c r="R7621">
        <v>4500</v>
      </c>
      <c r="U7621">
        <v>3930</v>
      </c>
      <c r="V7621">
        <v>3930</v>
      </c>
      <c r="BS7621" s="10">
        <v>45754.4389467593</v>
      </c>
    </row>
    <row r="7622" spans="1:71">
      <c r="A7622" s="13" t="s">
        <v>15085</v>
      </c>
      <c r="B7622" s="13" t="s">
        <v>15086</v>
      </c>
      <c r="C7622" t="s">
        <v>2810</v>
      </c>
      <c r="D7622" t="s">
        <v>1371</v>
      </c>
      <c r="E7622" t="s">
        <v>15087</v>
      </c>
      <c r="F7622">
        <v>1</v>
      </c>
      <c r="G7622" t="s">
        <v>407</v>
      </c>
      <c r="H7622" t="s">
        <v>390</v>
      </c>
      <c r="K7622">
        <v>56</v>
      </c>
      <c r="L7622">
        <v>56</v>
      </c>
      <c r="AM7622">
        <v>56</v>
      </c>
      <c r="AN7622">
        <v>56</v>
      </c>
      <c r="BI7622">
        <v>56</v>
      </c>
      <c r="BJ7622">
        <v>56</v>
      </c>
      <c r="BS7622" s="10">
        <v>45750.6781944444</v>
      </c>
    </row>
    <row r="7623" spans="1:71">
      <c r="A7623" s="13" t="s">
        <v>15088</v>
      </c>
      <c r="B7623" s="13" t="s">
        <v>15089</v>
      </c>
      <c r="C7623" t="s">
        <v>9290</v>
      </c>
      <c r="D7623" t="s">
        <v>9291</v>
      </c>
      <c r="E7623" t="s">
        <v>9291</v>
      </c>
      <c r="F7623">
        <v>1</v>
      </c>
      <c r="G7623" t="s">
        <v>76</v>
      </c>
      <c r="H7623" t="s">
        <v>192</v>
      </c>
      <c r="I7623">
        <v>3280</v>
      </c>
      <c r="J7623">
        <v>3280</v>
      </c>
      <c r="O7623">
        <v>3280</v>
      </c>
      <c r="P7623">
        <v>3280</v>
      </c>
      <c r="Q7623">
        <v>3280</v>
      </c>
      <c r="R7623">
        <v>3280</v>
      </c>
      <c r="U7623">
        <v>3280</v>
      </c>
      <c r="V7623">
        <v>3280</v>
      </c>
      <c r="BS7623" s="10">
        <v>45748.7477314815</v>
      </c>
    </row>
    <row r="7624" spans="1:71">
      <c r="A7624" s="13" t="s">
        <v>5101</v>
      </c>
      <c r="B7624" s="13" t="s">
        <v>15090</v>
      </c>
      <c r="C7624" t="s">
        <v>5103</v>
      </c>
      <c r="D7624" t="s">
        <v>15091</v>
      </c>
      <c r="E7624">
        <v>905212</v>
      </c>
      <c r="F7624">
        <v>1</v>
      </c>
      <c r="G7624" t="s">
        <v>191</v>
      </c>
      <c r="H7624" t="s">
        <v>302</v>
      </c>
      <c r="I7624">
        <v>21250</v>
      </c>
      <c r="J7624">
        <v>21250</v>
      </c>
      <c r="O7624">
        <v>21250</v>
      </c>
      <c r="P7624">
        <v>21250</v>
      </c>
      <c r="Q7624">
        <v>21250</v>
      </c>
      <c r="R7624">
        <v>21250</v>
      </c>
      <c r="U7624">
        <v>21250</v>
      </c>
      <c r="V7624">
        <v>21250</v>
      </c>
      <c r="W7624">
        <v>9900</v>
      </c>
      <c r="X7624">
        <v>9900</v>
      </c>
      <c r="AC7624">
        <v>21250</v>
      </c>
      <c r="AD7624">
        <v>21250</v>
      </c>
      <c r="AI7624">
        <v>9900</v>
      </c>
      <c r="AJ7624">
        <v>9900</v>
      </c>
      <c r="AK7624">
        <v>9900</v>
      </c>
      <c r="AL7624">
        <v>9900</v>
      </c>
      <c r="BI7624">
        <v>21250</v>
      </c>
      <c r="BJ7624">
        <v>21250</v>
      </c>
      <c r="BK7624">
        <v>21250</v>
      </c>
      <c r="BL7624">
        <v>21250</v>
      </c>
      <c r="BS7624" s="10">
        <v>45755.4076273148</v>
      </c>
    </row>
    <row r="7625" spans="1:71">
      <c r="A7625" s="13" t="s">
        <v>5101</v>
      </c>
      <c r="B7625" s="13" t="s">
        <v>15092</v>
      </c>
      <c r="C7625" t="s">
        <v>5103</v>
      </c>
      <c r="D7625" t="s">
        <v>15093</v>
      </c>
      <c r="E7625">
        <v>905151</v>
      </c>
      <c r="F7625">
        <v>1</v>
      </c>
      <c r="G7625" t="s">
        <v>191</v>
      </c>
      <c r="H7625" t="s">
        <v>302</v>
      </c>
      <c r="I7625">
        <v>21250</v>
      </c>
      <c r="J7625">
        <v>21250</v>
      </c>
      <c r="O7625">
        <v>21250</v>
      </c>
      <c r="P7625">
        <v>21250</v>
      </c>
      <c r="Q7625">
        <v>21250</v>
      </c>
      <c r="R7625">
        <v>21250</v>
      </c>
      <c r="U7625">
        <v>21250</v>
      </c>
      <c r="V7625">
        <v>21250</v>
      </c>
      <c r="W7625">
        <v>9900</v>
      </c>
      <c r="X7625">
        <v>9900</v>
      </c>
      <c r="AC7625">
        <v>21250</v>
      </c>
      <c r="AD7625">
        <v>21250</v>
      </c>
      <c r="AI7625">
        <v>9900</v>
      </c>
      <c r="AJ7625">
        <v>9900</v>
      </c>
      <c r="AK7625">
        <v>9900</v>
      </c>
      <c r="AL7625">
        <v>9900</v>
      </c>
      <c r="BI7625">
        <v>21250</v>
      </c>
      <c r="BJ7625">
        <v>21250</v>
      </c>
      <c r="BK7625">
        <v>21250</v>
      </c>
      <c r="BL7625">
        <v>21250</v>
      </c>
      <c r="BS7625" s="10">
        <v>45755.4076273148</v>
      </c>
    </row>
    <row r="7626" spans="1:71">
      <c r="A7626" s="13" t="s">
        <v>15094</v>
      </c>
      <c r="B7626" s="13" t="s">
        <v>15095</v>
      </c>
      <c r="C7626" t="s">
        <v>2803</v>
      </c>
      <c r="D7626" t="s">
        <v>15096</v>
      </c>
      <c r="E7626" t="s">
        <v>15096</v>
      </c>
      <c r="F7626">
        <v>1</v>
      </c>
      <c r="G7626" t="s">
        <v>76</v>
      </c>
      <c r="H7626" t="s">
        <v>192</v>
      </c>
      <c r="AM7626">
        <v>3188</v>
      </c>
      <c r="AN7626">
        <v>3188</v>
      </c>
      <c r="AY7626">
        <v>3188</v>
      </c>
      <c r="AZ7626">
        <v>3188</v>
      </c>
      <c r="BI7626">
        <v>3188</v>
      </c>
      <c r="BJ7626">
        <v>3188</v>
      </c>
      <c r="BS7626" s="10">
        <v>45750.9234027778</v>
      </c>
    </row>
    <row r="7627" spans="1:71">
      <c r="A7627" s="13" t="s">
        <v>7274</v>
      </c>
      <c r="B7627" s="13" t="s">
        <v>15097</v>
      </c>
      <c r="C7627" t="s">
        <v>7276</v>
      </c>
      <c r="D7627" t="s">
        <v>15098</v>
      </c>
      <c r="E7627" t="s">
        <v>15099</v>
      </c>
      <c r="F7627">
        <v>1</v>
      </c>
      <c r="G7627" t="s">
        <v>7279</v>
      </c>
      <c r="H7627" t="s">
        <v>1014</v>
      </c>
      <c r="O7627">
        <v>15</v>
      </c>
      <c r="P7627">
        <v>15</v>
      </c>
      <c r="Q7627">
        <v>15</v>
      </c>
      <c r="R7627">
        <v>15</v>
      </c>
      <c r="AK7627">
        <v>15</v>
      </c>
      <c r="AL7627">
        <v>15</v>
      </c>
      <c r="BS7627" s="10">
        <v>45748.4303935185</v>
      </c>
    </row>
    <row r="7628" spans="1:71">
      <c r="A7628" s="13" t="s">
        <v>2824</v>
      </c>
      <c r="B7628" s="13" t="s">
        <v>15100</v>
      </c>
      <c r="C7628" t="s">
        <v>2826</v>
      </c>
      <c r="D7628" t="s">
        <v>2727</v>
      </c>
      <c r="E7628" t="s">
        <v>1514</v>
      </c>
      <c r="F7628">
        <v>1000</v>
      </c>
      <c r="G7628" t="s">
        <v>407</v>
      </c>
      <c r="H7628" t="s">
        <v>407</v>
      </c>
      <c r="I7628">
        <v>90</v>
      </c>
      <c r="J7628">
        <v>90000</v>
      </c>
      <c r="AC7628">
        <v>90</v>
      </c>
      <c r="AD7628">
        <v>90000</v>
      </c>
      <c r="AM7628">
        <v>90</v>
      </c>
      <c r="AN7628">
        <v>90000</v>
      </c>
      <c r="AY7628">
        <v>90</v>
      </c>
      <c r="AZ7628">
        <v>90000</v>
      </c>
      <c r="BS7628" s="10">
        <v>45749.3786805556</v>
      </c>
    </row>
    <row r="7629" spans="1:71">
      <c r="A7629" s="13" t="s">
        <v>15101</v>
      </c>
      <c r="B7629" s="13" t="s">
        <v>15102</v>
      </c>
      <c r="C7629" t="s">
        <v>946</v>
      </c>
      <c r="D7629" t="s">
        <v>15103</v>
      </c>
      <c r="E7629" t="s">
        <v>15103</v>
      </c>
      <c r="F7629">
        <v>1</v>
      </c>
      <c r="G7629" t="s">
        <v>76</v>
      </c>
      <c r="H7629" t="s">
        <v>192</v>
      </c>
      <c r="I7629">
        <v>19800</v>
      </c>
      <c r="J7629">
        <v>19800</v>
      </c>
      <c r="O7629">
        <v>16468</v>
      </c>
      <c r="P7629">
        <v>16468</v>
      </c>
      <c r="AM7629">
        <v>19800</v>
      </c>
      <c r="AN7629">
        <v>19800</v>
      </c>
      <c r="BQ7629">
        <v>19800</v>
      </c>
      <c r="BR7629">
        <v>19800</v>
      </c>
      <c r="BS7629" s="10">
        <v>45756.7339351852</v>
      </c>
    </row>
    <row r="7630" spans="1:71">
      <c r="A7630" s="13" t="s">
        <v>71</v>
      </c>
      <c r="B7630" s="13" t="s">
        <v>15104</v>
      </c>
      <c r="C7630" t="s">
        <v>73</v>
      </c>
      <c r="D7630" t="s">
        <v>15105</v>
      </c>
      <c r="E7630" t="s">
        <v>15106</v>
      </c>
      <c r="F7630">
        <v>1</v>
      </c>
      <c r="G7630" t="s">
        <v>76</v>
      </c>
      <c r="H7630" t="s">
        <v>77</v>
      </c>
      <c r="I7630">
        <v>9210</v>
      </c>
      <c r="J7630">
        <v>9210</v>
      </c>
      <c r="K7630">
        <v>9210</v>
      </c>
      <c r="L7630">
        <v>9210</v>
      </c>
      <c r="U7630">
        <v>9209</v>
      </c>
      <c r="V7630">
        <v>9209</v>
      </c>
      <c r="AU7630">
        <v>9210</v>
      </c>
      <c r="AV7630">
        <v>9210</v>
      </c>
      <c r="BG7630">
        <v>9210</v>
      </c>
      <c r="BH7630">
        <v>9210</v>
      </c>
      <c r="BS7630" s="10">
        <v>45748.7630555556</v>
      </c>
    </row>
    <row r="7631" spans="1:71">
      <c r="A7631" s="13" t="s">
        <v>71</v>
      </c>
      <c r="B7631" s="13" t="s">
        <v>15107</v>
      </c>
      <c r="C7631" t="s">
        <v>73</v>
      </c>
      <c r="D7631" t="s">
        <v>15108</v>
      </c>
      <c r="E7631" t="s">
        <v>15109</v>
      </c>
      <c r="F7631">
        <v>1</v>
      </c>
      <c r="G7631" t="s">
        <v>76</v>
      </c>
      <c r="H7631" t="s">
        <v>77</v>
      </c>
      <c r="I7631">
        <v>9210</v>
      </c>
      <c r="J7631">
        <v>9210</v>
      </c>
      <c r="K7631">
        <v>9210</v>
      </c>
      <c r="L7631">
        <v>9210</v>
      </c>
      <c r="U7631">
        <v>9209</v>
      </c>
      <c r="V7631">
        <v>9209</v>
      </c>
      <c r="AU7631">
        <v>9210</v>
      </c>
      <c r="AV7631">
        <v>9210</v>
      </c>
      <c r="BG7631">
        <v>9210</v>
      </c>
      <c r="BH7631">
        <v>9210</v>
      </c>
      <c r="BS7631" s="10">
        <v>45748.7630555556</v>
      </c>
    </row>
    <row r="7632" spans="1:71">
      <c r="A7632" s="13" t="s">
        <v>71</v>
      </c>
      <c r="B7632" s="13" t="s">
        <v>15110</v>
      </c>
      <c r="C7632" t="s">
        <v>73</v>
      </c>
      <c r="D7632" t="s">
        <v>15111</v>
      </c>
      <c r="E7632" t="s">
        <v>15112</v>
      </c>
      <c r="F7632">
        <v>1</v>
      </c>
      <c r="G7632" t="s">
        <v>76</v>
      </c>
      <c r="H7632" t="s">
        <v>77</v>
      </c>
      <c r="I7632">
        <v>9210</v>
      </c>
      <c r="J7632">
        <v>9210</v>
      </c>
      <c r="K7632">
        <v>9210</v>
      </c>
      <c r="L7632">
        <v>9210</v>
      </c>
      <c r="U7632">
        <v>9209</v>
      </c>
      <c r="V7632">
        <v>9209</v>
      </c>
      <c r="AU7632">
        <v>9210</v>
      </c>
      <c r="AV7632">
        <v>9210</v>
      </c>
      <c r="BG7632">
        <v>9210</v>
      </c>
      <c r="BH7632">
        <v>9210</v>
      </c>
      <c r="BS7632" s="10">
        <v>45748.7630555556</v>
      </c>
    </row>
    <row r="7633" spans="1:71">
      <c r="A7633" s="13" t="s">
        <v>71</v>
      </c>
      <c r="B7633" s="13" t="s">
        <v>15113</v>
      </c>
      <c r="C7633" t="s">
        <v>73</v>
      </c>
      <c r="D7633" t="s">
        <v>15114</v>
      </c>
      <c r="E7633" t="s">
        <v>15115</v>
      </c>
      <c r="F7633">
        <v>1</v>
      </c>
      <c r="G7633" t="s">
        <v>76</v>
      </c>
      <c r="H7633" t="s">
        <v>77</v>
      </c>
      <c r="I7633">
        <v>9210</v>
      </c>
      <c r="J7633">
        <v>9210</v>
      </c>
      <c r="K7633">
        <v>9210</v>
      </c>
      <c r="L7633">
        <v>9210</v>
      </c>
      <c r="U7633">
        <v>9209</v>
      </c>
      <c r="V7633">
        <v>9209</v>
      </c>
      <c r="AU7633">
        <v>9210</v>
      </c>
      <c r="AV7633">
        <v>9210</v>
      </c>
      <c r="BG7633">
        <v>9210</v>
      </c>
      <c r="BH7633">
        <v>9210</v>
      </c>
      <c r="BS7633" s="10">
        <v>45748.7630555556</v>
      </c>
    </row>
    <row r="7634" spans="1:71">
      <c r="A7634" s="13" t="s">
        <v>71</v>
      </c>
      <c r="B7634" s="13" t="s">
        <v>15116</v>
      </c>
      <c r="C7634" t="s">
        <v>73</v>
      </c>
      <c r="D7634" t="s">
        <v>15117</v>
      </c>
      <c r="E7634" t="s">
        <v>15118</v>
      </c>
      <c r="F7634">
        <v>1</v>
      </c>
      <c r="G7634" t="s">
        <v>76</v>
      </c>
      <c r="H7634" t="s">
        <v>77</v>
      </c>
      <c r="I7634">
        <v>9210</v>
      </c>
      <c r="J7634">
        <v>9210</v>
      </c>
      <c r="K7634">
        <v>9210</v>
      </c>
      <c r="L7634">
        <v>9210</v>
      </c>
      <c r="U7634">
        <v>9209</v>
      </c>
      <c r="V7634">
        <v>9209</v>
      </c>
      <c r="AU7634">
        <v>9210</v>
      </c>
      <c r="AV7634">
        <v>9210</v>
      </c>
      <c r="BG7634">
        <v>9210</v>
      </c>
      <c r="BH7634">
        <v>9210</v>
      </c>
      <c r="BS7634" s="10">
        <v>45748.7630555556</v>
      </c>
    </row>
    <row r="7635" spans="1:71">
      <c r="A7635" s="13" t="s">
        <v>99</v>
      </c>
      <c r="B7635" s="13" t="s">
        <v>15119</v>
      </c>
      <c r="C7635" t="s">
        <v>101</v>
      </c>
      <c r="D7635" t="s">
        <v>15120</v>
      </c>
      <c r="E7635" t="s">
        <v>15120</v>
      </c>
      <c r="F7635">
        <v>1</v>
      </c>
      <c r="G7635" t="s">
        <v>103</v>
      </c>
      <c r="H7635" t="s">
        <v>103</v>
      </c>
      <c r="I7635">
        <v>149.98</v>
      </c>
      <c r="J7635">
        <v>149.98</v>
      </c>
      <c r="M7635">
        <v>149.98</v>
      </c>
      <c r="N7635">
        <v>149.98</v>
      </c>
      <c r="Q7635">
        <v>149.98</v>
      </c>
      <c r="R7635">
        <v>149.98</v>
      </c>
      <c r="U7635">
        <v>149.98</v>
      </c>
      <c r="V7635">
        <v>149.98</v>
      </c>
      <c r="BI7635">
        <v>149.98</v>
      </c>
      <c r="BJ7635">
        <v>149.98</v>
      </c>
      <c r="BS7635" s="10">
        <v>45748.6802314815</v>
      </c>
    </row>
    <row r="7636" spans="1:71">
      <c r="A7636" s="13" t="s">
        <v>112</v>
      </c>
      <c r="B7636" s="13" t="s">
        <v>15121</v>
      </c>
      <c r="C7636" t="s">
        <v>114</v>
      </c>
      <c r="D7636" t="s">
        <v>15122</v>
      </c>
      <c r="E7636" t="s">
        <v>122</v>
      </c>
      <c r="F7636">
        <v>1</v>
      </c>
      <c r="G7636" t="s">
        <v>76</v>
      </c>
      <c r="H7636" t="s">
        <v>77</v>
      </c>
      <c r="U7636">
        <v>9500</v>
      </c>
      <c r="V7636">
        <v>9500</v>
      </c>
      <c r="W7636">
        <v>10600</v>
      </c>
      <c r="X7636">
        <v>10600</v>
      </c>
      <c r="BS7636" s="10">
        <v>45749.7255439815</v>
      </c>
    </row>
    <row r="7637" spans="1:71">
      <c r="A7637" s="13" t="s">
        <v>112</v>
      </c>
      <c r="B7637" s="13" t="s">
        <v>15123</v>
      </c>
      <c r="C7637" t="s">
        <v>114</v>
      </c>
      <c r="D7637" t="s">
        <v>15124</v>
      </c>
      <c r="E7637" t="s">
        <v>2883</v>
      </c>
      <c r="F7637">
        <v>1</v>
      </c>
      <c r="G7637" t="s">
        <v>76</v>
      </c>
      <c r="H7637" t="s">
        <v>77</v>
      </c>
      <c r="U7637">
        <v>9500</v>
      </c>
      <c r="V7637">
        <v>9500</v>
      </c>
      <c r="W7637">
        <v>10600</v>
      </c>
      <c r="X7637">
        <v>10600</v>
      </c>
      <c r="BS7637" s="10">
        <v>45749.7255439815</v>
      </c>
    </row>
    <row r="7638" spans="1:71">
      <c r="A7638" s="13" t="s">
        <v>112</v>
      </c>
      <c r="B7638" s="13" t="s">
        <v>15125</v>
      </c>
      <c r="C7638" t="s">
        <v>114</v>
      </c>
      <c r="D7638" t="s">
        <v>15126</v>
      </c>
      <c r="E7638" t="s">
        <v>160</v>
      </c>
      <c r="F7638">
        <v>1</v>
      </c>
      <c r="G7638" t="s">
        <v>76</v>
      </c>
      <c r="H7638" t="s">
        <v>77</v>
      </c>
      <c r="U7638">
        <v>9500</v>
      </c>
      <c r="V7638">
        <v>9500</v>
      </c>
      <c r="W7638">
        <v>10600</v>
      </c>
      <c r="X7638">
        <v>10600</v>
      </c>
      <c r="BS7638" s="10">
        <v>45749.7255439815</v>
      </c>
    </row>
    <row r="7639" spans="1:71">
      <c r="A7639" s="13" t="s">
        <v>112</v>
      </c>
      <c r="B7639" s="13" t="s">
        <v>15127</v>
      </c>
      <c r="C7639" t="s">
        <v>114</v>
      </c>
      <c r="D7639" t="s">
        <v>15128</v>
      </c>
      <c r="E7639" t="s">
        <v>2865</v>
      </c>
      <c r="F7639">
        <v>1</v>
      </c>
      <c r="G7639" t="s">
        <v>76</v>
      </c>
      <c r="H7639" t="s">
        <v>77</v>
      </c>
      <c r="U7639">
        <v>9500</v>
      </c>
      <c r="V7639">
        <v>9500</v>
      </c>
      <c r="W7639">
        <v>10600</v>
      </c>
      <c r="X7639">
        <v>10600</v>
      </c>
      <c r="BS7639" s="10">
        <v>45749.7255439815</v>
      </c>
    </row>
    <row r="7640" spans="1:71">
      <c r="A7640" s="13" t="s">
        <v>112</v>
      </c>
      <c r="B7640" s="13" t="s">
        <v>15129</v>
      </c>
      <c r="C7640" t="s">
        <v>114</v>
      </c>
      <c r="D7640" t="s">
        <v>15130</v>
      </c>
      <c r="E7640" t="s">
        <v>149</v>
      </c>
      <c r="F7640">
        <v>1</v>
      </c>
      <c r="G7640" t="s">
        <v>76</v>
      </c>
      <c r="H7640" t="s">
        <v>77</v>
      </c>
      <c r="U7640">
        <v>9500</v>
      </c>
      <c r="V7640">
        <v>9500</v>
      </c>
      <c r="W7640">
        <v>10600</v>
      </c>
      <c r="X7640">
        <v>10600</v>
      </c>
      <c r="BS7640" s="10">
        <v>45749.7255439815</v>
      </c>
    </row>
    <row r="7641" spans="1:71">
      <c r="A7641" s="13" t="s">
        <v>112</v>
      </c>
      <c r="B7641" s="13" t="s">
        <v>15131</v>
      </c>
      <c r="C7641" t="s">
        <v>114</v>
      </c>
      <c r="D7641" t="s">
        <v>15132</v>
      </c>
      <c r="E7641" t="s">
        <v>160</v>
      </c>
      <c r="F7641">
        <v>1</v>
      </c>
      <c r="G7641" t="s">
        <v>76</v>
      </c>
      <c r="H7641" t="s">
        <v>77</v>
      </c>
      <c r="U7641">
        <v>9500</v>
      </c>
      <c r="V7641">
        <v>9500</v>
      </c>
      <c r="W7641">
        <v>10600</v>
      </c>
      <c r="X7641">
        <v>10600</v>
      </c>
      <c r="BS7641" s="10">
        <v>45749.7255439815</v>
      </c>
    </row>
    <row r="7642" spans="1:71">
      <c r="A7642" s="13" t="s">
        <v>112</v>
      </c>
      <c r="B7642" s="13" t="s">
        <v>15133</v>
      </c>
      <c r="C7642" t="s">
        <v>114</v>
      </c>
      <c r="D7642" t="s">
        <v>15134</v>
      </c>
      <c r="E7642" t="s">
        <v>133</v>
      </c>
      <c r="F7642">
        <v>1</v>
      </c>
      <c r="G7642" t="s">
        <v>76</v>
      </c>
      <c r="H7642" t="s">
        <v>77</v>
      </c>
      <c r="U7642">
        <v>9500</v>
      </c>
      <c r="V7642">
        <v>9500</v>
      </c>
      <c r="W7642">
        <v>10600</v>
      </c>
      <c r="X7642">
        <v>10600</v>
      </c>
      <c r="BS7642" s="10">
        <v>45749.7255439815</v>
      </c>
    </row>
    <row r="7643" spans="1:71">
      <c r="A7643" s="13" t="s">
        <v>112</v>
      </c>
      <c r="B7643" s="13" t="s">
        <v>15135</v>
      </c>
      <c r="C7643" t="s">
        <v>114</v>
      </c>
      <c r="D7643" t="s">
        <v>15136</v>
      </c>
      <c r="E7643" t="s">
        <v>7303</v>
      </c>
      <c r="F7643">
        <v>1</v>
      </c>
      <c r="G7643" t="s">
        <v>76</v>
      </c>
      <c r="H7643" t="s">
        <v>77</v>
      </c>
      <c r="U7643">
        <v>9500</v>
      </c>
      <c r="V7643">
        <v>9500</v>
      </c>
      <c r="W7643">
        <v>10600</v>
      </c>
      <c r="X7643">
        <v>10600</v>
      </c>
      <c r="BS7643" s="10">
        <v>45749.7255439815</v>
      </c>
    </row>
    <row r="7644" spans="1:71">
      <c r="A7644" s="13" t="s">
        <v>112</v>
      </c>
      <c r="B7644" s="13" t="s">
        <v>15137</v>
      </c>
      <c r="C7644" t="s">
        <v>114</v>
      </c>
      <c r="D7644" t="s">
        <v>15138</v>
      </c>
      <c r="E7644" t="s">
        <v>5161</v>
      </c>
      <c r="F7644">
        <v>1</v>
      </c>
      <c r="G7644" t="s">
        <v>76</v>
      </c>
      <c r="H7644" t="s">
        <v>77</v>
      </c>
      <c r="U7644">
        <v>9500</v>
      </c>
      <c r="V7644">
        <v>9500</v>
      </c>
      <c r="W7644">
        <v>10600</v>
      </c>
      <c r="X7644">
        <v>10600</v>
      </c>
      <c r="BS7644" s="10">
        <v>45749.7255439815</v>
      </c>
    </row>
    <row r="7645" spans="1:71">
      <c r="A7645" s="13" t="s">
        <v>112</v>
      </c>
      <c r="B7645" s="13" t="s">
        <v>15139</v>
      </c>
      <c r="C7645" t="s">
        <v>114</v>
      </c>
      <c r="D7645" t="s">
        <v>15140</v>
      </c>
      <c r="E7645" t="s">
        <v>149</v>
      </c>
      <c r="F7645">
        <v>1</v>
      </c>
      <c r="G7645" t="s">
        <v>76</v>
      </c>
      <c r="H7645" t="s">
        <v>77</v>
      </c>
      <c r="U7645">
        <v>9500</v>
      </c>
      <c r="V7645">
        <v>9500</v>
      </c>
      <c r="W7645">
        <v>10600</v>
      </c>
      <c r="X7645">
        <v>10600</v>
      </c>
      <c r="BS7645" s="10">
        <v>45749.7255439815</v>
      </c>
    </row>
    <row r="7646" spans="1:71">
      <c r="A7646" s="13" t="s">
        <v>112</v>
      </c>
      <c r="B7646" s="13" t="s">
        <v>15141</v>
      </c>
      <c r="C7646" t="s">
        <v>114</v>
      </c>
      <c r="D7646" t="s">
        <v>15142</v>
      </c>
      <c r="E7646" t="s">
        <v>2857</v>
      </c>
      <c r="F7646">
        <v>1</v>
      </c>
      <c r="G7646" t="s">
        <v>76</v>
      </c>
      <c r="H7646" t="s">
        <v>77</v>
      </c>
      <c r="U7646">
        <v>9500</v>
      </c>
      <c r="V7646">
        <v>9500</v>
      </c>
      <c r="W7646">
        <v>10600</v>
      </c>
      <c r="X7646">
        <v>10600</v>
      </c>
      <c r="BS7646" s="10">
        <v>45749.7255439815</v>
      </c>
    </row>
    <row r="7647" spans="1:71">
      <c r="A7647" s="13" t="s">
        <v>112</v>
      </c>
      <c r="B7647" s="13" t="s">
        <v>15143</v>
      </c>
      <c r="C7647" t="s">
        <v>114</v>
      </c>
      <c r="D7647" t="s">
        <v>15144</v>
      </c>
      <c r="E7647" t="s">
        <v>5143</v>
      </c>
      <c r="F7647">
        <v>1</v>
      </c>
      <c r="G7647" t="s">
        <v>76</v>
      </c>
      <c r="H7647" t="s">
        <v>77</v>
      </c>
      <c r="U7647">
        <v>9500</v>
      </c>
      <c r="V7647">
        <v>9500</v>
      </c>
      <c r="W7647">
        <v>10600</v>
      </c>
      <c r="X7647">
        <v>10600</v>
      </c>
      <c r="BS7647" s="10">
        <v>45749.7255439815</v>
      </c>
    </row>
    <row r="7648" spans="1:71">
      <c r="A7648" s="13" t="s">
        <v>164</v>
      </c>
      <c r="B7648" s="13" t="s">
        <v>15145</v>
      </c>
      <c r="C7648" t="s">
        <v>166</v>
      </c>
      <c r="D7648" t="s">
        <v>15146</v>
      </c>
      <c r="E7648" t="s">
        <v>15146</v>
      </c>
      <c r="F7648">
        <v>1</v>
      </c>
      <c r="G7648" t="s">
        <v>76</v>
      </c>
      <c r="H7648" t="s">
        <v>168</v>
      </c>
      <c r="I7648">
        <v>1300</v>
      </c>
      <c r="J7648">
        <v>1300</v>
      </c>
      <c r="K7648">
        <v>1300</v>
      </c>
      <c r="L7648">
        <v>1300</v>
      </c>
      <c r="U7648">
        <v>1250</v>
      </c>
      <c r="V7648">
        <v>1250</v>
      </c>
      <c r="AE7648">
        <v>1311</v>
      </c>
      <c r="AF7648">
        <v>1311</v>
      </c>
      <c r="AI7648">
        <v>1300</v>
      </c>
      <c r="AJ7648">
        <v>1300</v>
      </c>
      <c r="AK7648">
        <v>1311</v>
      </c>
      <c r="AL7648">
        <v>1311</v>
      </c>
      <c r="AU7648">
        <v>1300</v>
      </c>
      <c r="AV7648">
        <v>1300</v>
      </c>
      <c r="BS7648" s="10">
        <v>45749.4450810185</v>
      </c>
    </row>
    <row r="7649" spans="1:71">
      <c r="A7649" s="13" t="s">
        <v>169</v>
      </c>
      <c r="B7649" s="13" t="s">
        <v>15147</v>
      </c>
      <c r="C7649" t="s">
        <v>171</v>
      </c>
      <c r="D7649" t="s">
        <v>6184</v>
      </c>
      <c r="E7649" t="s">
        <v>173</v>
      </c>
      <c r="F7649">
        <v>1</v>
      </c>
      <c r="G7649" t="s">
        <v>76</v>
      </c>
      <c r="H7649" t="s">
        <v>174</v>
      </c>
      <c r="AQ7649">
        <v>2650</v>
      </c>
      <c r="AR7649">
        <v>2650</v>
      </c>
      <c r="AS7649">
        <v>2650</v>
      </c>
      <c r="AT7649">
        <v>2650</v>
      </c>
      <c r="BC7649">
        <v>3153.72</v>
      </c>
      <c r="BD7649">
        <v>3153.72</v>
      </c>
      <c r="BS7649" s="10">
        <v>45748.4370949074</v>
      </c>
    </row>
    <row r="7650" spans="1:71">
      <c r="A7650" s="13" t="s">
        <v>169</v>
      </c>
      <c r="B7650" s="13" t="s">
        <v>15148</v>
      </c>
      <c r="C7650" t="s">
        <v>171</v>
      </c>
      <c r="D7650" t="s">
        <v>8311</v>
      </c>
      <c r="E7650" t="s">
        <v>173</v>
      </c>
      <c r="F7650">
        <v>1</v>
      </c>
      <c r="G7650" t="s">
        <v>76</v>
      </c>
      <c r="H7650" t="s">
        <v>174</v>
      </c>
      <c r="AQ7650">
        <v>2650</v>
      </c>
      <c r="AR7650">
        <v>2650</v>
      </c>
      <c r="AS7650">
        <v>2650</v>
      </c>
      <c r="AT7650">
        <v>2650</v>
      </c>
      <c r="BC7650">
        <v>3153.72</v>
      </c>
      <c r="BD7650">
        <v>3153.72</v>
      </c>
      <c r="BS7650" s="10">
        <v>45748.4370949074</v>
      </c>
    </row>
    <row r="7651" spans="1:71">
      <c r="A7651" s="13" t="s">
        <v>169</v>
      </c>
      <c r="B7651" s="13" t="s">
        <v>15149</v>
      </c>
      <c r="C7651" t="s">
        <v>171</v>
      </c>
      <c r="D7651" t="s">
        <v>6178</v>
      </c>
      <c r="E7651" t="s">
        <v>173</v>
      </c>
      <c r="F7651">
        <v>1</v>
      </c>
      <c r="G7651" t="s">
        <v>76</v>
      </c>
      <c r="H7651" t="s">
        <v>174</v>
      </c>
      <c r="AQ7651">
        <v>2650</v>
      </c>
      <c r="AR7651">
        <v>2650</v>
      </c>
      <c r="AS7651">
        <v>2650</v>
      </c>
      <c r="AT7651">
        <v>2650</v>
      </c>
      <c r="BC7651">
        <v>3153.72</v>
      </c>
      <c r="BD7651">
        <v>3153.72</v>
      </c>
      <c r="BS7651" s="10">
        <v>45748.4370949074</v>
      </c>
    </row>
    <row r="7652" spans="1:71">
      <c r="A7652" s="13" t="s">
        <v>169</v>
      </c>
      <c r="B7652" s="13" t="s">
        <v>15150</v>
      </c>
      <c r="C7652" t="s">
        <v>171</v>
      </c>
      <c r="D7652" t="s">
        <v>12188</v>
      </c>
      <c r="E7652" t="s">
        <v>173</v>
      </c>
      <c r="F7652">
        <v>1</v>
      </c>
      <c r="G7652" t="s">
        <v>76</v>
      </c>
      <c r="H7652" t="s">
        <v>174</v>
      </c>
      <c r="AQ7652">
        <v>2650</v>
      </c>
      <c r="AR7652">
        <v>2650</v>
      </c>
      <c r="AS7652">
        <v>2650</v>
      </c>
      <c r="AT7652">
        <v>2650</v>
      </c>
      <c r="BC7652">
        <v>3153.72</v>
      </c>
      <c r="BD7652">
        <v>3153.72</v>
      </c>
      <c r="BS7652" s="10">
        <v>45748.4370949074</v>
      </c>
    </row>
    <row r="7653" spans="1:71">
      <c r="A7653" s="13" t="s">
        <v>193</v>
      </c>
      <c r="B7653" s="13" t="s">
        <v>15151</v>
      </c>
      <c r="C7653" t="s">
        <v>195</v>
      </c>
      <c r="D7653" t="s">
        <v>15152</v>
      </c>
      <c r="E7653" t="s">
        <v>15153</v>
      </c>
      <c r="F7653">
        <v>6</v>
      </c>
      <c r="G7653" t="s">
        <v>76</v>
      </c>
      <c r="H7653" t="s">
        <v>198</v>
      </c>
      <c r="BS7653" s="10">
        <v>45749.661087963</v>
      </c>
    </row>
    <row r="7654" spans="1:71">
      <c r="A7654" s="13" t="s">
        <v>193</v>
      </c>
      <c r="B7654" s="13" t="s">
        <v>15154</v>
      </c>
      <c r="C7654" t="s">
        <v>195</v>
      </c>
      <c r="D7654" t="s">
        <v>15155</v>
      </c>
      <c r="E7654" t="s">
        <v>15156</v>
      </c>
      <c r="F7654">
        <v>6</v>
      </c>
      <c r="G7654" t="s">
        <v>76</v>
      </c>
      <c r="H7654" t="s">
        <v>198</v>
      </c>
      <c r="BS7654" s="10">
        <v>45749.661087963</v>
      </c>
    </row>
    <row r="7655" spans="1:71">
      <c r="A7655" s="13" t="s">
        <v>5199</v>
      </c>
      <c r="B7655" s="13" t="s">
        <v>15157</v>
      </c>
      <c r="C7655" t="s">
        <v>5201</v>
      </c>
      <c r="D7655" t="s">
        <v>5202</v>
      </c>
      <c r="E7655" t="s">
        <v>15158</v>
      </c>
      <c r="F7655">
        <v>1</v>
      </c>
      <c r="G7655" t="s">
        <v>76</v>
      </c>
      <c r="H7655" t="s">
        <v>77</v>
      </c>
      <c r="I7655">
        <v>768</v>
      </c>
      <c r="J7655">
        <v>768</v>
      </c>
      <c r="U7655">
        <v>447</v>
      </c>
      <c r="V7655">
        <v>447</v>
      </c>
      <c r="AK7655">
        <v>447</v>
      </c>
      <c r="AL7655">
        <v>447</v>
      </c>
      <c r="AO7655">
        <v>447</v>
      </c>
      <c r="AP7655">
        <v>447</v>
      </c>
      <c r="BS7655" s="10">
        <v>45750.389849537</v>
      </c>
    </row>
    <row r="7656" spans="1:71">
      <c r="A7656" s="13" t="s">
        <v>11255</v>
      </c>
      <c r="B7656" s="13" t="s">
        <v>15159</v>
      </c>
      <c r="C7656" t="s">
        <v>11257</v>
      </c>
      <c r="D7656" t="s">
        <v>15160</v>
      </c>
      <c r="E7656" t="s">
        <v>15160</v>
      </c>
      <c r="F7656">
        <v>1</v>
      </c>
      <c r="G7656" t="s">
        <v>407</v>
      </c>
      <c r="H7656" t="s">
        <v>103</v>
      </c>
      <c r="Q7656">
        <v>1500</v>
      </c>
      <c r="R7656">
        <v>1500</v>
      </c>
      <c r="AE7656">
        <v>1500</v>
      </c>
      <c r="AF7656">
        <v>1500</v>
      </c>
      <c r="AO7656">
        <v>1500</v>
      </c>
      <c r="AP7656">
        <v>1500</v>
      </c>
      <c r="AU7656">
        <v>1450</v>
      </c>
      <c r="AV7656">
        <v>1450</v>
      </c>
      <c r="BS7656" s="10">
        <v>45749.4385300926</v>
      </c>
    </row>
    <row r="7657" spans="1:71">
      <c r="A7657" s="13" t="s">
        <v>2914</v>
      </c>
      <c r="B7657" s="13" t="s">
        <v>15161</v>
      </c>
      <c r="C7657" t="s">
        <v>2916</v>
      </c>
      <c r="D7657" t="s">
        <v>15162</v>
      </c>
      <c r="E7657" t="s">
        <v>15163</v>
      </c>
      <c r="F7657">
        <v>1</v>
      </c>
      <c r="G7657" t="s">
        <v>76</v>
      </c>
      <c r="H7657" t="s">
        <v>192</v>
      </c>
      <c r="K7657">
        <v>2400</v>
      </c>
      <c r="L7657">
        <v>2400</v>
      </c>
      <c r="U7657">
        <v>2400</v>
      </c>
      <c r="V7657">
        <v>2400</v>
      </c>
      <c r="AU7657">
        <v>2400</v>
      </c>
      <c r="AV7657">
        <v>2400</v>
      </c>
      <c r="BG7657">
        <v>2400</v>
      </c>
      <c r="BH7657">
        <v>2400</v>
      </c>
      <c r="BS7657" s="10">
        <v>45750.5308101852</v>
      </c>
    </row>
    <row r="7658" spans="1:71">
      <c r="A7658" s="13" t="s">
        <v>2914</v>
      </c>
      <c r="B7658" s="13" t="s">
        <v>15164</v>
      </c>
      <c r="C7658" t="s">
        <v>2916</v>
      </c>
      <c r="D7658" t="s">
        <v>15165</v>
      </c>
      <c r="E7658" t="s">
        <v>15166</v>
      </c>
      <c r="F7658">
        <v>1</v>
      </c>
      <c r="G7658" t="s">
        <v>76</v>
      </c>
      <c r="H7658" t="s">
        <v>192</v>
      </c>
      <c r="K7658">
        <v>2400</v>
      </c>
      <c r="L7658">
        <v>2400</v>
      </c>
      <c r="U7658">
        <v>2400</v>
      </c>
      <c r="V7658">
        <v>2400</v>
      </c>
      <c r="AU7658">
        <v>2400</v>
      </c>
      <c r="AV7658">
        <v>2400</v>
      </c>
      <c r="BG7658">
        <v>2400</v>
      </c>
      <c r="BH7658">
        <v>2400</v>
      </c>
      <c r="BS7658" s="10">
        <v>45750.5308101852</v>
      </c>
    </row>
    <row r="7659" spans="1:71">
      <c r="A7659" s="13" t="s">
        <v>2914</v>
      </c>
      <c r="B7659" s="13" t="s">
        <v>15167</v>
      </c>
      <c r="C7659" t="s">
        <v>2916</v>
      </c>
      <c r="D7659" t="s">
        <v>15168</v>
      </c>
      <c r="E7659" t="s">
        <v>15169</v>
      </c>
      <c r="F7659">
        <v>1</v>
      </c>
      <c r="G7659" t="s">
        <v>76</v>
      </c>
      <c r="H7659" t="s">
        <v>192</v>
      </c>
      <c r="K7659">
        <v>2400</v>
      </c>
      <c r="L7659">
        <v>2400</v>
      </c>
      <c r="U7659">
        <v>2400</v>
      </c>
      <c r="V7659">
        <v>2400</v>
      </c>
      <c r="AU7659">
        <v>2400</v>
      </c>
      <c r="AV7659">
        <v>2400</v>
      </c>
      <c r="BG7659">
        <v>2400</v>
      </c>
      <c r="BH7659">
        <v>2400</v>
      </c>
      <c r="BS7659" s="10">
        <v>45750.5308101852</v>
      </c>
    </row>
    <row r="7660" spans="1:71">
      <c r="A7660" s="13" t="s">
        <v>2914</v>
      </c>
      <c r="B7660" s="13" t="s">
        <v>15170</v>
      </c>
      <c r="C7660" t="s">
        <v>2916</v>
      </c>
      <c r="D7660" t="s">
        <v>15171</v>
      </c>
      <c r="E7660" t="s">
        <v>15172</v>
      </c>
      <c r="F7660">
        <v>1</v>
      </c>
      <c r="G7660" t="s">
        <v>76</v>
      </c>
      <c r="H7660" t="s">
        <v>192</v>
      </c>
      <c r="K7660">
        <v>3500</v>
      </c>
      <c r="L7660">
        <v>3500</v>
      </c>
      <c r="U7660">
        <v>2400</v>
      </c>
      <c r="V7660">
        <v>2400</v>
      </c>
      <c r="AU7660">
        <v>2400</v>
      </c>
      <c r="AV7660">
        <v>2400</v>
      </c>
      <c r="BG7660">
        <v>2400</v>
      </c>
      <c r="BH7660">
        <v>2400</v>
      </c>
      <c r="BS7660" s="10">
        <v>45750.5308101852</v>
      </c>
    </row>
    <row r="7661" spans="1:71">
      <c r="A7661" s="13" t="s">
        <v>203</v>
      </c>
      <c r="B7661" s="13" t="s">
        <v>15173</v>
      </c>
      <c r="C7661" t="s">
        <v>205</v>
      </c>
      <c r="D7661" t="s">
        <v>15174</v>
      </c>
      <c r="E7661">
        <v>71424016</v>
      </c>
      <c r="F7661">
        <v>1</v>
      </c>
      <c r="G7661" t="s">
        <v>191</v>
      </c>
      <c r="H7661" t="s">
        <v>77</v>
      </c>
      <c r="I7661">
        <v>14800</v>
      </c>
      <c r="J7661">
        <v>14800</v>
      </c>
      <c r="K7661">
        <v>3045</v>
      </c>
      <c r="L7661">
        <v>3045</v>
      </c>
      <c r="U7661">
        <v>14800</v>
      </c>
      <c r="V7661">
        <v>14800</v>
      </c>
      <c r="BS7661" s="10">
        <v>45757.6084953704</v>
      </c>
    </row>
    <row r="7662" spans="1:71">
      <c r="A7662" s="13" t="s">
        <v>203</v>
      </c>
      <c r="B7662" s="13" t="s">
        <v>15175</v>
      </c>
      <c r="C7662" t="s">
        <v>205</v>
      </c>
      <c r="D7662" t="s">
        <v>15176</v>
      </c>
      <c r="E7662">
        <v>71424005</v>
      </c>
      <c r="F7662">
        <v>1</v>
      </c>
      <c r="G7662" t="s">
        <v>191</v>
      </c>
      <c r="H7662" t="s">
        <v>77</v>
      </c>
      <c r="I7662">
        <v>14800</v>
      </c>
      <c r="J7662">
        <v>14800</v>
      </c>
      <c r="K7662">
        <v>3045</v>
      </c>
      <c r="L7662">
        <v>3045</v>
      </c>
      <c r="U7662">
        <v>14800</v>
      </c>
      <c r="V7662">
        <v>14800</v>
      </c>
      <c r="BS7662" s="10">
        <v>45757.6084953704</v>
      </c>
    </row>
    <row r="7663" spans="1:71">
      <c r="A7663" s="13" t="s">
        <v>203</v>
      </c>
      <c r="B7663" s="13" t="s">
        <v>15177</v>
      </c>
      <c r="C7663" t="s">
        <v>205</v>
      </c>
      <c r="D7663" t="s">
        <v>15178</v>
      </c>
      <c r="E7663">
        <v>71424013</v>
      </c>
      <c r="F7663">
        <v>1</v>
      </c>
      <c r="G7663" t="s">
        <v>191</v>
      </c>
      <c r="H7663" t="s">
        <v>77</v>
      </c>
      <c r="I7663">
        <v>14800</v>
      </c>
      <c r="J7663">
        <v>14800</v>
      </c>
      <c r="K7663">
        <v>3045</v>
      </c>
      <c r="L7663">
        <v>3045</v>
      </c>
      <c r="U7663">
        <v>14800</v>
      </c>
      <c r="V7663">
        <v>14800</v>
      </c>
      <c r="BS7663" s="10">
        <v>45757.6084953704</v>
      </c>
    </row>
    <row r="7664" spans="1:71">
      <c r="A7664" s="13" t="s">
        <v>15179</v>
      </c>
      <c r="B7664" s="13" t="s">
        <v>15180</v>
      </c>
      <c r="C7664" t="s">
        <v>1918</v>
      </c>
      <c r="D7664" t="s">
        <v>15181</v>
      </c>
      <c r="E7664" t="s">
        <v>15181</v>
      </c>
      <c r="F7664">
        <v>1</v>
      </c>
      <c r="G7664" t="s">
        <v>76</v>
      </c>
      <c r="H7664" t="s">
        <v>192</v>
      </c>
      <c r="Q7664">
        <v>2950</v>
      </c>
      <c r="R7664">
        <v>2950</v>
      </c>
      <c r="U7664">
        <v>2177</v>
      </c>
      <c r="V7664">
        <v>2177</v>
      </c>
      <c r="AG7664">
        <v>2950</v>
      </c>
      <c r="AH7664">
        <v>2950</v>
      </c>
      <c r="AI7664">
        <v>2177</v>
      </c>
      <c r="AJ7664">
        <v>2177</v>
      </c>
      <c r="AK7664">
        <v>2177</v>
      </c>
      <c r="AL7664">
        <v>2177</v>
      </c>
      <c r="AM7664">
        <v>2950</v>
      </c>
      <c r="AN7664">
        <v>2950</v>
      </c>
      <c r="BA7664">
        <v>2950</v>
      </c>
      <c r="BB7664">
        <v>2950</v>
      </c>
      <c r="BC7664">
        <v>2950</v>
      </c>
      <c r="BD7664">
        <v>2950</v>
      </c>
      <c r="BG7664">
        <v>2177</v>
      </c>
      <c r="BH7664">
        <v>2177</v>
      </c>
      <c r="BI7664">
        <v>2177</v>
      </c>
      <c r="BJ7664">
        <v>2177</v>
      </c>
      <c r="BK7664">
        <v>2950</v>
      </c>
      <c r="BL7664">
        <v>2950</v>
      </c>
      <c r="BQ7664">
        <v>2950</v>
      </c>
      <c r="BR7664">
        <v>2950</v>
      </c>
      <c r="BS7664" s="10">
        <v>45750.3869097222</v>
      </c>
    </row>
    <row r="7665" spans="1:71">
      <c r="A7665" s="13" t="s">
        <v>211</v>
      </c>
      <c r="B7665" s="13" t="s">
        <v>15182</v>
      </c>
      <c r="C7665" t="s">
        <v>213</v>
      </c>
      <c r="D7665" t="s">
        <v>15183</v>
      </c>
      <c r="E7665" t="s">
        <v>15183</v>
      </c>
      <c r="F7665">
        <v>1</v>
      </c>
      <c r="G7665" t="s">
        <v>103</v>
      </c>
      <c r="H7665" t="s">
        <v>103</v>
      </c>
      <c r="U7665">
        <v>470</v>
      </c>
      <c r="V7665">
        <v>470</v>
      </c>
      <c r="W7665">
        <v>470</v>
      </c>
      <c r="X7665">
        <v>470</v>
      </c>
      <c r="AM7665">
        <v>470</v>
      </c>
      <c r="AN7665">
        <v>470</v>
      </c>
      <c r="AW7665">
        <v>470</v>
      </c>
      <c r="AX7665">
        <v>470</v>
      </c>
      <c r="BI7665">
        <v>470</v>
      </c>
      <c r="BJ7665">
        <v>470</v>
      </c>
      <c r="BK7665">
        <v>470</v>
      </c>
      <c r="BL7665">
        <v>470</v>
      </c>
      <c r="BS7665" s="10">
        <v>45749.6347800926</v>
      </c>
    </row>
    <row r="7666" spans="1:71">
      <c r="A7666" s="13" t="s">
        <v>211</v>
      </c>
      <c r="B7666" s="13" t="s">
        <v>15184</v>
      </c>
      <c r="C7666" t="s">
        <v>213</v>
      </c>
      <c r="D7666" t="s">
        <v>15185</v>
      </c>
      <c r="E7666" t="s">
        <v>15185</v>
      </c>
      <c r="F7666">
        <v>1</v>
      </c>
      <c r="G7666" t="s">
        <v>103</v>
      </c>
      <c r="H7666" t="s">
        <v>103</v>
      </c>
      <c r="U7666">
        <v>470</v>
      </c>
      <c r="V7666">
        <v>470</v>
      </c>
      <c r="W7666">
        <v>470</v>
      </c>
      <c r="X7666">
        <v>470</v>
      </c>
      <c r="AM7666">
        <v>470</v>
      </c>
      <c r="AN7666">
        <v>470</v>
      </c>
      <c r="AW7666">
        <v>470</v>
      </c>
      <c r="AX7666">
        <v>470</v>
      </c>
      <c r="BI7666">
        <v>470</v>
      </c>
      <c r="BJ7666">
        <v>470</v>
      </c>
      <c r="BK7666">
        <v>470</v>
      </c>
      <c r="BL7666">
        <v>470</v>
      </c>
      <c r="BS7666" s="10">
        <v>45749.6347800926</v>
      </c>
    </row>
    <row r="7667" spans="1:71">
      <c r="A7667" s="13" t="s">
        <v>211</v>
      </c>
      <c r="B7667" s="13" t="s">
        <v>15186</v>
      </c>
      <c r="C7667" t="s">
        <v>213</v>
      </c>
      <c r="D7667" t="s">
        <v>15187</v>
      </c>
      <c r="E7667" t="s">
        <v>15187</v>
      </c>
      <c r="F7667">
        <v>1</v>
      </c>
      <c r="G7667" t="s">
        <v>103</v>
      </c>
      <c r="H7667" t="s">
        <v>103</v>
      </c>
      <c r="U7667">
        <v>470</v>
      </c>
      <c r="V7667">
        <v>470</v>
      </c>
      <c r="W7667">
        <v>470</v>
      </c>
      <c r="X7667">
        <v>470</v>
      </c>
      <c r="AM7667">
        <v>470</v>
      </c>
      <c r="AN7667">
        <v>470</v>
      </c>
      <c r="AW7667">
        <v>470</v>
      </c>
      <c r="AX7667">
        <v>470</v>
      </c>
      <c r="BI7667">
        <v>470</v>
      </c>
      <c r="BJ7667">
        <v>470</v>
      </c>
      <c r="BK7667">
        <v>470</v>
      </c>
      <c r="BL7667">
        <v>470</v>
      </c>
      <c r="BS7667" s="10">
        <v>45749.6347800926</v>
      </c>
    </row>
    <row r="7668" spans="1:71">
      <c r="A7668" s="13" t="s">
        <v>211</v>
      </c>
      <c r="B7668" s="13" t="s">
        <v>15188</v>
      </c>
      <c r="C7668" t="s">
        <v>213</v>
      </c>
      <c r="D7668" t="s">
        <v>15189</v>
      </c>
      <c r="E7668" t="s">
        <v>15189</v>
      </c>
      <c r="F7668">
        <v>1</v>
      </c>
      <c r="G7668" t="s">
        <v>103</v>
      </c>
      <c r="H7668" t="s">
        <v>103</v>
      </c>
      <c r="U7668">
        <v>470</v>
      </c>
      <c r="V7668">
        <v>470</v>
      </c>
      <c r="W7668">
        <v>470</v>
      </c>
      <c r="X7668">
        <v>470</v>
      </c>
      <c r="AM7668">
        <v>470</v>
      </c>
      <c r="AN7668">
        <v>470</v>
      </c>
      <c r="AW7668">
        <v>470</v>
      </c>
      <c r="AX7668">
        <v>470</v>
      </c>
      <c r="BI7668">
        <v>470</v>
      </c>
      <c r="BJ7668">
        <v>470</v>
      </c>
      <c r="BK7668">
        <v>470</v>
      </c>
      <c r="BL7668">
        <v>470</v>
      </c>
      <c r="BS7668" s="10">
        <v>45749.6347800926</v>
      </c>
    </row>
    <row r="7669" spans="1:71">
      <c r="A7669" s="13" t="s">
        <v>211</v>
      </c>
      <c r="B7669" s="13" t="s">
        <v>15190</v>
      </c>
      <c r="C7669" t="s">
        <v>213</v>
      </c>
      <c r="D7669" t="s">
        <v>15191</v>
      </c>
      <c r="E7669" t="s">
        <v>15191</v>
      </c>
      <c r="F7669">
        <v>1</v>
      </c>
      <c r="G7669" t="s">
        <v>103</v>
      </c>
      <c r="H7669" t="s">
        <v>103</v>
      </c>
      <c r="U7669">
        <v>470</v>
      </c>
      <c r="V7669">
        <v>470</v>
      </c>
      <c r="W7669">
        <v>470</v>
      </c>
      <c r="X7669">
        <v>470</v>
      </c>
      <c r="AM7669">
        <v>470</v>
      </c>
      <c r="AN7669">
        <v>470</v>
      </c>
      <c r="AW7669">
        <v>470</v>
      </c>
      <c r="AX7669">
        <v>470</v>
      </c>
      <c r="BI7669">
        <v>470</v>
      </c>
      <c r="BJ7669">
        <v>470</v>
      </c>
      <c r="BK7669">
        <v>470</v>
      </c>
      <c r="BL7669">
        <v>470</v>
      </c>
      <c r="BS7669" s="10">
        <v>45749.6347800926</v>
      </c>
    </row>
    <row r="7670" spans="1:71">
      <c r="A7670" s="13" t="s">
        <v>211</v>
      </c>
      <c r="B7670" s="13" t="s">
        <v>15192</v>
      </c>
      <c r="C7670" t="s">
        <v>213</v>
      </c>
      <c r="D7670" t="s">
        <v>15193</v>
      </c>
      <c r="E7670" t="s">
        <v>15193</v>
      </c>
      <c r="F7670">
        <v>1</v>
      </c>
      <c r="G7670" t="s">
        <v>103</v>
      </c>
      <c r="H7670" t="s">
        <v>103</v>
      </c>
      <c r="U7670">
        <v>470</v>
      </c>
      <c r="V7670">
        <v>470</v>
      </c>
      <c r="W7670">
        <v>470</v>
      </c>
      <c r="X7670">
        <v>470</v>
      </c>
      <c r="AM7670">
        <v>470</v>
      </c>
      <c r="AN7670">
        <v>470</v>
      </c>
      <c r="AW7670">
        <v>470</v>
      </c>
      <c r="AX7670">
        <v>470</v>
      </c>
      <c r="BI7670">
        <v>470</v>
      </c>
      <c r="BJ7670">
        <v>470</v>
      </c>
      <c r="BK7670">
        <v>470</v>
      </c>
      <c r="BL7670">
        <v>470</v>
      </c>
      <c r="BS7670" s="10">
        <v>45749.6347800926</v>
      </c>
    </row>
    <row r="7671" spans="1:71">
      <c r="A7671" s="13" t="s">
        <v>211</v>
      </c>
      <c r="B7671" s="13" t="s">
        <v>15194</v>
      </c>
      <c r="C7671" t="s">
        <v>213</v>
      </c>
      <c r="D7671" t="s">
        <v>15195</v>
      </c>
      <c r="E7671" t="s">
        <v>15195</v>
      </c>
      <c r="F7671">
        <v>1</v>
      </c>
      <c r="G7671" t="s">
        <v>103</v>
      </c>
      <c r="H7671" t="s">
        <v>103</v>
      </c>
      <c r="U7671">
        <v>470</v>
      </c>
      <c r="V7671">
        <v>470</v>
      </c>
      <c r="W7671">
        <v>470</v>
      </c>
      <c r="X7671">
        <v>470</v>
      </c>
      <c r="AM7671">
        <v>470</v>
      </c>
      <c r="AN7671">
        <v>470</v>
      </c>
      <c r="AW7671">
        <v>470</v>
      </c>
      <c r="AX7671">
        <v>470</v>
      </c>
      <c r="BI7671">
        <v>470</v>
      </c>
      <c r="BJ7671">
        <v>470</v>
      </c>
      <c r="BK7671">
        <v>470</v>
      </c>
      <c r="BL7671">
        <v>470</v>
      </c>
      <c r="BS7671" s="10">
        <v>45749.6347800926</v>
      </c>
    </row>
    <row r="7672" spans="1:71">
      <c r="A7672" s="13" t="s">
        <v>227</v>
      </c>
      <c r="B7672" s="13" t="s">
        <v>15196</v>
      </c>
      <c r="C7672" t="s">
        <v>229</v>
      </c>
      <c r="D7672" t="s">
        <v>5235</v>
      </c>
      <c r="E7672" t="s">
        <v>15197</v>
      </c>
      <c r="F7672">
        <v>1</v>
      </c>
      <c r="G7672" t="s">
        <v>232</v>
      </c>
      <c r="H7672" t="s">
        <v>232</v>
      </c>
      <c r="BS7672" s="10">
        <v>45749.5780555556</v>
      </c>
    </row>
    <row r="7673" spans="1:71">
      <c r="A7673" s="13" t="s">
        <v>239</v>
      </c>
      <c r="B7673" s="13" t="s">
        <v>15198</v>
      </c>
      <c r="C7673" t="s">
        <v>241</v>
      </c>
      <c r="D7673" t="s">
        <v>15199</v>
      </c>
      <c r="E7673">
        <v>227202</v>
      </c>
      <c r="F7673">
        <v>1</v>
      </c>
      <c r="G7673" t="s">
        <v>76</v>
      </c>
      <c r="H7673" t="s">
        <v>76</v>
      </c>
      <c r="AG7673">
        <v>3700</v>
      </c>
      <c r="AH7673">
        <v>3700</v>
      </c>
      <c r="AM7673">
        <v>4400</v>
      </c>
      <c r="AN7673">
        <v>4400</v>
      </c>
      <c r="AQ7673">
        <v>3700</v>
      </c>
      <c r="AR7673">
        <v>3700</v>
      </c>
      <c r="BM7673">
        <v>3700</v>
      </c>
      <c r="BN7673">
        <v>3700</v>
      </c>
      <c r="BS7673" s="10">
        <v>45750.5524652778</v>
      </c>
    </row>
    <row r="7674" spans="1:71">
      <c r="A7674" s="13" t="s">
        <v>249</v>
      </c>
      <c r="B7674" s="13" t="s">
        <v>15200</v>
      </c>
      <c r="C7674" t="s">
        <v>251</v>
      </c>
      <c r="D7674" t="s">
        <v>4259</v>
      </c>
      <c r="E7674" t="s">
        <v>251</v>
      </c>
      <c r="F7674">
        <v>1</v>
      </c>
      <c r="G7674" t="s">
        <v>76</v>
      </c>
      <c r="H7674" t="s">
        <v>76</v>
      </c>
      <c r="AG7674">
        <v>3000</v>
      </c>
      <c r="AH7674">
        <v>3000</v>
      </c>
      <c r="AM7674">
        <v>3000</v>
      </c>
      <c r="AN7674">
        <v>3000</v>
      </c>
      <c r="AQ7674">
        <v>3000</v>
      </c>
      <c r="AR7674">
        <v>3000</v>
      </c>
      <c r="BS7674" s="10">
        <v>45749.4265625</v>
      </c>
    </row>
    <row r="7675" spans="1:71">
      <c r="A7675" s="13" t="s">
        <v>249</v>
      </c>
      <c r="B7675" s="13" t="s">
        <v>15201</v>
      </c>
      <c r="C7675" t="s">
        <v>251</v>
      </c>
      <c r="D7675" t="s">
        <v>1780</v>
      </c>
      <c r="E7675" t="s">
        <v>251</v>
      </c>
      <c r="F7675">
        <v>1</v>
      </c>
      <c r="G7675" t="s">
        <v>76</v>
      </c>
      <c r="H7675" t="s">
        <v>76</v>
      </c>
      <c r="W7675">
        <v>9500</v>
      </c>
      <c r="X7675">
        <v>9500</v>
      </c>
      <c r="AE7675">
        <v>9500</v>
      </c>
      <c r="AF7675">
        <v>9500</v>
      </c>
      <c r="AG7675">
        <v>9500</v>
      </c>
      <c r="AH7675">
        <v>9500</v>
      </c>
      <c r="BS7675" s="10">
        <v>45749.4265625</v>
      </c>
    </row>
    <row r="7676" spans="1:71">
      <c r="A7676" s="13" t="s">
        <v>269</v>
      </c>
      <c r="B7676" s="13" t="s">
        <v>15202</v>
      </c>
      <c r="C7676" t="s">
        <v>213</v>
      </c>
      <c r="D7676" t="s">
        <v>266</v>
      </c>
      <c r="E7676" t="s">
        <v>266</v>
      </c>
      <c r="F7676">
        <v>1</v>
      </c>
      <c r="G7676" t="s">
        <v>103</v>
      </c>
      <c r="H7676" t="s">
        <v>103</v>
      </c>
      <c r="U7676">
        <v>703</v>
      </c>
      <c r="V7676">
        <v>703</v>
      </c>
      <c r="W7676">
        <v>703</v>
      </c>
      <c r="X7676">
        <v>703</v>
      </c>
      <c r="AM7676">
        <v>703</v>
      </c>
      <c r="AN7676">
        <v>703</v>
      </c>
      <c r="AW7676">
        <v>703</v>
      </c>
      <c r="AX7676">
        <v>703</v>
      </c>
      <c r="BI7676">
        <v>703</v>
      </c>
      <c r="BJ7676">
        <v>703</v>
      </c>
      <c r="BK7676">
        <v>703</v>
      </c>
      <c r="BL7676">
        <v>703</v>
      </c>
      <c r="BS7676" s="10">
        <v>45749.5950810185</v>
      </c>
    </row>
    <row r="7677" spans="1:71">
      <c r="A7677" s="13" t="s">
        <v>269</v>
      </c>
      <c r="B7677" s="13" t="s">
        <v>15203</v>
      </c>
      <c r="C7677" t="s">
        <v>213</v>
      </c>
      <c r="D7677" t="s">
        <v>13276</v>
      </c>
      <c r="E7677" t="s">
        <v>13276</v>
      </c>
      <c r="F7677">
        <v>1</v>
      </c>
      <c r="G7677" t="s">
        <v>103</v>
      </c>
      <c r="H7677" t="s">
        <v>103</v>
      </c>
      <c r="U7677">
        <v>703</v>
      </c>
      <c r="V7677">
        <v>703</v>
      </c>
      <c r="W7677">
        <v>703</v>
      </c>
      <c r="X7677">
        <v>703</v>
      </c>
      <c r="AM7677">
        <v>703</v>
      </c>
      <c r="AN7677">
        <v>703</v>
      </c>
      <c r="AW7677">
        <v>703</v>
      </c>
      <c r="AX7677">
        <v>703</v>
      </c>
      <c r="BI7677">
        <v>703</v>
      </c>
      <c r="BJ7677">
        <v>703</v>
      </c>
      <c r="BK7677">
        <v>703</v>
      </c>
      <c r="BL7677">
        <v>703</v>
      </c>
      <c r="BS7677" s="10">
        <v>45749.5950810185</v>
      </c>
    </row>
    <row r="7678" spans="1:71">
      <c r="A7678" s="13" t="s">
        <v>269</v>
      </c>
      <c r="B7678" s="13" t="s">
        <v>15204</v>
      </c>
      <c r="C7678" t="s">
        <v>213</v>
      </c>
      <c r="D7678" t="s">
        <v>11316</v>
      </c>
      <c r="E7678" t="s">
        <v>11316</v>
      </c>
      <c r="F7678">
        <v>1</v>
      </c>
      <c r="G7678" t="s">
        <v>103</v>
      </c>
      <c r="H7678" t="s">
        <v>103</v>
      </c>
      <c r="U7678">
        <v>703</v>
      </c>
      <c r="V7678">
        <v>703</v>
      </c>
      <c r="W7678">
        <v>703</v>
      </c>
      <c r="X7678">
        <v>703</v>
      </c>
      <c r="AM7678">
        <v>703</v>
      </c>
      <c r="AN7678">
        <v>703</v>
      </c>
      <c r="AW7678">
        <v>703</v>
      </c>
      <c r="AX7678">
        <v>703</v>
      </c>
      <c r="BI7678">
        <v>703</v>
      </c>
      <c r="BJ7678">
        <v>703</v>
      </c>
      <c r="BK7678">
        <v>703</v>
      </c>
      <c r="BL7678">
        <v>703</v>
      </c>
      <c r="BS7678" s="10">
        <v>45749.5950810185</v>
      </c>
    </row>
    <row r="7679" spans="1:71">
      <c r="A7679" s="13" t="s">
        <v>269</v>
      </c>
      <c r="B7679" s="13" t="s">
        <v>15205</v>
      </c>
      <c r="C7679" t="s">
        <v>213</v>
      </c>
      <c r="D7679" t="s">
        <v>13278</v>
      </c>
      <c r="E7679" t="s">
        <v>13278</v>
      </c>
      <c r="F7679">
        <v>1</v>
      </c>
      <c r="G7679" t="s">
        <v>103</v>
      </c>
      <c r="H7679" t="s">
        <v>103</v>
      </c>
      <c r="U7679">
        <v>703</v>
      </c>
      <c r="V7679">
        <v>703</v>
      </c>
      <c r="W7679">
        <v>703</v>
      </c>
      <c r="X7679">
        <v>703</v>
      </c>
      <c r="AM7679">
        <v>703</v>
      </c>
      <c r="AN7679">
        <v>703</v>
      </c>
      <c r="AW7679">
        <v>703</v>
      </c>
      <c r="AX7679">
        <v>703</v>
      </c>
      <c r="BI7679">
        <v>703</v>
      </c>
      <c r="BJ7679">
        <v>703</v>
      </c>
      <c r="BK7679">
        <v>703</v>
      </c>
      <c r="BL7679">
        <v>703</v>
      </c>
      <c r="BS7679" s="10">
        <v>45749.5950810185</v>
      </c>
    </row>
    <row r="7680" spans="1:71">
      <c r="A7680" s="13" t="s">
        <v>275</v>
      </c>
      <c r="B7680" s="13" t="s">
        <v>15206</v>
      </c>
      <c r="C7680" t="s">
        <v>213</v>
      </c>
      <c r="D7680" t="s">
        <v>15207</v>
      </c>
      <c r="E7680" t="s">
        <v>15207</v>
      </c>
      <c r="F7680">
        <v>1</v>
      </c>
      <c r="G7680" t="s">
        <v>103</v>
      </c>
      <c r="H7680" t="s">
        <v>103</v>
      </c>
      <c r="U7680">
        <v>1758</v>
      </c>
      <c r="V7680">
        <v>1758</v>
      </c>
      <c r="W7680">
        <v>1758</v>
      </c>
      <c r="X7680">
        <v>1758</v>
      </c>
      <c r="AM7680">
        <v>1758</v>
      </c>
      <c r="AN7680">
        <v>1758</v>
      </c>
      <c r="AW7680">
        <v>1758</v>
      </c>
      <c r="AX7680">
        <v>1758</v>
      </c>
      <c r="BI7680">
        <v>1758</v>
      </c>
      <c r="BJ7680">
        <v>1758</v>
      </c>
      <c r="BK7680">
        <v>1758</v>
      </c>
      <c r="BL7680">
        <v>1758</v>
      </c>
      <c r="BS7680" s="10">
        <v>45749.6332638889</v>
      </c>
    </row>
    <row r="7681" spans="1:71">
      <c r="A7681" s="13" t="s">
        <v>275</v>
      </c>
      <c r="B7681" s="13" t="s">
        <v>15208</v>
      </c>
      <c r="C7681" t="s">
        <v>213</v>
      </c>
      <c r="D7681" t="s">
        <v>15209</v>
      </c>
      <c r="E7681" t="s">
        <v>15209</v>
      </c>
      <c r="F7681">
        <v>1</v>
      </c>
      <c r="G7681" t="s">
        <v>103</v>
      </c>
      <c r="H7681" t="s">
        <v>103</v>
      </c>
      <c r="U7681">
        <v>1758</v>
      </c>
      <c r="V7681">
        <v>1758</v>
      </c>
      <c r="W7681">
        <v>1758</v>
      </c>
      <c r="X7681">
        <v>1758</v>
      </c>
      <c r="AM7681">
        <v>1758</v>
      </c>
      <c r="AN7681">
        <v>1758</v>
      </c>
      <c r="AW7681">
        <v>1758</v>
      </c>
      <c r="AX7681">
        <v>1758</v>
      </c>
      <c r="BI7681">
        <v>1758</v>
      </c>
      <c r="BJ7681">
        <v>1758</v>
      </c>
      <c r="BK7681">
        <v>1758</v>
      </c>
      <c r="BL7681">
        <v>1758</v>
      </c>
      <c r="BS7681" s="10">
        <v>45749.6332638889</v>
      </c>
    </row>
    <row r="7682" spans="1:71">
      <c r="A7682" s="13" t="s">
        <v>289</v>
      </c>
      <c r="B7682" s="13" t="s">
        <v>15210</v>
      </c>
      <c r="C7682" t="s">
        <v>213</v>
      </c>
      <c r="D7682" t="s">
        <v>15211</v>
      </c>
      <c r="E7682" t="s">
        <v>15211</v>
      </c>
      <c r="F7682">
        <v>1</v>
      </c>
      <c r="G7682" t="s">
        <v>103</v>
      </c>
      <c r="H7682" t="s">
        <v>103</v>
      </c>
      <c r="U7682">
        <v>532</v>
      </c>
      <c r="V7682">
        <v>532</v>
      </c>
      <c r="W7682">
        <v>532</v>
      </c>
      <c r="X7682">
        <v>532</v>
      </c>
      <c r="AM7682">
        <v>532</v>
      </c>
      <c r="AN7682">
        <v>532</v>
      </c>
      <c r="AW7682">
        <v>532</v>
      </c>
      <c r="AX7682">
        <v>532</v>
      </c>
      <c r="BI7682">
        <v>532</v>
      </c>
      <c r="BJ7682">
        <v>532</v>
      </c>
      <c r="BK7682">
        <v>532</v>
      </c>
      <c r="BL7682">
        <v>532</v>
      </c>
      <c r="BS7682" s="10">
        <v>45749.6343981481</v>
      </c>
    </row>
    <row r="7683" spans="1:71">
      <c r="A7683" s="13" t="s">
        <v>2985</v>
      </c>
      <c r="B7683" s="13" t="s">
        <v>15212</v>
      </c>
      <c r="C7683" t="s">
        <v>299</v>
      </c>
      <c r="D7683" t="s">
        <v>15213</v>
      </c>
      <c r="E7683" t="s">
        <v>15214</v>
      </c>
      <c r="F7683">
        <v>1</v>
      </c>
      <c r="G7683" t="s">
        <v>191</v>
      </c>
      <c r="H7683" t="s">
        <v>302</v>
      </c>
      <c r="Q7683">
        <v>800</v>
      </c>
      <c r="R7683">
        <v>800</v>
      </c>
      <c r="W7683">
        <v>800</v>
      </c>
      <c r="X7683">
        <v>800</v>
      </c>
      <c r="AM7683">
        <v>800</v>
      </c>
      <c r="AN7683">
        <v>800</v>
      </c>
      <c r="BK7683">
        <v>800</v>
      </c>
      <c r="BL7683">
        <v>800</v>
      </c>
      <c r="BS7683" s="10">
        <v>45756.6521527778</v>
      </c>
    </row>
    <row r="7684" spans="1:71">
      <c r="A7684" s="13" t="s">
        <v>2985</v>
      </c>
      <c r="B7684" s="13" t="s">
        <v>15215</v>
      </c>
      <c r="C7684" t="s">
        <v>299</v>
      </c>
      <c r="D7684" t="s">
        <v>15216</v>
      </c>
      <c r="E7684" t="s">
        <v>15217</v>
      </c>
      <c r="F7684">
        <v>1</v>
      </c>
      <c r="G7684" t="s">
        <v>191</v>
      </c>
      <c r="H7684" t="s">
        <v>302</v>
      </c>
      <c r="Q7684">
        <v>800</v>
      </c>
      <c r="R7684">
        <v>800</v>
      </c>
      <c r="W7684">
        <v>800</v>
      </c>
      <c r="X7684">
        <v>800</v>
      </c>
      <c r="AM7684">
        <v>800</v>
      </c>
      <c r="AN7684">
        <v>800</v>
      </c>
      <c r="BK7684">
        <v>800</v>
      </c>
      <c r="BL7684">
        <v>800</v>
      </c>
      <c r="BS7684" s="10">
        <v>45756.6521527778</v>
      </c>
    </row>
    <row r="7685" spans="1:71">
      <c r="A7685" s="13" t="s">
        <v>2985</v>
      </c>
      <c r="B7685" s="13" t="s">
        <v>15218</v>
      </c>
      <c r="C7685" t="s">
        <v>299</v>
      </c>
      <c r="D7685" t="s">
        <v>15219</v>
      </c>
      <c r="E7685" t="s">
        <v>15220</v>
      </c>
      <c r="F7685">
        <v>1</v>
      </c>
      <c r="G7685" t="s">
        <v>191</v>
      </c>
      <c r="H7685" t="s">
        <v>302</v>
      </c>
      <c r="BS7685" s="10">
        <v>45756.6521527778</v>
      </c>
    </row>
    <row r="7686" spans="1:71">
      <c r="A7686" s="13" t="s">
        <v>2985</v>
      </c>
      <c r="B7686" s="13" t="s">
        <v>15221</v>
      </c>
      <c r="C7686" t="s">
        <v>299</v>
      </c>
      <c r="D7686" t="s">
        <v>15222</v>
      </c>
      <c r="E7686" t="s">
        <v>15223</v>
      </c>
      <c r="F7686">
        <v>1</v>
      </c>
      <c r="G7686" t="s">
        <v>191</v>
      </c>
      <c r="H7686" t="s">
        <v>302</v>
      </c>
      <c r="BS7686" s="10">
        <v>45756.6521527778</v>
      </c>
    </row>
    <row r="7687" spans="1:71">
      <c r="A7687" s="13" t="s">
        <v>2985</v>
      </c>
      <c r="B7687" s="13" t="s">
        <v>15224</v>
      </c>
      <c r="C7687" t="s">
        <v>299</v>
      </c>
      <c r="D7687" t="s">
        <v>15225</v>
      </c>
      <c r="E7687" t="s">
        <v>15226</v>
      </c>
      <c r="F7687">
        <v>1</v>
      </c>
      <c r="G7687" t="s">
        <v>191</v>
      </c>
      <c r="H7687" t="s">
        <v>302</v>
      </c>
      <c r="BS7687" s="10">
        <v>45756.6521527778</v>
      </c>
    </row>
    <row r="7688" spans="1:71">
      <c r="A7688" s="13" t="s">
        <v>297</v>
      </c>
      <c r="B7688" s="13" t="s">
        <v>15227</v>
      </c>
      <c r="C7688" t="s">
        <v>299</v>
      </c>
      <c r="D7688" t="s">
        <v>15228</v>
      </c>
      <c r="E7688" t="s">
        <v>15229</v>
      </c>
      <c r="F7688">
        <v>1</v>
      </c>
      <c r="G7688" t="s">
        <v>191</v>
      </c>
      <c r="H7688" t="s">
        <v>302</v>
      </c>
      <c r="BS7688" s="10">
        <v>45756.6550115741</v>
      </c>
    </row>
    <row r="7689" spans="1:71">
      <c r="A7689" s="13" t="s">
        <v>297</v>
      </c>
      <c r="B7689" s="13" t="s">
        <v>15230</v>
      </c>
      <c r="C7689" t="s">
        <v>299</v>
      </c>
      <c r="D7689" t="s">
        <v>15231</v>
      </c>
      <c r="E7689" t="s">
        <v>15232</v>
      </c>
      <c r="F7689">
        <v>1</v>
      </c>
      <c r="G7689" t="s">
        <v>191</v>
      </c>
      <c r="H7689" t="s">
        <v>302</v>
      </c>
      <c r="BS7689" s="10">
        <v>45756.6550115741</v>
      </c>
    </row>
    <row r="7690" spans="1:71">
      <c r="A7690" s="13" t="s">
        <v>297</v>
      </c>
      <c r="B7690" s="13" t="s">
        <v>15233</v>
      </c>
      <c r="C7690" t="s">
        <v>299</v>
      </c>
      <c r="D7690" t="s">
        <v>15234</v>
      </c>
      <c r="E7690" t="s">
        <v>15235</v>
      </c>
      <c r="F7690">
        <v>1</v>
      </c>
      <c r="G7690" t="s">
        <v>191</v>
      </c>
      <c r="H7690" t="s">
        <v>302</v>
      </c>
      <c r="BS7690" s="10">
        <v>45756.6550115741</v>
      </c>
    </row>
    <row r="7691" spans="1:71">
      <c r="A7691" s="13" t="s">
        <v>297</v>
      </c>
      <c r="B7691" s="13" t="s">
        <v>15236</v>
      </c>
      <c r="C7691" t="s">
        <v>299</v>
      </c>
      <c r="D7691" t="s">
        <v>15237</v>
      </c>
      <c r="E7691" t="s">
        <v>15238</v>
      </c>
      <c r="F7691">
        <v>1</v>
      </c>
      <c r="G7691" t="s">
        <v>191</v>
      </c>
      <c r="H7691" t="s">
        <v>302</v>
      </c>
      <c r="BS7691" s="10">
        <v>45756.6550115741</v>
      </c>
    </row>
    <row r="7692" spans="1:71">
      <c r="A7692" s="13" t="s">
        <v>297</v>
      </c>
      <c r="B7692" s="13" t="s">
        <v>15239</v>
      </c>
      <c r="C7692" t="s">
        <v>299</v>
      </c>
      <c r="D7692" t="s">
        <v>15240</v>
      </c>
      <c r="E7692" t="s">
        <v>15241</v>
      </c>
      <c r="F7692">
        <v>1</v>
      </c>
      <c r="G7692" t="s">
        <v>191</v>
      </c>
      <c r="H7692" t="s">
        <v>302</v>
      </c>
      <c r="BS7692" s="10">
        <v>45756.6550115741</v>
      </c>
    </row>
    <row r="7693" spans="1:71">
      <c r="A7693" s="13" t="s">
        <v>297</v>
      </c>
      <c r="B7693" s="13" t="s">
        <v>15242</v>
      </c>
      <c r="C7693" t="s">
        <v>299</v>
      </c>
      <c r="D7693" t="s">
        <v>15243</v>
      </c>
      <c r="E7693" t="s">
        <v>15244</v>
      </c>
      <c r="F7693">
        <v>1</v>
      </c>
      <c r="G7693" t="s">
        <v>191</v>
      </c>
      <c r="H7693" t="s">
        <v>302</v>
      </c>
      <c r="BS7693" s="10">
        <v>45756.6550115741</v>
      </c>
    </row>
    <row r="7694" spans="1:71">
      <c r="A7694" s="13" t="s">
        <v>297</v>
      </c>
      <c r="B7694" s="13" t="s">
        <v>15245</v>
      </c>
      <c r="C7694" t="s">
        <v>299</v>
      </c>
      <c r="D7694" t="s">
        <v>15246</v>
      </c>
      <c r="E7694" t="s">
        <v>15247</v>
      </c>
      <c r="F7694">
        <v>1</v>
      </c>
      <c r="G7694" t="s">
        <v>191</v>
      </c>
      <c r="H7694" t="s">
        <v>302</v>
      </c>
      <c r="BS7694" s="10">
        <v>45756.6550115741</v>
      </c>
    </row>
    <row r="7695" spans="1:71">
      <c r="A7695" s="13" t="s">
        <v>297</v>
      </c>
      <c r="B7695" s="13" t="s">
        <v>15248</v>
      </c>
      <c r="C7695" t="s">
        <v>299</v>
      </c>
      <c r="D7695" t="s">
        <v>15249</v>
      </c>
      <c r="E7695" t="s">
        <v>15250</v>
      </c>
      <c r="F7695">
        <v>1</v>
      </c>
      <c r="G7695" t="s">
        <v>191</v>
      </c>
      <c r="H7695" t="s">
        <v>302</v>
      </c>
      <c r="AM7695">
        <v>252</v>
      </c>
      <c r="AN7695">
        <v>252</v>
      </c>
      <c r="BS7695" s="10">
        <v>45756.6550115741</v>
      </c>
    </row>
    <row r="7696" spans="1:71">
      <c r="A7696" s="13" t="s">
        <v>297</v>
      </c>
      <c r="B7696" s="13" t="s">
        <v>15251</v>
      </c>
      <c r="C7696" t="s">
        <v>299</v>
      </c>
      <c r="D7696" t="s">
        <v>15252</v>
      </c>
      <c r="E7696" t="s">
        <v>15253</v>
      </c>
      <c r="F7696">
        <v>1</v>
      </c>
      <c r="G7696" t="s">
        <v>191</v>
      </c>
      <c r="H7696" t="s">
        <v>302</v>
      </c>
      <c r="BS7696" s="10">
        <v>45756.6550115741</v>
      </c>
    </row>
    <row r="7697" spans="1:71">
      <c r="A7697" s="13" t="s">
        <v>297</v>
      </c>
      <c r="B7697" s="13" t="s">
        <v>15254</v>
      </c>
      <c r="C7697" t="s">
        <v>299</v>
      </c>
      <c r="D7697" t="s">
        <v>15255</v>
      </c>
      <c r="E7697" t="s">
        <v>15256</v>
      </c>
      <c r="F7697">
        <v>1</v>
      </c>
      <c r="G7697" t="s">
        <v>191</v>
      </c>
      <c r="H7697" t="s">
        <v>302</v>
      </c>
      <c r="AM7697">
        <v>252</v>
      </c>
      <c r="AN7697">
        <v>252</v>
      </c>
      <c r="BS7697" s="10">
        <v>45756.6550115741</v>
      </c>
    </row>
    <row r="7698" spans="1:71">
      <c r="A7698" s="13" t="s">
        <v>297</v>
      </c>
      <c r="B7698" s="13" t="s">
        <v>15257</v>
      </c>
      <c r="C7698" t="s">
        <v>299</v>
      </c>
      <c r="D7698" t="s">
        <v>15258</v>
      </c>
      <c r="E7698" t="s">
        <v>15259</v>
      </c>
      <c r="F7698">
        <v>1</v>
      </c>
      <c r="G7698" t="s">
        <v>191</v>
      </c>
      <c r="H7698" t="s">
        <v>302</v>
      </c>
      <c r="AM7698">
        <v>252</v>
      </c>
      <c r="AN7698">
        <v>252</v>
      </c>
      <c r="BS7698" s="10">
        <v>45756.6550115741</v>
      </c>
    </row>
    <row r="7699" spans="1:71">
      <c r="A7699" s="13" t="s">
        <v>297</v>
      </c>
      <c r="B7699" s="13" t="s">
        <v>15260</v>
      </c>
      <c r="C7699" t="s">
        <v>299</v>
      </c>
      <c r="D7699" t="s">
        <v>15261</v>
      </c>
      <c r="E7699" t="s">
        <v>15262</v>
      </c>
      <c r="F7699">
        <v>1</v>
      </c>
      <c r="G7699" t="s">
        <v>191</v>
      </c>
      <c r="H7699" t="s">
        <v>302</v>
      </c>
      <c r="BS7699" s="10">
        <v>45756.6550115741</v>
      </c>
    </row>
    <row r="7700" spans="1:71">
      <c r="A7700" s="13" t="s">
        <v>297</v>
      </c>
      <c r="B7700" s="13" t="s">
        <v>15263</v>
      </c>
      <c r="C7700" t="s">
        <v>299</v>
      </c>
      <c r="D7700" t="s">
        <v>15264</v>
      </c>
      <c r="E7700" t="s">
        <v>15265</v>
      </c>
      <c r="F7700">
        <v>1</v>
      </c>
      <c r="G7700" t="s">
        <v>191</v>
      </c>
      <c r="H7700" t="s">
        <v>302</v>
      </c>
      <c r="BS7700" s="10">
        <v>45756.6550115741</v>
      </c>
    </row>
    <row r="7701" spans="1:71">
      <c r="A7701" s="13" t="s">
        <v>297</v>
      </c>
      <c r="B7701" s="13" t="s">
        <v>15266</v>
      </c>
      <c r="C7701" t="s">
        <v>299</v>
      </c>
      <c r="D7701" t="s">
        <v>15267</v>
      </c>
      <c r="E7701" t="s">
        <v>15268</v>
      </c>
      <c r="F7701">
        <v>1</v>
      </c>
      <c r="G7701" t="s">
        <v>191</v>
      </c>
      <c r="H7701" t="s">
        <v>302</v>
      </c>
      <c r="BS7701" s="10">
        <v>45756.6550115741</v>
      </c>
    </row>
    <row r="7702" spans="1:71">
      <c r="A7702" s="13" t="s">
        <v>297</v>
      </c>
      <c r="B7702" s="13" t="s">
        <v>15269</v>
      </c>
      <c r="C7702" t="s">
        <v>299</v>
      </c>
      <c r="D7702" t="s">
        <v>15270</v>
      </c>
      <c r="E7702" t="s">
        <v>15271</v>
      </c>
      <c r="F7702">
        <v>1</v>
      </c>
      <c r="G7702" t="s">
        <v>191</v>
      </c>
      <c r="H7702" t="s">
        <v>302</v>
      </c>
      <c r="AM7702">
        <v>252</v>
      </c>
      <c r="AN7702">
        <v>252</v>
      </c>
      <c r="BS7702" s="10">
        <v>45756.6550115741</v>
      </c>
    </row>
    <row r="7703" spans="1:71">
      <c r="A7703" s="13" t="s">
        <v>297</v>
      </c>
      <c r="B7703" s="13" t="s">
        <v>15272</v>
      </c>
      <c r="C7703" t="s">
        <v>299</v>
      </c>
      <c r="D7703" t="s">
        <v>15273</v>
      </c>
      <c r="E7703" t="s">
        <v>15274</v>
      </c>
      <c r="F7703">
        <v>1</v>
      </c>
      <c r="G7703" t="s">
        <v>191</v>
      </c>
      <c r="H7703" t="s">
        <v>302</v>
      </c>
      <c r="AM7703">
        <v>252</v>
      </c>
      <c r="AN7703">
        <v>252</v>
      </c>
      <c r="BS7703" s="10">
        <v>45756.6550115741</v>
      </c>
    </row>
    <row r="7704" spans="1:71">
      <c r="A7704" s="13" t="s">
        <v>297</v>
      </c>
      <c r="B7704" s="13" t="s">
        <v>15275</v>
      </c>
      <c r="C7704" t="s">
        <v>299</v>
      </c>
      <c r="D7704" t="s">
        <v>15276</v>
      </c>
      <c r="E7704" t="s">
        <v>15277</v>
      </c>
      <c r="F7704">
        <v>1</v>
      </c>
      <c r="G7704" t="s">
        <v>191</v>
      </c>
      <c r="H7704" t="s">
        <v>302</v>
      </c>
      <c r="AM7704">
        <v>252</v>
      </c>
      <c r="AN7704">
        <v>252</v>
      </c>
      <c r="BS7704" s="10">
        <v>45756.6550115741</v>
      </c>
    </row>
    <row r="7705" spans="1:71">
      <c r="A7705" s="13" t="s">
        <v>297</v>
      </c>
      <c r="B7705" s="13" t="s">
        <v>15278</v>
      </c>
      <c r="C7705" t="s">
        <v>299</v>
      </c>
      <c r="D7705" t="s">
        <v>15279</v>
      </c>
      <c r="E7705" t="s">
        <v>15280</v>
      </c>
      <c r="F7705">
        <v>1</v>
      </c>
      <c r="G7705" t="s">
        <v>191</v>
      </c>
      <c r="H7705" t="s">
        <v>302</v>
      </c>
      <c r="BS7705" s="10">
        <v>45756.6550115741</v>
      </c>
    </row>
    <row r="7706" spans="1:71">
      <c r="A7706" s="13" t="s">
        <v>297</v>
      </c>
      <c r="B7706" s="13" t="s">
        <v>15281</v>
      </c>
      <c r="C7706" t="s">
        <v>299</v>
      </c>
      <c r="D7706" t="s">
        <v>15282</v>
      </c>
      <c r="E7706" t="s">
        <v>15283</v>
      </c>
      <c r="F7706">
        <v>1</v>
      </c>
      <c r="G7706" t="s">
        <v>191</v>
      </c>
      <c r="H7706" t="s">
        <v>302</v>
      </c>
      <c r="BS7706" s="10">
        <v>45756.6550115741</v>
      </c>
    </row>
    <row r="7707" spans="1:71">
      <c r="A7707" s="13" t="s">
        <v>297</v>
      </c>
      <c r="B7707" s="13" t="s">
        <v>15284</v>
      </c>
      <c r="C7707" t="s">
        <v>299</v>
      </c>
      <c r="D7707" t="s">
        <v>15285</v>
      </c>
      <c r="E7707" t="s">
        <v>15286</v>
      </c>
      <c r="F7707">
        <v>1</v>
      </c>
      <c r="G7707" t="s">
        <v>191</v>
      </c>
      <c r="H7707" t="s">
        <v>302</v>
      </c>
      <c r="BS7707" s="10">
        <v>45756.6550115741</v>
      </c>
    </row>
    <row r="7708" spans="1:71">
      <c r="A7708" s="13" t="s">
        <v>297</v>
      </c>
      <c r="B7708" s="13" t="s">
        <v>15287</v>
      </c>
      <c r="C7708" t="s">
        <v>299</v>
      </c>
      <c r="D7708" t="s">
        <v>15288</v>
      </c>
      <c r="E7708" t="s">
        <v>15289</v>
      </c>
      <c r="F7708">
        <v>1</v>
      </c>
      <c r="G7708" t="s">
        <v>191</v>
      </c>
      <c r="H7708" t="s">
        <v>302</v>
      </c>
      <c r="BS7708" s="10">
        <v>45756.6550115741</v>
      </c>
    </row>
    <row r="7709" spans="1:71">
      <c r="A7709" s="13" t="s">
        <v>297</v>
      </c>
      <c r="B7709" s="13" t="s">
        <v>15290</v>
      </c>
      <c r="C7709" t="s">
        <v>299</v>
      </c>
      <c r="D7709" t="s">
        <v>15291</v>
      </c>
      <c r="E7709" t="s">
        <v>15292</v>
      </c>
      <c r="F7709">
        <v>1</v>
      </c>
      <c r="G7709" t="s">
        <v>191</v>
      </c>
      <c r="H7709" t="s">
        <v>302</v>
      </c>
      <c r="BS7709" s="10">
        <v>45756.6550115741</v>
      </c>
    </row>
    <row r="7710" spans="1:71">
      <c r="A7710" s="13" t="s">
        <v>297</v>
      </c>
      <c r="B7710" s="13" t="s">
        <v>15293</v>
      </c>
      <c r="C7710" t="s">
        <v>299</v>
      </c>
      <c r="D7710" t="s">
        <v>15294</v>
      </c>
      <c r="E7710" t="s">
        <v>15295</v>
      </c>
      <c r="F7710">
        <v>1</v>
      </c>
      <c r="G7710" t="s">
        <v>191</v>
      </c>
      <c r="H7710" t="s">
        <v>302</v>
      </c>
      <c r="BS7710" s="10">
        <v>45756.6550115741</v>
      </c>
    </row>
    <row r="7711" spans="1:71">
      <c r="A7711" s="13" t="s">
        <v>297</v>
      </c>
      <c r="B7711" s="13" t="s">
        <v>15296</v>
      </c>
      <c r="C7711" t="s">
        <v>299</v>
      </c>
      <c r="D7711" t="s">
        <v>15297</v>
      </c>
      <c r="E7711" t="s">
        <v>15298</v>
      </c>
      <c r="F7711">
        <v>1</v>
      </c>
      <c r="G7711" t="s">
        <v>191</v>
      </c>
      <c r="H7711" t="s">
        <v>302</v>
      </c>
      <c r="BS7711" s="10">
        <v>45756.6550115741</v>
      </c>
    </row>
    <row r="7712" spans="1:71">
      <c r="A7712" s="13" t="s">
        <v>297</v>
      </c>
      <c r="B7712" s="13" t="s">
        <v>15299</v>
      </c>
      <c r="C7712" t="s">
        <v>299</v>
      </c>
      <c r="D7712" t="s">
        <v>15300</v>
      </c>
      <c r="E7712" t="s">
        <v>15301</v>
      </c>
      <c r="F7712">
        <v>1</v>
      </c>
      <c r="G7712" t="s">
        <v>191</v>
      </c>
      <c r="H7712" t="s">
        <v>302</v>
      </c>
      <c r="BS7712" s="10">
        <v>45756.6550115741</v>
      </c>
    </row>
    <row r="7713" spans="1:71">
      <c r="A7713" s="13" t="s">
        <v>297</v>
      </c>
      <c r="B7713" s="13" t="s">
        <v>15302</v>
      </c>
      <c r="C7713" t="s">
        <v>299</v>
      </c>
      <c r="D7713" t="s">
        <v>15303</v>
      </c>
      <c r="E7713" t="s">
        <v>15304</v>
      </c>
      <c r="F7713">
        <v>1</v>
      </c>
      <c r="G7713" t="s">
        <v>191</v>
      </c>
      <c r="H7713" t="s">
        <v>302</v>
      </c>
      <c r="BS7713" s="10">
        <v>45756.6550115741</v>
      </c>
    </row>
    <row r="7714" spans="1:71">
      <c r="A7714" s="13" t="s">
        <v>297</v>
      </c>
      <c r="B7714" s="13" t="s">
        <v>15305</v>
      </c>
      <c r="C7714" t="s">
        <v>299</v>
      </c>
      <c r="D7714" t="s">
        <v>15306</v>
      </c>
      <c r="E7714" t="s">
        <v>15307</v>
      </c>
      <c r="F7714">
        <v>1</v>
      </c>
      <c r="G7714" t="s">
        <v>191</v>
      </c>
      <c r="H7714" t="s">
        <v>302</v>
      </c>
      <c r="BS7714" s="10">
        <v>45756.6550115741</v>
      </c>
    </row>
    <row r="7715" spans="1:71">
      <c r="A7715" s="13" t="s">
        <v>297</v>
      </c>
      <c r="B7715" s="13" t="s">
        <v>15308</v>
      </c>
      <c r="C7715" t="s">
        <v>299</v>
      </c>
      <c r="D7715" t="s">
        <v>15309</v>
      </c>
      <c r="E7715" t="s">
        <v>15310</v>
      </c>
      <c r="F7715">
        <v>1</v>
      </c>
      <c r="G7715" t="s">
        <v>191</v>
      </c>
      <c r="H7715" t="s">
        <v>302</v>
      </c>
      <c r="U7715">
        <v>100</v>
      </c>
      <c r="V7715">
        <v>100</v>
      </c>
      <c r="AM7715">
        <v>100</v>
      </c>
      <c r="AN7715">
        <v>100</v>
      </c>
      <c r="BI7715">
        <v>100</v>
      </c>
      <c r="BJ7715">
        <v>100</v>
      </c>
      <c r="BS7715" s="10">
        <v>45756.6550115741</v>
      </c>
    </row>
    <row r="7716" spans="1:71">
      <c r="A7716" s="13" t="s">
        <v>378</v>
      </c>
      <c r="B7716" s="13" t="s">
        <v>15311</v>
      </c>
      <c r="C7716" t="s">
        <v>380</v>
      </c>
      <c r="D7716" t="s">
        <v>15312</v>
      </c>
      <c r="E7716">
        <v>20606603</v>
      </c>
      <c r="F7716">
        <v>1</v>
      </c>
      <c r="G7716" t="s">
        <v>191</v>
      </c>
      <c r="H7716" t="s">
        <v>302</v>
      </c>
      <c r="Q7716">
        <v>3200</v>
      </c>
      <c r="R7716">
        <v>3200</v>
      </c>
      <c r="U7716">
        <v>3200</v>
      </c>
      <c r="V7716">
        <v>3200</v>
      </c>
      <c r="AM7716">
        <v>3700</v>
      </c>
      <c r="AN7716">
        <v>3700</v>
      </c>
      <c r="BI7716">
        <v>3200</v>
      </c>
      <c r="BJ7716">
        <v>3200</v>
      </c>
      <c r="BS7716" s="10">
        <v>45756.3612731481</v>
      </c>
    </row>
    <row r="7717" spans="1:71">
      <c r="A7717" s="13" t="s">
        <v>378</v>
      </c>
      <c r="B7717" s="13" t="s">
        <v>15313</v>
      </c>
      <c r="C7717" t="s">
        <v>380</v>
      </c>
      <c r="D7717" t="s">
        <v>15314</v>
      </c>
      <c r="E7717">
        <v>20758701</v>
      </c>
      <c r="F7717">
        <v>1</v>
      </c>
      <c r="G7717" t="s">
        <v>191</v>
      </c>
      <c r="H7717" t="s">
        <v>302</v>
      </c>
      <c r="Q7717">
        <v>3200</v>
      </c>
      <c r="R7717">
        <v>3200</v>
      </c>
      <c r="U7717">
        <v>3200</v>
      </c>
      <c r="V7717">
        <v>3200</v>
      </c>
      <c r="AM7717">
        <v>3700</v>
      </c>
      <c r="AN7717">
        <v>3700</v>
      </c>
      <c r="BI7717">
        <v>3200</v>
      </c>
      <c r="BJ7717">
        <v>3200</v>
      </c>
      <c r="BS7717" s="10">
        <v>45756.3612731481</v>
      </c>
    </row>
    <row r="7718" spans="1:71">
      <c r="A7718" s="13" t="s">
        <v>378</v>
      </c>
      <c r="B7718" s="13" t="s">
        <v>15315</v>
      </c>
      <c r="C7718" t="s">
        <v>380</v>
      </c>
      <c r="D7718" t="s">
        <v>15316</v>
      </c>
      <c r="E7718">
        <v>20556102</v>
      </c>
      <c r="F7718">
        <v>1</v>
      </c>
      <c r="G7718" t="s">
        <v>191</v>
      </c>
      <c r="H7718" t="s">
        <v>302</v>
      </c>
      <c r="Q7718">
        <v>5400</v>
      </c>
      <c r="R7718">
        <v>5400</v>
      </c>
      <c r="U7718">
        <v>5400</v>
      </c>
      <c r="V7718">
        <v>5400</v>
      </c>
      <c r="AM7718">
        <v>5800</v>
      </c>
      <c r="AN7718">
        <v>5800</v>
      </c>
      <c r="BI7718">
        <v>5400</v>
      </c>
      <c r="BJ7718">
        <v>5400</v>
      </c>
      <c r="BS7718" s="10">
        <v>45756.3612731481</v>
      </c>
    </row>
    <row r="7719" spans="1:71">
      <c r="A7719" s="13" t="s">
        <v>378</v>
      </c>
      <c r="B7719" s="13" t="s">
        <v>15317</v>
      </c>
      <c r="C7719" t="s">
        <v>380</v>
      </c>
      <c r="D7719" t="s">
        <v>15318</v>
      </c>
      <c r="E7719">
        <v>20606602</v>
      </c>
      <c r="F7719">
        <v>1</v>
      </c>
      <c r="G7719" t="s">
        <v>191</v>
      </c>
      <c r="H7719" t="s">
        <v>302</v>
      </c>
      <c r="Q7719">
        <v>5400</v>
      </c>
      <c r="R7719">
        <v>5400</v>
      </c>
      <c r="U7719">
        <v>5400</v>
      </c>
      <c r="V7719">
        <v>5400</v>
      </c>
      <c r="AM7719">
        <v>5800</v>
      </c>
      <c r="AN7719">
        <v>5800</v>
      </c>
      <c r="BI7719">
        <v>5400</v>
      </c>
      <c r="BJ7719">
        <v>5400</v>
      </c>
      <c r="BS7719" s="10">
        <v>45756.3612731481</v>
      </c>
    </row>
    <row r="7720" spans="1:71">
      <c r="A7720" s="13" t="s">
        <v>386</v>
      </c>
      <c r="B7720" s="13" t="s">
        <v>15319</v>
      </c>
      <c r="C7720" t="s">
        <v>388</v>
      </c>
      <c r="D7720" t="s">
        <v>15320</v>
      </c>
      <c r="E7720">
        <v>65765510</v>
      </c>
      <c r="F7720">
        <v>1</v>
      </c>
      <c r="G7720" t="s">
        <v>191</v>
      </c>
      <c r="H7720" t="s">
        <v>390</v>
      </c>
      <c r="Q7720">
        <v>3500</v>
      </c>
      <c r="R7720">
        <v>3500</v>
      </c>
      <c r="U7720">
        <v>3500</v>
      </c>
      <c r="V7720">
        <v>3500</v>
      </c>
      <c r="AO7720">
        <v>3500</v>
      </c>
      <c r="AP7720">
        <v>3500</v>
      </c>
      <c r="BI7720">
        <v>3500</v>
      </c>
      <c r="BJ7720">
        <v>3500</v>
      </c>
      <c r="BS7720" s="10">
        <v>45756.3654398148</v>
      </c>
    </row>
    <row r="7721" spans="1:71">
      <c r="A7721" s="13" t="s">
        <v>386</v>
      </c>
      <c r="B7721" s="13" t="s">
        <v>15321</v>
      </c>
      <c r="C7721" t="s">
        <v>388</v>
      </c>
      <c r="D7721" t="s">
        <v>15322</v>
      </c>
      <c r="E7721">
        <v>65654411</v>
      </c>
      <c r="F7721">
        <v>1</v>
      </c>
      <c r="G7721" t="s">
        <v>191</v>
      </c>
      <c r="H7721" t="s">
        <v>390</v>
      </c>
      <c r="Q7721">
        <v>3500</v>
      </c>
      <c r="R7721">
        <v>3500</v>
      </c>
      <c r="U7721">
        <v>3500</v>
      </c>
      <c r="V7721">
        <v>3500</v>
      </c>
      <c r="AO7721">
        <v>3500</v>
      </c>
      <c r="AP7721">
        <v>3500</v>
      </c>
      <c r="BI7721">
        <v>3500</v>
      </c>
      <c r="BJ7721">
        <v>3500</v>
      </c>
      <c r="BS7721" s="10">
        <v>45756.3654398148</v>
      </c>
    </row>
    <row r="7722" spans="1:71">
      <c r="A7722" s="13" t="s">
        <v>412</v>
      </c>
      <c r="B7722" s="13" t="s">
        <v>15323</v>
      </c>
      <c r="C7722" t="s">
        <v>414</v>
      </c>
      <c r="D7722" t="s">
        <v>15324</v>
      </c>
      <c r="E7722" t="s">
        <v>15325</v>
      </c>
      <c r="F7722">
        <v>1</v>
      </c>
      <c r="G7722" t="s">
        <v>407</v>
      </c>
      <c r="H7722" t="s">
        <v>192</v>
      </c>
      <c r="Q7722">
        <v>840</v>
      </c>
      <c r="R7722">
        <v>840</v>
      </c>
      <c r="AM7722">
        <v>840</v>
      </c>
      <c r="AN7722">
        <v>840</v>
      </c>
      <c r="BI7722">
        <v>840</v>
      </c>
      <c r="BJ7722">
        <v>840</v>
      </c>
      <c r="BS7722" s="10">
        <v>45749.6982986111</v>
      </c>
    </row>
    <row r="7723" spans="1:71">
      <c r="A7723" s="13" t="s">
        <v>412</v>
      </c>
      <c r="B7723" s="13" t="s">
        <v>15326</v>
      </c>
      <c r="C7723" t="s">
        <v>414</v>
      </c>
      <c r="D7723" t="s">
        <v>15327</v>
      </c>
      <c r="E7723" t="s">
        <v>15328</v>
      </c>
      <c r="F7723">
        <v>1</v>
      </c>
      <c r="G7723" t="s">
        <v>407</v>
      </c>
      <c r="H7723" t="s">
        <v>192</v>
      </c>
      <c r="Q7723">
        <v>650</v>
      </c>
      <c r="R7723">
        <v>650</v>
      </c>
      <c r="AM7723">
        <v>650</v>
      </c>
      <c r="AN7723">
        <v>650</v>
      </c>
      <c r="BI7723">
        <v>650</v>
      </c>
      <c r="BJ7723">
        <v>650</v>
      </c>
      <c r="BS7723" s="10">
        <v>45749.6982986111</v>
      </c>
    </row>
    <row r="7724" spans="1:71">
      <c r="A7724" s="13" t="s">
        <v>420</v>
      </c>
      <c r="B7724" s="13" t="s">
        <v>15329</v>
      </c>
      <c r="C7724" t="s">
        <v>422</v>
      </c>
      <c r="D7724">
        <v>40180</v>
      </c>
      <c r="E7724" t="s">
        <v>423</v>
      </c>
      <c r="F7724">
        <v>1</v>
      </c>
      <c r="G7724" t="s">
        <v>407</v>
      </c>
      <c r="H7724" t="s">
        <v>390</v>
      </c>
      <c r="I7724">
        <v>1470</v>
      </c>
      <c r="J7724">
        <v>1470</v>
      </c>
      <c r="Q7724">
        <v>1470</v>
      </c>
      <c r="R7724">
        <v>1470</v>
      </c>
      <c r="AU7724">
        <v>1470</v>
      </c>
      <c r="AV7724">
        <v>1470</v>
      </c>
      <c r="BS7724" s="10">
        <v>45749.3408333333</v>
      </c>
    </row>
    <row r="7725" spans="1:71">
      <c r="A7725" s="13" t="s">
        <v>420</v>
      </c>
      <c r="B7725" s="13" t="s">
        <v>15330</v>
      </c>
      <c r="C7725" t="s">
        <v>422</v>
      </c>
      <c r="D7725">
        <v>48180</v>
      </c>
      <c r="E7725" t="s">
        <v>423</v>
      </c>
      <c r="F7725">
        <v>1</v>
      </c>
      <c r="G7725" t="s">
        <v>407</v>
      </c>
      <c r="H7725" t="s">
        <v>390</v>
      </c>
      <c r="I7725">
        <v>1470</v>
      </c>
      <c r="J7725">
        <v>1470</v>
      </c>
      <c r="Q7725">
        <v>1470</v>
      </c>
      <c r="R7725">
        <v>1470</v>
      </c>
      <c r="AU7725">
        <v>1470</v>
      </c>
      <c r="AV7725">
        <v>1470</v>
      </c>
      <c r="BS7725" s="10">
        <v>45749.3408333333</v>
      </c>
    </row>
    <row r="7726" spans="1:71">
      <c r="A7726" s="13" t="s">
        <v>420</v>
      </c>
      <c r="B7726" s="13" t="s">
        <v>15331</v>
      </c>
      <c r="C7726" t="s">
        <v>422</v>
      </c>
      <c r="D7726">
        <v>60180</v>
      </c>
      <c r="E7726" t="s">
        <v>423</v>
      </c>
      <c r="F7726">
        <v>1</v>
      </c>
      <c r="G7726" t="s">
        <v>407</v>
      </c>
      <c r="H7726" t="s">
        <v>390</v>
      </c>
      <c r="I7726">
        <v>1470</v>
      </c>
      <c r="J7726">
        <v>1470</v>
      </c>
      <c r="Q7726">
        <v>1470</v>
      </c>
      <c r="R7726">
        <v>1470</v>
      </c>
      <c r="AU7726">
        <v>1470</v>
      </c>
      <c r="AV7726">
        <v>1470</v>
      </c>
      <c r="BS7726" s="10">
        <v>45749.3408333333</v>
      </c>
    </row>
    <row r="7727" spans="1:71">
      <c r="A7727" s="13" t="s">
        <v>420</v>
      </c>
      <c r="B7727" s="13" t="s">
        <v>15332</v>
      </c>
      <c r="C7727" t="s">
        <v>422</v>
      </c>
      <c r="D7727">
        <v>80260</v>
      </c>
      <c r="E7727" t="s">
        <v>423</v>
      </c>
      <c r="F7727">
        <v>1</v>
      </c>
      <c r="G7727" t="s">
        <v>407</v>
      </c>
      <c r="H7727" t="s">
        <v>390</v>
      </c>
      <c r="I7727">
        <v>1470</v>
      </c>
      <c r="J7727">
        <v>1470</v>
      </c>
      <c r="Q7727">
        <v>1470</v>
      </c>
      <c r="R7727">
        <v>1470</v>
      </c>
      <c r="AU7727">
        <v>1470</v>
      </c>
      <c r="AV7727">
        <v>1470</v>
      </c>
      <c r="BS7727" s="10">
        <v>45749.3408333333</v>
      </c>
    </row>
    <row r="7728" spans="1:71">
      <c r="A7728" s="13" t="s">
        <v>420</v>
      </c>
      <c r="B7728" s="13" t="s">
        <v>15333</v>
      </c>
      <c r="C7728" t="s">
        <v>422</v>
      </c>
      <c r="D7728">
        <v>48260</v>
      </c>
      <c r="E7728" t="s">
        <v>426</v>
      </c>
      <c r="F7728">
        <v>1</v>
      </c>
      <c r="G7728" t="s">
        <v>407</v>
      </c>
      <c r="H7728" t="s">
        <v>390</v>
      </c>
      <c r="I7728">
        <v>1470</v>
      </c>
      <c r="J7728">
        <v>1470</v>
      </c>
      <c r="Q7728">
        <v>1470</v>
      </c>
      <c r="R7728">
        <v>1470</v>
      </c>
      <c r="AU7728">
        <v>1470</v>
      </c>
      <c r="AV7728">
        <v>1470</v>
      </c>
      <c r="BS7728" s="10">
        <v>45749.3408333333</v>
      </c>
    </row>
    <row r="7729" spans="1:71">
      <c r="A7729" s="13" t="s">
        <v>420</v>
      </c>
      <c r="B7729" s="13" t="s">
        <v>15334</v>
      </c>
      <c r="C7729" t="s">
        <v>422</v>
      </c>
      <c r="D7729">
        <v>70180</v>
      </c>
      <c r="E7729" t="s">
        <v>426</v>
      </c>
      <c r="F7729">
        <v>1</v>
      </c>
      <c r="G7729" t="s">
        <v>407</v>
      </c>
      <c r="H7729" t="s">
        <v>390</v>
      </c>
      <c r="I7729">
        <v>1470</v>
      </c>
      <c r="J7729">
        <v>1470</v>
      </c>
      <c r="Q7729">
        <v>1470</v>
      </c>
      <c r="R7729">
        <v>1470</v>
      </c>
      <c r="AU7729">
        <v>1470</v>
      </c>
      <c r="AV7729">
        <v>1470</v>
      </c>
      <c r="BS7729" s="10">
        <v>45749.3408333333</v>
      </c>
    </row>
    <row r="7730" spans="1:71">
      <c r="A7730" s="13" t="s">
        <v>420</v>
      </c>
      <c r="B7730" s="13" t="s">
        <v>15335</v>
      </c>
      <c r="C7730" t="s">
        <v>422</v>
      </c>
      <c r="D7730">
        <v>90150</v>
      </c>
      <c r="E7730" t="s">
        <v>426</v>
      </c>
      <c r="F7730">
        <v>1</v>
      </c>
      <c r="G7730" t="s">
        <v>407</v>
      </c>
      <c r="H7730" t="s">
        <v>390</v>
      </c>
      <c r="I7730">
        <v>1470</v>
      </c>
      <c r="J7730">
        <v>1470</v>
      </c>
      <c r="Q7730">
        <v>1470</v>
      </c>
      <c r="R7730">
        <v>1470</v>
      </c>
      <c r="AU7730">
        <v>1470</v>
      </c>
      <c r="AV7730">
        <v>1470</v>
      </c>
      <c r="BS7730" s="10">
        <v>45749.3408333333</v>
      </c>
    </row>
    <row r="7731" spans="1:71">
      <c r="A7731" s="13" t="s">
        <v>420</v>
      </c>
      <c r="B7731" s="13" t="s">
        <v>15336</v>
      </c>
      <c r="C7731" t="s">
        <v>422</v>
      </c>
      <c r="D7731">
        <v>90280</v>
      </c>
      <c r="E7731" t="s">
        <v>426</v>
      </c>
      <c r="F7731">
        <v>1</v>
      </c>
      <c r="G7731" t="s">
        <v>407</v>
      </c>
      <c r="H7731" t="s">
        <v>390</v>
      </c>
      <c r="I7731">
        <v>1470</v>
      </c>
      <c r="J7731">
        <v>1470</v>
      </c>
      <c r="Q7731">
        <v>1470</v>
      </c>
      <c r="R7731">
        <v>1470</v>
      </c>
      <c r="AU7731">
        <v>1470</v>
      </c>
      <c r="AV7731">
        <v>1470</v>
      </c>
      <c r="BS7731" s="10">
        <v>45749.3408333333</v>
      </c>
    </row>
    <row r="7732" spans="1:71">
      <c r="A7732" s="13" t="s">
        <v>420</v>
      </c>
      <c r="B7732" s="13" t="s">
        <v>15337</v>
      </c>
      <c r="C7732" t="s">
        <v>422</v>
      </c>
      <c r="D7732">
        <v>100180</v>
      </c>
      <c r="E7732" t="s">
        <v>426</v>
      </c>
      <c r="F7732">
        <v>1</v>
      </c>
      <c r="G7732" t="s">
        <v>407</v>
      </c>
      <c r="H7732" t="s">
        <v>390</v>
      </c>
      <c r="I7732">
        <v>1470</v>
      </c>
      <c r="J7732">
        <v>1470</v>
      </c>
      <c r="Q7732">
        <v>1470</v>
      </c>
      <c r="R7732">
        <v>1470</v>
      </c>
      <c r="AU7732">
        <v>1470</v>
      </c>
      <c r="AV7732">
        <v>1470</v>
      </c>
      <c r="BS7732" s="10">
        <v>45749.3408333333</v>
      </c>
    </row>
    <row r="7733" spans="1:71">
      <c r="A7733" s="13" t="s">
        <v>420</v>
      </c>
      <c r="B7733" s="13" t="s">
        <v>15338</v>
      </c>
      <c r="C7733" t="s">
        <v>422</v>
      </c>
      <c r="D7733">
        <v>40150</v>
      </c>
      <c r="E7733" t="s">
        <v>431</v>
      </c>
      <c r="F7733">
        <v>1</v>
      </c>
      <c r="G7733" t="s">
        <v>407</v>
      </c>
      <c r="H7733" t="s">
        <v>390</v>
      </c>
      <c r="I7733">
        <v>1470</v>
      </c>
      <c r="J7733">
        <v>1470</v>
      </c>
      <c r="Q7733">
        <v>1470</v>
      </c>
      <c r="R7733">
        <v>1470</v>
      </c>
      <c r="AU7733">
        <v>1470</v>
      </c>
      <c r="AV7733">
        <v>1470</v>
      </c>
      <c r="BS7733" s="10">
        <v>45749.3408333333</v>
      </c>
    </row>
    <row r="7734" spans="1:71">
      <c r="A7734" s="13" t="s">
        <v>420</v>
      </c>
      <c r="B7734" s="13" t="s">
        <v>15339</v>
      </c>
      <c r="C7734" t="s">
        <v>422</v>
      </c>
      <c r="D7734">
        <v>50180</v>
      </c>
      <c r="E7734" t="s">
        <v>431</v>
      </c>
      <c r="F7734">
        <v>1</v>
      </c>
      <c r="G7734" t="s">
        <v>407</v>
      </c>
      <c r="H7734" t="s">
        <v>390</v>
      </c>
      <c r="I7734">
        <v>1470</v>
      </c>
      <c r="J7734">
        <v>1470</v>
      </c>
      <c r="Q7734">
        <v>1470</v>
      </c>
      <c r="R7734">
        <v>1470</v>
      </c>
      <c r="AU7734">
        <v>1470</v>
      </c>
      <c r="AV7734">
        <v>1470</v>
      </c>
      <c r="BS7734" s="10">
        <v>45749.3408333333</v>
      </c>
    </row>
    <row r="7735" spans="1:71">
      <c r="A7735" s="13" t="s">
        <v>420</v>
      </c>
      <c r="B7735" s="13" t="s">
        <v>15340</v>
      </c>
      <c r="C7735" t="s">
        <v>422</v>
      </c>
      <c r="D7735">
        <v>50260</v>
      </c>
      <c r="E7735" t="s">
        <v>431</v>
      </c>
      <c r="F7735">
        <v>1</v>
      </c>
      <c r="G7735" t="s">
        <v>407</v>
      </c>
      <c r="H7735" t="s">
        <v>390</v>
      </c>
      <c r="I7735">
        <v>1470</v>
      </c>
      <c r="J7735">
        <v>1470</v>
      </c>
      <c r="Q7735">
        <v>1470</v>
      </c>
      <c r="R7735">
        <v>1470</v>
      </c>
      <c r="AU7735">
        <v>1470</v>
      </c>
      <c r="AV7735">
        <v>1470</v>
      </c>
      <c r="BS7735" s="10">
        <v>45749.3408333333</v>
      </c>
    </row>
    <row r="7736" spans="1:71">
      <c r="A7736" s="13" t="s">
        <v>420</v>
      </c>
      <c r="B7736" s="13" t="s">
        <v>15341</v>
      </c>
      <c r="C7736" t="s">
        <v>422</v>
      </c>
      <c r="D7736">
        <v>90180</v>
      </c>
      <c r="E7736" t="s">
        <v>431</v>
      </c>
      <c r="F7736">
        <v>1</v>
      </c>
      <c r="G7736" t="s">
        <v>407</v>
      </c>
      <c r="H7736" t="s">
        <v>390</v>
      </c>
      <c r="I7736">
        <v>1470</v>
      </c>
      <c r="J7736">
        <v>1470</v>
      </c>
      <c r="Q7736">
        <v>1470</v>
      </c>
      <c r="R7736">
        <v>1470</v>
      </c>
      <c r="AU7736">
        <v>1470</v>
      </c>
      <c r="AV7736">
        <v>1470</v>
      </c>
      <c r="BS7736" s="10">
        <v>45749.3408333333</v>
      </c>
    </row>
    <row r="7737" spans="1:71">
      <c r="A7737" s="13" t="s">
        <v>420</v>
      </c>
      <c r="B7737" s="13" t="s">
        <v>15342</v>
      </c>
      <c r="C7737" t="s">
        <v>422</v>
      </c>
      <c r="D7737">
        <v>100180</v>
      </c>
      <c r="E7737" t="s">
        <v>431</v>
      </c>
      <c r="F7737">
        <v>1</v>
      </c>
      <c r="G7737" t="s">
        <v>407</v>
      </c>
      <c r="H7737" t="s">
        <v>390</v>
      </c>
      <c r="I7737">
        <v>1470</v>
      </c>
      <c r="J7737">
        <v>1470</v>
      </c>
      <c r="Q7737">
        <v>1470</v>
      </c>
      <c r="R7737">
        <v>1470</v>
      </c>
      <c r="AU7737">
        <v>1470</v>
      </c>
      <c r="AV7737">
        <v>1470</v>
      </c>
      <c r="BS7737" s="10">
        <v>45749.3408333333</v>
      </c>
    </row>
    <row r="7738" spans="1:71">
      <c r="A7738" s="13" t="s">
        <v>420</v>
      </c>
      <c r="B7738" s="13" t="s">
        <v>15343</v>
      </c>
      <c r="C7738" t="s">
        <v>422</v>
      </c>
      <c r="D7738">
        <v>40180</v>
      </c>
      <c r="E7738" t="s">
        <v>437</v>
      </c>
      <c r="F7738">
        <v>1</v>
      </c>
      <c r="G7738" t="s">
        <v>407</v>
      </c>
      <c r="H7738" t="s">
        <v>390</v>
      </c>
      <c r="I7738">
        <v>1470</v>
      </c>
      <c r="J7738">
        <v>1470</v>
      </c>
      <c r="Q7738">
        <v>1470</v>
      </c>
      <c r="R7738">
        <v>1470</v>
      </c>
      <c r="AU7738">
        <v>1470</v>
      </c>
      <c r="AV7738">
        <v>1470</v>
      </c>
      <c r="BS7738" s="10">
        <v>45749.3408333333</v>
      </c>
    </row>
    <row r="7739" spans="1:71">
      <c r="A7739" s="13" t="s">
        <v>420</v>
      </c>
      <c r="B7739" s="13" t="s">
        <v>15344</v>
      </c>
      <c r="C7739" t="s">
        <v>422</v>
      </c>
      <c r="D7739">
        <v>48150</v>
      </c>
      <c r="E7739" t="s">
        <v>437</v>
      </c>
      <c r="F7739">
        <v>1</v>
      </c>
      <c r="G7739" t="s">
        <v>407</v>
      </c>
      <c r="H7739" t="s">
        <v>390</v>
      </c>
      <c r="I7739">
        <v>1470</v>
      </c>
      <c r="J7739">
        <v>1470</v>
      </c>
      <c r="Q7739">
        <v>1470</v>
      </c>
      <c r="R7739">
        <v>1470</v>
      </c>
      <c r="AU7739">
        <v>1470</v>
      </c>
      <c r="AV7739">
        <v>1470</v>
      </c>
      <c r="BS7739" s="10">
        <v>45749.3408333333</v>
      </c>
    </row>
    <row r="7740" spans="1:71">
      <c r="A7740" s="13" t="s">
        <v>420</v>
      </c>
      <c r="B7740" s="13" t="s">
        <v>15345</v>
      </c>
      <c r="C7740" t="s">
        <v>422</v>
      </c>
      <c r="D7740">
        <v>48260</v>
      </c>
      <c r="E7740" t="s">
        <v>437</v>
      </c>
      <c r="F7740">
        <v>1</v>
      </c>
      <c r="G7740" t="s">
        <v>407</v>
      </c>
      <c r="H7740" t="s">
        <v>390</v>
      </c>
      <c r="I7740">
        <v>1470</v>
      </c>
      <c r="J7740">
        <v>1470</v>
      </c>
      <c r="Q7740">
        <v>1470</v>
      </c>
      <c r="R7740">
        <v>1470</v>
      </c>
      <c r="AU7740">
        <v>1470</v>
      </c>
      <c r="AV7740">
        <v>1470</v>
      </c>
      <c r="BS7740" s="10">
        <v>45749.3408333333</v>
      </c>
    </row>
    <row r="7741" spans="1:71">
      <c r="A7741" s="13" t="s">
        <v>420</v>
      </c>
      <c r="B7741" s="13" t="s">
        <v>15346</v>
      </c>
      <c r="C7741" t="s">
        <v>422</v>
      </c>
      <c r="D7741">
        <v>60180</v>
      </c>
      <c r="E7741" t="s">
        <v>437</v>
      </c>
      <c r="F7741">
        <v>1</v>
      </c>
      <c r="G7741" t="s">
        <v>407</v>
      </c>
      <c r="H7741" t="s">
        <v>390</v>
      </c>
      <c r="I7741">
        <v>1470</v>
      </c>
      <c r="J7741">
        <v>1470</v>
      </c>
      <c r="Q7741">
        <v>1470</v>
      </c>
      <c r="R7741">
        <v>1470</v>
      </c>
      <c r="AU7741">
        <v>1470</v>
      </c>
      <c r="AV7741">
        <v>1470</v>
      </c>
      <c r="BS7741" s="10">
        <v>45749.3408333333</v>
      </c>
    </row>
    <row r="7742" spans="1:71">
      <c r="A7742" s="13" t="s">
        <v>420</v>
      </c>
      <c r="B7742" s="13" t="s">
        <v>15347</v>
      </c>
      <c r="C7742" t="s">
        <v>422</v>
      </c>
      <c r="D7742">
        <v>70260</v>
      </c>
      <c r="E7742" t="s">
        <v>437</v>
      </c>
      <c r="F7742">
        <v>1</v>
      </c>
      <c r="G7742" t="s">
        <v>407</v>
      </c>
      <c r="H7742" t="s">
        <v>390</v>
      </c>
      <c r="I7742">
        <v>1470</v>
      </c>
      <c r="J7742">
        <v>1470</v>
      </c>
      <c r="Q7742">
        <v>1470</v>
      </c>
      <c r="R7742">
        <v>1470</v>
      </c>
      <c r="AU7742">
        <v>1470</v>
      </c>
      <c r="AV7742">
        <v>1470</v>
      </c>
      <c r="BS7742" s="10">
        <v>45749.3408333333</v>
      </c>
    </row>
    <row r="7743" spans="1:71">
      <c r="A7743" s="13" t="s">
        <v>420</v>
      </c>
      <c r="B7743" s="13" t="s">
        <v>15348</v>
      </c>
      <c r="C7743" t="s">
        <v>422</v>
      </c>
      <c r="D7743">
        <v>40260</v>
      </c>
      <c r="E7743" t="s">
        <v>440</v>
      </c>
      <c r="F7743">
        <v>1</v>
      </c>
      <c r="G7743" t="s">
        <v>407</v>
      </c>
      <c r="H7743" t="s">
        <v>390</v>
      </c>
      <c r="I7743">
        <v>1470</v>
      </c>
      <c r="J7743">
        <v>1470</v>
      </c>
      <c r="Q7743">
        <v>1470</v>
      </c>
      <c r="R7743">
        <v>1470</v>
      </c>
      <c r="AU7743">
        <v>1470</v>
      </c>
      <c r="AV7743">
        <v>1470</v>
      </c>
      <c r="BS7743" s="10">
        <v>45749.3408333333</v>
      </c>
    </row>
    <row r="7744" spans="1:71">
      <c r="A7744" s="13" t="s">
        <v>420</v>
      </c>
      <c r="B7744" s="13" t="s">
        <v>15349</v>
      </c>
      <c r="C7744" t="s">
        <v>422</v>
      </c>
      <c r="D7744">
        <v>50260</v>
      </c>
      <c r="E7744" t="s">
        <v>440</v>
      </c>
      <c r="F7744">
        <v>1</v>
      </c>
      <c r="G7744" t="s">
        <v>407</v>
      </c>
      <c r="H7744" t="s">
        <v>390</v>
      </c>
      <c r="I7744">
        <v>1470</v>
      </c>
      <c r="J7744">
        <v>1470</v>
      </c>
      <c r="Q7744">
        <v>1470</v>
      </c>
      <c r="R7744">
        <v>1470</v>
      </c>
      <c r="AU7744">
        <v>1470</v>
      </c>
      <c r="AV7744">
        <v>1470</v>
      </c>
      <c r="BS7744" s="10">
        <v>45749.3408333333</v>
      </c>
    </row>
    <row r="7745" spans="1:71">
      <c r="A7745" s="13" t="s">
        <v>420</v>
      </c>
      <c r="B7745" s="13" t="s">
        <v>15350</v>
      </c>
      <c r="C7745" t="s">
        <v>422</v>
      </c>
      <c r="D7745">
        <v>60150</v>
      </c>
      <c r="E7745" t="s">
        <v>440</v>
      </c>
      <c r="F7745">
        <v>1</v>
      </c>
      <c r="G7745" t="s">
        <v>407</v>
      </c>
      <c r="H7745" t="s">
        <v>390</v>
      </c>
      <c r="I7745">
        <v>1470</v>
      </c>
      <c r="J7745">
        <v>1470</v>
      </c>
      <c r="Q7745">
        <v>1470</v>
      </c>
      <c r="R7745">
        <v>1470</v>
      </c>
      <c r="AU7745">
        <v>1470</v>
      </c>
      <c r="AV7745">
        <v>1470</v>
      </c>
      <c r="BS7745" s="10">
        <v>45749.3408333333</v>
      </c>
    </row>
    <row r="7746" spans="1:71">
      <c r="A7746" s="13" t="s">
        <v>420</v>
      </c>
      <c r="B7746" s="13" t="s">
        <v>15351</v>
      </c>
      <c r="C7746" t="s">
        <v>422</v>
      </c>
      <c r="D7746">
        <v>70150</v>
      </c>
      <c r="E7746" t="s">
        <v>440</v>
      </c>
      <c r="F7746">
        <v>1</v>
      </c>
      <c r="G7746" t="s">
        <v>407</v>
      </c>
      <c r="H7746" t="s">
        <v>390</v>
      </c>
      <c r="I7746">
        <v>1470</v>
      </c>
      <c r="J7746">
        <v>1470</v>
      </c>
      <c r="Q7746">
        <v>1470</v>
      </c>
      <c r="R7746">
        <v>1470</v>
      </c>
      <c r="AU7746">
        <v>1470</v>
      </c>
      <c r="AV7746">
        <v>1470</v>
      </c>
      <c r="BS7746" s="10">
        <v>45749.3408333333</v>
      </c>
    </row>
    <row r="7747" spans="1:71">
      <c r="A7747" s="13" t="s">
        <v>420</v>
      </c>
      <c r="B7747" s="13" t="s">
        <v>15352</v>
      </c>
      <c r="C7747" t="s">
        <v>422</v>
      </c>
      <c r="D7747">
        <v>100280</v>
      </c>
      <c r="E7747" t="s">
        <v>440</v>
      </c>
      <c r="F7747">
        <v>1</v>
      </c>
      <c r="G7747" t="s">
        <v>407</v>
      </c>
      <c r="H7747" t="s">
        <v>390</v>
      </c>
      <c r="I7747">
        <v>1470</v>
      </c>
      <c r="J7747">
        <v>1470</v>
      </c>
      <c r="Q7747">
        <v>1470</v>
      </c>
      <c r="R7747">
        <v>1470</v>
      </c>
      <c r="AU7747">
        <v>1470</v>
      </c>
      <c r="AV7747">
        <v>1470</v>
      </c>
      <c r="BS7747" s="10">
        <v>45749.3408333333</v>
      </c>
    </row>
    <row r="7748" spans="1:71">
      <c r="A7748" s="13" t="s">
        <v>420</v>
      </c>
      <c r="B7748" s="13" t="s">
        <v>15353</v>
      </c>
      <c r="C7748" t="s">
        <v>422</v>
      </c>
      <c r="D7748">
        <v>50280</v>
      </c>
      <c r="E7748" t="s">
        <v>446</v>
      </c>
      <c r="F7748">
        <v>1</v>
      </c>
      <c r="G7748" t="s">
        <v>407</v>
      </c>
      <c r="H7748" t="s">
        <v>390</v>
      </c>
      <c r="K7748">
        <v>1061</v>
      </c>
      <c r="L7748">
        <v>1061</v>
      </c>
      <c r="Q7748">
        <v>1061</v>
      </c>
      <c r="R7748">
        <v>1061</v>
      </c>
      <c r="AE7748">
        <v>1061</v>
      </c>
      <c r="AF7748">
        <v>1061</v>
      </c>
      <c r="AM7748">
        <v>1061</v>
      </c>
      <c r="AN7748">
        <v>1061</v>
      </c>
      <c r="BS7748" s="10">
        <v>45749.3408333333</v>
      </c>
    </row>
    <row r="7749" spans="1:71">
      <c r="A7749" s="13" t="s">
        <v>420</v>
      </c>
      <c r="B7749" s="13" t="s">
        <v>15354</v>
      </c>
      <c r="C7749" t="s">
        <v>422</v>
      </c>
      <c r="D7749">
        <v>100150</v>
      </c>
      <c r="E7749" t="s">
        <v>446</v>
      </c>
      <c r="F7749">
        <v>1</v>
      </c>
      <c r="G7749" t="s">
        <v>407</v>
      </c>
      <c r="H7749" t="s">
        <v>390</v>
      </c>
      <c r="I7749">
        <v>1470</v>
      </c>
      <c r="J7749">
        <v>1470</v>
      </c>
      <c r="Q7749">
        <v>1470</v>
      </c>
      <c r="R7749">
        <v>1470</v>
      </c>
      <c r="AU7749">
        <v>1470</v>
      </c>
      <c r="AV7749">
        <v>1470</v>
      </c>
      <c r="BS7749" s="10">
        <v>45749.3408333333</v>
      </c>
    </row>
    <row r="7750" spans="1:71">
      <c r="A7750" s="13" t="s">
        <v>420</v>
      </c>
      <c r="B7750" s="13" t="s">
        <v>15355</v>
      </c>
      <c r="C7750" t="s">
        <v>422</v>
      </c>
      <c r="D7750">
        <v>48150</v>
      </c>
      <c r="E7750" t="s">
        <v>451</v>
      </c>
      <c r="F7750">
        <v>1</v>
      </c>
      <c r="G7750" t="s">
        <v>407</v>
      </c>
      <c r="H7750" t="s">
        <v>390</v>
      </c>
      <c r="I7750">
        <v>1470</v>
      </c>
      <c r="J7750">
        <v>1470</v>
      </c>
      <c r="Q7750">
        <v>1470</v>
      </c>
      <c r="R7750">
        <v>1470</v>
      </c>
      <c r="AU7750">
        <v>1470</v>
      </c>
      <c r="AV7750">
        <v>1470</v>
      </c>
      <c r="BS7750" s="10">
        <v>45749.3408333333</v>
      </c>
    </row>
    <row r="7751" spans="1:71">
      <c r="A7751" s="13" t="s">
        <v>420</v>
      </c>
      <c r="B7751" s="13" t="s">
        <v>15356</v>
      </c>
      <c r="C7751" t="s">
        <v>422</v>
      </c>
      <c r="D7751">
        <v>60180</v>
      </c>
      <c r="E7751" t="s">
        <v>451</v>
      </c>
      <c r="F7751">
        <v>1</v>
      </c>
      <c r="G7751" t="s">
        <v>407</v>
      </c>
      <c r="H7751" t="s">
        <v>390</v>
      </c>
      <c r="I7751">
        <v>1470</v>
      </c>
      <c r="J7751">
        <v>1470</v>
      </c>
      <c r="Q7751">
        <v>1470</v>
      </c>
      <c r="R7751">
        <v>1470</v>
      </c>
      <c r="AU7751">
        <v>1470</v>
      </c>
      <c r="AV7751">
        <v>1470</v>
      </c>
      <c r="BS7751" s="10">
        <v>45749.3408333333</v>
      </c>
    </row>
    <row r="7752" spans="1:71">
      <c r="A7752" s="13" t="s">
        <v>420</v>
      </c>
      <c r="B7752" s="13" t="s">
        <v>15357</v>
      </c>
      <c r="C7752" t="s">
        <v>422</v>
      </c>
      <c r="D7752">
        <v>70280</v>
      </c>
      <c r="E7752" t="s">
        <v>451</v>
      </c>
      <c r="F7752">
        <v>1</v>
      </c>
      <c r="G7752" t="s">
        <v>407</v>
      </c>
      <c r="H7752" t="s">
        <v>390</v>
      </c>
      <c r="K7752">
        <v>1061</v>
      </c>
      <c r="L7752">
        <v>1061</v>
      </c>
      <c r="Q7752">
        <v>1061</v>
      </c>
      <c r="R7752">
        <v>1061</v>
      </c>
      <c r="AM7752">
        <v>1061</v>
      </c>
      <c r="AN7752">
        <v>1061</v>
      </c>
      <c r="BI7752">
        <v>1061</v>
      </c>
      <c r="BJ7752">
        <v>1061</v>
      </c>
      <c r="BS7752" s="10">
        <v>45749.3408333333</v>
      </c>
    </row>
    <row r="7753" spans="1:71">
      <c r="A7753" s="13" t="s">
        <v>420</v>
      </c>
      <c r="B7753" s="13" t="s">
        <v>15358</v>
      </c>
      <c r="C7753" t="s">
        <v>422</v>
      </c>
      <c r="D7753">
        <v>80150</v>
      </c>
      <c r="E7753" t="s">
        <v>451</v>
      </c>
      <c r="F7753">
        <v>1</v>
      </c>
      <c r="G7753" t="s">
        <v>407</v>
      </c>
      <c r="H7753" t="s">
        <v>390</v>
      </c>
      <c r="I7753">
        <v>1470</v>
      </c>
      <c r="J7753">
        <v>1470</v>
      </c>
      <c r="Q7753">
        <v>1470</v>
      </c>
      <c r="R7753">
        <v>1470</v>
      </c>
      <c r="AU7753">
        <v>1470</v>
      </c>
      <c r="AV7753">
        <v>1470</v>
      </c>
      <c r="BS7753" s="10">
        <v>45749.3408333333</v>
      </c>
    </row>
    <row r="7754" spans="1:71">
      <c r="A7754" s="13" t="s">
        <v>420</v>
      </c>
      <c r="B7754" s="13" t="s">
        <v>15359</v>
      </c>
      <c r="C7754" t="s">
        <v>422</v>
      </c>
      <c r="D7754">
        <v>80280</v>
      </c>
      <c r="E7754" t="s">
        <v>451</v>
      </c>
      <c r="F7754">
        <v>1</v>
      </c>
      <c r="G7754" t="s">
        <v>407</v>
      </c>
      <c r="H7754" t="s">
        <v>390</v>
      </c>
      <c r="I7754">
        <v>1470</v>
      </c>
      <c r="J7754">
        <v>1470</v>
      </c>
      <c r="Q7754">
        <v>1470</v>
      </c>
      <c r="R7754">
        <v>1470</v>
      </c>
      <c r="AU7754">
        <v>1470</v>
      </c>
      <c r="AV7754">
        <v>1470</v>
      </c>
      <c r="BS7754" s="10">
        <v>45749.3408333333</v>
      </c>
    </row>
    <row r="7755" spans="1:71">
      <c r="A7755" s="13" t="s">
        <v>420</v>
      </c>
      <c r="B7755" s="13" t="s">
        <v>15360</v>
      </c>
      <c r="C7755" t="s">
        <v>422</v>
      </c>
      <c r="D7755">
        <v>90260</v>
      </c>
      <c r="E7755" t="s">
        <v>451</v>
      </c>
      <c r="F7755">
        <v>1</v>
      </c>
      <c r="G7755" t="s">
        <v>407</v>
      </c>
      <c r="H7755" t="s">
        <v>390</v>
      </c>
      <c r="I7755">
        <v>1470</v>
      </c>
      <c r="J7755">
        <v>1470</v>
      </c>
      <c r="Q7755">
        <v>1470</v>
      </c>
      <c r="R7755">
        <v>1470</v>
      </c>
      <c r="AU7755">
        <v>1470</v>
      </c>
      <c r="AV7755">
        <v>1470</v>
      </c>
      <c r="BS7755" s="10">
        <v>45749.3408333333</v>
      </c>
    </row>
    <row r="7756" spans="1:71">
      <c r="A7756" s="13" t="s">
        <v>420</v>
      </c>
      <c r="B7756" s="13" t="s">
        <v>15361</v>
      </c>
      <c r="C7756" t="s">
        <v>422</v>
      </c>
      <c r="D7756">
        <v>100150</v>
      </c>
      <c r="E7756" t="s">
        <v>451</v>
      </c>
      <c r="F7756">
        <v>1</v>
      </c>
      <c r="G7756" t="s">
        <v>407</v>
      </c>
      <c r="H7756" t="s">
        <v>390</v>
      </c>
      <c r="I7756">
        <v>1470</v>
      </c>
      <c r="J7756">
        <v>1470</v>
      </c>
      <c r="Q7756">
        <v>1470</v>
      </c>
      <c r="R7756">
        <v>1470</v>
      </c>
      <c r="AU7756">
        <v>1470</v>
      </c>
      <c r="AV7756">
        <v>1470</v>
      </c>
      <c r="BS7756" s="10">
        <v>45749.3408333333</v>
      </c>
    </row>
    <row r="7757" spans="1:71">
      <c r="A7757" s="13" t="s">
        <v>420</v>
      </c>
      <c r="B7757" s="13" t="s">
        <v>15362</v>
      </c>
      <c r="C7757" t="s">
        <v>422</v>
      </c>
      <c r="D7757">
        <v>100260</v>
      </c>
      <c r="E7757" t="s">
        <v>451</v>
      </c>
      <c r="F7757">
        <v>1</v>
      </c>
      <c r="G7757" t="s">
        <v>407</v>
      </c>
      <c r="H7757" t="s">
        <v>390</v>
      </c>
      <c r="I7757">
        <v>1470</v>
      </c>
      <c r="J7757">
        <v>1470</v>
      </c>
      <c r="Q7757">
        <v>1470</v>
      </c>
      <c r="R7757">
        <v>1470</v>
      </c>
      <c r="AU7757">
        <v>1470</v>
      </c>
      <c r="AV7757">
        <v>1470</v>
      </c>
      <c r="BS7757" s="10">
        <v>45749.3408333333</v>
      </c>
    </row>
    <row r="7758" spans="1:71">
      <c r="A7758" s="13" t="s">
        <v>420</v>
      </c>
      <c r="B7758" s="13" t="s">
        <v>15363</v>
      </c>
      <c r="C7758" t="s">
        <v>422</v>
      </c>
      <c r="D7758">
        <v>100280</v>
      </c>
      <c r="E7758" t="s">
        <v>451</v>
      </c>
      <c r="F7758">
        <v>1</v>
      </c>
      <c r="G7758" t="s">
        <v>407</v>
      </c>
      <c r="H7758" t="s">
        <v>390</v>
      </c>
      <c r="I7758">
        <v>1470</v>
      </c>
      <c r="J7758">
        <v>1470</v>
      </c>
      <c r="Q7758">
        <v>1470</v>
      </c>
      <c r="R7758">
        <v>1470</v>
      </c>
      <c r="AU7758">
        <v>1470</v>
      </c>
      <c r="AV7758">
        <v>1470</v>
      </c>
      <c r="BS7758" s="10">
        <v>45749.3408333333</v>
      </c>
    </row>
    <row r="7759" spans="1:71">
      <c r="A7759" s="13" t="s">
        <v>420</v>
      </c>
      <c r="B7759" s="13" t="s">
        <v>15364</v>
      </c>
      <c r="C7759" t="s">
        <v>422</v>
      </c>
      <c r="D7759">
        <v>48150</v>
      </c>
      <c r="E7759" t="s">
        <v>460</v>
      </c>
      <c r="F7759">
        <v>1</v>
      </c>
      <c r="G7759" t="s">
        <v>407</v>
      </c>
      <c r="H7759" t="s">
        <v>390</v>
      </c>
      <c r="I7759">
        <v>1470</v>
      </c>
      <c r="J7759">
        <v>1470</v>
      </c>
      <c r="Q7759">
        <v>1470</v>
      </c>
      <c r="R7759">
        <v>1470</v>
      </c>
      <c r="AU7759">
        <v>1470</v>
      </c>
      <c r="AV7759">
        <v>1470</v>
      </c>
      <c r="BS7759" s="10">
        <v>45749.3408333333</v>
      </c>
    </row>
    <row r="7760" spans="1:71">
      <c r="A7760" s="13" t="s">
        <v>420</v>
      </c>
      <c r="B7760" s="13" t="s">
        <v>15365</v>
      </c>
      <c r="C7760" t="s">
        <v>422</v>
      </c>
      <c r="D7760">
        <v>80150</v>
      </c>
      <c r="E7760" t="s">
        <v>460</v>
      </c>
      <c r="F7760">
        <v>1</v>
      </c>
      <c r="G7760" t="s">
        <v>407</v>
      </c>
      <c r="H7760" t="s">
        <v>390</v>
      </c>
      <c r="I7760">
        <v>1470</v>
      </c>
      <c r="J7760">
        <v>1470</v>
      </c>
      <c r="Q7760">
        <v>1470</v>
      </c>
      <c r="R7760">
        <v>1470</v>
      </c>
      <c r="AU7760">
        <v>1470</v>
      </c>
      <c r="AV7760">
        <v>1470</v>
      </c>
      <c r="BS7760" s="10">
        <v>45749.3408333333</v>
      </c>
    </row>
    <row r="7761" spans="1:71">
      <c r="A7761" s="13" t="s">
        <v>420</v>
      </c>
      <c r="B7761" s="13" t="s">
        <v>15366</v>
      </c>
      <c r="C7761" t="s">
        <v>422</v>
      </c>
      <c r="D7761">
        <v>80180</v>
      </c>
      <c r="E7761" t="s">
        <v>460</v>
      </c>
      <c r="F7761">
        <v>1</v>
      </c>
      <c r="G7761" t="s">
        <v>407</v>
      </c>
      <c r="H7761" t="s">
        <v>390</v>
      </c>
      <c r="I7761">
        <v>1470</v>
      </c>
      <c r="J7761">
        <v>1470</v>
      </c>
      <c r="Q7761">
        <v>1470</v>
      </c>
      <c r="R7761">
        <v>1470</v>
      </c>
      <c r="AU7761">
        <v>1470</v>
      </c>
      <c r="AV7761">
        <v>1470</v>
      </c>
      <c r="BS7761" s="10">
        <v>45749.3408333333</v>
      </c>
    </row>
    <row r="7762" spans="1:71">
      <c r="A7762" s="13" t="s">
        <v>420</v>
      </c>
      <c r="B7762" s="13" t="s">
        <v>15367</v>
      </c>
      <c r="C7762" t="s">
        <v>422</v>
      </c>
      <c r="D7762">
        <v>90280</v>
      </c>
      <c r="E7762" t="s">
        <v>460</v>
      </c>
      <c r="F7762">
        <v>1</v>
      </c>
      <c r="G7762" t="s">
        <v>407</v>
      </c>
      <c r="H7762" t="s">
        <v>390</v>
      </c>
      <c r="I7762">
        <v>1470</v>
      </c>
      <c r="J7762">
        <v>1470</v>
      </c>
      <c r="Q7762">
        <v>1470</v>
      </c>
      <c r="R7762">
        <v>1470</v>
      </c>
      <c r="AU7762">
        <v>1470</v>
      </c>
      <c r="AV7762">
        <v>1470</v>
      </c>
      <c r="BS7762" s="10">
        <v>45749.3408333333</v>
      </c>
    </row>
    <row r="7763" spans="1:71">
      <c r="A7763" s="13" t="s">
        <v>467</v>
      </c>
      <c r="B7763" s="13" t="s">
        <v>15368</v>
      </c>
      <c r="C7763" t="s">
        <v>422</v>
      </c>
      <c r="D7763">
        <v>90180</v>
      </c>
      <c r="E7763" t="s">
        <v>469</v>
      </c>
      <c r="F7763">
        <v>1</v>
      </c>
      <c r="G7763" t="s">
        <v>407</v>
      </c>
      <c r="H7763" t="s">
        <v>390</v>
      </c>
      <c r="Q7763">
        <v>1070</v>
      </c>
      <c r="R7763">
        <v>1070</v>
      </c>
      <c r="W7763">
        <v>1070</v>
      </c>
      <c r="X7763">
        <v>1070</v>
      </c>
      <c r="AA7763">
        <v>1070</v>
      </c>
      <c r="AB7763">
        <v>1070</v>
      </c>
      <c r="BS7763" s="10">
        <v>45749.3506481481</v>
      </c>
    </row>
    <row r="7764" spans="1:71">
      <c r="A7764" s="13" t="s">
        <v>467</v>
      </c>
      <c r="B7764" s="13" t="s">
        <v>15369</v>
      </c>
      <c r="C7764" t="s">
        <v>422</v>
      </c>
      <c r="D7764">
        <v>60180</v>
      </c>
      <c r="E7764" t="s">
        <v>472</v>
      </c>
      <c r="F7764">
        <v>1</v>
      </c>
      <c r="G7764" t="s">
        <v>407</v>
      </c>
      <c r="H7764" t="s">
        <v>390</v>
      </c>
      <c r="Q7764">
        <v>1070</v>
      </c>
      <c r="R7764">
        <v>1070</v>
      </c>
      <c r="W7764">
        <v>1070</v>
      </c>
      <c r="X7764">
        <v>1070</v>
      </c>
      <c r="AA7764">
        <v>1070</v>
      </c>
      <c r="AB7764">
        <v>1070</v>
      </c>
      <c r="BS7764" s="10">
        <v>45749.3506481481</v>
      </c>
    </row>
    <row r="7765" spans="1:71">
      <c r="A7765" s="13" t="s">
        <v>467</v>
      </c>
      <c r="B7765" s="13" t="s">
        <v>15370</v>
      </c>
      <c r="C7765" t="s">
        <v>422</v>
      </c>
      <c r="D7765">
        <v>70280</v>
      </c>
      <c r="E7765" t="s">
        <v>472</v>
      </c>
      <c r="F7765">
        <v>1</v>
      </c>
      <c r="G7765" t="s">
        <v>407</v>
      </c>
      <c r="H7765" t="s">
        <v>390</v>
      </c>
      <c r="Q7765">
        <v>1070</v>
      </c>
      <c r="R7765">
        <v>1070</v>
      </c>
      <c r="W7765">
        <v>1070</v>
      </c>
      <c r="X7765">
        <v>1070</v>
      </c>
      <c r="AA7765">
        <v>1070</v>
      </c>
      <c r="AB7765">
        <v>1070</v>
      </c>
      <c r="BS7765" s="10">
        <v>45749.3506481481</v>
      </c>
    </row>
    <row r="7766" spans="1:71">
      <c r="A7766" s="13" t="s">
        <v>467</v>
      </c>
      <c r="B7766" s="13" t="s">
        <v>15371</v>
      </c>
      <c r="C7766" t="s">
        <v>422</v>
      </c>
      <c r="D7766">
        <v>90280</v>
      </c>
      <c r="E7766" t="s">
        <v>472</v>
      </c>
      <c r="F7766">
        <v>1</v>
      </c>
      <c r="G7766" t="s">
        <v>407</v>
      </c>
      <c r="H7766" t="s">
        <v>390</v>
      </c>
      <c r="Q7766">
        <v>1070</v>
      </c>
      <c r="R7766">
        <v>1070</v>
      </c>
      <c r="W7766">
        <v>1070</v>
      </c>
      <c r="X7766">
        <v>1070</v>
      </c>
      <c r="AA7766">
        <v>1070</v>
      </c>
      <c r="AB7766">
        <v>1070</v>
      </c>
      <c r="BS7766" s="10">
        <v>45749.3506481481</v>
      </c>
    </row>
    <row r="7767" spans="1:71">
      <c r="A7767" s="13" t="s">
        <v>467</v>
      </c>
      <c r="B7767" s="13" t="s">
        <v>15372</v>
      </c>
      <c r="C7767" t="s">
        <v>422</v>
      </c>
      <c r="D7767">
        <v>100260</v>
      </c>
      <c r="E7767" t="s">
        <v>472</v>
      </c>
      <c r="F7767">
        <v>1</v>
      </c>
      <c r="G7767" t="s">
        <v>407</v>
      </c>
      <c r="H7767" t="s">
        <v>390</v>
      </c>
      <c r="Q7767">
        <v>1070</v>
      </c>
      <c r="R7767">
        <v>1070</v>
      </c>
      <c r="W7767">
        <v>1070</v>
      </c>
      <c r="X7767">
        <v>1070</v>
      </c>
      <c r="AA7767">
        <v>1070</v>
      </c>
      <c r="AB7767">
        <v>1070</v>
      </c>
      <c r="BS7767" s="10">
        <v>45749.3506481481</v>
      </c>
    </row>
    <row r="7768" spans="1:71">
      <c r="A7768" s="13" t="s">
        <v>467</v>
      </c>
      <c r="B7768" s="13" t="s">
        <v>15373</v>
      </c>
      <c r="C7768" t="s">
        <v>422</v>
      </c>
      <c r="D7768">
        <v>48260</v>
      </c>
      <c r="E7768" t="s">
        <v>476</v>
      </c>
      <c r="F7768">
        <v>1</v>
      </c>
      <c r="G7768" t="s">
        <v>407</v>
      </c>
      <c r="H7768" t="s">
        <v>390</v>
      </c>
      <c r="Q7768">
        <v>1070</v>
      </c>
      <c r="R7768">
        <v>1070</v>
      </c>
      <c r="W7768">
        <v>1070</v>
      </c>
      <c r="X7768">
        <v>1070</v>
      </c>
      <c r="AA7768">
        <v>1070</v>
      </c>
      <c r="AB7768">
        <v>1070</v>
      </c>
      <c r="BS7768" s="10">
        <v>45749.3506481481</v>
      </c>
    </row>
    <row r="7769" spans="1:71">
      <c r="A7769" s="13" t="s">
        <v>467</v>
      </c>
      <c r="B7769" s="13" t="s">
        <v>15374</v>
      </c>
      <c r="C7769" t="s">
        <v>422</v>
      </c>
      <c r="D7769">
        <v>50280</v>
      </c>
      <c r="E7769" t="s">
        <v>476</v>
      </c>
      <c r="F7769">
        <v>1</v>
      </c>
      <c r="G7769" t="s">
        <v>407</v>
      </c>
      <c r="H7769" t="s">
        <v>390</v>
      </c>
      <c r="Q7769">
        <v>1070</v>
      </c>
      <c r="R7769">
        <v>1070</v>
      </c>
      <c r="W7769">
        <v>1070</v>
      </c>
      <c r="X7769">
        <v>1070</v>
      </c>
      <c r="AA7769">
        <v>1070</v>
      </c>
      <c r="AB7769">
        <v>1070</v>
      </c>
      <c r="BS7769" s="10">
        <v>45749.3506481481</v>
      </c>
    </row>
    <row r="7770" spans="1:71">
      <c r="A7770" s="13" t="s">
        <v>467</v>
      </c>
      <c r="B7770" s="13" t="s">
        <v>15375</v>
      </c>
      <c r="C7770" t="s">
        <v>422</v>
      </c>
      <c r="D7770">
        <v>60180</v>
      </c>
      <c r="E7770" t="s">
        <v>476</v>
      </c>
      <c r="F7770">
        <v>1</v>
      </c>
      <c r="G7770" t="s">
        <v>407</v>
      </c>
      <c r="H7770" t="s">
        <v>390</v>
      </c>
      <c r="Q7770">
        <v>1070</v>
      </c>
      <c r="R7770">
        <v>1070</v>
      </c>
      <c r="W7770">
        <v>1070</v>
      </c>
      <c r="X7770">
        <v>1070</v>
      </c>
      <c r="AA7770">
        <v>1070</v>
      </c>
      <c r="AB7770">
        <v>1070</v>
      </c>
      <c r="BS7770" s="10">
        <v>45749.3506481481</v>
      </c>
    </row>
    <row r="7771" spans="1:71">
      <c r="A7771" s="13" t="s">
        <v>467</v>
      </c>
      <c r="B7771" s="13" t="s">
        <v>15376</v>
      </c>
      <c r="C7771" t="s">
        <v>422</v>
      </c>
      <c r="D7771">
        <v>70260</v>
      </c>
      <c r="E7771" t="s">
        <v>476</v>
      </c>
      <c r="F7771">
        <v>1</v>
      </c>
      <c r="G7771" t="s">
        <v>407</v>
      </c>
      <c r="H7771" t="s">
        <v>390</v>
      </c>
      <c r="Q7771">
        <v>1070</v>
      </c>
      <c r="R7771">
        <v>1070</v>
      </c>
      <c r="W7771">
        <v>1070</v>
      </c>
      <c r="X7771">
        <v>1070</v>
      </c>
      <c r="AA7771">
        <v>1070</v>
      </c>
      <c r="AB7771">
        <v>1070</v>
      </c>
      <c r="BS7771" s="10">
        <v>45749.3506481481</v>
      </c>
    </row>
    <row r="7772" spans="1:71">
      <c r="A7772" s="13" t="s">
        <v>467</v>
      </c>
      <c r="B7772" s="13" t="s">
        <v>15377</v>
      </c>
      <c r="C7772" t="s">
        <v>422</v>
      </c>
      <c r="D7772">
        <v>40280</v>
      </c>
      <c r="E7772" t="s">
        <v>479</v>
      </c>
      <c r="F7772">
        <v>1</v>
      </c>
      <c r="G7772" t="s">
        <v>407</v>
      </c>
      <c r="H7772" t="s">
        <v>390</v>
      </c>
      <c r="Q7772">
        <v>1070</v>
      </c>
      <c r="R7772">
        <v>1070</v>
      </c>
      <c r="W7772">
        <v>1070</v>
      </c>
      <c r="X7772">
        <v>1070</v>
      </c>
      <c r="AA7772">
        <v>1070</v>
      </c>
      <c r="AB7772">
        <v>1070</v>
      </c>
      <c r="BS7772" s="10">
        <v>45749.3506481481</v>
      </c>
    </row>
    <row r="7773" spans="1:71">
      <c r="A7773" s="13" t="s">
        <v>467</v>
      </c>
      <c r="B7773" s="13" t="s">
        <v>15378</v>
      </c>
      <c r="C7773" t="s">
        <v>422</v>
      </c>
      <c r="D7773">
        <v>60180</v>
      </c>
      <c r="E7773" t="s">
        <v>479</v>
      </c>
      <c r="F7773">
        <v>1</v>
      </c>
      <c r="G7773" t="s">
        <v>407</v>
      </c>
      <c r="H7773" t="s">
        <v>390</v>
      </c>
      <c r="Q7773">
        <v>1070</v>
      </c>
      <c r="R7773">
        <v>1070</v>
      </c>
      <c r="W7773">
        <v>1070</v>
      </c>
      <c r="X7773">
        <v>1070</v>
      </c>
      <c r="AA7773">
        <v>1070</v>
      </c>
      <c r="AB7773">
        <v>1070</v>
      </c>
      <c r="BS7773" s="10">
        <v>45749.3506481481</v>
      </c>
    </row>
    <row r="7774" spans="1:71">
      <c r="A7774" s="13" t="s">
        <v>467</v>
      </c>
      <c r="B7774" s="13" t="s">
        <v>15379</v>
      </c>
      <c r="C7774" t="s">
        <v>422</v>
      </c>
      <c r="D7774">
        <v>80150</v>
      </c>
      <c r="E7774" t="s">
        <v>479</v>
      </c>
      <c r="F7774">
        <v>1</v>
      </c>
      <c r="G7774" t="s">
        <v>407</v>
      </c>
      <c r="H7774" t="s">
        <v>390</v>
      </c>
      <c r="Q7774">
        <v>1070</v>
      </c>
      <c r="R7774">
        <v>1070</v>
      </c>
      <c r="W7774">
        <v>1070</v>
      </c>
      <c r="X7774">
        <v>1070</v>
      </c>
      <c r="AA7774">
        <v>1070</v>
      </c>
      <c r="AB7774">
        <v>1070</v>
      </c>
      <c r="BS7774" s="10">
        <v>45749.3506481481</v>
      </c>
    </row>
    <row r="7775" spans="1:71">
      <c r="A7775" s="13" t="s">
        <v>467</v>
      </c>
      <c r="B7775" s="13" t="s">
        <v>15380</v>
      </c>
      <c r="C7775" t="s">
        <v>422</v>
      </c>
      <c r="D7775">
        <v>40150</v>
      </c>
      <c r="E7775" t="s">
        <v>481</v>
      </c>
      <c r="F7775">
        <v>1</v>
      </c>
      <c r="G7775" t="s">
        <v>407</v>
      </c>
      <c r="H7775" t="s">
        <v>390</v>
      </c>
      <c r="Q7775">
        <v>1070</v>
      </c>
      <c r="R7775">
        <v>1070</v>
      </c>
      <c r="W7775">
        <v>1070</v>
      </c>
      <c r="X7775">
        <v>1070</v>
      </c>
      <c r="AA7775">
        <v>1070</v>
      </c>
      <c r="AB7775">
        <v>1070</v>
      </c>
      <c r="BS7775" s="10">
        <v>45749.3506481481</v>
      </c>
    </row>
    <row r="7776" spans="1:71">
      <c r="A7776" s="13" t="s">
        <v>467</v>
      </c>
      <c r="B7776" s="13" t="s">
        <v>15381</v>
      </c>
      <c r="C7776" t="s">
        <v>422</v>
      </c>
      <c r="D7776">
        <v>50150</v>
      </c>
      <c r="E7776" t="s">
        <v>481</v>
      </c>
      <c r="F7776">
        <v>1</v>
      </c>
      <c r="G7776" t="s">
        <v>407</v>
      </c>
      <c r="H7776" t="s">
        <v>390</v>
      </c>
      <c r="Q7776">
        <v>1070</v>
      </c>
      <c r="R7776">
        <v>1070</v>
      </c>
      <c r="W7776">
        <v>1070</v>
      </c>
      <c r="X7776">
        <v>1070</v>
      </c>
      <c r="AA7776">
        <v>1070</v>
      </c>
      <c r="AB7776">
        <v>1070</v>
      </c>
      <c r="BS7776" s="10">
        <v>45749.3506481481</v>
      </c>
    </row>
    <row r="7777" spans="1:71">
      <c r="A7777" s="13" t="s">
        <v>467</v>
      </c>
      <c r="B7777" s="13" t="s">
        <v>15382</v>
      </c>
      <c r="C7777" t="s">
        <v>422</v>
      </c>
      <c r="D7777">
        <v>70260</v>
      </c>
      <c r="E7777" t="s">
        <v>481</v>
      </c>
      <c r="F7777">
        <v>1</v>
      </c>
      <c r="G7777" t="s">
        <v>407</v>
      </c>
      <c r="H7777" t="s">
        <v>390</v>
      </c>
      <c r="Q7777">
        <v>1070</v>
      </c>
      <c r="R7777">
        <v>1070</v>
      </c>
      <c r="W7777">
        <v>1070</v>
      </c>
      <c r="X7777">
        <v>1070</v>
      </c>
      <c r="AA7777">
        <v>1070</v>
      </c>
      <c r="AB7777">
        <v>1070</v>
      </c>
      <c r="BS7777" s="10">
        <v>45749.3506481481</v>
      </c>
    </row>
    <row r="7778" spans="1:71">
      <c r="A7778" s="13" t="s">
        <v>467</v>
      </c>
      <c r="B7778" s="13" t="s">
        <v>15383</v>
      </c>
      <c r="C7778" t="s">
        <v>422</v>
      </c>
      <c r="D7778">
        <v>100180</v>
      </c>
      <c r="E7778" t="s">
        <v>481</v>
      </c>
      <c r="F7778">
        <v>1</v>
      </c>
      <c r="G7778" t="s">
        <v>407</v>
      </c>
      <c r="H7778" t="s">
        <v>390</v>
      </c>
      <c r="Q7778">
        <v>1070</v>
      </c>
      <c r="R7778">
        <v>1070</v>
      </c>
      <c r="W7778">
        <v>1070</v>
      </c>
      <c r="X7778">
        <v>1070</v>
      </c>
      <c r="AA7778">
        <v>1070</v>
      </c>
      <c r="AB7778">
        <v>1070</v>
      </c>
      <c r="BS7778" s="10">
        <v>45749.3506481481</v>
      </c>
    </row>
    <row r="7779" spans="1:71">
      <c r="A7779" s="13" t="s">
        <v>467</v>
      </c>
      <c r="B7779" s="13" t="s">
        <v>15384</v>
      </c>
      <c r="C7779" t="s">
        <v>422</v>
      </c>
      <c r="D7779">
        <v>100280</v>
      </c>
      <c r="E7779" t="s">
        <v>481</v>
      </c>
      <c r="F7779">
        <v>1</v>
      </c>
      <c r="G7779" t="s">
        <v>407</v>
      </c>
      <c r="H7779" t="s">
        <v>390</v>
      </c>
      <c r="Q7779">
        <v>1070</v>
      </c>
      <c r="R7779">
        <v>1070</v>
      </c>
      <c r="W7779">
        <v>1070</v>
      </c>
      <c r="X7779">
        <v>1070</v>
      </c>
      <c r="AA7779">
        <v>1070</v>
      </c>
      <c r="AB7779">
        <v>1070</v>
      </c>
      <c r="BS7779" s="10">
        <v>45749.3506481481</v>
      </c>
    </row>
    <row r="7780" spans="1:71">
      <c r="A7780" s="13" t="s">
        <v>467</v>
      </c>
      <c r="B7780" s="13" t="s">
        <v>15385</v>
      </c>
      <c r="C7780" t="s">
        <v>422</v>
      </c>
      <c r="D7780">
        <v>40150</v>
      </c>
      <c r="E7780" t="s">
        <v>488</v>
      </c>
      <c r="F7780">
        <v>1</v>
      </c>
      <c r="G7780" t="s">
        <v>407</v>
      </c>
      <c r="H7780" t="s">
        <v>390</v>
      </c>
      <c r="Q7780">
        <v>1070</v>
      </c>
      <c r="R7780">
        <v>1070</v>
      </c>
      <c r="W7780">
        <v>1070</v>
      </c>
      <c r="X7780">
        <v>1070</v>
      </c>
      <c r="AA7780">
        <v>1070</v>
      </c>
      <c r="AB7780">
        <v>1070</v>
      </c>
      <c r="BS7780" s="10">
        <v>45749.3506481481</v>
      </c>
    </row>
    <row r="7781" spans="1:71">
      <c r="A7781" s="13" t="s">
        <v>467</v>
      </c>
      <c r="B7781" s="13" t="s">
        <v>15386</v>
      </c>
      <c r="C7781" t="s">
        <v>422</v>
      </c>
      <c r="D7781">
        <v>40280</v>
      </c>
      <c r="E7781" t="s">
        <v>488</v>
      </c>
      <c r="F7781">
        <v>1</v>
      </c>
      <c r="G7781" t="s">
        <v>407</v>
      </c>
      <c r="H7781" t="s">
        <v>390</v>
      </c>
      <c r="Q7781">
        <v>1070</v>
      </c>
      <c r="R7781">
        <v>1070</v>
      </c>
      <c r="W7781">
        <v>1070</v>
      </c>
      <c r="X7781">
        <v>1070</v>
      </c>
      <c r="AA7781">
        <v>1070</v>
      </c>
      <c r="AB7781">
        <v>1070</v>
      </c>
      <c r="BS7781" s="10">
        <v>45749.3506481481</v>
      </c>
    </row>
    <row r="7782" spans="1:71">
      <c r="A7782" s="13" t="s">
        <v>467</v>
      </c>
      <c r="B7782" s="13" t="s">
        <v>15387</v>
      </c>
      <c r="C7782" t="s">
        <v>422</v>
      </c>
      <c r="D7782">
        <v>60150</v>
      </c>
      <c r="E7782" t="s">
        <v>488</v>
      </c>
      <c r="F7782">
        <v>1</v>
      </c>
      <c r="G7782" t="s">
        <v>407</v>
      </c>
      <c r="H7782" t="s">
        <v>390</v>
      </c>
      <c r="Q7782">
        <v>1070</v>
      </c>
      <c r="R7782">
        <v>1070</v>
      </c>
      <c r="W7782">
        <v>1070</v>
      </c>
      <c r="X7782">
        <v>1070</v>
      </c>
      <c r="AA7782">
        <v>1070</v>
      </c>
      <c r="AB7782">
        <v>1070</v>
      </c>
      <c r="BS7782" s="10">
        <v>45749.3506481481</v>
      </c>
    </row>
    <row r="7783" spans="1:71">
      <c r="A7783" s="13" t="s">
        <v>467</v>
      </c>
      <c r="B7783" s="13" t="s">
        <v>15388</v>
      </c>
      <c r="C7783" t="s">
        <v>422</v>
      </c>
      <c r="D7783">
        <v>70280</v>
      </c>
      <c r="E7783" t="s">
        <v>488</v>
      </c>
      <c r="F7783">
        <v>1</v>
      </c>
      <c r="G7783" t="s">
        <v>407</v>
      </c>
      <c r="H7783" t="s">
        <v>390</v>
      </c>
      <c r="Q7783">
        <v>1070</v>
      </c>
      <c r="R7783">
        <v>1070</v>
      </c>
      <c r="W7783">
        <v>1070</v>
      </c>
      <c r="X7783">
        <v>1070</v>
      </c>
      <c r="AA7783">
        <v>1070</v>
      </c>
      <c r="AB7783">
        <v>1070</v>
      </c>
      <c r="BS7783" s="10">
        <v>45749.3506481481</v>
      </c>
    </row>
    <row r="7784" spans="1:71">
      <c r="A7784" s="13" t="s">
        <v>467</v>
      </c>
      <c r="B7784" s="13" t="s">
        <v>15389</v>
      </c>
      <c r="C7784" t="s">
        <v>422</v>
      </c>
      <c r="D7784">
        <v>100150</v>
      </c>
      <c r="E7784" t="s">
        <v>488</v>
      </c>
      <c r="F7784">
        <v>1</v>
      </c>
      <c r="G7784" t="s">
        <v>407</v>
      </c>
      <c r="H7784" t="s">
        <v>390</v>
      </c>
      <c r="Q7784">
        <v>1070</v>
      </c>
      <c r="R7784">
        <v>1070</v>
      </c>
      <c r="W7784">
        <v>1070</v>
      </c>
      <c r="X7784">
        <v>1070</v>
      </c>
      <c r="AA7784">
        <v>1070</v>
      </c>
      <c r="AB7784">
        <v>1070</v>
      </c>
      <c r="BS7784" s="10">
        <v>45749.3506481481</v>
      </c>
    </row>
    <row r="7785" spans="1:71">
      <c r="A7785" s="13" t="s">
        <v>467</v>
      </c>
      <c r="B7785" s="13" t="s">
        <v>15390</v>
      </c>
      <c r="C7785" t="s">
        <v>422</v>
      </c>
      <c r="D7785">
        <v>48150</v>
      </c>
      <c r="E7785" t="s">
        <v>493</v>
      </c>
      <c r="F7785">
        <v>1</v>
      </c>
      <c r="G7785" t="s">
        <v>407</v>
      </c>
      <c r="H7785" t="s">
        <v>390</v>
      </c>
      <c r="Q7785">
        <v>1070</v>
      </c>
      <c r="R7785">
        <v>1070</v>
      </c>
      <c r="W7785">
        <v>1070</v>
      </c>
      <c r="X7785">
        <v>1070</v>
      </c>
      <c r="AA7785">
        <v>1070</v>
      </c>
      <c r="AB7785">
        <v>1070</v>
      </c>
      <c r="BS7785" s="10">
        <v>45749.3506481481</v>
      </c>
    </row>
    <row r="7786" spans="1:71">
      <c r="A7786" s="13" t="s">
        <v>467</v>
      </c>
      <c r="B7786" s="13" t="s">
        <v>15391</v>
      </c>
      <c r="C7786" t="s">
        <v>422</v>
      </c>
      <c r="D7786">
        <v>80150</v>
      </c>
      <c r="E7786" t="s">
        <v>497</v>
      </c>
      <c r="F7786">
        <v>1</v>
      </c>
      <c r="G7786" t="s">
        <v>407</v>
      </c>
      <c r="H7786" t="s">
        <v>390</v>
      </c>
      <c r="Q7786">
        <v>1070</v>
      </c>
      <c r="R7786">
        <v>1070</v>
      </c>
      <c r="W7786">
        <v>1070</v>
      </c>
      <c r="X7786">
        <v>1070</v>
      </c>
      <c r="AA7786">
        <v>1070</v>
      </c>
      <c r="AB7786">
        <v>1070</v>
      </c>
      <c r="BS7786" s="10">
        <v>45749.3506481481</v>
      </c>
    </row>
    <row r="7787" spans="1:71">
      <c r="A7787" s="13" t="s">
        <v>467</v>
      </c>
      <c r="B7787" s="13" t="s">
        <v>15392</v>
      </c>
      <c r="C7787" t="s">
        <v>422</v>
      </c>
      <c r="D7787">
        <v>80280</v>
      </c>
      <c r="E7787" t="s">
        <v>497</v>
      </c>
      <c r="F7787">
        <v>1</v>
      </c>
      <c r="G7787" t="s">
        <v>407</v>
      </c>
      <c r="H7787" t="s">
        <v>390</v>
      </c>
      <c r="Q7787">
        <v>1070</v>
      </c>
      <c r="R7787">
        <v>1070</v>
      </c>
      <c r="W7787">
        <v>1070</v>
      </c>
      <c r="X7787">
        <v>1070</v>
      </c>
      <c r="AA7787">
        <v>1070</v>
      </c>
      <c r="AB7787">
        <v>1070</v>
      </c>
      <c r="BS7787" s="10">
        <v>45749.3506481481</v>
      </c>
    </row>
    <row r="7788" spans="1:71">
      <c r="A7788" s="13" t="s">
        <v>467</v>
      </c>
      <c r="B7788" s="13" t="s">
        <v>15393</v>
      </c>
      <c r="C7788" t="s">
        <v>422</v>
      </c>
      <c r="D7788">
        <v>100280</v>
      </c>
      <c r="E7788" t="s">
        <v>497</v>
      </c>
      <c r="F7788">
        <v>1</v>
      </c>
      <c r="G7788" t="s">
        <v>407</v>
      </c>
      <c r="H7788" t="s">
        <v>390</v>
      </c>
      <c r="Q7788">
        <v>1070</v>
      </c>
      <c r="R7788">
        <v>1070</v>
      </c>
      <c r="W7788">
        <v>1070</v>
      </c>
      <c r="X7788">
        <v>1070</v>
      </c>
      <c r="AA7788">
        <v>1070</v>
      </c>
      <c r="AB7788">
        <v>1070</v>
      </c>
      <c r="BS7788" s="10">
        <v>45749.3506481481</v>
      </c>
    </row>
    <row r="7789" spans="1:71">
      <c r="A7789" s="13" t="s">
        <v>467</v>
      </c>
      <c r="B7789" s="13" t="s">
        <v>15394</v>
      </c>
      <c r="C7789" t="s">
        <v>422</v>
      </c>
      <c r="D7789">
        <v>40280</v>
      </c>
      <c r="E7789" t="s">
        <v>502</v>
      </c>
      <c r="F7789">
        <v>1</v>
      </c>
      <c r="G7789" t="s">
        <v>407</v>
      </c>
      <c r="H7789" t="s">
        <v>390</v>
      </c>
      <c r="Q7789">
        <v>1070</v>
      </c>
      <c r="R7789">
        <v>1070</v>
      </c>
      <c r="W7789">
        <v>1070</v>
      </c>
      <c r="X7789">
        <v>1070</v>
      </c>
      <c r="AA7789">
        <v>1070</v>
      </c>
      <c r="AB7789">
        <v>1070</v>
      </c>
      <c r="BS7789" s="10">
        <v>45749.3506481481</v>
      </c>
    </row>
    <row r="7790" spans="1:71">
      <c r="A7790" s="13" t="s">
        <v>467</v>
      </c>
      <c r="B7790" s="13" t="s">
        <v>15395</v>
      </c>
      <c r="C7790" t="s">
        <v>422</v>
      </c>
      <c r="D7790">
        <v>48150</v>
      </c>
      <c r="E7790" t="s">
        <v>502</v>
      </c>
      <c r="F7790">
        <v>1</v>
      </c>
      <c r="G7790" t="s">
        <v>407</v>
      </c>
      <c r="H7790" t="s">
        <v>390</v>
      </c>
      <c r="Q7790">
        <v>1070</v>
      </c>
      <c r="R7790">
        <v>1070</v>
      </c>
      <c r="W7790">
        <v>1070</v>
      </c>
      <c r="X7790">
        <v>1070</v>
      </c>
      <c r="AA7790">
        <v>1070</v>
      </c>
      <c r="AB7790">
        <v>1070</v>
      </c>
      <c r="BS7790" s="10">
        <v>45749.3506481481</v>
      </c>
    </row>
    <row r="7791" spans="1:71">
      <c r="A7791" s="13" t="s">
        <v>467</v>
      </c>
      <c r="B7791" s="13" t="s">
        <v>15396</v>
      </c>
      <c r="C7791" t="s">
        <v>422</v>
      </c>
      <c r="D7791">
        <v>48260</v>
      </c>
      <c r="E7791" t="s">
        <v>504</v>
      </c>
      <c r="F7791">
        <v>1</v>
      </c>
      <c r="G7791" t="s">
        <v>407</v>
      </c>
      <c r="H7791" t="s">
        <v>390</v>
      </c>
      <c r="Q7791">
        <v>1070</v>
      </c>
      <c r="R7791">
        <v>1070</v>
      </c>
      <c r="W7791">
        <v>1070</v>
      </c>
      <c r="X7791">
        <v>1070</v>
      </c>
      <c r="AA7791">
        <v>1070</v>
      </c>
      <c r="AB7791">
        <v>1070</v>
      </c>
      <c r="BS7791" s="10">
        <v>45749.3506481481</v>
      </c>
    </row>
    <row r="7792" spans="1:71">
      <c r="A7792" s="13" t="s">
        <v>467</v>
      </c>
      <c r="B7792" s="13" t="s">
        <v>15397</v>
      </c>
      <c r="C7792" t="s">
        <v>422</v>
      </c>
      <c r="D7792">
        <v>60150</v>
      </c>
      <c r="E7792" t="s">
        <v>504</v>
      </c>
      <c r="F7792">
        <v>1</v>
      </c>
      <c r="G7792" t="s">
        <v>407</v>
      </c>
      <c r="H7792" t="s">
        <v>390</v>
      </c>
      <c r="Q7792">
        <v>1070</v>
      </c>
      <c r="R7792">
        <v>1070</v>
      </c>
      <c r="W7792">
        <v>1070</v>
      </c>
      <c r="X7792">
        <v>1070</v>
      </c>
      <c r="AA7792">
        <v>1070</v>
      </c>
      <c r="AB7792">
        <v>1070</v>
      </c>
      <c r="BS7792" s="10">
        <v>45749.3506481481</v>
      </c>
    </row>
    <row r="7793" spans="1:71">
      <c r="A7793" s="13" t="s">
        <v>467</v>
      </c>
      <c r="B7793" s="13" t="s">
        <v>15398</v>
      </c>
      <c r="C7793" t="s">
        <v>422</v>
      </c>
      <c r="D7793">
        <v>50280</v>
      </c>
      <c r="E7793" t="s">
        <v>502</v>
      </c>
      <c r="F7793">
        <v>1</v>
      </c>
      <c r="G7793" t="s">
        <v>407</v>
      </c>
      <c r="H7793" t="s">
        <v>390</v>
      </c>
      <c r="Q7793">
        <v>1070</v>
      </c>
      <c r="R7793">
        <v>1070</v>
      </c>
      <c r="W7793">
        <v>1070</v>
      </c>
      <c r="X7793">
        <v>1070</v>
      </c>
      <c r="AA7793">
        <v>1070</v>
      </c>
      <c r="AB7793">
        <v>1070</v>
      </c>
      <c r="BS7793" s="10">
        <v>45749.3506481481</v>
      </c>
    </row>
    <row r="7794" spans="1:71">
      <c r="A7794" s="13" t="s">
        <v>467</v>
      </c>
      <c r="B7794" s="13" t="s">
        <v>15399</v>
      </c>
      <c r="C7794" t="s">
        <v>422</v>
      </c>
      <c r="D7794">
        <v>80150</v>
      </c>
      <c r="E7794" t="s">
        <v>502</v>
      </c>
      <c r="F7794">
        <v>1</v>
      </c>
      <c r="G7794" t="s">
        <v>407</v>
      </c>
      <c r="H7794" t="s">
        <v>390</v>
      </c>
      <c r="Q7794">
        <v>1070</v>
      </c>
      <c r="R7794">
        <v>1070</v>
      </c>
      <c r="W7794">
        <v>1070</v>
      </c>
      <c r="X7794">
        <v>1070</v>
      </c>
      <c r="AA7794">
        <v>1070</v>
      </c>
      <c r="AB7794">
        <v>1070</v>
      </c>
      <c r="BS7794" s="10">
        <v>45749.3506481481</v>
      </c>
    </row>
    <row r="7795" spans="1:71">
      <c r="A7795" s="13" t="s">
        <v>467</v>
      </c>
      <c r="B7795" s="13" t="s">
        <v>15400</v>
      </c>
      <c r="C7795" t="s">
        <v>422</v>
      </c>
      <c r="D7795">
        <v>48260</v>
      </c>
      <c r="E7795" t="s">
        <v>511</v>
      </c>
      <c r="F7795">
        <v>1</v>
      </c>
      <c r="G7795" t="s">
        <v>407</v>
      </c>
      <c r="H7795" t="s">
        <v>390</v>
      </c>
      <c r="Q7795">
        <v>1070</v>
      </c>
      <c r="R7795">
        <v>1070</v>
      </c>
      <c r="W7795">
        <v>1070</v>
      </c>
      <c r="X7795">
        <v>1070</v>
      </c>
      <c r="AA7795">
        <v>1070</v>
      </c>
      <c r="AB7795">
        <v>1070</v>
      </c>
      <c r="BS7795" s="10">
        <v>45749.3506481481</v>
      </c>
    </row>
    <row r="7796" spans="1:71">
      <c r="A7796" s="13" t="s">
        <v>467</v>
      </c>
      <c r="B7796" s="13" t="s">
        <v>15401</v>
      </c>
      <c r="C7796" t="s">
        <v>422</v>
      </c>
      <c r="D7796">
        <v>60180</v>
      </c>
      <c r="E7796" t="s">
        <v>511</v>
      </c>
      <c r="F7796">
        <v>1</v>
      </c>
      <c r="G7796" t="s">
        <v>407</v>
      </c>
      <c r="H7796" t="s">
        <v>390</v>
      </c>
      <c r="Q7796">
        <v>1070</v>
      </c>
      <c r="R7796">
        <v>1070</v>
      </c>
      <c r="W7796">
        <v>1070</v>
      </c>
      <c r="X7796">
        <v>1070</v>
      </c>
      <c r="AA7796">
        <v>1070</v>
      </c>
      <c r="AB7796">
        <v>1070</v>
      </c>
      <c r="BS7796" s="10">
        <v>45749.3506481481</v>
      </c>
    </row>
    <row r="7797" spans="1:71">
      <c r="A7797" s="13" t="s">
        <v>467</v>
      </c>
      <c r="B7797" s="13" t="s">
        <v>15402</v>
      </c>
      <c r="C7797" t="s">
        <v>422</v>
      </c>
      <c r="D7797">
        <v>80180</v>
      </c>
      <c r="E7797" t="s">
        <v>511</v>
      </c>
      <c r="F7797">
        <v>1</v>
      </c>
      <c r="G7797" t="s">
        <v>407</v>
      </c>
      <c r="H7797" t="s">
        <v>390</v>
      </c>
      <c r="Q7797">
        <v>1070</v>
      </c>
      <c r="R7797">
        <v>1070</v>
      </c>
      <c r="W7797">
        <v>1070</v>
      </c>
      <c r="X7797">
        <v>1070</v>
      </c>
      <c r="AA7797">
        <v>1070</v>
      </c>
      <c r="AB7797">
        <v>1070</v>
      </c>
      <c r="BS7797" s="10">
        <v>45749.3506481481</v>
      </c>
    </row>
    <row r="7798" spans="1:71">
      <c r="A7798" s="13" t="s">
        <v>467</v>
      </c>
      <c r="B7798" s="13" t="s">
        <v>15403</v>
      </c>
      <c r="C7798" t="s">
        <v>422</v>
      </c>
      <c r="D7798">
        <v>60260</v>
      </c>
      <c r="E7798" t="s">
        <v>516</v>
      </c>
      <c r="F7798">
        <v>1</v>
      </c>
      <c r="G7798" t="s">
        <v>407</v>
      </c>
      <c r="H7798" t="s">
        <v>390</v>
      </c>
      <c r="Q7798">
        <v>1070</v>
      </c>
      <c r="R7798">
        <v>1070</v>
      </c>
      <c r="W7798">
        <v>1070</v>
      </c>
      <c r="X7798">
        <v>1070</v>
      </c>
      <c r="AA7798">
        <v>1070</v>
      </c>
      <c r="AB7798">
        <v>1070</v>
      </c>
      <c r="BS7798" s="10">
        <v>45749.3506481481</v>
      </c>
    </row>
    <row r="7799" spans="1:71">
      <c r="A7799" s="13" t="s">
        <v>467</v>
      </c>
      <c r="B7799" s="13" t="s">
        <v>15404</v>
      </c>
      <c r="C7799" t="s">
        <v>422</v>
      </c>
      <c r="D7799">
        <v>80150</v>
      </c>
      <c r="E7799" t="s">
        <v>516</v>
      </c>
      <c r="F7799">
        <v>1</v>
      </c>
      <c r="G7799" t="s">
        <v>407</v>
      </c>
      <c r="H7799" t="s">
        <v>390</v>
      </c>
      <c r="Q7799">
        <v>1070</v>
      </c>
      <c r="R7799">
        <v>1070</v>
      </c>
      <c r="W7799">
        <v>1070</v>
      </c>
      <c r="X7799">
        <v>1070</v>
      </c>
      <c r="AA7799">
        <v>1070</v>
      </c>
      <c r="AB7799">
        <v>1070</v>
      </c>
      <c r="BS7799" s="10">
        <v>45749.3506481481</v>
      </c>
    </row>
    <row r="7800" spans="1:71">
      <c r="A7800" s="13" t="s">
        <v>467</v>
      </c>
      <c r="B7800" s="13" t="s">
        <v>15405</v>
      </c>
      <c r="C7800" t="s">
        <v>422</v>
      </c>
      <c r="D7800">
        <v>100260</v>
      </c>
      <c r="E7800" t="s">
        <v>516</v>
      </c>
      <c r="F7800">
        <v>1</v>
      </c>
      <c r="G7800" t="s">
        <v>407</v>
      </c>
      <c r="H7800" t="s">
        <v>390</v>
      </c>
      <c r="Q7800">
        <v>1070</v>
      </c>
      <c r="R7800">
        <v>1070</v>
      </c>
      <c r="W7800">
        <v>1070</v>
      </c>
      <c r="X7800">
        <v>1070</v>
      </c>
      <c r="AA7800">
        <v>1070</v>
      </c>
      <c r="AB7800">
        <v>1070</v>
      </c>
      <c r="BS7800" s="10">
        <v>45749.3506481481</v>
      </c>
    </row>
    <row r="7801" spans="1:71">
      <c r="A7801" s="13" t="s">
        <v>467</v>
      </c>
      <c r="B7801" s="13" t="s">
        <v>15406</v>
      </c>
      <c r="C7801" t="s">
        <v>422</v>
      </c>
      <c r="D7801">
        <v>100280</v>
      </c>
      <c r="E7801" t="s">
        <v>516</v>
      </c>
      <c r="F7801">
        <v>1</v>
      </c>
      <c r="G7801" t="s">
        <v>407</v>
      </c>
      <c r="H7801" t="s">
        <v>390</v>
      </c>
      <c r="Q7801">
        <v>1070</v>
      </c>
      <c r="R7801">
        <v>1070</v>
      </c>
      <c r="W7801">
        <v>1070</v>
      </c>
      <c r="X7801">
        <v>1070</v>
      </c>
      <c r="AA7801">
        <v>1070</v>
      </c>
      <c r="AB7801">
        <v>1070</v>
      </c>
      <c r="BS7801" s="10">
        <v>45749.3506481481</v>
      </c>
    </row>
    <row r="7802" spans="1:71">
      <c r="A7802" s="13" t="s">
        <v>467</v>
      </c>
      <c r="B7802" s="13" t="s">
        <v>15407</v>
      </c>
      <c r="C7802" t="s">
        <v>422</v>
      </c>
      <c r="D7802">
        <v>40150</v>
      </c>
      <c r="E7802" t="s">
        <v>528</v>
      </c>
      <c r="F7802">
        <v>1</v>
      </c>
      <c r="G7802" t="s">
        <v>407</v>
      </c>
      <c r="H7802" t="s">
        <v>390</v>
      </c>
      <c r="Q7802">
        <v>1070</v>
      </c>
      <c r="R7802">
        <v>1070</v>
      </c>
      <c r="W7802">
        <v>1070</v>
      </c>
      <c r="X7802">
        <v>1070</v>
      </c>
      <c r="AA7802">
        <v>1070</v>
      </c>
      <c r="AB7802">
        <v>1070</v>
      </c>
      <c r="BS7802" s="10">
        <v>45749.3506481481</v>
      </c>
    </row>
    <row r="7803" spans="1:71">
      <c r="A7803" s="13" t="s">
        <v>467</v>
      </c>
      <c r="B7803" s="13" t="s">
        <v>15408</v>
      </c>
      <c r="C7803" t="s">
        <v>422</v>
      </c>
      <c r="D7803">
        <v>100180</v>
      </c>
      <c r="E7803" t="s">
        <v>511</v>
      </c>
      <c r="F7803">
        <v>1</v>
      </c>
      <c r="G7803" t="s">
        <v>407</v>
      </c>
      <c r="H7803" t="s">
        <v>390</v>
      </c>
      <c r="Q7803">
        <v>1070</v>
      </c>
      <c r="R7803">
        <v>1070</v>
      </c>
      <c r="W7803">
        <v>1070</v>
      </c>
      <c r="X7803">
        <v>1070</v>
      </c>
      <c r="AA7803">
        <v>1070</v>
      </c>
      <c r="AB7803">
        <v>1070</v>
      </c>
      <c r="BS7803" s="10">
        <v>45749.3506481481</v>
      </c>
    </row>
    <row r="7804" spans="1:71">
      <c r="A7804" s="13" t="s">
        <v>467</v>
      </c>
      <c r="B7804" s="13" t="s">
        <v>15409</v>
      </c>
      <c r="C7804" t="s">
        <v>422</v>
      </c>
      <c r="D7804">
        <v>48150</v>
      </c>
      <c r="E7804" t="s">
        <v>525</v>
      </c>
      <c r="F7804">
        <v>1</v>
      </c>
      <c r="G7804" t="s">
        <v>407</v>
      </c>
      <c r="H7804" t="s">
        <v>390</v>
      </c>
      <c r="Q7804">
        <v>1070</v>
      </c>
      <c r="R7804">
        <v>1070</v>
      </c>
      <c r="W7804">
        <v>1070</v>
      </c>
      <c r="X7804">
        <v>1070</v>
      </c>
      <c r="AA7804">
        <v>1070</v>
      </c>
      <c r="AB7804">
        <v>1070</v>
      </c>
      <c r="BS7804" s="10">
        <v>45749.3506481481</v>
      </c>
    </row>
    <row r="7805" spans="1:71">
      <c r="A7805" s="13" t="s">
        <v>467</v>
      </c>
      <c r="B7805" s="13" t="s">
        <v>15410</v>
      </c>
      <c r="C7805" t="s">
        <v>422</v>
      </c>
      <c r="D7805">
        <v>80280</v>
      </c>
      <c r="E7805" t="s">
        <v>525</v>
      </c>
      <c r="F7805">
        <v>1</v>
      </c>
      <c r="G7805" t="s">
        <v>407</v>
      </c>
      <c r="H7805" t="s">
        <v>390</v>
      </c>
      <c r="Q7805">
        <v>1070</v>
      </c>
      <c r="R7805">
        <v>1070</v>
      </c>
      <c r="W7805">
        <v>1070</v>
      </c>
      <c r="X7805">
        <v>1070</v>
      </c>
      <c r="AA7805">
        <v>1070</v>
      </c>
      <c r="AB7805">
        <v>1070</v>
      </c>
      <c r="BS7805" s="10">
        <v>45749.3506481481</v>
      </c>
    </row>
    <row r="7806" spans="1:71">
      <c r="A7806" s="13" t="s">
        <v>467</v>
      </c>
      <c r="B7806" s="13" t="s">
        <v>15411</v>
      </c>
      <c r="C7806" t="s">
        <v>422</v>
      </c>
      <c r="D7806">
        <v>40180</v>
      </c>
      <c r="E7806" t="s">
        <v>528</v>
      </c>
      <c r="F7806">
        <v>1</v>
      </c>
      <c r="G7806" t="s">
        <v>407</v>
      </c>
      <c r="H7806" t="s">
        <v>390</v>
      </c>
      <c r="Q7806">
        <v>1070</v>
      </c>
      <c r="R7806">
        <v>1070</v>
      </c>
      <c r="W7806">
        <v>1070</v>
      </c>
      <c r="X7806">
        <v>1070</v>
      </c>
      <c r="AA7806">
        <v>1070</v>
      </c>
      <c r="AB7806">
        <v>1070</v>
      </c>
      <c r="BS7806" s="10">
        <v>45749.3506481481</v>
      </c>
    </row>
    <row r="7807" spans="1:71">
      <c r="A7807" s="13" t="s">
        <v>467</v>
      </c>
      <c r="B7807" s="13" t="s">
        <v>15412</v>
      </c>
      <c r="C7807" t="s">
        <v>422</v>
      </c>
      <c r="D7807">
        <v>70150</v>
      </c>
      <c r="E7807" t="s">
        <v>528</v>
      </c>
      <c r="F7807">
        <v>1</v>
      </c>
      <c r="G7807" t="s">
        <v>407</v>
      </c>
      <c r="H7807" t="s">
        <v>390</v>
      </c>
      <c r="Q7807">
        <v>1070</v>
      </c>
      <c r="R7807">
        <v>1070</v>
      </c>
      <c r="W7807">
        <v>1070</v>
      </c>
      <c r="X7807">
        <v>1070</v>
      </c>
      <c r="AA7807">
        <v>1070</v>
      </c>
      <c r="AB7807">
        <v>1070</v>
      </c>
      <c r="BS7807" s="10">
        <v>45749.3506481481</v>
      </c>
    </row>
    <row r="7808" spans="1:71">
      <c r="A7808" s="13" t="s">
        <v>467</v>
      </c>
      <c r="B7808" s="13" t="s">
        <v>15413</v>
      </c>
      <c r="C7808" t="s">
        <v>422</v>
      </c>
      <c r="D7808">
        <v>90260</v>
      </c>
      <c r="E7808" t="s">
        <v>525</v>
      </c>
      <c r="F7808">
        <v>1</v>
      </c>
      <c r="G7808" t="s">
        <v>407</v>
      </c>
      <c r="H7808" t="s">
        <v>390</v>
      </c>
      <c r="Q7808">
        <v>1070</v>
      </c>
      <c r="R7808">
        <v>1070</v>
      </c>
      <c r="W7808">
        <v>1070</v>
      </c>
      <c r="X7808">
        <v>1070</v>
      </c>
      <c r="AA7808">
        <v>1070</v>
      </c>
      <c r="AB7808">
        <v>1070</v>
      </c>
      <c r="BS7808" s="10">
        <v>45749.3506481481</v>
      </c>
    </row>
    <row r="7809" spans="1:71">
      <c r="A7809" s="13" t="s">
        <v>467</v>
      </c>
      <c r="B7809" s="13" t="s">
        <v>15414</v>
      </c>
      <c r="C7809" t="s">
        <v>422</v>
      </c>
      <c r="D7809">
        <v>100180</v>
      </c>
      <c r="E7809" t="s">
        <v>525</v>
      </c>
      <c r="F7809">
        <v>1</v>
      </c>
      <c r="G7809" t="s">
        <v>407</v>
      </c>
      <c r="H7809" t="s">
        <v>390</v>
      </c>
      <c r="Q7809">
        <v>1070</v>
      </c>
      <c r="R7809">
        <v>1070</v>
      </c>
      <c r="W7809">
        <v>1070</v>
      </c>
      <c r="X7809">
        <v>1070</v>
      </c>
      <c r="AA7809">
        <v>1070</v>
      </c>
      <c r="AB7809">
        <v>1070</v>
      </c>
      <c r="BS7809" s="10">
        <v>45749.3506481481</v>
      </c>
    </row>
    <row r="7810" spans="1:71">
      <c r="A7810" s="13" t="s">
        <v>467</v>
      </c>
      <c r="B7810" s="13" t="s">
        <v>15415</v>
      </c>
      <c r="C7810" t="s">
        <v>422</v>
      </c>
      <c r="D7810">
        <v>48280</v>
      </c>
      <c r="E7810" t="s">
        <v>533</v>
      </c>
      <c r="F7810">
        <v>1</v>
      </c>
      <c r="G7810" t="s">
        <v>407</v>
      </c>
      <c r="H7810" t="s">
        <v>390</v>
      </c>
      <c r="Q7810">
        <v>1070</v>
      </c>
      <c r="R7810">
        <v>1070</v>
      </c>
      <c r="W7810">
        <v>1070</v>
      </c>
      <c r="X7810">
        <v>1070</v>
      </c>
      <c r="AA7810">
        <v>1070</v>
      </c>
      <c r="AB7810">
        <v>1070</v>
      </c>
      <c r="BS7810" s="10">
        <v>45749.3506481481</v>
      </c>
    </row>
    <row r="7811" spans="1:71">
      <c r="A7811" s="13" t="s">
        <v>467</v>
      </c>
      <c r="B7811" s="13" t="s">
        <v>15416</v>
      </c>
      <c r="C7811" t="s">
        <v>422</v>
      </c>
      <c r="D7811">
        <v>60260</v>
      </c>
      <c r="E7811" t="s">
        <v>533</v>
      </c>
      <c r="F7811">
        <v>1</v>
      </c>
      <c r="G7811" t="s">
        <v>407</v>
      </c>
      <c r="H7811" t="s">
        <v>390</v>
      </c>
      <c r="Q7811">
        <v>1070</v>
      </c>
      <c r="R7811">
        <v>1070</v>
      </c>
      <c r="W7811">
        <v>1070</v>
      </c>
      <c r="X7811">
        <v>1070</v>
      </c>
      <c r="AA7811">
        <v>1070</v>
      </c>
      <c r="AB7811">
        <v>1070</v>
      </c>
      <c r="BS7811" s="10">
        <v>45749.3506481481</v>
      </c>
    </row>
    <row r="7812" spans="1:71">
      <c r="A7812" s="13" t="s">
        <v>467</v>
      </c>
      <c r="B7812" s="13" t="s">
        <v>15417</v>
      </c>
      <c r="C7812" t="s">
        <v>422</v>
      </c>
      <c r="D7812">
        <v>70150</v>
      </c>
      <c r="E7812" t="s">
        <v>533</v>
      </c>
      <c r="F7812">
        <v>1</v>
      </c>
      <c r="G7812" t="s">
        <v>407</v>
      </c>
      <c r="H7812" t="s">
        <v>390</v>
      </c>
      <c r="Q7812">
        <v>1070</v>
      </c>
      <c r="R7812">
        <v>1070</v>
      </c>
      <c r="W7812">
        <v>1070</v>
      </c>
      <c r="X7812">
        <v>1070</v>
      </c>
      <c r="AA7812">
        <v>1070</v>
      </c>
      <c r="AB7812">
        <v>1070</v>
      </c>
      <c r="BS7812" s="10">
        <v>45749.3506481481</v>
      </c>
    </row>
    <row r="7813" spans="1:71">
      <c r="A7813" s="13" t="s">
        <v>467</v>
      </c>
      <c r="B7813" s="13" t="s">
        <v>15418</v>
      </c>
      <c r="C7813" t="s">
        <v>422</v>
      </c>
      <c r="D7813">
        <v>100260</v>
      </c>
      <c r="E7813" t="s">
        <v>528</v>
      </c>
      <c r="F7813">
        <v>1</v>
      </c>
      <c r="G7813" t="s">
        <v>407</v>
      </c>
      <c r="H7813" t="s">
        <v>390</v>
      </c>
      <c r="Q7813">
        <v>1070</v>
      </c>
      <c r="R7813">
        <v>1070</v>
      </c>
      <c r="W7813">
        <v>1070</v>
      </c>
      <c r="X7813">
        <v>1070</v>
      </c>
      <c r="AA7813">
        <v>1070</v>
      </c>
      <c r="AB7813">
        <v>1070</v>
      </c>
      <c r="BS7813" s="10">
        <v>45749.3506481481</v>
      </c>
    </row>
    <row r="7814" spans="1:71">
      <c r="A7814" s="13" t="s">
        <v>467</v>
      </c>
      <c r="B7814" s="13" t="s">
        <v>15419</v>
      </c>
      <c r="C7814" t="s">
        <v>422</v>
      </c>
      <c r="D7814">
        <v>40260</v>
      </c>
      <c r="E7814" t="s">
        <v>537</v>
      </c>
      <c r="F7814">
        <v>1</v>
      </c>
      <c r="G7814" t="s">
        <v>407</v>
      </c>
      <c r="H7814" t="s">
        <v>390</v>
      </c>
      <c r="Q7814">
        <v>1070</v>
      </c>
      <c r="R7814">
        <v>1070</v>
      </c>
      <c r="W7814">
        <v>1070</v>
      </c>
      <c r="X7814">
        <v>1070</v>
      </c>
      <c r="AA7814">
        <v>1070</v>
      </c>
      <c r="AB7814">
        <v>1070</v>
      </c>
      <c r="BS7814" s="10">
        <v>45749.3506481481</v>
      </c>
    </row>
    <row r="7815" spans="1:71">
      <c r="A7815" s="13" t="s">
        <v>467</v>
      </c>
      <c r="B7815" s="13" t="s">
        <v>15420</v>
      </c>
      <c r="C7815" t="s">
        <v>422</v>
      </c>
      <c r="D7815">
        <v>40280</v>
      </c>
      <c r="E7815" t="s">
        <v>537</v>
      </c>
      <c r="F7815">
        <v>1</v>
      </c>
      <c r="G7815" t="s">
        <v>407</v>
      </c>
      <c r="H7815" t="s">
        <v>390</v>
      </c>
      <c r="Q7815">
        <v>1070</v>
      </c>
      <c r="R7815">
        <v>1070</v>
      </c>
      <c r="W7815">
        <v>1070</v>
      </c>
      <c r="X7815">
        <v>1070</v>
      </c>
      <c r="AA7815">
        <v>1070</v>
      </c>
      <c r="AB7815">
        <v>1070</v>
      </c>
      <c r="BS7815" s="10">
        <v>45749.3506481481</v>
      </c>
    </row>
    <row r="7816" spans="1:71">
      <c r="A7816" s="13" t="s">
        <v>467</v>
      </c>
      <c r="B7816" s="13" t="s">
        <v>15421</v>
      </c>
      <c r="C7816" t="s">
        <v>422</v>
      </c>
      <c r="D7816">
        <v>50150</v>
      </c>
      <c r="E7816" t="s">
        <v>537</v>
      </c>
      <c r="F7816">
        <v>1</v>
      </c>
      <c r="G7816" t="s">
        <v>407</v>
      </c>
      <c r="H7816" t="s">
        <v>390</v>
      </c>
      <c r="Q7816">
        <v>1070</v>
      </c>
      <c r="R7816">
        <v>1070</v>
      </c>
      <c r="W7816">
        <v>1070</v>
      </c>
      <c r="X7816">
        <v>1070</v>
      </c>
      <c r="AA7816">
        <v>1070</v>
      </c>
      <c r="AB7816">
        <v>1070</v>
      </c>
      <c r="BS7816" s="10">
        <v>45749.3506481481</v>
      </c>
    </row>
    <row r="7817" spans="1:71">
      <c r="A7817" s="13" t="s">
        <v>467</v>
      </c>
      <c r="B7817" s="13" t="s">
        <v>15422</v>
      </c>
      <c r="C7817" t="s">
        <v>422</v>
      </c>
      <c r="D7817">
        <v>60260</v>
      </c>
      <c r="E7817" t="s">
        <v>537</v>
      </c>
      <c r="F7817">
        <v>1</v>
      </c>
      <c r="G7817" t="s">
        <v>407</v>
      </c>
      <c r="H7817" t="s">
        <v>390</v>
      </c>
      <c r="Q7817">
        <v>1070</v>
      </c>
      <c r="R7817">
        <v>1070</v>
      </c>
      <c r="W7817">
        <v>1070</v>
      </c>
      <c r="X7817">
        <v>1070</v>
      </c>
      <c r="AA7817">
        <v>1070</v>
      </c>
      <c r="AB7817">
        <v>1070</v>
      </c>
      <c r="BS7817" s="10">
        <v>45749.3506481481</v>
      </c>
    </row>
    <row r="7818" spans="1:71">
      <c r="A7818" s="13" t="s">
        <v>467</v>
      </c>
      <c r="B7818" s="13" t="s">
        <v>15423</v>
      </c>
      <c r="C7818" t="s">
        <v>422</v>
      </c>
      <c r="D7818">
        <v>80280</v>
      </c>
      <c r="E7818" t="s">
        <v>533</v>
      </c>
      <c r="F7818">
        <v>1</v>
      </c>
      <c r="G7818" t="s">
        <v>407</v>
      </c>
      <c r="H7818" t="s">
        <v>390</v>
      </c>
      <c r="Q7818">
        <v>1070</v>
      </c>
      <c r="R7818">
        <v>1070</v>
      </c>
      <c r="W7818">
        <v>1070</v>
      </c>
      <c r="X7818">
        <v>1070</v>
      </c>
      <c r="AA7818">
        <v>1070</v>
      </c>
      <c r="AB7818">
        <v>1070</v>
      </c>
      <c r="BS7818" s="10">
        <v>45749.3506481481</v>
      </c>
    </row>
    <row r="7819" spans="1:71">
      <c r="A7819" s="13" t="s">
        <v>467</v>
      </c>
      <c r="B7819" s="13" t="s">
        <v>15424</v>
      </c>
      <c r="C7819" t="s">
        <v>422</v>
      </c>
      <c r="D7819">
        <v>90280</v>
      </c>
      <c r="E7819" t="s">
        <v>537</v>
      </c>
      <c r="F7819">
        <v>1</v>
      </c>
      <c r="G7819" t="s">
        <v>407</v>
      </c>
      <c r="H7819" t="s">
        <v>390</v>
      </c>
      <c r="Q7819">
        <v>1070</v>
      </c>
      <c r="R7819">
        <v>1070</v>
      </c>
      <c r="W7819">
        <v>1070</v>
      </c>
      <c r="X7819">
        <v>1070</v>
      </c>
      <c r="AA7819">
        <v>1070</v>
      </c>
      <c r="AB7819">
        <v>1070</v>
      </c>
      <c r="BS7819" s="10">
        <v>45749.3506481481</v>
      </c>
    </row>
    <row r="7820" spans="1:71">
      <c r="A7820" s="13" t="s">
        <v>467</v>
      </c>
      <c r="B7820" s="13" t="s">
        <v>15425</v>
      </c>
      <c r="C7820" t="s">
        <v>422</v>
      </c>
      <c r="D7820">
        <v>48180</v>
      </c>
      <c r="E7820" t="s">
        <v>469</v>
      </c>
      <c r="F7820">
        <v>1</v>
      </c>
      <c r="G7820" t="s">
        <v>407</v>
      </c>
      <c r="H7820" t="s">
        <v>390</v>
      </c>
      <c r="Q7820">
        <v>1070</v>
      </c>
      <c r="R7820">
        <v>1070</v>
      </c>
      <c r="W7820">
        <v>1070</v>
      </c>
      <c r="X7820">
        <v>1070</v>
      </c>
      <c r="AA7820">
        <v>1070</v>
      </c>
      <c r="AB7820">
        <v>1070</v>
      </c>
      <c r="BS7820" s="10">
        <v>45749.3506481481</v>
      </c>
    </row>
    <row r="7821" spans="1:71">
      <c r="A7821" s="13" t="s">
        <v>467</v>
      </c>
      <c r="B7821" s="13" t="s">
        <v>15426</v>
      </c>
      <c r="C7821" t="s">
        <v>422</v>
      </c>
      <c r="D7821">
        <v>50260</v>
      </c>
      <c r="E7821" t="s">
        <v>469</v>
      </c>
      <c r="F7821">
        <v>1</v>
      </c>
      <c r="G7821" t="s">
        <v>407</v>
      </c>
      <c r="H7821" t="s">
        <v>390</v>
      </c>
      <c r="Q7821">
        <v>1070</v>
      </c>
      <c r="R7821">
        <v>1070</v>
      </c>
      <c r="W7821">
        <v>1070</v>
      </c>
      <c r="X7821">
        <v>1070</v>
      </c>
      <c r="AA7821">
        <v>1070</v>
      </c>
      <c r="AB7821">
        <v>1070</v>
      </c>
      <c r="BS7821" s="10">
        <v>45749.3506481481</v>
      </c>
    </row>
    <row r="7822" spans="1:71">
      <c r="A7822" s="13" t="s">
        <v>467</v>
      </c>
      <c r="B7822" s="13" t="s">
        <v>15427</v>
      </c>
      <c r="C7822" t="s">
        <v>422</v>
      </c>
      <c r="D7822">
        <v>80280</v>
      </c>
      <c r="E7822" t="s">
        <v>469</v>
      </c>
      <c r="F7822">
        <v>1</v>
      </c>
      <c r="G7822" t="s">
        <v>407</v>
      </c>
      <c r="H7822" t="s">
        <v>390</v>
      </c>
      <c r="Q7822">
        <v>1070</v>
      </c>
      <c r="R7822">
        <v>1070</v>
      </c>
      <c r="W7822">
        <v>1070</v>
      </c>
      <c r="X7822">
        <v>1070</v>
      </c>
      <c r="AA7822">
        <v>1070</v>
      </c>
      <c r="AB7822">
        <v>1070</v>
      </c>
      <c r="BS7822" s="10">
        <v>45749.3506481481</v>
      </c>
    </row>
    <row r="7823" spans="1:71">
      <c r="A7823" s="13" t="s">
        <v>543</v>
      </c>
      <c r="B7823" s="13" t="s">
        <v>15428</v>
      </c>
      <c r="C7823" t="s">
        <v>545</v>
      </c>
      <c r="D7823" t="s">
        <v>15429</v>
      </c>
      <c r="E7823" t="s">
        <v>15429</v>
      </c>
      <c r="F7823">
        <v>1</v>
      </c>
      <c r="G7823" t="s">
        <v>407</v>
      </c>
      <c r="H7823" t="s">
        <v>77</v>
      </c>
      <c r="U7823">
        <v>1800</v>
      </c>
      <c r="V7823">
        <v>1800</v>
      </c>
      <c r="AM7823">
        <v>1250</v>
      </c>
      <c r="AN7823">
        <v>1250</v>
      </c>
      <c r="AU7823">
        <v>500</v>
      </c>
      <c r="AV7823">
        <v>500</v>
      </c>
      <c r="BS7823" s="10">
        <v>45749.7050115741</v>
      </c>
    </row>
    <row r="7824" spans="1:71">
      <c r="A7824" s="13" t="s">
        <v>15430</v>
      </c>
      <c r="B7824" s="13" t="s">
        <v>15431</v>
      </c>
      <c r="C7824" t="s">
        <v>15432</v>
      </c>
      <c r="D7824">
        <v>53103</v>
      </c>
      <c r="E7824">
        <v>53103</v>
      </c>
      <c r="F7824">
        <v>1</v>
      </c>
      <c r="G7824" t="s">
        <v>407</v>
      </c>
      <c r="H7824" t="s">
        <v>77</v>
      </c>
      <c r="U7824">
        <v>1200</v>
      </c>
      <c r="V7824">
        <v>1200</v>
      </c>
      <c r="AU7824">
        <v>500</v>
      </c>
      <c r="AV7824">
        <v>500</v>
      </c>
      <c r="BS7824" s="10">
        <v>45749.7000694444</v>
      </c>
    </row>
    <row r="7825" spans="1:71">
      <c r="A7825" s="13" t="s">
        <v>3174</v>
      </c>
      <c r="B7825" s="13" t="s">
        <v>15433</v>
      </c>
      <c r="C7825" t="s">
        <v>3176</v>
      </c>
      <c r="D7825" t="s">
        <v>1711</v>
      </c>
      <c r="E7825" t="s">
        <v>1832</v>
      </c>
      <c r="F7825">
        <v>1</v>
      </c>
      <c r="G7825" t="s">
        <v>407</v>
      </c>
      <c r="H7825" t="s">
        <v>103</v>
      </c>
      <c r="Q7825">
        <v>140</v>
      </c>
      <c r="R7825">
        <v>140</v>
      </c>
      <c r="AI7825">
        <v>140</v>
      </c>
      <c r="AJ7825">
        <v>140</v>
      </c>
      <c r="AS7825">
        <v>140</v>
      </c>
      <c r="AT7825">
        <v>140</v>
      </c>
      <c r="BS7825" s="10">
        <v>45757.6017708333</v>
      </c>
    </row>
    <row r="7826" spans="1:71">
      <c r="A7826" s="13" t="s">
        <v>15434</v>
      </c>
      <c r="B7826" s="13" t="s">
        <v>15435</v>
      </c>
      <c r="C7826" t="s">
        <v>553</v>
      </c>
      <c r="D7826" t="s">
        <v>15436</v>
      </c>
      <c r="E7826">
        <v>42318301</v>
      </c>
      <c r="F7826">
        <v>1</v>
      </c>
      <c r="G7826" t="s">
        <v>191</v>
      </c>
      <c r="H7826" t="s">
        <v>302</v>
      </c>
      <c r="Q7826">
        <v>850</v>
      </c>
      <c r="R7826">
        <v>850</v>
      </c>
      <c r="U7826">
        <v>850</v>
      </c>
      <c r="V7826">
        <v>850</v>
      </c>
      <c r="BI7826">
        <v>850</v>
      </c>
      <c r="BJ7826">
        <v>850</v>
      </c>
      <c r="BM7826">
        <v>850</v>
      </c>
      <c r="BN7826">
        <v>850</v>
      </c>
      <c r="BS7826" s="10">
        <v>45756.5001851852</v>
      </c>
    </row>
    <row r="7827" spans="1:71">
      <c r="A7827" s="13" t="s">
        <v>555</v>
      </c>
      <c r="B7827" s="13" t="s">
        <v>15437</v>
      </c>
      <c r="C7827" t="s">
        <v>557</v>
      </c>
      <c r="D7827" t="s">
        <v>558</v>
      </c>
      <c r="E7827" t="s">
        <v>15438</v>
      </c>
      <c r="F7827">
        <v>1</v>
      </c>
      <c r="G7827" t="s">
        <v>390</v>
      </c>
      <c r="H7827" t="s">
        <v>302</v>
      </c>
      <c r="Q7827">
        <v>6500</v>
      </c>
      <c r="R7827">
        <v>6500</v>
      </c>
      <c r="U7827">
        <v>6500</v>
      </c>
      <c r="V7827">
        <v>6500</v>
      </c>
      <c r="AM7827">
        <v>6500</v>
      </c>
      <c r="AN7827">
        <v>6500</v>
      </c>
      <c r="BS7827" s="10">
        <v>45756.3779050926</v>
      </c>
    </row>
    <row r="7828" spans="1:71">
      <c r="A7828" s="13" t="s">
        <v>555</v>
      </c>
      <c r="B7828" s="13" t="s">
        <v>15439</v>
      </c>
      <c r="C7828" t="s">
        <v>557</v>
      </c>
      <c r="D7828" t="s">
        <v>558</v>
      </c>
      <c r="E7828" t="s">
        <v>15440</v>
      </c>
      <c r="F7828">
        <v>1</v>
      </c>
      <c r="G7828" t="s">
        <v>390</v>
      </c>
      <c r="H7828" t="s">
        <v>302</v>
      </c>
      <c r="Q7828">
        <v>6500</v>
      </c>
      <c r="R7828">
        <v>6500</v>
      </c>
      <c r="U7828">
        <v>6500</v>
      </c>
      <c r="V7828">
        <v>6500</v>
      </c>
      <c r="AM7828">
        <v>6500</v>
      </c>
      <c r="AN7828">
        <v>6500</v>
      </c>
      <c r="BS7828" s="10">
        <v>45756.3779050926</v>
      </c>
    </row>
    <row r="7829" spans="1:71">
      <c r="A7829" s="13" t="s">
        <v>555</v>
      </c>
      <c r="B7829" s="13" t="s">
        <v>15441</v>
      </c>
      <c r="C7829" t="s">
        <v>557</v>
      </c>
      <c r="D7829" t="s">
        <v>5495</v>
      </c>
      <c r="E7829" t="s">
        <v>15442</v>
      </c>
      <c r="F7829">
        <v>1</v>
      </c>
      <c r="G7829" t="s">
        <v>390</v>
      </c>
      <c r="H7829" t="s">
        <v>302</v>
      </c>
      <c r="Q7829">
        <v>6500</v>
      </c>
      <c r="R7829">
        <v>6500</v>
      </c>
      <c r="U7829">
        <v>6500</v>
      </c>
      <c r="V7829">
        <v>6500</v>
      </c>
      <c r="AM7829">
        <v>6500</v>
      </c>
      <c r="AN7829">
        <v>6500</v>
      </c>
      <c r="BS7829" s="10">
        <v>45756.3779050926</v>
      </c>
    </row>
    <row r="7830" spans="1:71">
      <c r="A7830" s="13" t="s">
        <v>555</v>
      </c>
      <c r="B7830" s="13" t="s">
        <v>15443</v>
      </c>
      <c r="C7830" t="s">
        <v>557</v>
      </c>
      <c r="D7830" t="s">
        <v>5495</v>
      </c>
      <c r="E7830" t="s">
        <v>15444</v>
      </c>
      <c r="F7830">
        <v>1</v>
      </c>
      <c r="G7830" t="s">
        <v>390</v>
      </c>
      <c r="H7830" t="s">
        <v>302</v>
      </c>
      <c r="Q7830">
        <v>6500</v>
      </c>
      <c r="R7830">
        <v>6500</v>
      </c>
      <c r="U7830">
        <v>6500</v>
      </c>
      <c r="V7830">
        <v>6500</v>
      </c>
      <c r="AM7830">
        <v>6500</v>
      </c>
      <c r="AN7830">
        <v>6500</v>
      </c>
      <c r="BS7830" s="10">
        <v>45756.3779050926</v>
      </c>
    </row>
    <row r="7831" spans="1:71">
      <c r="A7831" s="13" t="s">
        <v>555</v>
      </c>
      <c r="B7831" s="13" t="s">
        <v>15445</v>
      </c>
      <c r="C7831" t="s">
        <v>557</v>
      </c>
      <c r="D7831" t="s">
        <v>5495</v>
      </c>
      <c r="E7831" t="s">
        <v>15446</v>
      </c>
      <c r="F7831">
        <v>1</v>
      </c>
      <c r="G7831" t="s">
        <v>390</v>
      </c>
      <c r="H7831" t="s">
        <v>302</v>
      </c>
      <c r="Q7831">
        <v>6500</v>
      </c>
      <c r="R7831">
        <v>6500</v>
      </c>
      <c r="U7831">
        <v>6500</v>
      </c>
      <c r="V7831">
        <v>6500</v>
      </c>
      <c r="AM7831">
        <v>6500</v>
      </c>
      <c r="AN7831">
        <v>6500</v>
      </c>
      <c r="BS7831" s="10">
        <v>45756.3779050926</v>
      </c>
    </row>
    <row r="7832" spans="1:71">
      <c r="A7832" s="13" t="s">
        <v>564</v>
      </c>
      <c r="B7832" s="13" t="s">
        <v>15447</v>
      </c>
      <c r="C7832" t="s">
        <v>557</v>
      </c>
      <c r="D7832" t="s">
        <v>3190</v>
      </c>
      <c r="E7832" t="s">
        <v>15448</v>
      </c>
      <c r="F7832">
        <v>1</v>
      </c>
      <c r="G7832" t="s">
        <v>390</v>
      </c>
      <c r="H7832" t="s">
        <v>302</v>
      </c>
      <c r="Q7832">
        <v>7500</v>
      </c>
      <c r="R7832">
        <v>7500</v>
      </c>
      <c r="U7832">
        <v>7500</v>
      </c>
      <c r="V7832">
        <v>7500</v>
      </c>
      <c r="AU7832">
        <v>7500</v>
      </c>
      <c r="AV7832">
        <v>7500</v>
      </c>
      <c r="BI7832">
        <v>7500</v>
      </c>
      <c r="BJ7832">
        <v>7500</v>
      </c>
      <c r="BS7832" s="10">
        <v>45756.3704513889</v>
      </c>
    </row>
    <row r="7833" spans="1:71">
      <c r="A7833" s="13" t="s">
        <v>573</v>
      </c>
      <c r="B7833" s="13" t="s">
        <v>15449</v>
      </c>
      <c r="C7833" t="s">
        <v>575</v>
      </c>
      <c r="D7833" t="s">
        <v>15450</v>
      </c>
      <c r="E7833" t="s">
        <v>15451</v>
      </c>
      <c r="F7833">
        <v>1</v>
      </c>
      <c r="G7833" t="s">
        <v>76</v>
      </c>
      <c r="H7833" t="s">
        <v>77</v>
      </c>
      <c r="I7833">
        <v>42000</v>
      </c>
      <c r="J7833">
        <v>42000</v>
      </c>
      <c r="K7833">
        <v>42000</v>
      </c>
      <c r="L7833">
        <v>42000</v>
      </c>
      <c r="Q7833">
        <v>42000</v>
      </c>
      <c r="R7833">
        <v>42000</v>
      </c>
      <c r="U7833">
        <v>40000</v>
      </c>
      <c r="V7833">
        <v>40000</v>
      </c>
      <c r="Y7833">
        <v>42000</v>
      </c>
      <c r="Z7833">
        <v>42000</v>
      </c>
      <c r="BS7833" s="10">
        <v>45748.7555208333</v>
      </c>
    </row>
    <row r="7834" spans="1:71">
      <c r="A7834" s="13" t="s">
        <v>573</v>
      </c>
      <c r="B7834" s="13" t="s">
        <v>15452</v>
      </c>
      <c r="C7834" t="s">
        <v>575</v>
      </c>
      <c r="D7834" t="s">
        <v>15453</v>
      </c>
      <c r="E7834" t="s">
        <v>15454</v>
      </c>
      <c r="F7834">
        <v>1</v>
      </c>
      <c r="G7834" t="s">
        <v>76</v>
      </c>
      <c r="H7834" t="s">
        <v>77</v>
      </c>
      <c r="I7834">
        <v>42000</v>
      </c>
      <c r="J7834">
        <v>42000</v>
      </c>
      <c r="K7834">
        <v>42000</v>
      </c>
      <c r="L7834">
        <v>42000</v>
      </c>
      <c r="Q7834">
        <v>42000</v>
      </c>
      <c r="R7834">
        <v>42000</v>
      </c>
      <c r="U7834">
        <v>40000</v>
      </c>
      <c r="V7834">
        <v>40000</v>
      </c>
      <c r="Y7834">
        <v>42000</v>
      </c>
      <c r="Z7834">
        <v>42000</v>
      </c>
      <c r="BS7834" s="10">
        <v>45748.7555208333</v>
      </c>
    </row>
    <row r="7835" spans="1:71">
      <c r="A7835" s="13" t="s">
        <v>589</v>
      </c>
      <c r="B7835" s="13" t="s">
        <v>15455</v>
      </c>
      <c r="C7835" t="s">
        <v>591</v>
      </c>
      <c r="D7835" t="s">
        <v>15456</v>
      </c>
      <c r="E7835" t="s">
        <v>15456</v>
      </c>
      <c r="F7835">
        <v>1</v>
      </c>
      <c r="G7835" t="s">
        <v>76</v>
      </c>
      <c r="H7835" t="s">
        <v>192</v>
      </c>
      <c r="I7835">
        <v>500</v>
      </c>
      <c r="J7835">
        <v>500</v>
      </c>
      <c r="Q7835">
        <v>500</v>
      </c>
      <c r="R7835">
        <v>500</v>
      </c>
      <c r="U7835">
        <v>500</v>
      </c>
      <c r="V7835">
        <v>500</v>
      </c>
      <c r="AE7835">
        <v>500</v>
      </c>
      <c r="AF7835">
        <v>500</v>
      </c>
      <c r="AG7835">
        <v>500</v>
      </c>
      <c r="AH7835">
        <v>500</v>
      </c>
      <c r="AM7835">
        <v>500</v>
      </c>
      <c r="AN7835">
        <v>500</v>
      </c>
      <c r="AU7835">
        <v>500</v>
      </c>
      <c r="AV7835">
        <v>500</v>
      </c>
      <c r="BI7835">
        <v>500</v>
      </c>
      <c r="BJ7835">
        <v>500</v>
      </c>
      <c r="BQ7835">
        <v>500</v>
      </c>
      <c r="BR7835">
        <v>500</v>
      </c>
      <c r="BS7835" s="10">
        <v>45755.639375</v>
      </c>
    </row>
    <row r="7836" spans="1:71">
      <c r="A7836" s="13" t="s">
        <v>589</v>
      </c>
      <c r="B7836" s="13" t="s">
        <v>15457</v>
      </c>
      <c r="C7836" t="s">
        <v>591</v>
      </c>
      <c r="D7836" t="s">
        <v>15458</v>
      </c>
      <c r="E7836" t="s">
        <v>15458</v>
      </c>
      <c r="F7836">
        <v>1</v>
      </c>
      <c r="G7836" t="s">
        <v>76</v>
      </c>
      <c r="H7836" t="s">
        <v>192</v>
      </c>
      <c r="I7836">
        <v>500</v>
      </c>
      <c r="J7836">
        <v>500</v>
      </c>
      <c r="Q7836">
        <v>500</v>
      </c>
      <c r="R7836">
        <v>500</v>
      </c>
      <c r="U7836">
        <v>500</v>
      </c>
      <c r="V7836">
        <v>500</v>
      </c>
      <c r="AE7836">
        <v>500</v>
      </c>
      <c r="AF7836">
        <v>500</v>
      </c>
      <c r="AG7836">
        <v>500</v>
      </c>
      <c r="AH7836">
        <v>500</v>
      </c>
      <c r="AM7836">
        <v>500</v>
      </c>
      <c r="AN7836">
        <v>500</v>
      </c>
      <c r="AU7836">
        <v>500</v>
      </c>
      <c r="AV7836">
        <v>500</v>
      </c>
      <c r="BI7836">
        <v>500</v>
      </c>
      <c r="BJ7836">
        <v>500</v>
      </c>
      <c r="BQ7836">
        <v>500</v>
      </c>
      <c r="BR7836">
        <v>500</v>
      </c>
      <c r="BS7836" s="10">
        <v>45755.639375</v>
      </c>
    </row>
    <row r="7837" spans="1:71">
      <c r="A7837" s="13" t="s">
        <v>589</v>
      </c>
      <c r="B7837" s="13" t="s">
        <v>15459</v>
      </c>
      <c r="C7837" t="s">
        <v>591</v>
      </c>
      <c r="D7837" t="s">
        <v>15460</v>
      </c>
      <c r="E7837" t="s">
        <v>15460</v>
      </c>
      <c r="F7837">
        <v>1</v>
      </c>
      <c r="G7837" t="s">
        <v>76</v>
      </c>
      <c r="H7837" t="s">
        <v>192</v>
      </c>
      <c r="I7837">
        <v>500</v>
      </c>
      <c r="J7837">
        <v>500</v>
      </c>
      <c r="Q7837">
        <v>500</v>
      </c>
      <c r="R7837">
        <v>500</v>
      </c>
      <c r="U7837">
        <v>500</v>
      </c>
      <c r="V7837">
        <v>500</v>
      </c>
      <c r="AE7837">
        <v>500</v>
      </c>
      <c r="AF7837">
        <v>500</v>
      </c>
      <c r="AG7837">
        <v>500</v>
      </c>
      <c r="AH7837">
        <v>500</v>
      </c>
      <c r="AM7837">
        <v>500</v>
      </c>
      <c r="AN7837">
        <v>500</v>
      </c>
      <c r="AU7837">
        <v>500</v>
      </c>
      <c r="AV7837">
        <v>500</v>
      </c>
      <c r="BI7837">
        <v>500</v>
      </c>
      <c r="BJ7837">
        <v>500</v>
      </c>
      <c r="BQ7837">
        <v>500</v>
      </c>
      <c r="BR7837">
        <v>500</v>
      </c>
      <c r="BS7837" s="10">
        <v>45755.639375</v>
      </c>
    </row>
    <row r="7838" spans="1:71">
      <c r="A7838" s="13" t="s">
        <v>597</v>
      </c>
      <c r="B7838" s="13" t="s">
        <v>15461</v>
      </c>
      <c r="C7838" t="s">
        <v>599</v>
      </c>
      <c r="D7838" t="s">
        <v>15462</v>
      </c>
      <c r="E7838" t="s">
        <v>15462</v>
      </c>
      <c r="F7838">
        <v>1</v>
      </c>
      <c r="G7838" t="s">
        <v>76</v>
      </c>
      <c r="H7838" t="s">
        <v>192</v>
      </c>
      <c r="I7838">
        <v>6500</v>
      </c>
      <c r="J7838">
        <v>6500</v>
      </c>
      <c r="K7838">
        <v>6500</v>
      </c>
      <c r="L7838">
        <v>6500</v>
      </c>
      <c r="O7838">
        <v>6500</v>
      </c>
      <c r="P7838">
        <v>6500</v>
      </c>
      <c r="Q7838">
        <v>6500</v>
      </c>
      <c r="R7838">
        <v>6500</v>
      </c>
      <c r="U7838">
        <v>6500</v>
      </c>
      <c r="V7838">
        <v>6500</v>
      </c>
      <c r="AC7838">
        <v>5200</v>
      </c>
      <c r="AD7838">
        <v>5200</v>
      </c>
      <c r="AM7838">
        <v>6500</v>
      </c>
      <c r="AN7838">
        <v>6500</v>
      </c>
      <c r="AU7838">
        <v>6500</v>
      </c>
      <c r="AV7838">
        <v>6500</v>
      </c>
      <c r="BI7838">
        <v>6500</v>
      </c>
      <c r="BJ7838">
        <v>6500</v>
      </c>
      <c r="BS7838" s="10">
        <v>45750.5672916667</v>
      </c>
    </row>
    <row r="7839" spans="1:71">
      <c r="A7839" s="13" t="s">
        <v>597</v>
      </c>
      <c r="B7839" s="13" t="s">
        <v>15463</v>
      </c>
      <c r="C7839" t="s">
        <v>599</v>
      </c>
      <c r="D7839" t="s">
        <v>15464</v>
      </c>
      <c r="E7839" t="s">
        <v>15464</v>
      </c>
      <c r="F7839">
        <v>1</v>
      </c>
      <c r="G7839" t="s">
        <v>76</v>
      </c>
      <c r="H7839" t="s">
        <v>192</v>
      </c>
      <c r="I7839">
        <v>6500</v>
      </c>
      <c r="J7839">
        <v>6500</v>
      </c>
      <c r="K7839">
        <v>6500</v>
      </c>
      <c r="L7839">
        <v>6500</v>
      </c>
      <c r="O7839">
        <v>6500</v>
      </c>
      <c r="P7839">
        <v>6500</v>
      </c>
      <c r="Q7839">
        <v>6500</v>
      </c>
      <c r="R7839">
        <v>6500</v>
      </c>
      <c r="U7839">
        <v>6500</v>
      </c>
      <c r="V7839">
        <v>6500</v>
      </c>
      <c r="AC7839">
        <v>5200</v>
      </c>
      <c r="AD7839">
        <v>5200</v>
      </c>
      <c r="AM7839">
        <v>6500</v>
      </c>
      <c r="AN7839">
        <v>6500</v>
      </c>
      <c r="AU7839">
        <v>6500</v>
      </c>
      <c r="AV7839">
        <v>6500</v>
      </c>
      <c r="BI7839">
        <v>6500</v>
      </c>
      <c r="BJ7839">
        <v>6500</v>
      </c>
      <c r="BS7839" s="10">
        <v>45750.5672916667</v>
      </c>
    </row>
    <row r="7840" spans="1:71">
      <c r="A7840" s="13" t="s">
        <v>597</v>
      </c>
      <c r="B7840" s="13" t="s">
        <v>15465</v>
      </c>
      <c r="C7840" t="s">
        <v>599</v>
      </c>
      <c r="D7840" t="s">
        <v>15466</v>
      </c>
      <c r="E7840" t="s">
        <v>15466</v>
      </c>
      <c r="F7840">
        <v>1</v>
      </c>
      <c r="G7840" t="s">
        <v>76</v>
      </c>
      <c r="H7840" t="s">
        <v>192</v>
      </c>
      <c r="I7840">
        <v>6500</v>
      </c>
      <c r="J7840">
        <v>6500</v>
      </c>
      <c r="K7840">
        <v>6500</v>
      </c>
      <c r="L7840">
        <v>6500</v>
      </c>
      <c r="O7840">
        <v>6500</v>
      </c>
      <c r="P7840">
        <v>6500</v>
      </c>
      <c r="Q7840">
        <v>6500</v>
      </c>
      <c r="R7840">
        <v>6500</v>
      </c>
      <c r="U7840">
        <v>6500</v>
      </c>
      <c r="V7840">
        <v>6500</v>
      </c>
      <c r="AC7840">
        <v>5200</v>
      </c>
      <c r="AD7840">
        <v>5200</v>
      </c>
      <c r="AM7840">
        <v>6500</v>
      </c>
      <c r="AN7840">
        <v>6500</v>
      </c>
      <c r="AU7840">
        <v>6500</v>
      </c>
      <c r="AV7840">
        <v>6500</v>
      </c>
      <c r="BI7840">
        <v>6500</v>
      </c>
      <c r="BJ7840">
        <v>6500</v>
      </c>
      <c r="BS7840" s="10">
        <v>45750.5672916667</v>
      </c>
    </row>
    <row r="7841" spans="1:71">
      <c r="A7841" s="13" t="s">
        <v>597</v>
      </c>
      <c r="B7841" s="13" t="s">
        <v>15467</v>
      </c>
      <c r="C7841" t="s">
        <v>599</v>
      </c>
      <c r="D7841" t="s">
        <v>15468</v>
      </c>
      <c r="E7841" t="s">
        <v>15468</v>
      </c>
      <c r="F7841">
        <v>1</v>
      </c>
      <c r="G7841" t="s">
        <v>76</v>
      </c>
      <c r="H7841" t="s">
        <v>192</v>
      </c>
      <c r="I7841">
        <v>6500</v>
      </c>
      <c r="J7841">
        <v>6500</v>
      </c>
      <c r="K7841">
        <v>6500</v>
      </c>
      <c r="L7841">
        <v>6500</v>
      </c>
      <c r="O7841">
        <v>6500</v>
      </c>
      <c r="P7841">
        <v>6500</v>
      </c>
      <c r="Q7841">
        <v>6500</v>
      </c>
      <c r="R7841">
        <v>6500</v>
      </c>
      <c r="U7841">
        <v>6500</v>
      </c>
      <c r="V7841">
        <v>6500</v>
      </c>
      <c r="AC7841">
        <v>5200</v>
      </c>
      <c r="AD7841">
        <v>5200</v>
      </c>
      <c r="AM7841">
        <v>6500</v>
      </c>
      <c r="AN7841">
        <v>6500</v>
      </c>
      <c r="AU7841">
        <v>6500</v>
      </c>
      <c r="AV7841">
        <v>6500</v>
      </c>
      <c r="BI7841">
        <v>6500</v>
      </c>
      <c r="BJ7841">
        <v>6500</v>
      </c>
      <c r="BS7841" s="10">
        <v>45750.5672916667</v>
      </c>
    </row>
    <row r="7842" spans="1:71">
      <c r="A7842" s="13" t="s">
        <v>607</v>
      </c>
      <c r="B7842" s="13" t="s">
        <v>15469</v>
      </c>
      <c r="C7842" t="s">
        <v>599</v>
      </c>
      <c r="D7842" t="s">
        <v>15470</v>
      </c>
      <c r="E7842" t="s">
        <v>15470</v>
      </c>
      <c r="F7842">
        <v>1</v>
      </c>
      <c r="G7842" t="s">
        <v>76</v>
      </c>
      <c r="H7842" t="s">
        <v>192</v>
      </c>
      <c r="I7842">
        <v>6500</v>
      </c>
      <c r="J7842">
        <v>6500</v>
      </c>
      <c r="K7842">
        <v>6500</v>
      </c>
      <c r="L7842">
        <v>6500</v>
      </c>
      <c r="Q7842">
        <v>6500</v>
      </c>
      <c r="R7842">
        <v>6500</v>
      </c>
      <c r="U7842">
        <v>6500</v>
      </c>
      <c r="V7842">
        <v>6500</v>
      </c>
      <c r="AC7842">
        <v>5200</v>
      </c>
      <c r="AD7842">
        <v>5200</v>
      </c>
      <c r="AM7842">
        <v>6500</v>
      </c>
      <c r="AN7842">
        <v>6500</v>
      </c>
      <c r="BI7842">
        <v>6500</v>
      </c>
      <c r="BJ7842">
        <v>6500</v>
      </c>
      <c r="BS7842" s="10">
        <v>45750.5614236111</v>
      </c>
    </row>
    <row r="7843" spans="1:71">
      <c r="A7843" s="13" t="s">
        <v>15471</v>
      </c>
      <c r="B7843" s="13" t="s">
        <v>15472</v>
      </c>
      <c r="C7843" t="s">
        <v>580</v>
      </c>
      <c r="D7843" t="s">
        <v>15473</v>
      </c>
      <c r="E7843" t="s">
        <v>582</v>
      </c>
      <c r="F7843">
        <v>1</v>
      </c>
      <c r="G7843" t="s">
        <v>583</v>
      </c>
      <c r="H7843" t="s">
        <v>583</v>
      </c>
      <c r="I7843">
        <v>57.6</v>
      </c>
      <c r="J7843">
        <v>57.6</v>
      </c>
      <c r="Q7843">
        <v>57.6</v>
      </c>
      <c r="R7843">
        <v>57.6</v>
      </c>
      <c r="U7843">
        <v>57.6</v>
      </c>
      <c r="V7843">
        <v>57.6</v>
      </c>
      <c r="AA7843">
        <v>57.6</v>
      </c>
      <c r="AB7843">
        <v>57.6</v>
      </c>
      <c r="BS7843" s="10">
        <v>45750.6816087963</v>
      </c>
    </row>
    <row r="7844" spans="1:71">
      <c r="A7844" s="13" t="s">
        <v>635</v>
      </c>
      <c r="B7844" s="13" t="s">
        <v>15474</v>
      </c>
      <c r="C7844" t="s">
        <v>626</v>
      </c>
      <c r="D7844" t="s">
        <v>15475</v>
      </c>
      <c r="E7844" t="s">
        <v>15475</v>
      </c>
      <c r="F7844">
        <v>1</v>
      </c>
      <c r="G7844" t="s">
        <v>407</v>
      </c>
      <c r="H7844" t="s">
        <v>628</v>
      </c>
      <c r="U7844">
        <v>4955</v>
      </c>
      <c r="V7844">
        <v>4955</v>
      </c>
      <c r="AM7844">
        <v>4464</v>
      </c>
      <c r="AN7844">
        <v>4464</v>
      </c>
      <c r="AU7844">
        <v>4072</v>
      </c>
      <c r="AV7844">
        <v>4072</v>
      </c>
      <c r="BS7844" s="10">
        <v>45749.7117708333</v>
      </c>
    </row>
    <row r="7845" spans="1:71">
      <c r="A7845" s="13" t="s">
        <v>635</v>
      </c>
      <c r="B7845" s="13" t="s">
        <v>15476</v>
      </c>
      <c r="C7845" t="s">
        <v>626</v>
      </c>
      <c r="D7845" t="s">
        <v>15477</v>
      </c>
      <c r="E7845" t="s">
        <v>15477</v>
      </c>
      <c r="F7845">
        <v>1</v>
      </c>
      <c r="G7845" t="s">
        <v>407</v>
      </c>
      <c r="H7845" t="s">
        <v>628</v>
      </c>
      <c r="U7845">
        <v>4955</v>
      </c>
      <c r="V7845">
        <v>4955</v>
      </c>
      <c r="AM7845">
        <v>4464</v>
      </c>
      <c r="AN7845">
        <v>4464</v>
      </c>
      <c r="AU7845">
        <v>4072</v>
      </c>
      <c r="AV7845">
        <v>4072</v>
      </c>
      <c r="BS7845" s="10">
        <v>45749.7117708333</v>
      </c>
    </row>
    <row r="7846" spans="1:71">
      <c r="A7846" s="13" t="s">
        <v>638</v>
      </c>
      <c r="B7846" s="13" t="s">
        <v>15478</v>
      </c>
      <c r="C7846" t="s">
        <v>640</v>
      </c>
      <c r="D7846" t="s">
        <v>15479</v>
      </c>
      <c r="E7846" t="s">
        <v>15479</v>
      </c>
      <c r="F7846">
        <v>1</v>
      </c>
      <c r="G7846" t="s">
        <v>191</v>
      </c>
      <c r="H7846" t="s">
        <v>192</v>
      </c>
      <c r="Q7846">
        <v>2850</v>
      </c>
      <c r="R7846">
        <v>2850</v>
      </c>
      <c r="U7846">
        <v>7000</v>
      </c>
      <c r="V7846">
        <v>7000</v>
      </c>
      <c r="AO7846">
        <v>18850</v>
      </c>
      <c r="AP7846">
        <v>18850</v>
      </c>
      <c r="BS7846" s="10">
        <v>45749.4385648148</v>
      </c>
    </row>
    <row r="7847" spans="1:71">
      <c r="A7847" s="13" t="s">
        <v>638</v>
      </c>
      <c r="B7847" s="13" t="s">
        <v>15480</v>
      </c>
      <c r="C7847" t="s">
        <v>640</v>
      </c>
      <c r="D7847" t="s">
        <v>15481</v>
      </c>
      <c r="E7847" t="s">
        <v>15481</v>
      </c>
      <c r="F7847">
        <v>1</v>
      </c>
      <c r="G7847" t="s">
        <v>191</v>
      </c>
      <c r="H7847" t="s">
        <v>192</v>
      </c>
      <c r="Q7847">
        <v>2850</v>
      </c>
      <c r="R7847">
        <v>2850</v>
      </c>
      <c r="U7847">
        <v>7000</v>
      </c>
      <c r="V7847">
        <v>7000</v>
      </c>
      <c r="AO7847">
        <v>18850</v>
      </c>
      <c r="AP7847">
        <v>18850</v>
      </c>
      <c r="BS7847" s="10">
        <v>45749.4385648148</v>
      </c>
    </row>
    <row r="7848" spans="1:71">
      <c r="A7848" s="13" t="s">
        <v>638</v>
      </c>
      <c r="B7848" s="13" t="s">
        <v>15482</v>
      </c>
      <c r="C7848" t="s">
        <v>640</v>
      </c>
      <c r="D7848" t="s">
        <v>15483</v>
      </c>
      <c r="E7848" t="s">
        <v>15483</v>
      </c>
      <c r="F7848">
        <v>1</v>
      </c>
      <c r="G7848" t="s">
        <v>191</v>
      </c>
      <c r="H7848" t="s">
        <v>192</v>
      </c>
      <c r="Q7848">
        <v>2850</v>
      </c>
      <c r="R7848">
        <v>2850</v>
      </c>
      <c r="U7848">
        <v>7000</v>
      </c>
      <c r="V7848">
        <v>7000</v>
      </c>
      <c r="AO7848">
        <v>18850</v>
      </c>
      <c r="AP7848">
        <v>18850</v>
      </c>
      <c r="BS7848" s="10">
        <v>45749.4385648148</v>
      </c>
    </row>
    <row r="7849" spans="1:71">
      <c r="A7849" s="13" t="s">
        <v>670</v>
      </c>
      <c r="B7849" s="13" t="s">
        <v>15484</v>
      </c>
      <c r="C7849" t="s">
        <v>672</v>
      </c>
      <c r="D7849" t="s">
        <v>15485</v>
      </c>
      <c r="E7849">
        <v>860602506</v>
      </c>
      <c r="F7849">
        <v>1</v>
      </c>
      <c r="G7849" t="s">
        <v>191</v>
      </c>
      <c r="H7849" t="s">
        <v>390</v>
      </c>
      <c r="U7849">
        <v>600</v>
      </c>
      <c r="V7849">
        <v>600</v>
      </c>
      <c r="BS7849" s="10">
        <v>45756.5932060185</v>
      </c>
    </row>
    <row r="7850" spans="1:71">
      <c r="A7850" s="13" t="s">
        <v>670</v>
      </c>
      <c r="B7850" s="13" t="s">
        <v>15486</v>
      </c>
      <c r="C7850" t="s">
        <v>672</v>
      </c>
      <c r="D7850" t="s">
        <v>15487</v>
      </c>
      <c r="E7850">
        <v>860902556</v>
      </c>
      <c r="F7850">
        <v>1</v>
      </c>
      <c r="G7850" t="s">
        <v>191</v>
      </c>
      <c r="H7850" t="s">
        <v>390</v>
      </c>
      <c r="Q7850">
        <v>540</v>
      </c>
      <c r="R7850">
        <v>540</v>
      </c>
      <c r="U7850">
        <v>540</v>
      </c>
      <c r="V7850">
        <v>540</v>
      </c>
      <c r="AM7850">
        <v>540</v>
      </c>
      <c r="AN7850">
        <v>540</v>
      </c>
      <c r="BK7850">
        <v>540</v>
      </c>
      <c r="BL7850">
        <v>540</v>
      </c>
      <c r="BS7850" s="10">
        <v>45756.5932060185</v>
      </c>
    </row>
    <row r="7851" spans="1:71">
      <c r="A7851" s="13" t="s">
        <v>670</v>
      </c>
      <c r="B7851" s="13" t="s">
        <v>15488</v>
      </c>
      <c r="C7851" t="s">
        <v>672</v>
      </c>
      <c r="D7851" t="s">
        <v>15489</v>
      </c>
      <c r="E7851">
        <v>860502512</v>
      </c>
      <c r="F7851">
        <v>1</v>
      </c>
      <c r="G7851" t="s">
        <v>191</v>
      </c>
      <c r="H7851" t="s">
        <v>390</v>
      </c>
      <c r="U7851">
        <v>600</v>
      </c>
      <c r="V7851">
        <v>600</v>
      </c>
      <c r="BS7851" s="10">
        <v>45756.5932060185</v>
      </c>
    </row>
    <row r="7852" spans="1:71">
      <c r="A7852" s="13" t="s">
        <v>670</v>
      </c>
      <c r="B7852" s="13" t="s">
        <v>15490</v>
      </c>
      <c r="C7852" t="s">
        <v>672</v>
      </c>
      <c r="D7852" t="s">
        <v>15491</v>
      </c>
      <c r="E7852">
        <v>860603072</v>
      </c>
      <c r="F7852">
        <v>1</v>
      </c>
      <c r="G7852" t="s">
        <v>191</v>
      </c>
      <c r="H7852" t="s">
        <v>390</v>
      </c>
      <c r="Q7852">
        <v>540</v>
      </c>
      <c r="R7852">
        <v>540</v>
      </c>
      <c r="U7852">
        <v>540</v>
      </c>
      <c r="V7852">
        <v>540</v>
      </c>
      <c r="AM7852">
        <v>540</v>
      </c>
      <c r="AN7852">
        <v>540</v>
      </c>
      <c r="BS7852" s="10">
        <v>45756.5932060185</v>
      </c>
    </row>
    <row r="7853" spans="1:71">
      <c r="A7853" s="13" t="s">
        <v>3278</v>
      </c>
      <c r="B7853" s="13" t="s">
        <v>15492</v>
      </c>
      <c r="C7853" t="s">
        <v>3280</v>
      </c>
      <c r="D7853" t="s">
        <v>15493</v>
      </c>
      <c r="E7853" t="s">
        <v>15493</v>
      </c>
      <c r="F7853">
        <v>1</v>
      </c>
      <c r="G7853" t="s">
        <v>191</v>
      </c>
      <c r="H7853" t="s">
        <v>191</v>
      </c>
      <c r="AK7853">
        <v>23500</v>
      </c>
      <c r="AL7853">
        <v>23500</v>
      </c>
      <c r="AS7853">
        <v>23500</v>
      </c>
      <c r="AT7853">
        <v>23500</v>
      </c>
      <c r="BQ7853">
        <v>23500</v>
      </c>
      <c r="BR7853">
        <v>23500</v>
      </c>
      <c r="BS7853" s="10">
        <v>45749.6996412037</v>
      </c>
    </row>
    <row r="7854" spans="1:71">
      <c r="A7854" s="13" t="s">
        <v>686</v>
      </c>
      <c r="B7854" s="13" t="s">
        <v>15494</v>
      </c>
      <c r="C7854" t="s">
        <v>672</v>
      </c>
      <c r="D7854" t="s">
        <v>15495</v>
      </c>
      <c r="E7854">
        <v>861001564</v>
      </c>
      <c r="F7854">
        <v>1</v>
      </c>
      <c r="G7854" t="s">
        <v>191</v>
      </c>
      <c r="H7854" t="s">
        <v>390</v>
      </c>
      <c r="Q7854">
        <v>582</v>
      </c>
      <c r="R7854">
        <v>582</v>
      </c>
      <c r="U7854">
        <v>582</v>
      </c>
      <c r="V7854">
        <v>582</v>
      </c>
      <c r="AM7854">
        <v>582</v>
      </c>
      <c r="AN7854">
        <v>582</v>
      </c>
      <c r="BK7854">
        <v>582</v>
      </c>
      <c r="BL7854">
        <v>582</v>
      </c>
      <c r="BS7854" s="10">
        <v>45756.594525463</v>
      </c>
    </row>
    <row r="7855" spans="1:71">
      <c r="A7855" s="13" t="s">
        <v>686</v>
      </c>
      <c r="B7855" s="13" t="s">
        <v>15496</v>
      </c>
      <c r="C7855" t="s">
        <v>672</v>
      </c>
      <c r="D7855" t="s">
        <v>15497</v>
      </c>
      <c r="E7855">
        <v>861001560</v>
      </c>
      <c r="F7855">
        <v>1</v>
      </c>
      <c r="G7855" t="s">
        <v>191</v>
      </c>
      <c r="H7855" t="s">
        <v>390</v>
      </c>
      <c r="Q7855">
        <v>582</v>
      </c>
      <c r="R7855">
        <v>582</v>
      </c>
      <c r="U7855">
        <v>582</v>
      </c>
      <c r="V7855">
        <v>582</v>
      </c>
      <c r="AM7855">
        <v>582</v>
      </c>
      <c r="AN7855">
        <v>582</v>
      </c>
      <c r="BK7855">
        <v>582</v>
      </c>
      <c r="BL7855">
        <v>582</v>
      </c>
      <c r="BS7855" s="10">
        <v>45756.594525463</v>
      </c>
    </row>
    <row r="7856" spans="1:71">
      <c r="A7856" s="13" t="s">
        <v>686</v>
      </c>
      <c r="B7856" s="13" t="s">
        <v>15498</v>
      </c>
      <c r="C7856" t="s">
        <v>672</v>
      </c>
      <c r="D7856" t="s">
        <v>15499</v>
      </c>
      <c r="E7856">
        <v>861001554</v>
      </c>
      <c r="F7856">
        <v>1</v>
      </c>
      <c r="G7856" t="s">
        <v>191</v>
      </c>
      <c r="H7856" t="s">
        <v>390</v>
      </c>
      <c r="Q7856">
        <v>582</v>
      </c>
      <c r="R7856">
        <v>582</v>
      </c>
      <c r="U7856">
        <v>582</v>
      </c>
      <c r="V7856">
        <v>582</v>
      </c>
      <c r="AM7856">
        <v>582</v>
      </c>
      <c r="AN7856">
        <v>582</v>
      </c>
      <c r="BS7856" s="10">
        <v>45756.594525463</v>
      </c>
    </row>
    <row r="7857" spans="1:71">
      <c r="A7857" s="13" t="s">
        <v>686</v>
      </c>
      <c r="B7857" s="13" t="s">
        <v>15500</v>
      </c>
      <c r="C7857" t="s">
        <v>672</v>
      </c>
      <c r="D7857" t="s">
        <v>15501</v>
      </c>
      <c r="E7857">
        <v>861201104</v>
      </c>
      <c r="F7857">
        <v>1</v>
      </c>
      <c r="G7857" t="s">
        <v>191</v>
      </c>
      <c r="H7857" t="s">
        <v>390</v>
      </c>
      <c r="Q7857">
        <v>582</v>
      </c>
      <c r="R7857">
        <v>582</v>
      </c>
      <c r="U7857">
        <v>582</v>
      </c>
      <c r="V7857">
        <v>582</v>
      </c>
      <c r="AM7857">
        <v>582</v>
      </c>
      <c r="AN7857">
        <v>582</v>
      </c>
      <c r="BK7857">
        <v>582</v>
      </c>
      <c r="BL7857">
        <v>582</v>
      </c>
      <c r="BS7857" s="10">
        <v>45756.594525463</v>
      </c>
    </row>
    <row r="7858" spans="1:71">
      <c r="A7858" s="13" t="s">
        <v>686</v>
      </c>
      <c r="B7858" s="13" t="s">
        <v>15502</v>
      </c>
      <c r="C7858" t="s">
        <v>672</v>
      </c>
      <c r="D7858" t="s">
        <v>15503</v>
      </c>
      <c r="E7858">
        <v>861301104</v>
      </c>
      <c r="F7858">
        <v>1</v>
      </c>
      <c r="G7858" t="s">
        <v>191</v>
      </c>
      <c r="H7858" t="s">
        <v>390</v>
      </c>
      <c r="Q7858">
        <v>582</v>
      </c>
      <c r="R7858">
        <v>582</v>
      </c>
      <c r="U7858">
        <v>582</v>
      </c>
      <c r="V7858">
        <v>582</v>
      </c>
      <c r="AM7858">
        <v>582</v>
      </c>
      <c r="AN7858">
        <v>582</v>
      </c>
      <c r="BK7858">
        <v>582</v>
      </c>
      <c r="BL7858">
        <v>582</v>
      </c>
      <c r="BS7858" s="10">
        <v>45756.594525463</v>
      </c>
    </row>
    <row r="7859" spans="1:71">
      <c r="A7859" s="13" t="s">
        <v>686</v>
      </c>
      <c r="B7859" s="13" t="s">
        <v>15504</v>
      </c>
      <c r="C7859" t="s">
        <v>672</v>
      </c>
      <c r="D7859" t="s">
        <v>15505</v>
      </c>
      <c r="E7859">
        <v>861401564</v>
      </c>
      <c r="F7859">
        <v>1</v>
      </c>
      <c r="G7859" t="s">
        <v>191</v>
      </c>
      <c r="H7859" t="s">
        <v>390</v>
      </c>
      <c r="Q7859">
        <v>582</v>
      </c>
      <c r="R7859">
        <v>582</v>
      </c>
      <c r="U7859">
        <v>582</v>
      </c>
      <c r="V7859">
        <v>582</v>
      </c>
      <c r="AM7859">
        <v>582</v>
      </c>
      <c r="AN7859">
        <v>582</v>
      </c>
      <c r="BK7859">
        <v>582</v>
      </c>
      <c r="BL7859">
        <v>582</v>
      </c>
      <c r="BS7859" s="10">
        <v>45756.594525463</v>
      </c>
    </row>
    <row r="7860" spans="1:71">
      <c r="A7860" s="13" t="s">
        <v>686</v>
      </c>
      <c r="B7860" s="13" t="s">
        <v>15506</v>
      </c>
      <c r="C7860" t="s">
        <v>672</v>
      </c>
      <c r="D7860" t="s">
        <v>15507</v>
      </c>
      <c r="E7860">
        <v>861301504</v>
      </c>
      <c r="F7860">
        <v>1</v>
      </c>
      <c r="G7860" t="s">
        <v>191</v>
      </c>
      <c r="H7860" t="s">
        <v>390</v>
      </c>
      <c r="Q7860">
        <v>582</v>
      </c>
      <c r="R7860">
        <v>582</v>
      </c>
      <c r="U7860">
        <v>582</v>
      </c>
      <c r="V7860">
        <v>582</v>
      </c>
      <c r="AM7860">
        <v>582</v>
      </c>
      <c r="AN7860">
        <v>582</v>
      </c>
      <c r="BK7860">
        <v>582</v>
      </c>
      <c r="BL7860">
        <v>582</v>
      </c>
      <c r="BS7860" s="10">
        <v>45756.594525463</v>
      </c>
    </row>
    <row r="7861" spans="1:71">
      <c r="A7861" s="13" t="s">
        <v>703</v>
      </c>
      <c r="B7861" s="13" t="s">
        <v>15508</v>
      </c>
      <c r="C7861" t="s">
        <v>672</v>
      </c>
      <c r="D7861" t="s">
        <v>15509</v>
      </c>
      <c r="E7861">
        <v>862001154</v>
      </c>
      <c r="F7861">
        <v>1</v>
      </c>
      <c r="G7861" t="s">
        <v>191</v>
      </c>
      <c r="H7861" t="s">
        <v>390</v>
      </c>
      <c r="Q7861">
        <v>1200</v>
      </c>
      <c r="R7861">
        <v>1200</v>
      </c>
      <c r="U7861">
        <v>1200</v>
      </c>
      <c r="V7861">
        <v>1200</v>
      </c>
      <c r="AM7861">
        <v>1200</v>
      </c>
      <c r="AN7861">
        <v>1200</v>
      </c>
      <c r="BS7861" s="10">
        <v>45756.5802199074</v>
      </c>
    </row>
    <row r="7862" spans="1:71">
      <c r="A7862" s="13" t="s">
        <v>703</v>
      </c>
      <c r="B7862" s="13" t="s">
        <v>15510</v>
      </c>
      <c r="C7862" t="s">
        <v>672</v>
      </c>
      <c r="D7862" t="s">
        <v>15511</v>
      </c>
      <c r="E7862">
        <v>861601504</v>
      </c>
      <c r="F7862">
        <v>1</v>
      </c>
      <c r="G7862" t="s">
        <v>191</v>
      </c>
      <c r="H7862" t="s">
        <v>390</v>
      </c>
      <c r="Q7862">
        <v>1200</v>
      </c>
      <c r="R7862">
        <v>1200</v>
      </c>
      <c r="U7862">
        <v>1200</v>
      </c>
      <c r="V7862">
        <v>1200</v>
      </c>
      <c r="AM7862">
        <v>1200</v>
      </c>
      <c r="AN7862">
        <v>1200</v>
      </c>
      <c r="BS7862" s="10">
        <v>45756.5802199074</v>
      </c>
    </row>
    <row r="7863" spans="1:71">
      <c r="A7863" s="13" t="s">
        <v>703</v>
      </c>
      <c r="B7863" s="13" t="s">
        <v>15512</v>
      </c>
      <c r="C7863" t="s">
        <v>672</v>
      </c>
      <c r="D7863" t="s">
        <v>15513</v>
      </c>
      <c r="E7863">
        <v>862001504</v>
      </c>
      <c r="F7863">
        <v>1</v>
      </c>
      <c r="G7863" t="s">
        <v>191</v>
      </c>
      <c r="H7863" t="s">
        <v>390</v>
      </c>
      <c r="Q7863">
        <v>1200</v>
      </c>
      <c r="R7863">
        <v>1200</v>
      </c>
      <c r="U7863">
        <v>1200</v>
      </c>
      <c r="V7863">
        <v>1200</v>
      </c>
      <c r="AM7863">
        <v>1200</v>
      </c>
      <c r="AN7863">
        <v>1200</v>
      </c>
      <c r="BS7863" s="10">
        <v>45756.5802199074</v>
      </c>
    </row>
    <row r="7864" spans="1:71">
      <c r="A7864" s="13" t="s">
        <v>703</v>
      </c>
      <c r="B7864" s="13" t="s">
        <v>15514</v>
      </c>
      <c r="C7864" t="s">
        <v>672</v>
      </c>
      <c r="D7864" t="s">
        <v>15515</v>
      </c>
      <c r="E7864">
        <v>861801164</v>
      </c>
      <c r="F7864">
        <v>1</v>
      </c>
      <c r="G7864" t="s">
        <v>191</v>
      </c>
      <c r="H7864" t="s">
        <v>390</v>
      </c>
      <c r="Q7864">
        <v>1200</v>
      </c>
      <c r="R7864">
        <v>1200</v>
      </c>
      <c r="U7864">
        <v>1200</v>
      </c>
      <c r="V7864">
        <v>1200</v>
      </c>
      <c r="AM7864">
        <v>1200</v>
      </c>
      <c r="AN7864">
        <v>1200</v>
      </c>
      <c r="BS7864" s="10">
        <v>45756.5802199074</v>
      </c>
    </row>
    <row r="7865" spans="1:71">
      <c r="A7865" s="13" t="s">
        <v>710</v>
      </c>
      <c r="B7865" s="13" t="s">
        <v>15516</v>
      </c>
      <c r="C7865" t="s">
        <v>672</v>
      </c>
      <c r="D7865" t="s">
        <v>15517</v>
      </c>
      <c r="E7865">
        <v>861003014</v>
      </c>
      <c r="F7865">
        <v>1</v>
      </c>
      <c r="G7865" t="s">
        <v>191</v>
      </c>
      <c r="H7865" t="s">
        <v>390</v>
      </c>
      <c r="Q7865">
        <v>1000</v>
      </c>
      <c r="R7865">
        <v>1000</v>
      </c>
      <c r="U7865">
        <v>1000</v>
      </c>
      <c r="V7865">
        <v>1000</v>
      </c>
      <c r="AM7865">
        <v>1000</v>
      </c>
      <c r="AN7865">
        <v>1000</v>
      </c>
      <c r="BS7865" s="10">
        <v>45756.5816550926</v>
      </c>
    </row>
    <row r="7866" spans="1:71">
      <c r="A7866" s="13" t="s">
        <v>710</v>
      </c>
      <c r="B7866" s="13" t="s">
        <v>15518</v>
      </c>
      <c r="C7866" t="s">
        <v>672</v>
      </c>
      <c r="D7866" t="s">
        <v>15519</v>
      </c>
      <c r="E7866">
        <v>861303014</v>
      </c>
      <c r="F7866">
        <v>1</v>
      </c>
      <c r="G7866" t="s">
        <v>191</v>
      </c>
      <c r="H7866" t="s">
        <v>390</v>
      </c>
      <c r="Q7866">
        <v>1000</v>
      </c>
      <c r="R7866">
        <v>1000</v>
      </c>
      <c r="U7866">
        <v>1000</v>
      </c>
      <c r="V7866">
        <v>1000</v>
      </c>
      <c r="AM7866">
        <v>1000</v>
      </c>
      <c r="AN7866">
        <v>1000</v>
      </c>
      <c r="BS7866" s="10">
        <v>45756.5816550926</v>
      </c>
    </row>
    <row r="7867" spans="1:71">
      <c r="A7867" s="13" t="s">
        <v>710</v>
      </c>
      <c r="B7867" s="13" t="s">
        <v>15520</v>
      </c>
      <c r="C7867" t="s">
        <v>672</v>
      </c>
      <c r="D7867" t="s">
        <v>15521</v>
      </c>
      <c r="E7867">
        <v>861203014</v>
      </c>
      <c r="F7867">
        <v>1</v>
      </c>
      <c r="G7867" t="s">
        <v>191</v>
      </c>
      <c r="H7867" t="s">
        <v>390</v>
      </c>
      <c r="Q7867">
        <v>1000</v>
      </c>
      <c r="R7867">
        <v>1000</v>
      </c>
      <c r="U7867">
        <v>1000</v>
      </c>
      <c r="V7867">
        <v>1000</v>
      </c>
      <c r="AM7867">
        <v>1000</v>
      </c>
      <c r="AN7867">
        <v>1000</v>
      </c>
      <c r="BS7867" s="10">
        <v>45756.5816550926</v>
      </c>
    </row>
    <row r="7868" spans="1:71">
      <c r="A7868" s="13" t="s">
        <v>710</v>
      </c>
      <c r="B7868" s="13" t="s">
        <v>15522</v>
      </c>
      <c r="C7868" t="s">
        <v>672</v>
      </c>
      <c r="D7868" t="s">
        <v>15523</v>
      </c>
      <c r="E7868">
        <v>861103014</v>
      </c>
      <c r="F7868">
        <v>1</v>
      </c>
      <c r="G7868" t="s">
        <v>191</v>
      </c>
      <c r="H7868" t="s">
        <v>390</v>
      </c>
      <c r="Q7868">
        <v>1000</v>
      </c>
      <c r="R7868">
        <v>1000</v>
      </c>
      <c r="U7868">
        <v>1000</v>
      </c>
      <c r="V7868">
        <v>1000</v>
      </c>
      <c r="AM7868">
        <v>1000</v>
      </c>
      <c r="AN7868">
        <v>1000</v>
      </c>
      <c r="BS7868" s="10">
        <v>45756.5816550926</v>
      </c>
    </row>
    <row r="7869" spans="1:71">
      <c r="A7869" s="13" t="s">
        <v>710</v>
      </c>
      <c r="B7869" s="13" t="s">
        <v>15524</v>
      </c>
      <c r="C7869" t="s">
        <v>672</v>
      </c>
      <c r="D7869" t="s">
        <v>15525</v>
      </c>
      <c r="E7869">
        <v>861402512</v>
      </c>
      <c r="F7869">
        <v>1</v>
      </c>
      <c r="G7869" t="s">
        <v>191</v>
      </c>
      <c r="H7869" t="s">
        <v>390</v>
      </c>
      <c r="Q7869">
        <v>1000</v>
      </c>
      <c r="R7869">
        <v>1000</v>
      </c>
      <c r="U7869">
        <v>1000</v>
      </c>
      <c r="V7869">
        <v>1000</v>
      </c>
      <c r="AM7869">
        <v>1000</v>
      </c>
      <c r="AN7869">
        <v>1000</v>
      </c>
      <c r="BS7869" s="10">
        <v>45756.5816550926</v>
      </c>
    </row>
    <row r="7870" spans="1:71">
      <c r="A7870" s="13" t="s">
        <v>710</v>
      </c>
      <c r="B7870" s="13" t="s">
        <v>15526</v>
      </c>
      <c r="C7870" t="s">
        <v>672</v>
      </c>
      <c r="D7870" t="s">
        <v>15527</v>
      </c>
      <c r="E7870">
        <v>861002512</v>
      </c>
      <c r="F7870">
        <v>1</v>
      </c>
      <c r="G7870" t="s">
        <v>191</v>
      </c>
      <c r="H7870" t="s">
        <v>390</v>
      </c>
      <c r="Q7870">
        <v>1000</v>
      </c>
      <c r="R7870">
        <v>1000</v>
      </c>
      <c r="U7870">
        <v>1000</v>
      </c>
      <c r="V7870">
        <v>1000</v>
      </c>
      <c r="AM7870">
        <v>1000</v>
      </c>
      <c r="AN7870">
        <v>1000</v>
      </c>
      <c r="BS7870" s="10">
        <v>45756.5816550926</v>
      </c>
    </row>
    <row r="7871" spans="1:71">
      <c r="A7871" s="13" t="s">
        <v>710</v>
      </c>
      <c r="B7871" s="13" t="s">
        <v>15528</v>
      </c>
      <c r="C7871" t="s">
        <v>672</v>
      </c>
      <c r="D7871" t="s">
        <v>15529</v>
      </c>
      <c r="E7871">
        <v>861102506</v>
      </c>
      <c r="F7871">
        <v>1</v>
      </c>
      <c r="G7871" t="s">
        <v>191</v>
      </c>
      <c r="H7871" t="s">
        <v>390</v>
      </c>
      <c r="Q7871">
        <v>1000</v>
      </c>
      <c r="R7871">
        <v>1000</v>
      </c>
      <c r="U7871">
        <v>1000</v>
      </c>
      <c r="V7871">
        <v>1000</v>
      </c>
      <c r="AM7871">
        <v>1000</v>
      </c>
      <c r="AN7871">
        <v>1000</v>
      </c>
      <c r="BS7871" s="10">
        <v>45756.5816550926</v>
      </c>
    </row>
    <row r="7872" spans="1:71">
      <c r="A7872" s="13" t="s">
        <v>710</v>
      </c>
      <c r="B7872" s="13" t="s">
        <v>15530</v>
      </c>
      <c r="C7872" t="s">
        <v>672</v>
      </c>
      <c r="D7872" t="s">
        <v>15531</v>
      </c>
      <c r="E7872">
        <v>861002556</v>
      </c>
      <c r="F7872">
        <v>1</v>
      </c>
      <c r="G7872" t="s">
        <v>191</v>
      </c>
      <c r="H7872" t="s">
        <v>390</v>
      </c>
      <c r="Q7872">
        <v>1000</v>
      </c>
      <c r="R7872">
        <v>1000</v>
      </c>
      <c r="U7872">
        <v>1000</v>
      </c>
      <c r="V7872">
        <v>1000</v>
      </c>
      <c r="AM7872">
        <v>1000</v>
      </c>
      <c r="AN7872">
        <v>1000</v>
      </c>
      <c r="BS7872" s="10">
        <v>45756.5816550926</v>
      </c>
    </row>
    <row r="7873" spans="1:71">
      <c r="A7873" s="13" t="s">
        <v>717</v>
      </c>
      <c r="B7873" s="13" t="s">
        <v>15532</v>
      </c>
      <c r="C7873" t="s">
        <v>719</v>
      </c>
      <c r="D7873" t="s">
        <v>15533</v>
      </c>
      <c r="E7873">
        <v>227025003</v>
      </c>
      <c r="F7873">
        <v>1</v>
      </c>
      <c r="G7873" t="s">
        <v>191</v>
      </c>
      <c r="H7873" t="s">
        <v>302</v>
      </c>
      <c r="Q7873">
        <v>3500</v>
      </c>
      <c r="R7873">
        <v>3500</v>
      </c>
      <c r="U7873">
        <v>3500</v>
      </c>
      <c r="V7873">
        <v>3500</v>
      </c>
      <c r="AM7873">
        <v>3500</v>
      </c>
      <c r="AN7873">
        <v>3500</v>
      </c>
      <c r="BS7873" s="10">
        <v>45756.3823032407</v>
      </c>
    </row>
    <row r="7874" spans="1:71">
      <c r="A7874" s="13" t="s">
        <v>717</v>
      </c>
      <c r="B7874" s="13" t="s">
        <v>15534</v>
      </c>
      <c r="C7874" t="s">
        <v>719</v>
      </c>
      <c r="D7874" t="s">
        <v>15535</v>
      </c>
      <c r="E7874">
        <v>226025209</v>
      </c>
      <c r="F7874">
        <v>1</v>
      </c>
      <c r="G7874" t="s">
        <v>191</v>
      </c>
      <c r="H7874" t="s">
        <v>302</v>
      </c>
      <c r="Q7874">
        <v>3500</v>
      </c>
      <c r="R7874">
        <v>3500</v>
      </c>
      <c r="U7874">
        <v>3500</v>
      </c>
      <c r="V7874">
        <v>3500</v>
      </c>
      <c r="AM7874">
        <v>3500</v>
      </c>
      <c r="AN7874">
        <v>3500</v>
      </c>
      <c r="BS7874" s="10">
        <v>45756.3823032407</v>
      </c>
    </row>
    <row r="7875" spans="1:71">
      <c r="A7875" s="13" t="s">
        <v>734</v>
      </c>
      <c r="B7875" s="13" t="s">
        <v>15536</v>
      </c>
      <c r="C7875" t="s">
        <v>672</v>
      </c>
      <c r="D7875" t="s">
        <v>15537</v>
      </c>
      <c r="E7875">
        <v>861803072</v>
      </c>
      <c r="F7875">
        <v>1</v>
      </c>
      <c r="G7875" t="s">
        <v>191</v>
      </c>
      <c r="H7875" t="s">
        <v>390</v>
      </c>
      <c r="Q7875">
        <v>1600</v>
      </c>
      <c r="R7875">
        <v>1600</v>
      </c>
      <c r="U7875">
        <v>1600</v>
      </c>
      <c r="V7875">
        <v>1600</v>
      </c>
      <c r="AM7875">
        <v>1600</v>
      </c>
      <c r="AN7875">
        <v>1600</v>
      </c>
      <c r="BS7875" s="10">
        <v>45756.578912037</v>
      </c>
    </row>
    <row r="7876" spans="1:71">
      <c r="A7876" s="13" t="s">
        <v>734</v>
      </c>
      <c r="B7876" s="13" t="s">
        <v>15538</v>
      </c>
      <c r="C7876" t="s">
        <v>672</v>
      </c>
      <c r="D7876" t="s">
        <v>15539</v>
      </c>
      <c r="E7876">
        <v>861803071</v>
      </c>
      <c r="F7876">
        <v>1</v>
      </c>
      <c r="G7876" t="s">
        <v>191</v>
      </c>
      <c r="H7876" t="s">
        <v>390</v>
      </c>
      <c r="Q7876">
        <v>1600</v>
      </c>
      <c r="R7876">
        <v>1600</v>
      </c>
      <c r="U7876">
        <v>1600</v>
      </c>
      <c r="V7876">
        <v>1600</v>
      </c>
      <c r="AM7876">
        <v>1600</v>
      </c>
      <c r="AN7876">
        <v>1600</v>
      </c>
      <c r="BS7876" s="10">
        <v>45756.578912037</v>
      </c>
    </row>
    <row r="7877" spans="1:71">
      <c r="A7877" s="13" t="s">
        <v>734</v>
      </c>
      <c r="B7877" s="13" t="s">
        <v>15540</v>
      </c>
      <c r="C7877" t="s">
        <v>672</v>
      </c>
      <c r="D7877" t="s">
        <v>15541</v>
      </c>
      <c r="E7877">
        <v>861602566</v>
      </c>
      <c r="F7877">
        <v>1</v>
      </c>
      <c r="G7877" t="s">
        <v>191</v>
      </c>
      <c r="H7877" t="s">
        <v>390</v>
      </c>
      <c r="Q7877">
        <v>1600</v>
      </c>
      <c r="R7877">
        <v>1600</v>
      </c>
      <c r="U7877">
        <v>1600</v>
      </c>
      <c r="V7877">
        <v>1600</v>
      </c>
      <c r="AM7877">
        <v>1600</v>
      </c>
      <c r="AN7877">
        <v>1600</v>
      </c>
      <c r="BS7877" s="10">
        <v>45756.578912037</v>
      </c>
    </row>
    <row r="7878" spans="1:71">
      <c r="A7878" s="13" t="s">
        <v>739</v>
      </c>
      <c r="B7878" s="13" t="s">
        <v>15542</v>
      </c>
      <c r="C7878" t="s">
        <v>719</v>
      </c>
      <c r="D7878" t="s">
        <v>15543</v>
      </c>
      <c r="E7878">
        <v>228015207</v>
      </c>
      <c r="F7878">
        <v>1</v>
      </c>
      <c r="G7878" t="s">
        <v>191</v>
      </c>
      <c r="H7878" t="s">
        <v>302</v>
      </c>
      <c r="Q7878">
        <v>4500</v>
      </c>
      <c r="R7878">
        <v>4500</v>
      </c>
      <c r="U7878">
        <v>4500</v>
      </c>
      <c r="V7878">
        <v>4500</v>
      </c>
      <c r="AM7878">
        <v>4500</v>
      </c>
      <c r="AN7878">
        <v>4500</v>
      </c>
      <c r="BS7878" s="10">
        <v>45756.379212963</v>
      </c>
    </row>
    <row r="7879" spans="1:71">
      <c r="A7879" s="13" t="s">
        <v>15544</v>
      </c>
      <c r="B7879" s="13" t="s">
        <v>15545</v>
      </c>
      <c r="C7879" t="s">
        <v>3342</v>
      </c>
      <c r="D7879" t="s">
        <v>15546</v>
      </c>
      <c r="E7879" t="s">
        <v>15546</v>
      </c>
      <c r="F7879">
        <v>1</v>
      </c>
      <c r="G7879" t="s">
        <v>76</v>
      </c>
      <c r="H7879" t="s">
        <v>390</v>
      </c>
      <c r="Q7879">
        <v>480</v>
      </c>
      <c r="R7879">
        <v>480</v>
      </c>
      <c r="U7879">
        <v>480</v>
      </c>
      <c r="V7879">
        <v>480</v>
      </c>
      <c r="AU7879">
        <v>480</v>
      </c>
      <c r="AV7879">
        <v>480</v>
      </c>
      <c r="BS7879" s="10">
        <v>45754.6521064815</v>
      </c>
    </row>
    <row r="7880" spans="1:71">
      <c r="A7880" s="13" t="s">
        <v>5649</v>
      </c>
      <c r="B7880" s="13" t="s">
        <v>15547</v>
      </c>
      <c r="C7880" t="s">
        <v>757</v>
      </c>
      <c r="D7880" t="s">
        <v>15548</v>
      </c>
      <c r="E7880" t="s">
        <v>759</v>
      </c>
      <c r="F7880">
        <v>1</v>
      </c>
      <c r="G7880" t="s">
        <v>407</v>
      </c>
      <c r="H7880" t="s">
        <v>77</v>
      </c>
      <c r="I7880">
        <v>900</v>
      </c>
      <c r="J7880">
        <v>900</v>
      </c>
      <c r="U7880">
        <v>1300</v>
      </c>
      <c r="V7880">
        <v>1300</v>
      </c>
      <c r="AK7880">
        <v>900</v>
      </c>
      <c r="AL7880">
        <v>900</v>
      </c>
      <c r="BS7880" s="10">
        <v>45755.502662037</v>
      </c>
    </row>
    <row r="7881" spans="1:71">
      <c r="A7881" s="13" t="s">
        <v>5652</v>
      </c>
      <c r="B7881" s="13" t="s">
        <v>15549</v>
      </c>
      <c r="C7881" t="s">
        <v>757</v>
      </c>
      <c r="D7881" t="s">
        <v>15550</v>
      </c>
      <c r="E7881" t="s">
        <v>5655</v>
      </c>
      <c r="F7881">
        <v>1</v>
      </c>
      <c r="G7881" t="s">
        <v>407</v>
      </c>
      <c r="H7881" t="s">
        <v>77</v>
      </c>
      <c r="K7881">
        <v>1043.8</v>
      </c>
      <c r="L7881">
        <v>1043.8</v>
      </c>
      <c r="O7881">
        <v>1043.8</v>
      </c>
      <c r="P7881">
        <v>1043.8</v>
      </c>
      <c r="U7881">
        <v>1300</v>
      </c>
      <c r="V7881">
        <v>1300</v>
      </c>
      <c r="AC7881">
        <v>900</v>
      </c>
      <c r="AD7881">
        <v>900</v>
      </c>
      <c r="BS7881" s="10">
        <v>45755.5052662037</v>
      </c>
    </row>
    <row r="7882" spans="1:71">
      <c r="A7882" s="13" t="s">
        <v>5652</v>
      </c>
      <c r="B7882" s="13" t="s">
        <v>15551</v>
      </c>
      <c r="C7882" t="s">
        <v>757</v>
      </c>
      <c r="D7882" t="s">
        <v>15552</v>
      </c>
      <c r="E7882" t="s">
        <v>5655</v>
      </c>
      <c r="F7882">
        <v>1</v>
      </c>
      <c r="G7882" t="s">
        <v>407</v>
      </c>
      <c r="H7882" t="s">
        <v>77</v>
      </c>
      <c r="I7882">
        <v>900</v>
      </c>
      <c r="J7882">
        <v>900</v>
      </c>
      <c r="U7882">
        <v>1300</v>
      </c>
      <c r="V7882">
        <v>1300</v>
      </c>
      <c r="AK7882">
        <v>900</v>
      </c>
      <c r="AL7882">
        <v>900</v>
      </c>
      <c r="BS7882" s="10">
        <v>45755.5052662037</v>
      </c>
    </row>
    <row r="7883" spans="1:71">
      <c r="A7883" s="13" t="s">
        <v>760</v>
      </c>
      <c r="B7883" s="13" t="s">
        <v>15553</v>
      </c>
      <c r="C7883" t="s">
        <v>762</v>
      </c>
      <c r="D7883" t="s">
        <v>15554</v>
      </c>
      <c r="E7883" t="s">
        <v>764</v>
      </c>
      <c r="F7883">
        <v>1</v>
      </c>
      <c r="G7883" t="s">
        <v>191</v>
      </c>
      <c r="H7883" t="s">
        <v>628</v>
      </c>
      <c r="BS7883" s="10">
        <v>45755.4835300926</v>
      </c>
    </row>
    <row r="7884" spans="1:71">
      <c r="A7884" s="13" t="s">
        <v>760</v>
      </c>
      <c r="B7884" s="13" t="s">
        <v>15555</v>
      </c>
      <c r="C7884" t="s">
        <v>762</v>
      </c>
      <c r="D7884" t="s">
        <v>15556</v>
      </c>
      <c r="E7884" t="s">
        <v>764</v>
      </c>
      <c r="F7884">
        <v>1</v>
      </c>
      <c r="G7884" t="s">
        <v>191</v>
      </c>
      <c r="H7884" t="s">
        <v>628</v>
      </c>
      <c r="BS7884" s="10">
        <v>45755.4835300926</v>
      </c>
    </row>
    <row r="7885" spans="1:71">
      <c r="A7885" s="13" t="s">
        <v>760</v>
      </c>
      <c r="B7885" s="13" t="s">
        <v>15557</v>
      </c>
      <c r="C7885" t="s">
        <v>762</v>
      </c>
      <c r="D7885" t="s">
        <v>15558</v>
      </c>
      <c r="E7885" t="s">
        <v>764</v>
      </c>
      <c r="F7885">
        <v>1</v>
      </c>
      <c r="G7885" t="s">
        <v>191</v>
      </c>
      <c r="H7885" t="s">
        <v>628</v>
      </c>
      <c r="BS7885" s="10">
        <v>45755.4835300926</v>
      </c>
    </row>
    <row r="7886" spans="1:71">
      <c r="A7886" s="13" t="s">
        <v>760</v>
      </c>
      <c r="B7886" s="13" t="s">
        <v>15559</v>
      </c>
      <c r="C7886" t="s">
        <v>762</v>
      </c>
      <c r="D7886" t="s">
        <v>15560</v>
      </c>
      <c r="E7886" t="s">
        <v>764</v>
      </c>
      <c r="F7886">
        <v>1</v>
      </c>
      <c r="G7886" t="s">
        <v>191</v>
      </c>
      <c r="H7886" t="s">
        <v>628</v>
      </c>
      <c r="BS7886" s="10">
        <v>45755.4835300926</v>
      </c>
    </row>
    <row r="7887" spans="1:71">
      <c r="A7887" s="13" t="s">
        <v>760</v>
      </c>
      <c r="B7887" s="13" t="s">
        <v>15561</v>
      </c>
      <c r="C7887" t="s">
        <v>762</v>
      </c>
      <c r="D7887" t="s">
        <v>15562</v>
      </c>
      <c r="E7887" t="s">
        <v>764</v>
      </c>
      <c r="F7887">
        <v>1</v>
      </c>
      <c r="G7887" t="s">
        <v>191</v>
      </c>
      <c r="H7887" t="s">
        <v>628</v>
      </c>
      <c r="BS7887" s="10">
        <v>45755.4835300926</v>
      </c>
    </row>
    <row r="7888" spans="1:71">
      <c r="A7888" s="13" t="s">
        <v>760</v>
      </c>
      <c r="B7888" s="13" t="s">
        <v>15563</v>
      </c>
      <c r="C7888" t="s">
        <v>762</v>
      </c>
      <c r="D7888" t="s">
        <v>15564</v>
      </c>
      <c r="E7888" t="s">
        <v>764</v>
      </c>
      <c r="F7888">
        <v>1</v>
      </c>
      <c r="G7888" t="s">
        <v>191</v>
      </c>
      <c r="H7888" t="s">
        <v>628</v>
      </c>
      <c r="BS7888" s="10">
        <v>45755.4835300926</v>
      </c>
    </row>
    <row r="7889" spans="1:71">
      <c r="A7889" s="13" t="s">
        <v>760</v>
      </c>
      <c r="B7889" s="13" t="s">
        <v>15565</v>
      </c>
      <c r="C7889" t="s">
        <v>762</v>
      </c>
      <c r="D7889" t="s">
        <v>15566</v>
      </c>
      <c r="E7889" t="s">
        <v>764</v>
      </c>
      <c r="F7889">
        <v>1</v>
      </c>
      <c r="G7889" t="s">
        <v>191</v>
      </c>
      <c r="H7889" t="s">
        <v>628</v>
      </c>
      <c r="BS7889" s="10">
        <v>45755.4835300926</v>
      </c>
    </row>
    <row r="7890" spans="1:71">
      <c r="A7890" s="13" t="s">
        <v>760</v>
      </c>
      <c r="B7890" s="13" t="s">
        <v>15567</v>
      </c>
      <c r="C7890" t="s">
        <v>762</v>
      </c>
      <c r="D7890" t="s">
        <v>15568</v>
      </c>
      <c r="E7890" t="s">
        <v>764</v>
      </c>
      <c r="F7890">
        <v>1</v>
      </c>
      <c r="G7890" t="s">
        <v>191</v>
      </c>
      <c r="H7890" t="s">
        <v>628</v>
      </c>
      <c r="BS7890" s="10">
        <v>45755.4835300926</v>
      </c>
    </row>
    <row r="7891" spans="1:71">
      <c r="A7891" s="13" t="s">
        <v>760</v>
      </c>
      <c r="B7891" s="13" t="s">
        <v>15569</v>
      </c>
      <c r="C7891" t="s">
        <v>762</v>
      </c>
      <c r="D7891" t="s">
        <v>15570</v>
      </c>
      <c r="E7891" t="s">
        <v>764</v>
      </c>
      <c r="F7891">
        <v>1</v>
      </c>
      <c r="G7891" t="s">
        <v>191</v>
      </c>
      <c r="H7891" t="s">
        <v>628</v>
      </c>
      <c r="BS7891" s="10">
        <v>45755.4835300926</v>
      </c>
    </row>
    <row r="7892" spans="1:71">
      <c r="A7892" s="13" t="s">
        <v>760</v>
      </c>
      <c r="B7892" s="13" t="s">
        <v>15571</v>
      </c>
      <c r="C7892" t="s">
        <v>762</v>
      </c>
      <c r="D7892" t="s">
        <v>15572</v>
      </c>
      <c r="E7892" t="s">
        <v>764</v>
      </c>
      <c r="F7892">
        <v>1</v>
      </c>
      <c r="G7892" t="s">
        <v>191</v>
      </c>
      <c r="H7892" t="s">
        <v>628</v>
      </c>
      <c r="BS7892" s="10">
        <v>45755.4835300926</v>
      </c>
    </row>
    <row r="7893" spans="1:71">
      <c r="A7893" s="13" t="s">
        <v>760</v>
      </c>
      <c r="B7893" s="13" t="s">
        <v>15573</v>
      </c>
      <c r="C7893" t="s">
        <v>762</v>
      </c>
      <c r="D7893" t="s">
        <v>15574</v>
      </c>
      <c r="E7893" t="s">
        <v>764</v>
      </c>
      <c r="F7893">
        <v>1</v>
      </c>
      <c r="G7893" t="s">
        <v>191</v>
      </c>
      <c r="H7893" t="s">
        <v>628</v>
      </c>
      <c r="BS7893" s="10">
        <v>45755.4835300926</v>
      </c>
    </row>
    <row r="7894" spans="1:71">
      <c r="A7894" s="13" t="s">
        <v>760</v>
      </c>
      <c r="B7894" s="13" t="s">
        <v>15575</v>
      </c>
      <c r="C7894" t="s">
        <v>762</v>
      </c>
      <c r="D7894" t="s">
        <v>15576</v>
      </c>
      <c r="E7894" t="s">
        <v>764</v>
      </c>
      <c r="F7894">
        <v>1</v>
      </c>
      <c r="G7894" t="s">
        <v>191</v>
      </c>
      <c r="H7894" t="s">
        <v>628</v>
      </c>
      <c r="BS7894" s="10">
        <v>45755.4835300926</v>
      </c>
    </row>
    <row r="7895" spans="1:71">
      <c r="A7895" s="13" t="s">
        <v>760</v>
      </c>
      <c r="B7895" s="13" t="s">
        <v>15577</v>
      </c>
      <c r="C7895" t="s">
        <v>762</v>
      </c>
      <c r="D7895" t="s">
        <v>15578</v>
      </c>
      <c r="E7895" t="s">
        <v>764</v>
      </c>
      <c r="F7895">
        <v>1</v>
      </c>
      <c r="G7895" t="s">
        <v>191</v>
      </c>
      <c r="H7895" t="s">
        <v>628</v>
      </c>
      <c r="BS7895" s="10">
        <v>45755.4835300926</v>
      </c>
    </row>
    <row r="7896" spans="1:71">
      <c r="A7896" s="13" t="s">
        <v>760</v>
      </c>
      <c r="B7896" s="13" t="s">
        <v>15579</v>
      </c>
      <c r="C7896" t="s">
        <v>762</v>
      </c>
      <c r="D7896" t="s">
        <v>15580</v>
      </c>
      <c r="E7896" t="s">
        <v>764</v>
      </c>
      <c r="F7896">
        <v>1</v>
      </c>
      <c r="G7896" t="s">
        <v>191</v>
      </c>
      <c r="H7896" t="s">
        <v>628</v>
      </c>
      <c r="BS7896" s="10">
        <v>45755.4835300926</v>
      </c>
    </row>
    <row r="7897" spans="1:71">
      <c r="A7897" s="13" t="s">
        <v>760</v>
      </c>
      <c r="B7897" s="13" t="s">
        <v>15581</v>
      </c>
      <c r="C7897" t="s">
        <v>762</v>
      </c>
      <c r="D7897" t="s">
        <v>15582</v>
      </c>
      <c r="E7897" t="s">
        <v>764</v>
      </c>
      <c r="F7897">
        <v>1</v>
      </c>
      <c r="G7897" t="s">
        <v>191</v>
      </c>
      <c r="H7897" t="s">
        <v>628</v>
      </c>
      <c r="BS7897" s="10">
        <v>45755.4835300926</v>
      </c>
    </row>
    <row r="7898" spans="1:71">
      <c r="A7898" s="13" t="s">
        <v>760</v>
      </c>
      <c r="B7898" s="13" t="s">
        <v>15583</v>
      </c>
      <c r="C7898" t="s">
        <v>762</v>
      </c>
      <c r="D7898" t="s">
        <v>15584</v>
      </c>
      <c r="E7898" t="s">
        <v>764</v>
      </c>
      <c r="F7898">
        <v>1</v>
      </c>
      <c r="G7898" t="s">
        <v>191</v>
      </c>
      <c r="H7898" t="s">
        <v>628</v>
      </c>
      <c r="BS7898" s="10">
        <v>45755.4835300926</v>
      </c>
    </row>
    <row r="7899" spans="1:71">
      <c r="A7899" s="13" t="s">
        <v>3410</v>
      </c>
      <c r="B7899" s="13" t="s">
        <v>15585</v>
      </c>
      <c r="C7899" t="s">
        <v>3412</v>
      </c>
      <c r="D7899" t="s">
        <v>15586</v>
      </c>
      <c r="E7899" t="s">
        <v>15586</v>
      </c>
      <c r="F7899">
        <v>1</v>
      </c>
      <c r="G7899" t="s">
        <v>191</v>
      </c>
      <c r="H7899" t="s">
        <v>103</v>
      </c>
      <c r="Q7899">
        <v>2520</v>
      </c>
      <c r="R7899">
        <v>2520</v>
      </c>
      <c r="AQ7899">
        <v>2520</v>
      </c>
      <c r="AR7899">
        <v>2520</v>
      </c>
      <c r="BQ7899">
        <v>2520</v>
      </c>
      <c r="BR7899">
        <v>2520</v>
      </c>
      <c r="BS7899" s="10">
        <v>45748.4836226852</v>
      </c>
    </row>
    <row r="7900" spans="1:71">
      <c r="A7900" s="13" t="s">
        <v>787</v>
      </c>
      <c r="B7900" s="13" t="s">
        <v>15587</v>
      </c>
      <c r="C7900" t="s">
        <v>789</v>
      </c>
      <c r="D7900" t="s">
        <v>15588</v>
      </c>
      <c r="E7900" t="s">
        <v>15588</v>
      </c>
      <c r="F7900">
        <v>1</v>
      </c>
      <c r="G7900" t="s">
        <v>191</v>
      </c>
      <c r="H7900" t="s">
        <v>302</v>
      </c>
      <c r="Q7900">
        <v>1120</v>
      </c>
      <c r="R7900">
        <v>1120</v>
      </c>
      <c r="U7900">
        <v>1120</v>
      </c>
      <c r="V7900">
        <v>1120</v>
      </c>
      <c r="AM7900">
        <v>1120</v>
      </c>
      <c r="AN7900">
        <v>1120</v>
      </c>
      <c r="BS7900" s="10">
        <v>45756.4062731481</v>
      </c>
    </row>
    <row r="7901" spans="1:71">
      <c r="A7901" s="13" t="s">
        <v>787</v>
      </c>
      <c r="B7901" s="13" t="s">
        <v>15589</v>
      </c>
      <c r="C7901" t="s">
        <v>789</v>
      </c>
      <c r="D7901" t="s">
        <v>15590</v>
      </c>
      <c r="E7901" t="s">
        <v>15590</v>
      </c>
      <c r="F7901">
        <v>1</v>
      </c>
      <c r="G7901" t="s">
        <v>191</v>
      </c>
      <c r="H7901" t="s">
        <v>302</v>
      </c>
      <c r="Q7901">
        <v>1120</v>
      </c>
      <c r="R7901">
        <v>1120</v>
      </c>
      <c r="U7901">
        <v>1120</v>
      </c>
      <c r="V7901">
        <v>1120</v>
      </c>
      <c r="AM7901">
        <v>1120</v>
      </c>
      <c r="AN7901">
        <v>1120</v>
      </c>
      <c r="BS7901" s="10">
        <v>45756.4062731481</v>
      </c>
    </row>
    <row r="7902" spans="1:71">
      <c r="A7902" s="13" t="s">
        <v>787</v>
      </c>
      <c r="B7902" s="13" t="s">
        <v>15591</v>
      </c>
      <c r="C7902" t="s">
        <v>789</v>
      </c>
      <c r="D7902" t="s">
        <v>15592</v>
      </c>
      <c r="E7902" t="s">
        <v>15592</v>
      </c>
      <c r="F7902">
        <v>1</v>
      </c>
      <c r="G7902" t="s">
        <v>191</v>
      </c>
      <c r="H7902" t="s">
        <v>302</v>
      </c>
      <c r="Q7902">
        <v>1120</v>
      </c>
      <c r="R7902">
        <v>1120</v>
      </c>
      <c r="U7902">
        <v>1120</v>
      </c>
      <c r="V7902">
        <v>1120</v>
      </c>
      <c r="AM7902">
        <v>1120</v>
      </c>
      <c r="AN7902">
        <v>1120</v>
      </c>
      <c r="BS7902" s="10">
        <v>45756.4062731481</v>
      </c>
    </row>
    <row r="7903" spans="1:71">
      <c r="A7903" s="13" t="s">
        <v>795</v>
      </c>
      <c r="B7903" s="13" t="s">
        <v>15593</v>
      </c>
      <c r="C7903" t="s">
        <v>789</v>
      </c>
      <c r="D7903" t="s">
        <v>15594</v>
      </c>
      <c r="E7903" t="s">
        <v>15594</v>
      </c>
      <c r="F7903">
        <v>1</v>
      </c>
      <c r="G7903" t="s">
        <v>302</v>
      </c>
      <c r="H7903" t="s">
        <v>302</v>
      </c>
      <c r="Q7903">
        <v>198</v>
      </c>
      <c r="R7903">
        <v>198</v>
      </c>
      <c r="U7903">
        <v>198</v>
      </c>
      <c r="V7903">
        <v>198</v>
      </c>
      <c r="AG7903">
        <v>198</v>
      </c>
      <c r="AH7903">
        <v>198</v>
      </c>
      <c r="AM7903">
        <v>198</v>
      </c>
      <c r="AN7903">
        <v>198</v>
      </c>
      <c r="BS7903" s="10">
        <v>45756.4278935185</v>
      </c>
    </row>
    <row r="7904" spans="1:71">
      <c r="A7904" s="13" t="s">
        <v>795</v>
      </c>
      <c r="B7904" s="13" t="s">
        <v>15595</v>
      </c>
      <c r="C7904" t="s">
        <v>789</v>
      </c>
      <c r="D7904" t="s">
        <v>15596</v>
      </c>
      <c r="E7904" t="s">
        <v>15596</v>
      </c>
      <c r="F7904">
        <v>1</v>
      </c>
      <c r="G7904" t="s">
        <v>302</v>
      </c>
      <c r="H7904" t="s">
        <v>302</v>
      </c>
      <c r="Q7904">
        <v>198</v>
      </c>
      <c r="R7904">
        <v>198</v>
      </c>
      <c r="U7904">
        <v>198</v>
      </c>
      <c r="V7904">
        <v>198</v>
      </c>
      <c r="AG7904">
        <v>198</v>
      </c>
      <c r="AH7904">
        <v>198</v>
      </c>
      <c r="AM7904">
        <v>198</v>
      </c>
      <c r="AN7904">
        <v>198</v>
      </c>
      <c r="BS7904" s="10">
        <v>45756.4278935185</v>
      </c>
    </row>
    <row r="7905" spans="1:71">
      <c r="A7905" s="13" t="s">
        <v>795</v>
      </c>
      <c r="B7905" s="13" t="s">
        <v>15597</v>
      </c>
      <c r="C7905" t="s">
        <v>789</v>
      </c>
      <c r="D7905" t="s">
        <v>15598</v>
      </c>
      <c r="E7905" t="s">
        <v>15598</v>
      </c>
      <c r="F7905">
        <v>1</v>
      </c>
      <c r="G7905" t="s">
        <v>302</v>
      </c>
      <c r="H7905" t="s">
        <v>302</v>
      </c>
      <c r="Q7905">
        <v>198</v>
      </c>
      <c r="R7905">
        <v>198</v>
      </c>
      <c r="U7905">
        <v>198</v>
      </c>
      <c r="V7905">
        <v>198</v>
      </c>
      <c r="AG7905">
        <v>198</v>
      </c>
      <c r="AH7905">
        <v>198</v>
      </c>
      <c r="AM7905">
        <v>198</v>
      </c>
      <c r="AN7905">
        <v>198</v>
      </c>
      <c r="BS7905" s="10">
        <v>45756.4278935185</v>
      </c>
    </row>
    <row r="7906" spans="1:71">
      <c r="A7906" s="13" t="s">
        <v>808</v>
      </c>
      <c r="B7906" s="13" t="s">
        <v>15599</v>
      </c>
      <c r="C7906" t="s">
        <v>789</v>
      </c>
      <c r="D7906" t="s">
        <v>15600</v>
      </c>
      <c r="E7906" t="s">
        <v>15600</v>
      </c>
      <c r="F7906">
        <v>1</v>
      </c>
      <c r="G7906" t="s">
        <v>302</v>
      </c>
      <c r="H7906" t="s">
        <v>302</v>
      </c>
      <c r="Q7906">
        <v>300</v>
      </c>
      <c r="R7906">
        <v>300</v>
      </c>
      <c r="U7906">
        <v>300</v>
      </c>
      <c r="V7906">
        <v>300</v>
      </c>
      <c r="AG7906">
        <v>350</v>
      </c>
      <c r="AH7906">
        <v>350</v>
      </c>
      <c r="AM7906">
        <v>300</v>
      </c>
      <c r="AN7906">
        <v>300</v>
      </c>
      <c r="BS7906" s="10">
        <v>45756.4223148148</v>
      </c>
    </row>
    <row r="7907" spans="1:71">
      <c r="A7907" s="13" t="s">
        <v>808</v>
      </c>
      <c r="B7907" s="13" t="s">
        <v>15601</v>
      </c>
      <c r="C7907" t="s">
        <v>789</v>
      </c>
      <c r="D7907" t="s">
        <v>15602</v>
      </c>
      <c r="E7907" t="s">
        <v>15602</v>
      </c>
      <c r="F7907">
        <v>1</v>
      </c>
      <c r="G7907" t="s">
        <v>302</v>
      </c>
      <c r="H7907" t="s">
        <v>302</v>
      </c>
      <c r="Q7907">
        <v>300</v>
      </c>
      <c r="R7907">
        <v>300</v>
      </c>
      <c r="U7907">
        <v>300</v>
      </c>
      <c r="V7907">
        <v>300</v>
      </c>
      <c r="AG7907">
        <v>350</v>
      </c>
      <c r="AH7907">
        <v>350</v>
      </c>
      <c r="AM7907">
        <v>300</v>
      </c>
      <c r="AN7907">
        <v>300</v>
      </c>
      <c r="BS7907" s="10">
        <v>45756.4223148148</v>
      </c>
    </row>
    <row r="7908" spans="1:71">
      <c r="A7908" s="13" t="s">
        <v>808</v>
      </c>
      <c r="B7908" s="13" t="s">
        <v>15603</v>
      </c>
      <c r="C7908" t="s">
        <v>789</v>
      </c>
      <c r="D7908" t="s">
        <v>15604</v>
      </c>
      <c r="E7908" t="s">
        <v>15604</v>
      </c>
      <c r="F7908">
        <v>1</v>
      </c>
      <c r="G7908" t="s">
        <v>302</v>
      </c>
      <c r="H7908" t="s">
        <v>302</v>
      </c>
      <c r="Q7908">
        <v>300</v>
      </c>
      <c r="R7908">
        <v>300</v>
      </c>
      <c r="U7908">
        <v>300</v>
      </c>
      <c r="V7908">
        <v>300</v>
      </c>
      <c r="AG7908">
        <v>350</v>
      </c>
      <c r="AH7908">
        <v>350</v>
      </c>
      <c r="AM7908">
        <v>300</v>
      </c>
      <c r="AN7908">
        <v>300</v>
      </c>
      <c r="BS7908" s="10">
        <v>45756.4223148148</v>
      </c>
    </row>
    <row r="7909" spans="1:71">
      <c r="A7909" s="13" t="s">
        <v>808</v>
      </c>
      <c r="B7909" s="13" t="s">
        <v>15605</v>
      </c>
      <c r="C7909" t="s">
        <v>789</v>
      </c>
      <c r="D7909" t="s">
        <v>15606</v>
      </c>
      <c r="E7909" t="s">
        <v>15606</v>
      </c>
      <c r="F7909">
        <v>1</v>
      </c>
      <c r="G7909" t="s">
        <v>302</v>
      </c>
      <c r="H7909" t="s">
        <v>302</v>
      </c>
      <c r="Q7909">
        <v>300</v>
      </c>
      <c r="R7909">
        <v>300</v>
      </c>
      <c r="U7909">
        <v>300</v>
      </c>
      <c r="V7909">
        <v>300</v>
      </c>
      <c r="AG7909">
        <v>350</v>
      </c>
      <c r="AH7909">
        <v>350</v>
      </c>
      <c r="AM7909">
        <v>300</v>
      </c>
      <c r="AN7909">
        <v>300</v>
      </c>
      <c r="BS7909" s="10">
        <v>45756.4223148148</v>
      </c>
    </row>
    <row r="7910" spans="1:71">
      <c r="A7910" s="13" t="s">
        <v>808</v>
      </c>
      <c r="B7910" s="13" t="s">
        <v>15607</v>
      </c>
      <c r="C7910" t="s">
        <v>789</v>
      </c>
      <c r="D7910" t="s">
        <v>15608</v>
      </c>
      <c r="E7910" t="s">
        <v>15608</v>
      </c>
      <c r="F7910">
        <v>1</v>
      </c>
      <c r="G7910" t="s">
        <v>302</v>
      </c>
      <c r="H7910" t="s">
        <v>302</v>
      </c>
      <c r="Q7910">
        <v>300</v>
      </c>
      <c r="R7910">
        <v>300</v>
      </c>
      <c r="U7910">
        <v>300</v>
      </c>
      <c r="V7910">
        <v>300</v>
      </c>
      <c r="AG7910">
        <v>350</v>
      </c>
      <c r="AH7910">
        <v>350</v>
      </c>
      <c r="AM7910">
        <v>300</v>
      </c>
      <c r="AN7910">
        <v>300</v>
      </c>
      <c r="BS7910" s="10">
        <v>45756.4223148148</v>
      </c>
    </row>
    <row r="7911" spans="1:71">
      <c r="A7911" s="13" t="s">
        <v>808</v>
      </c>
      <c r="B7911" s="13" t="s">
        <v>15609</v>
      </c>
      <c r="C7911" t="s">
        <v>789</v>
      </c>
      <c r="D7911" t="s">
        <v>15610</v>
      </c>
      <c r="E7911" t="s">
        <v>15610</v>
      </c>
      <c r="F7911">
        <v>1</v>
      </c>
      <c r="G7911" t="s">
        <v>302</v>
      </c>
      <c r="H7911" t="s">
        <v>302</v>
      </c>
      <c r="Q7911">
        <v>300</v>
      </c>
      <c r="R7911">
        <v>300</v>
      </c>
      <c r="U7911">
        <v>300</v>
      </c>
      <c r="V7911">
        <v>300</v>
      </c>
      <c r="AG7911">
        <v>350</v>
      </c>
      <c r="AH7911">
        <v>350</v>
      </c>
      <c r="AM7911">
        <v>300</v>
      </c>
      <c r="AN7911">
        <v>300</v>
      </c>
      <c r="BS7911" s="10">
        <v>45756.4223148148</v>
      </c>
    </row>
    <row r="7912" spans="1:71">
      <c r="A7912" s="13" t="s">
        <v>808</v>
      </c>
      <c r="B7912" s="13" t="s">
        <v>15611</v>
      </c>
      <c r="C7912" t="s">
        <v>789</v>
      </c>
      <c r="D7912" t="s">
        <v>15612</v>
      </c>
      <c r="E7912" t="s">
        <v>15612</v>
      </c>
      <c r="F7912">
        <v>1</v>
      </c>
      <c r="G7912" t="s">
        <v>302</v>
      </c>
      <c r="H7912" t="s">
        <v>302</v>
      </c>
      <c r="Q7912">
        <v>300</v>
      </c>
      <c r="R7912">
        <v>300</v>
      </c>
      <c r="U7912">
        <v>300</v>
      </c>
      <c r="V7912">
        <v>300</v>
      </c>
      <c r="AG7912">
        <v>350</v>
      </c>
      <c r="AH7912">
        <v>350</v>
      </c>
      <c r="AM7912">
        <v>300</v>
      </c>
      <c r="AN7912">
        <v>300</v>
      </c>
      <c r="BS7912" s="10">
        <v>45756.4223148148</v>
      </c>
    </row>
    <row r="7913" spans="1:71">
      <c r="A7913" s="13" t="s">
        <v>808</v>
      </c>
      <c r="B7913" s="13" t="s">
        <v>15613</v>
      </c>
      <c r="C7913" t="s">
        <v>789</v>
      </c>
      <c r="D7913" t="s">
        <v>15614</v>
      </c>
      <c r="E7913" t="s">
        <v>15614</v>
      </c>
      <c r="F7913">
        <v>1</v>
      </c>
      <c r="G7913" t="s">
        <v>302</v>
      </c>
      <c r="H7913" t="s">
        <v>302</v>
      </c>
      <c r="Q7913">
        <v>300</v>
      </c>
      <c r="R7913">
        <v>300</v>
      </c>
      <c r="U7913">
        <v>300</v>
      </c>
      <c r="V7913">
        <v>300</v>
      </c>
      <c r="AG7913">
        <v>350</v>
      </c>
      <c r="AH7913">
        <v>350</v>
      </c>
      <c r="AM7913">
        <v>300</v>
      </c>
      <c r="AN7913">
        <v>300</v>
      </c>
      <c r="BS7913" s="10">
        <v>45756.4223148148</v>
      </c>
    </row>
    <row r="7914" spans="1:71">
      <c r="A7914" s="13" t="s">
        <v>808</v>
      </c>
      <c r="B7914" s="13" t="s">
        <v>15615</v>
      </c>
      <c r="C7914" t="s">
        <v>789</v>
      </c>
      <c r="D7914" t="s">
        <v>15616</v>
      </c>
      <c r="E7914" t="s">
        <v>15616</v>
      </c>
      <c r="F7914">
        <v>1</v>
      </c>
      <c r="G7914" t="s">
        <v>302</v>
      </c>
      <c r="H7914" t="s">
        <v>302</v>
      </c>
      <c r="Q7914">
        <v>300</v>
      </c>
      <c r="R7914">
        <v>300</v>
      </c>
      <c r="U7914">
        <v>300</v>
      </c>
      <c r="V7914">
        <v>300</v>
      </c>
      <c r="AG7914">
        <v>350</v>
      </c>
      <c r="AH7914">
        <v>350</v>
      </c>
      <c r="AM7914">
        <v>300</v>
      </c>
      <c r="AN7914">
        <v>300</v>
      </c>
      <c r="BS7914" s="10">
        <v>45756.4223148148</v>
      </c>
    </row>
    <row r="7915" spans="1:71">
      <c r="A7915" s="13" t="s">
        <v>821</v>
      </c>
      <c r="B7915" s="13" t="s">
        <v>15617</v>
      </c>
      <c r="C7915" t="s">
        <v>789</v>
      </c>
      <c r="D7915" t="s">
        <v>15618</v>
      </c>
      <c r="E7915" t="s">
        <v>15618</v>
      </c>
      <c r="F7915">
        <v>1</v>
      </c>
      <c r="G7915" t="s">
        <v>302</v>
      </c>
      <c r="H7915" t="s">
        <v>302</v>
      </c>
      <c r="Q7915">
        <v>450</v>
      </c>
      <c r="R7915">
        <v>450</v>
      </c>
      <c r="U7915">
        <v>450</v>
      </c>
      <c r="V7915">
        <v>450</v>
      </c>
      <c r="AG7915">
        <v>450</v>
      </c>
      <c r="AH7915">
        <v>450</v>
      </c>
      <c r="AM7915">
        <v>450</v>
      </c>
      <c r="AN7915">
        <v>450</v>
      </c>
      <c r="BS7915" s="10">
        <v>45756.4175347222</v>
      </c>
    </row>
    <row r="7916" spans="1:71">
      <c r="A7916" s="13" t="s">
        <v>821</v>
      </c>
      <c r="B7916" s="13" t="s">
        <v>15619</v>
      </c>
      <c r="C7916" t="s">
        <v>789</v>
      </c>
      <c r="D7916" t="s">
        <v>15620</v>
      </c>
      <c r="E7916" t="s">
        <v>15620</v>
      </c>
      <c r="F7916">
        <v>1</v>
      </c>
      <c r="G7916" t="s">
        <v>302</v>
      </c>
      <c r="H7916" t="s">
        <v>302</v>
      </c>
      <c r="Q7916">
        <v>450</v>
      </c>
      <c r="R7916">
        <v>450</v>
      </c>
      <c r="U7916">
        <v>450</v>
      </c>
      <c r="V7916">
        <v>450</v>
      </c>
      <c r="AG7916">
        <v>450</v>
      </c>
      <c r="AH7916">
        <v>450</v>
      </c>
      <c r="AM7916">
        <v>450</v>
      </c>
      <c r="AN7916">
        <v>450</v>
      </c>
      <c r="BS7916" s="10">
        <v>45756.4175347222</v>
      </c>
    </row>
    <row r="7917" spans="1:71">
      <c r="A7917" s="13" t="s">
        <v>821</v>
      </c>
      <c r="B7917" s="13" t="s">
        <v>15621</v>
      </c>
      <c r="C7917" t="s">
        <v>789</v>
      </c>
      <c r="D7917" t="s">
        <v>15622</v>
      </c>
      <c r="E7917" t="s">
        <v>15622</v>
      </c>
      <c r="F7917">
        <v>1</v>
      </c>
      <c r="G7917" t="s">
        <v>302</v>
      </c>
      <c r="H7917" t="s">
        <v>302</v>
      </c>
      <c r="Q7917">
        <v>450</v>
      </c>
      <c r="R7917">
        <v>450</v>
      </c>
      <c r="U7917">
        <v>450</v>
      </c>
      <c r="V7917">
        <v>450</v>
      </c>
      <c r="AG7917">
        <v>450</v>
      </c>
      <c r="AH7917">
        <v>450</v>
      </c>
      <c r="AM7917">
        <v>450</v>
      </c>
      <c r="AN7917">
        <v>450</v>
      </c>
      <c r="BS7917" s="10">
        <v>45756.4175347222</v>
      </c>
    </row>
    <row r="7918" spans="1:71">
      <c r="A7918" s="13" t="s">
        <v>821</v>
      </c>
      <c r="B7918" s="13" t="s">
        <v>15623</v>
      </c>
      <c r="C7918" t="s">
        <v>789</v>
      </c>
      <c r="D7918" t="s">
        <v>15624</v>
      </c>
      <c r="E7918" t="s">
        <v>15624</v>
      </c>
      <c r="F7918">
        <v>1</v>
      </c>
      <c r="G7918" t="s">
        <v>302</v>
      </c>
      <c r="H7918" t="s">
        <v>302</v>
      </c>
      <c r="Q7918">
        <v>450</v>
      </c>
      <c r="R7918">
        <v>450</v>
      </c>
      <c r="U7918">
        <v>450</v>
      </c>
      <c r="V7918">
        <v>450</v>
      </c>
      <c r="AG7918">
        <v>450</v>
      </c>
      <c r="AH7918">
        <v>450</v>
      </c>
      <c r="AM7918">
        <v>450</v>
      </c>
      <c r="AN7918">
        <v>450</v>
      </c>
      <c r="BS7918" s="10">
        <v>45756.4175347222</v>
      </c>
    </row>
    <row r="7919" spans="1:71">
      <c r="A7919" s="13" t="s">
        <v>821</v>
      </c>
      <c r="B7919" s="13" t="s">
        <v>15625</v>
      </c>
      <c r="C7919" t="s">
        <v>789</v>
      </c>
      <c r="D7919" t="s">
        <v>15626</v>
      </c>
      <c r="E7919" t="s">
        <v>15626</v>
      </c>
      <c r="F7919">
        <v>1</v>
      </c>
      <c r="G7919" t="s">
        <v>302</v>
      </c>
      <c r="H7919" t="s">
        <v>302</v>
      </c>
      <c r="Q7919">
        <v>450</v>
      </c>
      <c r="R7919">
        <v>450</v>
      </c>
      <c r="U7919">
        <v>450</v>
      </c>
      <c r="V7919">
        <v>450</v>
      </c>
      <c r="AG7919">
        <v>450</v>
      </c>
      <c r="AH7919">
        <v>450</v>
      </c>
      <c r="AM7919">
        <v>450</v>
      </c>
      <c r="AN7919">
        <v>450</v>
      </c>
      <c r="BS7919" s="10">
        <v>45756.4175347222</v>
      </c>
    </row>
    <row r="7920" spans="1:71">
      <c r="A7920" s="13" t="s">
        <v>821</v>
      </c>
      <c r="B7920" s="13" t="s">
        <v>15627</v>
      </c>
      <c r="C7920" t="s">
        <v>789</v>
      </c>
      <c r="D7920" t="s">
        <v>15628</v>
      </c>
      <c r="E7920" t="s">
        <v>15628</v>
      </c>
      <c r="F7920">
        <v>1</v>
      </c>
      <c r="G7920" t="s">
        <v>302</v>
      </c>
      <c r="H7920" t="s">
        <v>302</v>
      </c>
      <c r="Q7920">
        <v>450</v>
      </c>
      <c r="R7920">
        <v>450</v>
      </c>
      <c r="U7920">
        <v>450</v>
      </c>
      <c r="V7920">
        <v>450</v>
      </c>
      <c r="AG7920">
        <v>450</v>
      </c>
      <c r="AH7920">
        <v>450</v>
      </c>
      <c r="AM7920">
        <v>450</v>
      </c>
      <c r="AN7920">
        <v>450</v>
      </c>
      <c r="BS7920" s="10">
        <v>45756.4175347222</v>
      </c>
    </row>
    <row r="7921" spans="1:71">
      <c r="A7921" s="13" t="s">
        <v>838</v>
      </c>
      <c r="B7921" s="13" t="s">
        <v>15629</v>
      </c>
      <c r="C7921" t="s">
        <v>789</v>
      </c>
      <c r="D7921" t="s">
        <v>15630</v>
      </c>
      <c r="E7921" t="s">
        <v>15630</v>
      </c>
      <c r="F7921">
        <v>1</v>
      </c>
      <c r="G7921" t="s">
        <v>302</v>
      </c>
      <c r="H7921" t="s">
        <v>302</v>
      </c>
      <c r="Q7921">
        <v>1900</v>
      </c>
      <c r="R7921">
        <v>1900</v>
      </c>
      <c r="U7921">
        <v>1900</v>
      </c>
      <c r="V7921">
        <v>1900</v>
      </c>
      <c r="AM7921">
        <v>1900</v>
      </c>
      <c r="AN7921">
        <v>1900</v>
      </c>
      <c r="BS7921" s="10">
        <v>45756.4052546296</v>
      </c>
    </row>
    <row r="7922" spans="1:71">
      <c r="A7922" s="13" t="s">
        <v>838</v>
      </c>
      <c r="B7922" s="13" t="s">
        <v>15631</v>
      </c>
      <c r="C7922" t="s">
        <v>789</v>
      </c>
      <c r="D7922" t="s">
        <v>15632</v>
      </c>
      <c r="E7922" t="s">
        <v>15632</v>
      </c>
      <c r="F7922">
        <v>1</v>
      </c>
      <c r="G7922" t="s">
        <v>302</v>
      </c>
      <c r="H7922" t="s">
        <v>302</v>
      </c>
      <c r="Q7922">
        <v>1900</v>
      </c>
      <c r="R7922">
        <v>1900</v>
      </c>
      <c r="U7922">
        <v>1900</v>
      </c>
      <c r="V7922">
        <v>1900</v>
      </c>
      <c r="AM7922">
        <v>1900</v>
      </c>
      <c r="AN7922">
        <v>1900</v>
      </c>
      <c r="BS7922" s="10">
        <v>45756.4052546296</v>
      </c>
    </row>
    <row r="7923" spans="1:71">
      <c r="A7923" s="13" t="s">
        <v>838</v>
      </c>
      <c r="B7923" s="13" t="s">
        <v>15633</v>
      </c>
      <c r="C7923" t="s">
        <v>789</v>
      </c>
      <c r="D7923" t="s">
        <v>15634</v>
      </c>
      <c r="E7923" t="s">
        <v>15634</v>
      </c>
      <c r="F7923">
        <v>1</v>
      </c>
      <c r="G7923" t="s">
        <v>302</v>
      </c>
      <c r="H7923" t="s">
        <v>302</v>
      </c>
      <c r="Q7923">
        <v>1900</v>
      </c>
      <c r="R7923">
        <v>1900</v>
      </c>
      <c r="U7923">
        <v>1900</v>
      </c>
      <c r="V7923">
        <v>1900</v>
      </c>
      <c r="AM7923">
        <v>1900</v>
      </c>
      <c r="AN7923">
        <v>1900</v>
      </c>
      <c r="BS7923" s="10">
        <v>45756.4052546296</v>
      </c>
    </row>
    <row r="7924" spans="1:71">
      <c r="A7924" s="13" t="s">
        <v>838</v>
      </c>
      <c r="B7924" s="13" t="s">
        <v>15635</v>
      </c>
      <c r="C7924" t="s">
        <v>789</v>
      </c>
      <c r="D7924" t="s">
        <v>15636</v>
      </c>
      <c r="E7924" t="s">
        <v>15636</v>
      </c>
      <c r="F7924">
        <v>1</v>
      </c>
      <c r="G7924" t="s">
        <v>302</v>
      </c>
      <c r="H7924" t="s">
        <v>302</v>
      </c>
      <c r="Q7924">
        <v>1900</v>
      </c>
      <c r="R7924">
        <v>1900</v>
      </c>
      <c r="U7924">
        <v>1900</v>
      </c>
      <c r="V7924">
        <v>1900</v>
      </c>
      <c r="AM7924">
        <v>1900</v>
      </c>
      <c r="AN7924">
        <v>1900</v>
      </c>
      <c r="BS7924" s="10">
        <v>45756.4052546296</v>
      </c>
    </row>
    <row r="7925" spans="1:71">
      <c r="A7925" s="13" t="s">
        <v>838</v>
      </c>
      <c r="B7925" s="13" t="s">
        <v>15637</v>
      </c>
      <c r="C7925" t="s">
        <v>789</v>
      </c>
      <c r="D7925" t="s">
        <v>15638</v>
      </c>
      <c r="E7925" t="s">
        <v>15638</v>
      </c>
      <c r="F7925">
        <v>1</v>
      </c>
      <c r="G7925" t="s">
        <v>302</v>
      </c>
      <c r="H7925" t="s">
        <v>302</v>
      </c>
      <c r="Q7925">
        <v>1900</v>
      </c>
      <c r="R7925">
        <v>1900</v>
      </c>
      <c r="U7925">
        <v>1900</v>
      </c>
      <c r="V7925">
        <v>1900</v>
      </c>
      <c r="AM7925">
        <v>1900</v>
      </c>
      <c r="AN7925">
        <v>1900</v>
      </c>
      <c r="BS7925" s="10">
        <v>45756.4052546296</v>
      </c>
    </row>
    <row r="7926" spans="1:71">
      <c r="A7926" s="13" t="s">
        <v>838</v>
      </c>
      <c r="B7926" s="13" t="s">
        <v>15639</v>
      </c>
      <c r="C7926" t="s">
        <v>789</v>
      </c>
      <c r="D7926" t="s">
        <v>15640</v>
      </c>
      <c r="E7926" t="s">
        <v>15640</v>
      </c>
      <c r="F7926">
        <v>1</v>
      </c>
      <c r="G7926" t="s">
        <v>302</v>
      </c>
      <c r="H7926" t="s">
        <v>302</v>
      </c>
      <c r="Q7926">
        <v>1900</v>
      </c>
      <c r="R7926">
        <v>1900</v>
      </c>
      <c r="U7926">
        <v>1900</v>
      </c>
      <c r="V7926">
        <v>1900</v>
      </c>
      <c r="AM7926">
        <v>1900</v>
      </c>
      <c r="AN7926">
        <v>1900</v>
      </c>
      <c r="BS7926" s="10">
        <v>45756.4052546296</v>
      </c>
    </row>
    <row r="7927" spans="1:71">
      <c r="A7927" s="13" t="s">
        <v>838</v>
      </c>
      <c r="B7927" s="13" t="s">
        <v>15641</v>
      </c>
      <c r="C7927" t="s">
        <v>789</v>
      </c>
      <c r="D7927" t="s">
        <v>15642</v>
      </c>
      <c r="E7927" t="s">
        <v>15642</v>
      </c>
      <c r="F7927">
        <v>1</v>
      </c>
      <c r="G7927" t="s">
        <v>302</v>
      </c>
      <c r="H7927" t="s">
        <v>302</v>
      </c>
      <c r="Q7927">
        <v>1900</v>
      </c>
      <c r="R7927">
        <v>1900</v>
      </c>
      <c r="U7927">
        <v>1900</v>
      </c>
      <c r="V7927">
        <v>1900</v>
      </c>
      <c r="AM7927">
        <v>1900</v>
      </c>
      <c r="AN7927">
        <v>1900</v>
      </c>
      <c r="BS7927" s="10">
        <v>45756.4052546296</v>
      </c>
    </row>
    <row r="7928" spans="1:71">
      <c r="A7928" s="13" t="s">
        <v>838</v>
      </c>
      <c r="B7928" s="13" t="s">
        <v>15643</v>
      </c>
      <c r="C7928" t="s">
        <v>789</v>
      </c>
      <c r="D7928" t="s">
        <v>15644</v>
      </c>
      <c r="E7928" t="s">
        <v>15644</v>
      </c>
      <c r="F7928">
        <v>1</v>
      </c>
      <c r="G7928" t="s">
        <v>302</v>
      </c>
      <c r="H7928" t="s">
        <v>302</v>
      </c>
      <c r="Q7928">
        <v>1900</v>
      </c>
      <c r="R7928">
        <v>1900</v>
      </c>
      <c r="U7928">
        <v>1900</v>
      </c>
      <c r="V7928">
        <v>1900</v>
      </c>
      <c r="AM7928">
        <v>1900</v>
      </c>
      <c r="AN7928">
        <v>1900</v>
      </c>
      <c r="BS7928" s="10">
        <v>45756.4052546296</v>
      </c>
    </row>
    <row r="7929" spans="1:71">
      <c r="A7929" s="13" t="s">
        <v>5739</v>
      </c>
      <c r="B7929" s="13" t="s">
        <v>15645</v>
      </c>
      <c r="C7929" t="s">
        <v>789</v>
      </c>
      <c r="D7929" t="s">
        <v>15646</v>
      </c>
      <c r="E7929" t="s">
        <v>15646</v>
      </c>
      <c r="F7929">
        <v>1</v>
      </c>
      <c r="G7929" t="s">
        <v>302</v>
      </c>
      <c r="H7929" t="s">
        <v>302</v>
      </c>
      <c r="Q7929">
        <v>1900</v>
      </c>
      <c r="R7929">
        <v>1900</v>
      </c>
      <c r="U7929">
        <v>1900</v>
      </c>
      <c r="V7929">
        <v>1900</v>
      </c>
      <c r="AM7929">
        <v>1900</v>
      </c>
      <c r="AN7929">
        <v>1900</v>
      </c>
      <c r="BS7929" s="10">
        <v>45756.4038773148</v>
      </c>
    </row>
    <row r="7930" spans="1:71">
      <c r="A7930" s="13" t="s">
        <v>3439</v>
      </c>
      <c r="B7930" s="13" t="s">
        <v>15647</v>
      </c>
      <c r="C7930" t="s">
        <v>789</v>
      </c>
      <c r="D7930" t="s">
        <v>15648</v>
      </c>
      <c r="E7930" t="s">
        <v>15648</v>
      </c>
      <c r="F7930">
        <v>1</v>
      </c>
      <c r="G7930" t="s">
        <v>302</v>
      </c>
      <c r="H7930" t="s">
        <v>302</v>
      </c>
      <c r="Q7930">
        <v>2500</v>
      </c>
      <c r="R7930">
        <v>2500</v>
      </c>
      <c r="U7930">
        <v>2500</v>
      </c>
      <c r="V7930">
        <v>2500</v>
      </c>
      <c r="AM7930">
        <v>2500</v>
      </c>
      <c r="AN7930">
        <v>2500</v>
      </c>
      <c r="BS7930" s="10">
        <v>45756.4015856481</v>
      </c>
    </row>
    <row r="7931" spans="1:71">
      <c r="A7931" s="13" t="s">
        <v>847</v>
      </c>
      <c r="B7931" s="13" t="s">
        <v>15649</v>
      </c>
      <c r="C7931" t="s">
        <v>789</v>
      </c>
      <c r="D7931" t="s">
        <v>15650</v>
      </c>
      <c r="E7931" t="s">
        <v>15650</v>
      </c>
      <c r="F7931">
        <v>1</v>
      </c>
      <c r="G7931" t="s">
        <v>191</v>
      </c>
      <c r="H7931" t="s">
        <v>302</v>
      </c>
      <c r="Q7931">
        <v>300</v>
      </c>
      <c r="R7931">
        <v>300</v>
      </c>
      <c r="U7931">
        <v>300</v>
      </c>
      <c r="V7931">
        <v>300</v>
      </c>
      <c r="AG7931">
        <v>350</v>
      </c>
      <c r="AH7931">
        <v>350</v>
      </c>
      <c r="AM7931">
        <v>300</v>
      </c>
      <c r="AN7931">
        <v>300</v>
      </c>
      <c r="BS7931" s="10">
        <v>45756.4241435185</v>
      </c>
    </row>
    <row r="7932" spans="1:71">
      <c r="A7932" s="13" t="s">
        <v>852</v>
      </c>
      <c r="B7932" s="13" t="s">
        <v>15651</v>
      </c>
      <c r="C7932" t="s">
        <v>789</v>
      </c>
      <c r="D7932" t="s">
        <v>15652</v>
      </c>
      <c r="E7932" t="s">
        <v>15652</v>
      </c>
      <c r="F7932">
        <v>1</v>
      </c>
      <c r="G7932" t="s">
        <v>191</v>
      </c>
      <c r="H7932" t="s">
        <v>302</v>
      </c>
      <c r="Q7932">
        <v>1120</v>
      </c>
      <c r="R7932">
        <v>1120</v>
      </c>
      <c r="U7932">
        <v>1120</v>
      </c>
      <c r="V7932">
        <v>1120</v>
      </c>
      <c r="AM7932">
        <v>1120</v>
      </c>
      <c r="AN7932">
        <v>1120</v>
      </c>
      <c r="BS7932" s="10">
        <v>45756.4075347222</v>
      </c>
    </row>
    <row r="7933" spans="1:71">
      <c r="A7933" s="13" t="s">
        <v>852</v>
      </c>
      <c r="B7933" s="13" t="s">
        <v>15653</v>
      </c>
      <c r="C7933" t="s">
        <v>789</v>
      </c>
      <c r="D7933" t="s">
        <v>15654</v>
      </c>
      <c r="E7933" t="s">
        <v>15654</v>
      </c>
      <c r="F7933">
        <v>1</v>
      </c>
      <c r="G7933" t="s">
        <v>191</v>
      </c>
      <c r="H7933" t="s">
        <v>302</v>
      </c>
      <c r="Q7933">
        <v>1120</v>
      </c>
      <c r="R7933">
        <v>1120</v>
      </c>
      <c r="U7933">
        <v>1120</v>
      </c>
      <c r="V7933">
        <v>1120</v>
      </c>
      <c r="AM7933">
        <v>1120</v>
      </c>
      <c r="AN7933">
        <v>1120</v>
      </c>
      <c r="BS7933" s="10">
        <v>45756.4075347222</v>
      </c>
    </row>
    <row r="7934" spans="1:71">
      <c r="A7934" s="13" t="s">
        <v>852</v>
      </c>
      <c r="B7934" s="13" t="s">
        <v>15655</v>
      </c>
      <c r="C7934" t="s">
        <v>789</v>
      </c>
      <c r="D7934" t="s">
        <v>15656</v>
      </c>
      <c r="E7934" t="s">
        <v>15656</v>
      </c>
      <c r="F7934">
        <v>1</v>
      </c>
      <c r="G7934" t="s">
        <v>191</v>
      </c>
      <c r="H7934" t="s">
        <v>302</v>
      </c>
      <c r="Q7934">
        <v>1120</v>
      </c>
      <c r="R7934">
        <v>1120</v>
      </c>
      <c r="U7934">
        <v>1120</v>
      </c>
      <c r="V7934">
        <v>1120</v>
      </c>
      <c r="AM7934">
        <v>1120</v>
      </c>
      <c r="AN7934">
        <v>1120</v>
      </c>
      <c r="BS7934" s="10">
        <v>45756.4075347222</v>
      </c>
    </row>
    <row r="7935" spans="1:71">
      <c r="A7935" s="13" t="s">
        <v>852</v>
      </c>
      <c r="B7935" s="13" t="s">
        <v>15657</v>
      </c>
      <c r="C7935" t="s">
        <v>789</v>
      </c>
      <c r="D7935" t="s">
        <v>15658</v>
      </c>
      <c r="E7935" t="s">
        <v>15658</v>
      </c>
      <c r="F7935">
        <v>1</v>
      </c>
      <c r="G7935" t="s">
        <v>191</v>
      </c>
      <c r="H7935" t="s">
        <v>302</v>
      </c>
      <c r="Q7935">
        <v>1120</v>
      </c>
      <c r="R7935">
        <v>1120</v>
      </c>
      <c r="U7935">
        <v>1120</v>
      </c>
      <c r="V7935">
        <v>1120</v>
      </c>
      <c r="AM7935">
        <v>1120</v>
      </c>
      <c r="AN7935">
        <v>1120</v>
      </c>
      <c r="BS7935" s="10">
        <v>45756.4075347222</v>
      </c>
    </row>
    <row r="7936" spans="1:71">
      <c r="A7936" s="13" t="s">
        <v>852</v>
      </c>
      <c r="B7936" s="13" t="s">
        <v>15659</v>
      </c>
      <c r="C7936" t="s">
        <v>789</v>
      </c>
      <c r="D7936" t="s">
        <v>15660</v>
      </c>
      <c r="E7936" t="s">
        <v>15660</v>
      </c>
      <c r="F7936">
        <v>1</v>
      </c>
      <c r="G7936" t="s">
        <v>191</v>
      </c>
      <c r="H7936" t="s">
        <v>302</v>
      </c>
      <c r="Q7936">
        <v>1120</v>
      </c>
      <c r="R7936">
        <v>1120</v>
      </c>
      <c r="U7936">
        <v>1120</v>
      </c>
      <c r="V7936">
        <v>1120</v>
      </c>
      <c r="AM7936">
        <v>1120</v>
      </c>
      <c r="AN7936">
        <v>1120</v>
      </c>
      <c r="BS7936" s="10">
        <v>45756.4075347222</v>
      </c>
    </row>
    <row r="7937" spans="1:71">
      <c r="A7937" s="13" t="s">
        <v>3467</v>
      </c>
      <c r="B7937" s="13" t="s">
        <v>15661</v>
      </c>
      <c r="C7937" t="s">
        <v>880</v>
      </c>
      <c r="D7937">
        <v>890408500</v>
      </c>
      <c r="E7937">
        <v>890408500</v>
      </c>
      <c r="F7937">
        <v>1</v>
      </c>
      <c r="G7937" t="s">
        <v>191</v>
      </c>
      <c r="H7937" t="s">
        <v>302</v>
      </c>
      <c r="Q7937">
        <v>1100</v>
      </c>
      <c r="R7937">
        <v>1100</v>
      </c>
      <c r="U7937">
        <v>1100</v>
      </c>
      <c r="V7937">
        <v>1100</v>
      </c>
      <c r="AG7937">
        <v>1100</v>
      </c>
      <c r="AH7937">
        <v>1100</v>
      </c>
      <c r="AM7937">
        <v>1100</v>
      </c>
      <c r="AN7937">
        <v>1100</v>
      </c>
      <c r="BS7937" s="10">
        <v>45756.5682407407</v>
      </c>
    </row>
    <row r="7938" spans="1:71">
      <c r="A7938" s="13" t="s">
        <v>3467</v>
      </c>
      <c r="B7938" s="13" t="s">
        <v>15662</v>
      </c>
      <c r="C7938" t="s">
        <v>880</v>
      </c>
      <c r="D7938">
        <v>891008500</v>
      </c>
      <c r="E7938">
        <v>891008500</v>
      </c>
      <c r="F7938">
        <v>1</v>
      </c>
      <c r="G7938" t="s">
        <v>191</v>
      </c>
      <c r="H7938" t="s">
        <v>302</v>
      </c>
      <c r="Q7938">
        <v>1100</v>
      </c>
      <c r="R7938">
        <v>1100</v>
      </c>
      <c r="U7938">
        <v>1100</v>
      </c>
      <c r="V7938">
        <v>1100</v>
      </c>
      <c r="AG7938">
        <v>1100</v>
      </c>
      <c r="AH7938">
        <v>1100</v>
      </c>
      <c r="AM7938">
        <v>1100</v>
      </c>
      <c r="AN7938">
        <v>1100</v>
      </c>
      <c r="BS7938" s="10">
        <v>45756.5682407407</v>
      </c>
    </row>
    <row r="7939" spans="1:71">
      <c r="A7939" s="13" t="s">
        <v>861</v>
      </c>
      <c r="B7939" s="13" t="s">
        <v>15663</v>
      </c>
      <c r="C7939" t="s">
        <v>789</v>
      </c>
      <c r="D7939" t="s">
        <v>15664</v>
      </c>
      <c r="E7939" t="s">
        <v>15664</v>
      </c>
      <c r="F7939">
        <v>1</v>
      </c>
      <c r="G7939" t="s">
        <v>191</v>
      </c>
      <c r="H7939" t="s">
        <v>302</v>
      </c>
      <c r="Q7939">
        <v>198</v>
      </c>
      <c r="R7939">
        <v>198</v>
      </c>
      <c r="U7939">
        <v>198</v>
      </c>
      <c r="V7939">
        <v>198</v>
      </c>
      <c r="AG7939">
        <v>198</v>
      </c>
      <c r="AH7939">
        <v>198</v>
      </c>
      <c r="AM7939">
        <v>198</v>
      </c>
      <c r="AN7939">
        <v>198</v>
      </c>
      <c r="BS7939" s="10">
        <v>45756.4254398148</v>
      </c>
    </row>
    <row r="7940" spans="1:71">
      <c r="A7940" s="13" t="s">
        <v>861</v>
      </c>
      <c r="B7940" s="13" t="s">
        <v>15665</v>
      </c>
      <c r="C7940" t="s">
        <v>789</v>
      </c>
      <c r="D7940" t="s">
        <v>15666</v>
      </c>
      <c r="E7940" t="s">
        <v>15666</v>
      </c>
      <c r="F7940">
        <v>1</v>
      </c>
      <c r="G7940" t="s">
        <v>191</v>
      </c>
      <c r="H7940" t="s">
        <v>302</v>
      </c>
      <c r="Q7940">
        <v>198</v>
      </c>
      <c r="R7940">
        <v>198</v>
      </c>
      <c r="U7940">
        <v>198</v>
      </c>
      <c r="V7940">
        <v>198</v>
      </c>
      <c r="AG7940">
        <v>198</v>
      </c>
      <c r="AH7940">
        <v>198</v>
      </c>
      <c r="AM7940">
        <v>198</v>
      </c>
      <c r="AN7940">
        <v>198</v>
      </c>
      <c r="BS7940" s="10">
        <v>45756.4254398148</v>
      </c>
    </row>
    <row r="7941" spans="1:71">
      <c r="A7941" s="13" t="s">
        <v>861</v>
      </c>
      <c r="B7941" s="13" t="s">
        <v>15667</v>
      </c>
      <c r="C7941" t="s">
        <v>789</v>
      </c>
      <c r="D7941" t="s">
        <v>15668</v>
      </c>
      <c r="E7941" t="s">
        <v>15668</v>
      </c>
      <c r="F7941">
        <v>1</v>
      </c>
      <c r="G7941" t="s">
        <v>191</v>
      </c>
      <c r="H7941" t="s">
        <v>302</v>
      </c>
      <c r="Q7941">
        <v>198</v>
      </c>
      <c r="R7941">
        <v>198</v>
      </c>
      <c r="U7941">
        <v>198</v>
      </c>
      <c r="V7941">
        <v>198</v>
      </c>
      <c r="AG7941">
        <v>198</v>
      </c>
      <c r="AH7941">
        <v>198</v>
      </c>
      <c r="AM7941">
        <v>198</v>
      </c>
      <c r="AN7941">
        <v>198</v>
      </c>
      <c r="BS7941" s="10">
        <v>45756.4254398148</v>
      </c>
    </row>
    <row r="7942" spans="1:71">
      <c r="A7942" s="13" t="s">
        <v>861</v>
      </c>
      <c r="B7942" s="13" t="s">
        <v>15669</v>
      </c>
      <c r="C7942" t="s">
        <v>789</v>
      </c>
      <c r="D7942" t="s">
        <v>15670</v>
      </c>
      <c r="E7942" t="s">
        <v>15670</v>
      </c>
      <c r="F7942">
        <v>1</v>
      </c>
      <c r="G7942" t="s">
        <v>191</v>
      </c>
      <c r="H7942" t="s">
        <v>302</v>
      </c>
      <c r="Q7942">
        <v>198</v>
      </c>
      <c r="R7942">
        <v>198</v>
      </c>
      <c r="U7942">
        <v>198</v>
      </c>
      <c r="V7942">
        <v>198</v>
      </c>
      <c r="AG7942">
        <v>198</v>
      </c>
      <c r="AH7942">
        <v>198</v>
      </c>
      <c r="AM7942">
        <v>198</v>
      </c>
      <c r="AN7942">
        <v>198</v>
      </c>
      <c r="BS7942" s="10">
        <v>45756.4254398148</v>
      </c>
    </row>
    <row r="7943" spans="1:71">
      <c r="A7943" s="13" t="s">
        <v>861</v>
      </c>
      <c r="B7943" s="13" t="s">
        <v>15671</v>
      </c>
      <c r="C7943" t="s">
        <v>789</v>
      </c>
      <c r="D7943" t="s">
        <v>15672</v>
      </c>
      <c r="E7943" t="s">
        <v>15672</v>
      </c>
      <c r="F7943">
        <v>1</v>
      </c>
      <c r="G7943" t="s">
        <v>191</v>
      </c>
      <c r="H7943" t="s">
        <v>302</v>
      </c>
      <c r="Q7943">
        <v>198</v>
      </c>
      <c r="R7943">
        <v>198</v>
      </c>
      <c r="U7943">
        <v>198</v>
      </c>
      <c r="V7943">
        <v>198</v>
      </c>
      <c r="AG7943">
        <v>198</v>
      </c>
      <c r="AH7943">
        <v>198</v>
      </c>
      <c r="AM7943">
        <v>198</v>
      </c>
      <c r="AN7943">
        <v>198</v>
      </c>
      <c r="BS7943" s="10">
        <v>45756.4254398148</v>
      </c>
    </row>
    <row r="7944" spans="1:71">
      <c r="A7944" s="13" t="s">
        <v>885</v>
      </c>
      <c r="B7944" s="13" t="s">
        <v>15673</v>
      </c>
      <c r="C7944" t="s">
        <v>887</v>
      </c>
      <c r="D7944">
        <v>7733100077</v>
      </c>
      <c r="E7944">
        <v>7733100077</v>
      </c>
      <c r="F7944">
        <v>1</v>
      </c>
      <c r="G7944" t="s">
        <v>191</v>
      </c>
      <c r="H7944" t="s">
        <v>302</v>
      </c>
      <c r="Q7944">
        <v>1200</v>
      </c>
      <c r="R7944">
        <v>1200</v>
      </c>
      <c r="U7944">
        <v>1200</v>
      </c>
      <c r="V7944">
        <v>1200</v>
      </c>
      <c r="AG7944">
        <v>1200</v>
      </c>
      <c r="AH7944">
        <v>1200</v>
      </c>
      <c r="AM7944">
        <v>1200</v>
      </c>
      <c r="AN7944">
        <v>1200</v>
      </c>
      <c r="BS7944" s="10">
        <v>45756.4312384259</v>
      </c>
    </row>
    <row r="7945" spans="1:71">
      <c r="A7945" s="13" t="s">
        <v>885</v>
      </c>
      <c r="B7945" s="13" t="s">
        <v>15674</v>
      </c>
      <c r="C7945" t="s">
        <v>887</v>
      </c>
      <c r="D7945">
        <v>7730125226</v>
      </c>
      <c r="E7945">
        <v>7730125226</v>
      </c>
      <c r="F7945">
        <v>1</v>
      </c>
      <c r="G7945" t="s">
        <v>191</v>
      </c>
      <c r="H7945" t="s">
        <v>302</v>
      </c>
      <c r="Q7945">
        <v>1200</v>
      </c>
      <c r="R7945">
        <v>1200</v>
      </c>
      <c r="U7945">
        <v>1200</v>
      </c>
      <c r="V7945">
        <v>1200</v>
      </c>
      <c r="AG7945">
        <v>1200</v>
      </c>
      <c r="AH7945">
        <v>1200</v>
      </c>
      <c r="AM7945">
        <v>1200</v>
      </c>
      <c r="AN7945">
        <v>1200</v>
      </c>
      <c r="BS7945" s="10">
        <v>45756.4312384259</v>
      </c>
    </row>
    <row r="7946" spans="1:71">
      <c r="A7946" s="13" t="s">
        <v>885</v>
      </c>
      <c r="B7946" s="13" t="s">
        <v>15675</v>
      </c>
      <c r="C7946" t="s">
        <v>887</v>
      </c>
      <c r="D7946">
        <v>7730125227</v>
      </c>
      <c r="E7946">
        <v>7730125227</v>
      </c>
      <c r="F7946">
        <v>1</v>
      </c>
      <c r="G7946" t="s">
        <v>191</v>
      </c>
      <c r="H7946" t="s">
        <v>302</v>
      </c>
      <c r="Q7946">
        <v>1200</v>
      </c>
      <c r="R7946">
        <v>1200</v>
      </c>
      <c r="U7946">
        <v>1200</v>
      </c>
      <c r="V7946">
        <v>1200</v>
      </c>
      <c r="AG7946">
        <v>1200</v>
      </c>
      <c r="AH7946">
        <v>1200</v>
      </c>
      <c r="AM7946">
        <v>1200</v>
      </c>
      <c r="AN7946">
        <v>1200</v>
      </c>
      <c r="BS7946" s="10">
        <v>45756.4312384259</v>
      </c>
    </row>
    <row r="7947" spans="1:71">
      <c r="A7947" s="13" t="s">
        <v>885</v>
      </c>
      <c r="B7947" s="13" t="s">
        <v>15676</v>
      </c>
      <c r="C7947" t="s">
        <v>887</v>
      </c>
      <c r="D7947">
        <v>7733130009</v>
      </c>
      <c r="E7947">
        <v>7733130009</v>
      </c>
      <c r="F7947">
        <v>1</v>
      </c>
      <c r="G7947" t="s">
        <v>191</v>
      </c>
      <c r="H7947" t="s">
        <v>302</v>
      </c>
      <c r="Q7947">
        <v>1200</v>
      </c>
      <c r="R7947">
        <v>1200</v>
      </c>
      <c r="U7947">
        <v>1200</v>
      </c>
      <c r="V7947">
        <v>1200</v>
      </c>
      <c r="AG7947">
        <v>1200</v>
      </c>
      <c r="AH7947">
        <v>1200</v>
      </c>
      <c r="AM7947">
        <v>1200</v>
      </c>
      <c r="AN7947">
        <v>1200</v>
      </c>
      <c r="BS7947" s="10">
        <v>45756.4312384259</v>
      </c>
    </row>
    <row r="7948" spans="1:71">
      <c r="A7948" s="13" t="s">
        <v>885</v>
      </c>
      <c r="B7948" s="13" t="s">
        <v>15677</v>
      </c>
      <c r="C7948" t="s">
        <v>887</v>
      </c>
      <c r="D7948">
        <v>7730150003</v>
      </c>
      <c r="E7948">
        <v>7730150003</v>
      </c>
      <c r="F7948">
        <v>1</v>
      </c>
      <c r="G7948" t="s">
        <v>191</v>
      </c>
      <c r="H7948" t="s">
        <v>302</v>
      </c>
      <c r="Q7948">
        <v>1200</v>
      </c>
      <c r="R7948">
        <v>1200</v>
      </c>
      <c r="U7948">
        <v>1200</v>
      </c>
      <c r="V7948">
        <v>1200</v>
      </c>
      <c r="AG7948">
        <v>1200</v>
      </c>
      <c r="AH7948">
        <v>1200</v>
      </c>
      <c r="AM7948">
        <v>1200</v>
      </c>
      <c r="AN7948">
        <v>1200</v>
      </c>
      <c r="BS7948" s="10">
        <v>45756.4312384259</v>
      </c>
    </row>
    <row r="7949" spans="1:71">
      <c r="A7949" s="13" t="s">
        <v>885</v>
      </c>
      <c r="B7949" s="13" t="s">
        <v>15678</v>
      </c>
      <c r="C7949" t="s">
        <v>887</v>
      </c>
      <c r="D7949">
        <v>7730080007</v>
      </c>
      <c r="E7949">
        <v>7730080007</v>
      </c>
      <c r="F7949">
        <v>1</v>
      </c>
      <c r="G7949" t="s">
        <v>191</v>
      </c>
      <c r="H7949" t="s">
        <v>302</v>
      </c>
      <c r="Q7949">
        <v>1200</v>
      </c>
      <c r="R7949">
        <v>1200</v>
      </c>
      <c r="U7949">
        <v>1200</v>
      </c>
      <c r="V7949">
        <v>1200</v>
      </c>
      <c r="AG7949">
        <v>1200</v>
      </c>
      <c r="AH7949">
        <v>1200</v>
      </c>
      <c r="AM7949">
        <v>1200</v>
      </c>
      <c r="AN7949">
        <v>1200</v>
      </c>
      <c r="BS7949" s="10">
        <v>45756.4312384259</v>
      </c>
    </row>
    <row r="7950" spans="1:71">
      <c r="A7950" s="13" t="s">
        <v>885</v>
      </c>
      <c r="B7950" s="13" t="s">
        <v>15679</v>
      </c>
      <c r="C7950" t="s">
        <v>887</v>
      </c>
      <c r="D7950">
        <v>7733040002</v>
      </c>
      <c r="E7950">
        <v>7733040002</v>
      </c>
      <c r="F7950">
        <v>1</v>
      </c>
      <c r="G7950" t="s">
        <v>191</v>
      </c>
      <c r="H7950" t="s">
        <v>302</v>
      </c>
      <c r="Q7950">
        <v>1200</v>
      </c>
      <c r="R7950">
        <v>1200</v>
      </c>
      <c r="U7950">
        <v>1200</v>
      </c>
      <c r="V7950">
        <v>1200</v>
      </c>
      <c r="AG7950">
        <v>1200</v>
      </c>
      <c r="AH7950">
        <v>1200</v>
      </c>
      <c r="AM7950">
        <v>1200</v>
      </c>
      <c r="AN7950">
        <v>1200</v>
      </c>
      <c r="BS7950" s="10">
        <v>45756.4312384259</v>
      </c>
    </row>
    <row r="7951" spans="1:71">
      <c r="A7951" s="13" t="s">
        <v>885</v>
      </c>
      <c r="B7951" s="13" t="s">
        <v>15680</v>
      </c>
      <c r="C7951" t="s">
        <v>887</v>
      </c>
      <c r="D7951">
        <v>7733080006</v>
      </c>
      <c r="E7951">
        <v>7733080006</v>
      </c>
      <c r="F7951">
        <v>1</v>
      </c>
      <c r="G7951" t="s">
        <v>191</v>
      </c>
      <c r="H7951" t="s">
        <v>302</v>
      </c>
      <c r="Q7951">
        <v>1200</v>
      </c>
      <c r="R7951">
        <v>1200</v>
      </c>
      <c r="U7951">
        <v>1200</v>
      </c>
      <c r="V7951">
        <v>1200</v>
      </c>
      <c r="AG7951">
        <v>1200</v>
      </c>
      <c r="AH7951">
        <v>1200</v>
      </c>
      <c r="AM7951">
        <v>1200</v>
      </c>
      <c r="AN7951">
        <v>1200</v>
      </c>
      <c r="BS7951" s="10">
        <v>45756.4312384259</v>
      </c>
    </row>
    <row r="7952" spans="1:71">
      <c r="A7952" s="13" t="s">
        <v>885</v>
      </c>
      <c r="B7952" s="13" t="s">
        <v>15681</v>
      </c>
      <c r="C7952" t="s">
        <v>887</v>
      </c>
      <c r="D7952">
        <v>7733080025</v>
      </c>
      <c r="E7952">
        <v>7733080025</v>
      </c>
      <c r="F7952">
        <v>1</v>
      </c>
      <c r="G7952" t="s">
        <v>191</v>
      </c>
      <c r="H7952" t="s">
        <v>302</v>
      </c>
      <c r="Q7952">
        <v>1200</v>
      </c>
      <c r="R7952">
        <v>1200</v>
      </c>
      <c r="U7952">
        <v>1200</v>
      </c>
      <c r="V7952">
        <v>1200</v>
      </c>
      <c r="AG7952">
        <v>1200</v>
      </c>
      <c r="AH7952">
        <v>1200</v>
      </c>
      <c r="AM7952">
        <v>1200</v>
      </c>
      <c r="AN7952">
        <v>1200</v>
      </c>
      <c r="BS7952" s="10">
        <v>45756.4312384259</v>
      </c>
    </row>
    <row r="7953" spans="1:71">
      <c r="A7953" s="13" t="s">
        <v>885</v>
      </c>
      <c r="B7953" s="13" t="s">
        <v>15682</v>
      </c>
      <c r="C7953" t="s">
        <v>887</v>
      </c>
      <c r="D7953">
        <v>7733040047</v>
      </c>
      <c r="E7953">
        <v>7733040047</v>
      </c>
      <c r="F7953">
        <v>1</v>
      </c>
      <c r="G7953" t="s">
        <v>191</v>
      </c>
      <c r="H7953" t="s">
        <v>302</v>
      </c>
      <c r="Q7953">
        <v>1200</v>
      </c>
      <c r="R7953">
        <v>1200</v>
      </c>
      <c r="U7953">
        <v>1200</v>
      </c>
      <c r="V7953">
        <v>1200</v>
      </c>
      <c r="AG7953">
        <v>1200</v>
      </c>
      <c r="AH7953">
        <v>1200</v>
      </c>
      <c r="AM7953">
        <v>1200</v>
      </c>
      <c r="AN7953">
        <v>1200</v>
      </c>
      <c r="BS7953" s="10">
        <v>45756.4312384259</v>
      </c>
    </row>
    <row r="7954" spans="1:71">
      <c r="A7954" s="13" t="s">
        <v>885</v>
      </c>
      <c r="B7954" s="13" t="s">
        <v>15683</v>
      </c>
      <c r="C7954" t="s">
        <v>887</v>
      </c>
      <c r="D7954">
        <v>7733040054</v>
      </c>
      <c r="E7954">
        <v>7733040054</v>
      </c>
      <c r="F7954">
        <v>1</v>
      </c>
      <c r="G7954" t="s">
        <v>191</v>
      </c>
      <c r="H7954" t="s">
        <v>302</v>
      </c>
      <c r="Q7954">
        <v>1200</v>
      </c>
      <c r="R7954">
        <v>1200</v>
      </c>
      <c r="U7954">
        <v>1200</v>
      </c>
      <c r="V7954">
        <v>1200</v>
      </c>
      <c r="AG7954">
        <v>1200</v>
      </c>
      <c r="AH7954">
        <v>1200</v>
      </c>
      <c r="AM7954">
        <v>1200</v>
      </c>
      <c r="AN7954">
        <v>1200</v>
      </c>
      <c r="BS7954" s="10">
        <v>45756.4312384259</v>
      </c>
    </row>
    <row r="7955" spans="1:71">
      <c r="A7955" s="13" t="s">
        <v>885</v>
      </c>
      <c r="B7955" s="13" t="s">
        <v>15684</v>
      </c>
      <c r="C7955" t="s">
        <v>887</v>
      </c>
      <c r="D7955">
        <v>7733080067</v>
      </c>
      <c r="E7955">
        <v>7733080067</v>
      </c>
      <c r="F7955">
        <v>1</v>
      </c>
      <c r="G7955" t="s">
        <v>191</v>
      </c>
      <c r="H7955" t="s">
        <v>302</v>
      </c>
      <c r="Q7955">
        <v>1200</v>
      </c>
      <c r="R7955">
        <v>1200</v>
      </c>
      <c r="U7955">
        <v>1200</v>
      </c>
      <c r="V7955">
        <v>1200</v>
      </c>
      <c r="AG7955">
        <v>1200</v>
      </c>
      <c r="AH7955">
        <v>1200</v>
      </c>
      <c r="AM7955">
        <v>1200</v>
      </c>
      <c r="AN7955">
        <v>1200</v>
      </c>
      <c r="BS7955" s="10">
        <v>45756.4312384259</v>
      </c>
    </row>
    <row r="7956" spans="1:71">
      <c r="A7956" s="13" t="s">
        <v>885</v>
      </c>
      <c r="B7956" s="13" t="s">
        <v>15685</v>
      </c>
      <c r="C7956" t="s">
        <v>887</v>
      </c>
      <c r="D7956">
        <v>7733080087</v>
      </c>
      <c r="E7956">
        <v>7733080087</v>
      </c>
      <c r="F7956">
        <v>1</v>
      </c>
      <c r="G7956" t="s">
        <v>191</v>
      </c>
      <c r="H7956" t="s">
        <v>302</v>
      </c>
      <c r="Q7956">
        <v>1200</v>
      </c>
      <c r="R7956">
        <v>1200</v>
      </c>
      <c r="U7956">
        <v>1200</v>
      </c>
      <c r="V7956">
        <v>1200</v>
      </c>
      <c r="AG7956">
        <v>1200</v>
      </c>
      <c r="AH7956">
        <v>1200</v>
      </c>
      <c r="AM7956">
        <v>1200</v>
      </c>
      <c r="AN7956">
        <v>1200</v>
      </c>
      <c r="BS7956" s="10">
        <v>45756.4312384259</v>
      </c>
    </row>
    <row r="7957" spans="1:71">
      <c r="A7957" s="13" t="s">
        <v>885</v>
      </c>
      <c r="B7957" s="13" t="s">
        <v>15686</v>
      </c>
      <c r="C7957" t="s">
        <v>887</v>
      </c>
      <c r="D7957">
        <v>7733080089</v>
      </c>
      <c r="E7957">
        <v>7733080089</v>
      </c>
      <c r="F7957">
        <v>1</v>
      </c>
      <c r="G7957" t="s">
        <v>191</v>
      </c>
      <c r="H7957" t="s">
        <v>302</v>
      </c>
      <c r="Q7957">
        <v>1200</v>
      </c>
      <c r="R7957">
        <v>1200</v>
      </c>
      <c r="U7957">
        <v>1200</v>
      </c>
      <c r="V7957">
        <v>1200</v>
      </c>
      <c r="AG7957">
        <v>1200</v>
      </c>
      <c r="AH7957">
        <v>1200</v>
      </c>
      <c r="AM7957">
        <v>1200</v>
      </c>
      <c r="AN7957">
        <v>1200</v>
      </c>
      <c r="BS7957" s="10">
        <v>45756.4312384259</v>
      </c>
    </row>
    <row r="7958" spans="1:71">
      <c r="A7958" s="13" t="s">
        <v>885</v>
      </c>
      <c r="B7958" s="13" t="s">
        <v>15687</v>
      </c>
      <c r="C7958" t="s">
        <v>887</v>
      </c>
      <c r="D7958">
        <v>7733060105</v>
      </c>
      <c r="E7958">
        <v>7733060105</v>
      </c>
      <c r="F7958">
        <v>1</v>
      </c>
      <c r="G7958" t="s">
        <v>191</v>
      </c>
      <c r="H7958" t="s">
        <v>302</v>
      </c>
      <c r="Q7958">
        <v>1200</v>
      </c>
      <c r="R7958">
        <v>1200</v>
      </c>
      <c r="U7958">
        <v>1200</v>
      </c>
      <c r="V7958">
        <v>1200</v>
      </c>
      <c r="AG7958">
        <v>1200</v>
      </c>
      <c r="AH7958">
        <v>1200</v>
      </c>
      <c r="AM7958">
        <v>1200</v>
      </c>
      <c r="AN7958">
        <v>1200</v>
      </c>
      <c r="BS7958" s="10">
        <v>45756.4312384259</v>
      </c>
    </row>
    <row r="7959" spans="1:71">
      <c r="A7959" s="13" t="s">
        <v>885</v>
      </c>
      <c r="B7959" s="13" t="s">
        <v>15688</v>
      </c>
      <c r="C7959" t="s">
        <v>887</v>
      </c>
      <c r="D7959">
        <v>7733040131</v>
      </c>
      <c r="E7959">
        <v>7733040131</v>
      </c>
      <c r="F7959">
        <v>1</v>
      </c>
      <c r="G7959" t="s">
        <v>191</v>
      </c>
      <c r="H7959" t="s">
        <v>302</v>
      </c>
      <c r="Q7959">
        <v>1200</v>
      </c>
      <c r="R7959">
        <v>1200</v>
      </c>
      <c r="U7959">
        <v>1200</v>
      </c>
      <c r="V7959">
        <v>1200</v>
      </c>
      <c r="AG7959">
        <v>1200</v>
      </c>
      <c r="AH7959">
        <v>1200</v>
      </c>
      <c r="AM7959">
        <v>1200</v>
      </c>
      <c r="AN7959">
        <v>1200</v>
      </c>
      <c r="BS7959" s="10">
        <v>45756.4312384259</v>
      </c>
    </row>
    <row r="7960" spans="1:71">
      <c r="A7960" s="13" t="s">
        <v>885</v>
      </c>
      <c r="B7960" s="13" t="s">
        <v>15689</v>
      </c>
      <c r="C7960" t="s">
        <v>887</v>
      </c>
      <c r="D7960">
        <v>7733060148</v>
      </c>
      <c r="E7960">
        <v>7733060148</v>
      </c>
      <c r="F7960">
        <v>1</v>
      </c>
      <c r="G7960" t="s">
        <v>191</v>
      </c>
      <c r="H7960" t="s">
        <v>302</v>
      </c>
      <c r="Q7960">
        <v>1200</v>
      </c>
      <c r="R7960">
        <v>1200</v>
      </c>
      <c r="U7960">
        <v>1200</v>
      </c>
      <c r="V7960">
        <v>1200</v>
      </c>
      <c r="AG7960">
        <v>1200</v>
      </c>
      <c r="AH7960">
        <v>1200</v>
      </c>
      <c r="AM7960">
        <v>1200</v>
      </c>
      <c r="AN7960">
        <v>1200</v>
      </c>
      <c r="BS7960" s="10">
        <v>45756.4312384259</v>
      </c>
    </row>
    <row r="7961" spans="1:71">
      <c r="A7961" s="13" t="s">
        <v>885</v>
      </c>
      <c r="B7961" s="13" t="s">
        <v>15690</v>
      </c>
      <c r="C7961" t="s">
        <v>887</v>
      </c>
      <c r="D7961">
        <v>7733080152</v>
      </c>
      <c r="E7961">
        <v>7733080152</v>
      </c>
      <c r="F7961">
        <v>1</v>
      </c>
      <c r="G7961" t="s">
        <v>191</v>
      </c>
      <c r="H7961" t="s">
        <v>302</v>
      </c>
      <c r="Q7961">
        <v>1200</v>
      </c>
      <c r="R7961">
        <v>1200</v>
      </c>
      <c r="U7961">
        <v>1200</v>
      </c>
      <c r="V7961">
        <v>1200</v>
      </c>
      <c r="AG7961">
        <v>1200</v>
      </c>
      <c r="AH7961">
        <v>1200</v>
      </c>
      <c r="AM7961">
        <v>1200</v>
      </c>
      <c r="AN7961">
        <v>1200</v>
      </c>
      <c r="BS7961" s="10">
        <v>45756.4312384259</v>
      </c>
    </row>
    <row r="7962" spans="1:71">
      <c r="A7962" s="13" t="s">
        <v>885</v>
      </c>
      <c r="B7962" s="13" t="s">
        <v>15691</v>
      </c>
      <c r="C7962" t="s">
        <v>887</v>
      </c>
      <c r="D7962">
        <v>7733080169</v>
      </c>
      <c r="E7962">
        <v>7733080169</v>
      </c>
      <c r="F7962">
        <v>1</v>
      </c>
      <c r="G7962" t="s">
        <v>191</v>
      </c>
      <c r="H7962" t="s">
        <v>302</v>
      </c>
      <c r="Q7962">
        <v>1200</v>
      </c>
      <c r="R7962">
        <v>1200</v>
      </c>
      <c r="U7962">
        <v>1200</v>
      </c>
      <c r="V7962">
        <v>1200</v>
      </c>
      <c r="AG7962">
        <v>1200</v>
      </c>
      <c r="AH7962">
        <v>1200</v>
      </c>
      <c r="AM7962">
        <v>1200</v>
      </c>
      <c r="AN7962">
        <v>1200</v>
      </c>
      <c r="BS7962" s="10">
        <v>45756.4312384259</v>
      </c>
    </row>
    <row r="7963" spans="1:71">
      <c r="A7963" s="13" t="s">
        <v>885</v>
      </c>
      <c r="B7963" s="13" t="s">
        <v>15692</v>
      </c>
      <c r="C7963" t="s">
        <v>887</v>
      </c>
      <c r="D7963">
        <v>7733080201</v>
      </c>
      <c r="E7963">
        <v>7733080201</v>
      </c>
      <c r="F7963">
        <v>1</v>
      </c>
      <c r="G7963" t="s">
        <v>191</v>
      </c>
      <c r="H7963" t="s">
        <v>302</v>
      </c>
      <c r="Q7963">
        <v>1200</v>
      </c>
      <c r="R7963">
        <v>1200</v>
      </c>
      <c r="U7963">
        <v>1200</v>
      </c>
      <c r="V7963">
        <v>1200</v>
      </c>
      <c r="AG7963">
        <v>1200</v>
      </c>
      <c r="AH7963">
        <v>1200</v>
      </c>
      <c r="AM7963">
        <v>1200</v>
      </c>
      <c r="AN7963">
        <v>1200</v>
      </c>
      <c r="BS7963" s="10">
        <v>45756.4312384259</v>
      </c>
    </row>
    <row r="7964" spans="1:71">
      <c r="A7964" s="13" t="s">
        <v>885</v>
      </c>
      <c r="B7964" s="13" t="s">
        <v>15693</v>
      </c>
      <c r="C7964" t="s">
        <v>887</v>
      </c>
      <c r="D7964">
        <v>7730110001</v>
      </c>
      <c r="E7964">
        <v>7730110001</v>
      </c>
      <c r="F7964">
        <v>1</v>
      </c>
      <c r="G7964" t="s">
        <v>191</v>
      </c>
      <c r="H7964" t="s">
        <v>302</v>
      </c>
      <c r="Q7964">
        <v>1200</v>
      </c>
      <c r="R7964">
        <v>1200</v>
      </c>
      <c r="U7964">
        <v>1200</v>
      </c>
      <c r="V7964">
        <v>1200</v>
      </c>
      <c r="AG7964">
        <v>1200</v>
      </c>
      <c r="AH7964">
        <v>1200</v>
      </c>
      <c r="AM7964">
        <v>1200</v>
      </c>
      <c r="AN7964">
        <v>1200</v>
      </c>
      <c r="BS7964" s="10">
        <v>45756.4312384259</v>
      </c>
    </row>
    <row r="7965" spans="1:71">
      <c r="A7965" s="13" t="s">
        <v>885</v>
      </c>
      <c r="B7965" s="13" t="s">
        <v>15694</v>
      </c>
      <c r="C7965" t="s">
        <v>887</v>
      </c>
      <c r="D7965">
        <v>7730100225</v>
      </c>
      <c r="E7965">
        <v>7730100225</v>
      </c>
      <c r="F7965">
        <v>1</v>
      </c>
      <c r="G7965" t="s">
        <v>191</v>
      </c>
      <c r="H7965" t="s">
        <v>302</v>
      </c>
      <c r="Q7965">
        <v>1200</v>
      </c>
      <c r="R7965">
        <v>1200</v>
      </c>
      <c r="U7965">
        <v>1200</v>
      </c>
      <c r="V7965">
        <v>1200</v>
      </c>
      <c r="AG7965">
        <v>1200</v>
      </c>
      <c r="AH7965">
        <v>1200</v>
      </c>
      <c r="AM7965">
        <v>1200</v>
      </c>
      <c r="AN7965">
        <v>1200</v>
      </c>
      <c r="BS7965" s="10">
        <v>45756.4312384259</v>
      </c>
    </row>
    <row r="7966" spans="1:71">
      <c r="A7966" s="13" t="s">
        <v>885</v>
      </c>
      <c r="B7966" s="13" t="s">
        <v>15695</v>
      </c>
      <c r="C7966" t="s">
        <v>887</v>
      </c>
      <c r="D7966">
        <v>7733100008</v>
      </c>
      <c r="E7966">
        <v>7733100008</v>
      </c>
      <c r="F7966">
        <v>1</v>
      </c>
      <c r="G7966" t="s">
        <v>191</v>
      </c>
      <c r="H7966" t="s">
        <v>302</v>
      </c>
      <c r="Q7966">
        <v>1200</v>
      </c>
      <c r="R7966">
        <v>1200</v>
      </c>
      <c r="U7966">
        <v>1200</v>
      </c>
      <c r="V7966">
        <v>1200</v>
      </c>
      <c r="AG7966">
        <v>1200</v>
      </c>
      <c r="AH7966">
        <v>1200</v>
      </c>
      <c r="AM7966">
        <v>1200</v>
      </c>
      <c r="AN7966">
        <v>1200</v>
      </c>
      <c r="BS7966" s="10">
        <v>45756.4312384259</v>
      </c>
    </row>
    <row r="7967" spans="1:71">
      <c r="A7967" s="13" t="s">
        <v>885</v>
      </c>
      <c r="B7967" s="13" t="s">
        <v>15696</v>
      </c>
      <c r="C7967" t="s">
        <v>887</v>
      </c>
      <c r="D7967">
        <v>7733100016</v>
      </c>
      <c r="E7967">
        <v>7733100016</v>
      </c>
      <c r="F7967">
        <v>1</v>
      </c>
      <c r="G7967" t="s">
        <v>191</v>
      </c>
      <c r="H7967" t="s">
        <v>302</v>
      </c>
      <c r="Q7967">
        <v>1200</v>
      </c>
      <c r="R7967">
        <v>1200</v>
      </c>
      <c r="U7967">
        <v>1200</v>
      </c>
      <c r="V7967">
        <v>1200</v>
      </c>
      <c r="AG7967">
        <v>1200</v>
      </c>
      <c r="AH7967">
        <v>1200</v>
      </c>
      <c r="AM7967">
        <v>1200</v>
      </c>
      <c r="AN7967">
        <v>1200</v>
      </c>
      <c r="BS7967" s="10">
        <v>45756.4312384259</v>
      </c>
    </row>
    <row r="7968" spans="1:71">
      <c r="A7968" s="13" t="s">
        <v>917</v>
      </c>
      <c r="B7968" s="13" t="s">
        <v>15697</v>
      </c>
      <c r="C7968" t="s">
        <v>789</v>
      </c>
      <c r="D7968" t="s">
        <v>15698</v>
      </c>
      <c r="E7968" t="s">
        <v>15698</v>
      </c>
      <c r="F7968">
        <v>1</v>
      </c>
      <c r="G7968" t="s">
        <v>302</v>
      </c>
      <c r="H7968" t="s">
        <v>302</v>
      </c>
      <c r="Q7968">
        <v>300</v>
      </c>
      <c r="R7968">
        <v>300</v>
      </c>
      <c r="U7968">
        <v>300</v>
      </c>
      <c r="V7968">
        <v>300</v>
      </c>
      <c r="AG7968">
        <v>300</v>
      </c>
      <c r="AH7968">
        <v>300</v>
      </c>
      <c r="AM7968">
        <v>300</v>
      </c>
      <c r="AN7968">
        <v>300</v>
      </c>
      <c r="BS7968" s="10">
        <v>45756.4165277778</v>
      </c>
    </row>
    <row r="7969" spans="1:71">
      <c r="A7969" s="13" t="s">
        <v>920</v>
      </c>
      <c r="B7969" s="13" t="s">
        <v>15699</v>
      </c>
      <c r="C7969" t="s">
        <v>789</v>
      </c>
      <c r="D7969" t="s">
        <v>15700</v>
      </c>
      <c r="E7969" t="s">
        <v>15700</v>
      </c>
      <c r="F7969">
        <v>1</v>
      </c>
      <c r="G7969" t="s">
        <v>302</v>
      </c>
      <c r="H7969" t="s">
        <v>302</v>
      </c>
      <c r="Q7969">
        <v>480</v>
      </c>
      <c r="R7969">
        <v>480</v>
      </c>
      <c r="U7969">
        <v>480</v>
      </c>
      <c r="V7969">
        <v>480</v>
      </c>
      <c r="AG7969">
        <v>480</v>
      </c>
      <c r="AH7969">
        <v>480</v>
      </c>
      <c r="AM7969">
        <v>480</v>
      </c>
      <c r="AN7969">
        <v>480</v>
      </c>
      <c r="BS7969" s="10">
        <v>45756.4210416667</v>
      </c>
    </row>
    <row r="7970" spans="1:71">
      <c r="A7970" s="13" t="s">
        <v>920</v>
      </c>
      <c r="B7970" s="13" t="s">
        <v>15701</v>
      </c>
      <c r="C7970" t="s">
        <v>789</v>
      </c>
      <c r="D7970" t="s">
        <v>15702</v>
      </c>
      <c r="E7970" t="s">
        <v>15702</v>
      </c>
      <c r="F7970">
        <v>1</v>
      </c>
      <c r="G7970" t="s">
        <v>302</v>
      </c>
      <c r="H7970" t="s">
        <v>302</v>
      </c>
      <c r="Q7970">
        <v>480</v>
      </c>
      <c r="R7970">
        <v>480</v>
      </c>
      <c r="U7970">
        <v>480</v>
      </c>
      <c r="V7970">
        <v>480</v>
      </c>
      <c r="AG7970">
        <v>480</v>
      </c>
      <c r="AH7970">
        <v>480</v>
      </c>
      <c r="AM7970">
        <v>480</v>
      </c>
      <c r="AN7970">
        <v>480</v>
      </c>
      <c r="BS7970" s="10">
        <v>45756.4210416667</v>
      </c>
    </row>
    <row r="7971" spans="1:71">
      <c r="A7971" s="13" t="s">
        <v>920</v>
      </c>
      <c r="B7971" s="13" t="s">
        <v>15703</v>
      </c>
      <c r="C7971" t="s">
        <v>789</v>
      </c>
      <c r="D7971" t="s">
        <v>15704</v>
      </c>
      <c r="E7971" t="s">
        <v>15704</v>
      </c>
      <c r="F7971">
        <v>1</v>
      </c>
      <c r="G7971" t="s">
        <v>302</v>
      </c>
      <c r="H7971" t="s">
        <v>302</v>
      </c>
      <c r="Q7971">
        <v>480</v>
      </c>
      <c r="R7971">
        <v>480</v>
      </c>
      <c r="U7971">
        <v>480</v>
      </c>
      <c r="V7971">
        <v>480</v>
      </c>
      <c r="AG7971">
        <v>480</v>
      </c>
      <c r="AH7971">
        <v>480</v>
      </c>
      <c r="AM7971">
        <v>480</v>
      </c>
      <c r="AN7971">
        <v>480</v>
      </c>
      <c r="BS7971" s="10">
        <v>45756.4210416667</v>
      </c>
    </row>
    <row r="7972" spans="1:71">
      <c r="A7972" s="13" t="s">
        <v>929</v>
      </c>
      <c r="B7972" s="13" t="s">
        <v>15705</v>
      </c>
      <c r="C7972" t="s">
        <v>789</v>
      </c>
      <c r="D7972" t="s">
        <v>15706</v>
      </c>
      <c r="E7972" t="s">
        <v>15706</v>
      </c>
      <c r="F7972">
        <v>1</v>
      </c>
      <c r="G7972" t="s">
        <v>302</v>
      </c>
      <c r="H7972" t="s">
        <v>302</v>
      </c>
      <c r="Q7972">
        <v>349</v>
      </c>
      <c r="R7972">
        <v>349</v>
      </c>
      <c r="U7972">
        <v>349</v>
      </c>
      <c r="V7972">
        <v>349</v>
      </c>
      <c r="AG7972">
        <v>600</v>
      </c>
      <c r="AH7972">
        <v>600</v>
      </c>
      <c r="AK7972">
        <v>349</v>
      </c>
      <c r="AL7972">
        <v>349</v>
      </c>
      <c r="BI7972">
        <v>349</v>
      </c>
      <c r="BJ7972">
        <v>349</v>
      </c>
      <c r="BS7972" s="10">
        <v>45756.4202430556</v>
      </c>
    </row>
    <row r="7973" spans="1:71">
      <c r="A7973" s="13" t="s">
        <v>929</v>
      </c>
      <c r="B7973" s="13" t="s">
        <v>15707</v>
      </c>
      <c r="C7973" t="s">
        <v>789</v>
      </c>
      <c r="D7973" t="s">
        <v>15708</v>
      </c>
      <c r="E7973" t="s">
        <v>15708</v>
      </c>
      <c r="F7973">
        <v>1</v>
      </c>
      <c r="G7973" t="s">
        <v>302</v>
      </c>
      <c r="H7973" t="s">
        <v>302</v>
      </c>
      <c r="Q7973">
        <v>349</v>
      </c>
      <c r="R7973">
        <v>349</v>
      </c>
      <c r="U7973">
        <v>349</v>
      </c>
      <c r="V7973">
        <v>349</v>
      </c>
      <c r="AG7973">
        <v>600</v>
      </c>
      <c r="AH7973">
        <v>600</v>
      </c>
      <c r="AK7973">
        <v>349</v>
      </c>
      <c r="AL7973">
        <v>349</v>
      </c>
      <c r="BI7973">
        <v>349</v>
      </c>
      <c r="BJ7973">
        <v>349</v>
      </c>
      <c r="BS7973" s="10">
        <v>45756.4202430556</v>
      </c>
    </row>
    <row r="7974" spans="1:71">
      <c r="A7974" s="13" t="s">
        <v>929</v>
      </c>
      <c r="B7974" s="13" t="s">
        <v>15709</v>
      </c>
      <c r="C7974" t="s">
        <v>789</v>
      </c>
      <c r="D7974" t="s">
        <v>15710</v>
      </c>
      <c r="E7974" t="s">
        <v>15710</v>
      </c>
      <c r="F7974">
        <v>1</v>
      </c>
      <c r="G7974" t="s">
        <v>302</v>
      </c>
      <c r="H7974" t="s">
        <v>302</v>
      </c>
      <c r="Q7974">
        <v>349</v>
      </c>
      <c r="R7974">
        <v>349</v>
      </c>
      <c r="U7974">
        <v>349</v>
      </c>
      <c r="V7974">
        <v>349</v>
      </c>
      <c r="AG7974">
        <v>600</v>
      </c>
      <c r="AH7974">
        <v>600</v>
      </c>
      <c r="AK7974">
        <v>349</v>
      </c>
      <c r="AL7974">
        <v>349</v>
      </c>
      <c r="BI7974">
        <v>349</v>
      </c>
      <c r="BJ7974">
        <v>349</v>
      </c>
      <c r="BS7974" s="10">
        <v>45756.4202430556</v>
      </c>
    </row>
    <row r="7975" spans="1:71">
      <c r="A7975" s="13" t="s">
        <v>929</v>
      </c>
      <c r="B7975" s="13" t="s">
        <v>15711</v>
      </c>
      <c r="C7975" t="s">
        <v>789</v>
      </c>
      <c r="D7975" t="s">
        <v>15712</v>
      </c>
      <c r="E7975" t="s">
        <v>15712</v>
      </c>
      <c r="F7975">
        <v>1</v>
      </c>
      <c r="G7975" t="s">
        <v>302</v>
      </c>
      <c r="H7975" t="s">
        <v>302</v>
      </c>
      <c r="Q7975">
        <v>349</v>
      </c>
      <c r="R7975">
        <v>349</v>
      </c>
      <c r="U7975">
        <v>349</v>
      </c>
      <c r="V7975">
        <v>349</v>
      </c>
      <c r="AG7975">
        <v>600</v>
      </c>
      <c r="AH7975">
        <v>600</v>
      </c>
      <c r="AK7975">
        <v>349</v>
      </c>
      <c r="AL7975">
        <v>349</v>
      </c>
      <c r="BI7975">
        <v>349</v>
      </c>
      <c r="BJ7975">
        <v>349</v>
      </c>
      <c r="BS7975" s="10">
        <v>45756.4202430556</v>
      </c>
    </row>
    <row r="7976" spans="1:71">
      <c r="A7976" s="13" t="s">
        <v>929</v>
      </c>
      <c r="B7976" s="13" t="s">
        <v>15713</v>
      </c>
      <c r="C7976" t="s">
        <v>789</v>
      </c>
      <c r="D7976" t="s">
        <v>15714</v>
      </c>
      <c r="E7976" t="s">
        <v>15714</v>
      </c>
      <c r="F7976">
        <v>1</v>
      </c>
      <c r="G7976" t="s">
        <v>302</v>
      </c>
      <c r="H7976" t="s">
        <v>302</v>
      </c>
      <c r="Q7976">
        <v>349</v>
      </c>
      <c r="R7976">
        <v>349</v>
      </c>
      <c r="U7976">
        <v>349</v>
      </c>
      <c r="V7976">
        <v>349</v>
      </c>
      <c r="AG7976">
        <v>600</v>
      </c>
      <c r="AH7976">
        <v>600</v>
      </c>
      <c r="BI7976">
        <v>349</v>
      </c>
      <c r="BJ7976">
        <v>349</v>
      </c>
      <c r="BS7976" s="10">
        <v>45756.4202430556</v>
      </c>
    </row>
    <row r="7977" spans="1:71">
      <c r="A7977" s="13" t="s">
        <v>929</v>
      </c>
      <c r="B7977" s="13" t="s">
        <v>15715</v>
      </c>
      <c r="C7977" t="s">
        <v>789</v>
      </c>
      <c r="D7977" t="s">
        <v>15716</v>
      </c>
      <c r="E7977" t="s">
        <v>15716</v>
      </c>
      <c r="F7977">
        <v>1</v>
      </c>
      <c r="G7977" t="s">
        <v>302</v>
      </c>
      <c r="H7977" t="s">
        <v>302</v>
      </c>
      <c r="Q7977">
        <v>349</v>
      </c>
      <c r="R7977">
        <v>349</v>
      </c>
      <c r="U7977">
        <v>349</v>
      </c>
      <c r="V7977">
        <v>349</v>
      </c>
      <c r="AG7977">
        <v>600</v>
      </c>
      <c r="AH7977">
        <v>600</v>
      </c>
      <c r="BI7977">
        <v>349</v>
      </c>
      <c r="BJ7977">
        <v>349</v>
      </c>
      <c r="BS7977" s="10">
        <v>45756.4202430556</v>
      </c>
    </row>
    <row r="7978" spans="1:71">
      <c r="A7978" s="13" t="s">
        <v>929</v>
      </c>
      <c r="B7978" s="13" t="s">
        <v>15717</v>
      </c>
      <c r="C7978" t="s">
        <v>789</v>
      </c>
      <c r="D7978" t="s">
        <v>15718</v>
      </c>
      <c r="E7978" t="s">
        <v>15718</v>
      </c>
      <c r="F7978">
        <v>1</v>
      </c>
      <c r="G7978" t="s">
        <v>302</v>
      </c>
      <c r="H7978" t="s">
        <v>302</v>
      </c>
      <c r="Q7978">
        <v>349</v>
      </c>
      <c r="R7978">
        <v>349</v>
      </c>
      <c r="U7978">
        <v>349</v>
      </c>
      <c r="V7978">
        <v>349</v>
      </c>
      <c r="AG7978">
        <v>600</v>
      </c>
      <c r="AH7978">
        <v>600</v>
      </c>
      <c r="BI7978">
        <v>349</v>
      </c>
      <c r="BJ7978">
        <v>349</v>
      </c>
      <c r="BS7978" s="10">
        <v>45756.4202430556</v>
      </c>
    </row>
    <row r="7979" spans="1:71">
      <c r="A7979" s="13" t="s">
        <v>929</v>
      </c>
      <c r="B7979" s="13" t="s">
        <v>15719</v>
      </c>
      <c r="C7979" t="s">
        <v>789</v>
      </c>
      <c r="D7979" t="s">
        <v>15720</v>
      </c>
      <c r="E7979" t="s">
        <v>15720</v>
      </c>
      <c r="F7979">
        <v>1</v>
      </c>
      <c r="G7979" t="s">
        <v>302</v>
      </c>
      <c r="H7979" t="s">
        <v>302</v>
      </c>
      <c r="Q7979">
        <v>349</v>
      </c>
      <c r="R7979">
        <v>349</v>
      </c>
      <c r="U7979">
        <v>349</v>
      </c>
      <c r="V7979">
        <v>349</v>
      </c>
      <c r="AG7979">
        <v>600</v>
      </c>
      <c r="AH7979">
        <v>600</v>
      </c>
      <c r="BI7979">
        <v>349</v>
      </c>
      <c r="BJ7979">
        <v>349</v>
      </c>
      <c r="BS7979" s="10">
        <v>45756.4202430556</v>
      </c>
    </row>
    <row r="7980" spans="1:71">
      <c r="A7980" s="13" t="s">
        <v>929</v>
      </c>
      <c r="B7980" s="13" t="s">
        <v>15721</v>
      </c>
      <c r="C7980" t="s">
        <v>789</v>
      </c>
      <c r="D7980" t="s">
        <v>15722</v>
      </c>
      <c r="E7980" t="s">
        <v>15722</v>
      </c>
      <c r="F7980">
        <v>1</v>
      </c>
      <c r="G7980" t="s">
        <v>302</v>
      </c>
      <c r="H7980" t="s">
        <v>302</v>
      </c>
      <c r="Q7980">
        <v>349</v>
      </c>
      <c r="R7980">
        <v>349</v>
      </c>
      <c r="U7980">
        <v>349</v>
      </c>
      <c r="V7980">
        <v>349</v>
      </c>
      <c r="AG7980">
        <v>600</v>
      </c>
      <c r="AH7980">
        <v>600</v>
      </c>
      <c r="BI7980">
        <v>349</v>
      </c>
      <c r="BJ7980">
        <v>349</v>
      </c>
      <c r="BS7980" s="10">
        <v>45756.4202430556</v>
      </c>
    </row>
    <row r="7981" spans="1:71">
      <c r="A7981" s="13" t="s">
        <v>929</v>
      </c>
      <c r="B7981" s="13" t="s">
        <v>15723</v>
      </c>
      <c r="C7981" t="s">
        <v>789</v>
      </c>
      <c r="D7981" t="s">
        <v>15724</v>
      </c>
      <c r="E7981" t="s">
        <v>15724</v>
      </c>
      <c r="F7981">
        <v>1</v>
      </c>
      <c r="G7981" t="s">
        <v>302</v>
      </c>
      <c r="H7981" t="s">
        <v>302</v>
      </c>
      <c r="Q7981">
        <v>349</v>
      </c>
      <c r="R7981">
        <v>349</v>
      </c>
      <c r="U7981">
        <v>349</v>
      </c>
      <c r="V7981">
        <v>349</v>
      </c>
      <c r="AG7981">
        <v>600</v>
      </c>
      <c r="AH7981">
        <v>600</v>
      </c>
      <c r="BI7981">
        <v>349</v>
      </c>
      <c r="BJ7981">
        <v>349</v>
      </c>
      <c r="BS7981" s="10">
        <v>45756.4202430556</v>
      </c>
    </row>
    <row r="7982" spans="1:71">
      <c r="A7982" s="13" t="s">
        <v>929</v>
      </c>
      <c r="B7982" s="13" t="s">
        <v>15725</v>
      </c>
      <c r="C7982" t="s">
        <v>789</v>
      </c>
      <c r="D7982" t="s">
        <v>15726</v>
      </c>
      <c r="E7982" t="s">
        <v>15726</v>
      </c>
      <c r="F7982">
        <v>1</v>
      </c>
      <c r="G7982" t="s">
        <v>302</v>
      </c>
      <c r="H7982" t="s">
        <v>302</v>
      </c>
      <c r="Q7982">
        <v>349</v>
      </c>
      <c r="R7982">
        <v>349</v>
      </c>
      <c r="U7982">
        <v>349</v>
      </c>
      <c r="V7982">
        <v>349</v>
      </c>
      <c r="AG7982">
        <v>600</v>
      </c>
      <c r="AH7982">
        <v>600</v>
      </c>
      <c r="AK7982">
        <v>349</v>
      </c>
      <c r="AL7982">
        <v>349</v>
      </c>
      <c r="BI7982">
        <v>349</v>
      </c>
      <c r="BJ7982">
        <v>349</v>
      </c>
      <c r="BS7982" s="10">
        <v>45756.4202430556</v>
      </c>
    </row>
    <row r="7983" spans="1:71">
      <c r="A7983" s="13" t="s">
        <v>929</v>
      </c>
      <c r="B7983" s="13" t="s">
        <v>15727</v>
      </c>
      <c r="C7983" t="s">
        <v>789</v>
      </c>
      <c r="D7983" t="s">
        <v>15728</v>
      </c>
      <c r="E7983" t="s">
        <v>15728</v>
      </c>
      <c r="F7983">
        <v>1</v>
      </c>
      <c r="G7983" t="s">
        <v>302</v>
      </c>
      <c r="H7983" t="s">
        <v>302</v>
      </c>
      <c r="Q7983">
        <v>349</v>
      </c>
      <c r="R7983">
        <v>349</v>
      </c>
      <c r="U7983">
        <v>349</v>
      </c>
      <c r="V7983">
        <v>349</v>
      </c>
      <c r="AG7983">
        <v>600</v>
      </c>
      <c r="AH7983">
        <v>600</v>
      </c>
      <c r="BI7983">
        <v>349</v>
      </c>
      <c r="BJ7983">
        <v>349</v>
      </c>
      <c r="BS7983" s="10">
        <v>45756.4202430556</v>
      </c>
    </row>
    <row r="7984" spans="1:71">
      <c r="A7984" s="13" t="s">
        <v>929</v>
      </c>
      <c r="B7984" s="13" t="s">
        <v>15729</v>
      </c>
      <c r="C7984" t="s">
        <v>789</v>
      </c>
      <c r="D7984" t="s">
        <v>15730</v>
      </c>
      <c r="E7984" t="s">
        <v>15730</v>
      </c>
      <c r="F7984">
        <v>1</v>
      </c>
      <c r="G7984" t="s">
        <v>302</v>
      </c>
      <c r="H7984" t="s">
        <v>302</v>
      </c>
      <c r="Q7984">
        <v>349</v>
      </c>
      <c r="R7984">
        <v>349</v>
      </c>
      <c r="U7984">
        <v>349</v>
      </c>
      <c r="V7984">
        <v>349</v>
      </c>
      <c r="AG7984">
        <v>600</v>
      </c>
      <c r="AH7984">
        <v>600</v>
      </c>
      <c r="BI7984">
        <v>349</v>
      </c>
      <c r="BJ7984">
        <v>349</v>
      </c>
      <c r="BS7984" s="10">
        <v>45756.4202430556</v>
      </c>
    </row>
    <row r="7985" spans="1:71">
      <c r="A7985" s="13" t="s">
        <v>929</v>
      </c>
      <c r="B7985" s="13" t="s">
        <v>15731</v>
      </c>
      <c r="C7985" t="s">
        <v>789</v>
      </c>
      <c r="D7985" t="s">
        <v>15732</v>
      </c>
      <c r="E7985" t="s">
        <v>15732</v>
      </c>
      <c r="F7985">
        <v>1</v>
      </c>
      <c r="G7985" t="s">
        <v>302</v>
      </c>
      <c r="H7985" t="s">
        <v>302</v>
      </c>
      <c r="Q7985">
        <v>349</v>
      </c>
      <c r="R7985">
        <v>349</v>
      </c>
      <c r="U7985">
        <v>349</v>
      </c>
      <c r="V7985">
        <v>349</v>
      </c>
      <c r="AG7985">
        <v>600</v>
      </c>
      <c r="AH7985">
        <v>600</v>
      </c>
      <c r="BI7985">
        <v>349</v>
      </c>
      <c r="BJ7985">
        <v>349</v>
      </c>
      <c r="BS7985" s="10">
        <v>45756.4202430556</v>
      </c>
    </row>
    <row r="7986" spans="1:71">
      <c r="A7986" s="13" t="s">
        <v>944</v>
      </c>
      <c r="B7986" s="13" t="s">
        <v>15733</v>
      </c>
      <c r="C7986" t="s">
        <v>946</v>
      </c>
      <c r="D7986" t="s">
        <v>15734</v>
      </c>
      <c r="E7986" t="s">
        <v>15734</v>
      </c>
      <c r="F7986">
        <v>1</v>
      </c>
      <c r="G7986" t="s">
        <v>191</v>
      </c>
      <c r="H7986" t="s">
        <v>302</v>
      </c>
      <c r="Q7986">
        <v>6000</v>
      </c>
      <c r="R7986">
        <v>6000</v>
      </c>
      <c r="U7986">
        <v>6000</v>
      </c>
      <c r="V7986">
        <v>6000</v>
      </c>
      <c r="AM7986">
        <v>6000</v>
      </c>
      <c r="AN7986">
        <v>6000</v>
      </c>
      <c r="BS7986" s="10">
        <v>45756.6348958333</v>
      </c>
    </row>
    <row r="7987" spans="1:71">
      <c r="A7987" s="13" t="s">
        <v>944</v>
      </c>
      <c r="B7987" s="13" t="s">
        <v>15735</v>
      </c>
      <c r="C7987" t="s">
        <v>946</v>
      </c>
      <c r="D7987">
        <v>36180027000</v>
      </c>
      <c r="E7987">
        <v>36180027000</v>
      </c>
      <c r="F7987">
        <v>1</v>
      </c>
      <c r="G7987" t="s">
        <v>191</v>
      </c>
      <c r="H7987" t="s">
        <v>302</v>
      </c>
      <c r="Q7987">
        <v>6000</v>
      </c>
      <c r="R7987">
        <v>6000</v>
      </c>
      <c r="U7987">
        <v>6000</v>
      </c>
      <c r="V7987">
        <v>6000</v>
      </c>
      <c r="AM7987">
        <v>6000</v>
      </c>
      <c r="AN7987">
        <v>6000</v>
      </c>
      <c r="BS7987" s="10">
        <v>45756.6348958333</v>
      </c>
    </row>
    <row r="7988" spans="1:71">
      <c r="A7988" s="13" t="s">
        <v>944</v>
      </c>
      <c r="B7988" s="13" t="s">
        <v>15736</v>
      </c>
      <c r="C7988" t="s">
        <v>946</v>
      </c>
      <c r="D7988" t="s">
        <v>15737</v>
      </c>
      <c r="E7988" t="s">
        <v>15737</v>
      </c>
      <c r="F7988">
        <v>1</v>
      </c>
      <c r="G7988" t="s">
        <v>191</v>
      </c>
      <c r="H7988" t="s">
        <v>302</v>
      </c>
      <c r="Q7988">
        <v>6000</v>
      </c>
      <c r="R7988">
        <v>6000</v>
      </c>
      <c r="U7988">
        <v>6000</v>
      </c>
      <c r="V7988">
        <v>6000</v>
      </c>
      <c r="AM7988">
        <v>6000</v>
      </c>
      <c r="AN7988">
        <v>6000</v>
      </c>
      <c r="BS7988" s="10">
        <v>45756.6348958333</v>
      </c>
    </row>
    <row r="7989" spans="1:71">
      <c r="A7989" s="13" t="s">
        <v>952</v>
      </c>
      <c r="B7989" s="13" t="s">
        <v>15738</v>
      </c>
      <c r="C7989" t="s">
        <v>946</v>
      </c>
      <c r="D7989" t="s">
        <v>15739</v>
      </c>
      <c r="E7989" t="s">
        <v>15739</v>
      </c>
      <c r="F7989">
        <v>1</v>
      </c>
      <c r="G7989" t="s">
        <v>191</v>
      </c>
      <c r="H7989" t="s">
        <v>302</v>
      </c>
      <c r="Q7989">
        <v>5800</v>
      </c>
      <c r="R7989">
        <v>5800</v>
      </c>
      <c r="U7989">
        <v>5800</v>
      </c>
      <c r="V7989">
        <v>5800</v>
      </c>
      <c r="AM7989">
        <v>5800</v>
      </c>
      <c r="AN7989">
        <v>5800</v>
      </c>
      <c r="BS7989" s="10">
        <v>45756.6233217593</v>
      </c>
    </row>
    <row r="7990" spans="1:71">
      <c r="A7990" s="13" t="s">
        <v>5853</v>
      </c>
      <c r="B7990" s="13" t="s">
        <v>15740</v>
      </c>
      <c r="C7990" t="s">
        <v>946</v>
      </c>
      <c r="D7990" t="s">
        <v>15741</v>
      </c>
      <c r="E7990" t="s">
        <v>15741</v>
      </c>
      <c r="F7990">
        <v>1</v>
      </c>
      <c r="G7990" t="s">
        <v>191</v>
      </c>
      <c r="H7990" t="s">
        <v>302</v>
      </c>
      <c r="Q7990">
        <v>3130</v>
      </c>
      <c r="R7990">
        <v>3130</v>
      </c>
      <c r="U7990">
        <v>3130</v>
      </c>
      <c r="V7990">
        <v>3130</v>
      </c>
      <c r="AK7990">
        <v>3130</v>
      </c>
      <c r="AL7990">
        <v>3130</v>
      </c>
      <c r="AM7990">
        <v>3130</v>
      </c>
      <c r="AN7990">
        <v>3130</v>
      </c>
      <c r="BS7990" s="10">
        <v>45756.6288078704</v>
      </c>
    </row>
    <row r="7991" spans="1:71">
      <c r="A7991" s="13" t="s">
        <v>961</v>
      </c>
      <c r="B7991" s="13" t="s">
        <v>15742</v>
      </c>
      <c r="C7991" t="s">
        <v>946</v>
      </c>
      <c r="D7991" t="s">
        <v>15743</v>
      </c>
      <c r="E7991" t="s">
        <v>15743</v>
      </c>
      <c r="F7991">
        <v>1</v>
      </c>
      <c r="G7991" t="s">
        <v>191</v>
      </c>
      <c r="H7991" t="s">
        <v>302</v>
      </c>
      <c r="Q7991">
        <v>4900</v>
      </c>
      <c r="R7991">
        <v>4900</v>
      </c>
      <c r="U7991">
        <v>4900</v>
      </c>
      <c r="V7991">
        <v>4900</v>
      </c>
      <c r="BI7991">
        <v>4900</v>
      </c>
      <c r="BJ7991">
        <v>4900</v>
      </c>
      <c r="BS7991" s="10">
        <v>45756.6278587963</v>
      </c>
    </row>
    <row r="7992" spans="1:71">
      <c r="A7992" s="13" t="s">
        <v>961</v>
      </c>
      <c r="B7992" s="13" t="s">
        <v>15744</v>
      </c>
      <c r="C7992" t="s">
        <v>946</v>
      </c>
      <c r="D7992" t="s">
        <v>15745</v>
      </c>
      <c r="E7992" t="s">
        <v>15745</v>
      </c>
      <c r="F7992">
        <v>1</v>
      </c>
      <c r="G7992" t="s">
        <v>191</v>
      </c>
      <c r="H7992" t="s">
        <v>302</v>
      </c>
      <c r="Q7992">
        <v>4900</v>
      </c>
      <c r="R7992">
        <v>4900</v>
      </c>
      <c r="U7992">
        <v>4900</v>
      </c>
      <c r="V7992">
        <v>4900</v>
      </c>
      <c r="BI7992">
        <v>4900</v>
      </c>
      <c r="BJ7992">
        <v>4900</v>
      </c>
      <c r="BS7992" s="10">
        <v>45756.6278587963</v>
      </c>
    </row>
    <row r="7993" spans="1:71">
      <c r="A7993" s="13" t="s">
        <v>7981</v>
      </c>
      <c r="B7993" s="13" t="s">
        <v>15746</v>
      </c>
      <c r="C7993" t="s">
        <v>946</v>
      </c>
      <c r="D7993" t="s">
        <v>15747</v>
      </c>
      <c r="E7993" t="s">
        <v>15747</v>
      </c>
      <c r="F7993">
        <v>1</v>
      </c>
      <c r="G7993" t="s">
        <v>191</v>
      </c>
      <c r="H7993" t="s">
        <v>302</v>
      </c>
      <c r="Q7993">
        <v>4000</v>
      </c>
      <c r="R7993">
        <v>4000</v>
      </c>
      <c r="U7993">
        <v>4000</v>
      </c>
      <c r="V7993">
        <v>4000</v>
      </c>
      <c r="AI7993">
        <v>4000</v>
      </c>
      <c r="AJ7993">
        <v>4000</v>
      </c>
      <c r="BS7993" s="10">
        <v>45756.6272106481</v>
      </c>
    </row>
    <row r="7994" spans="1:71">
      <c r="A7994" s="13" t="s">
        <v>966</v>
      </c>
      <c r="B7994" s="13" t="s">
        <v>15748</v>
      </c>
      <c r="C7994" t="s">
        <v>946</v>
      </c>
      <c r="D7994">
        <v>36200014500</v>
      </c>
      <c r="E7994">
        <v>36200014500</v>
      </c>
      <c r="F7994">
        <v>1</v>
      </c>
      <c r="G7994" t="s">
        <v>191</v>
      </c>
      <c r="H7994" t="s">
        <v>302</v>
      </c>
      <c r="Q7994">
        <v>3900</v>
      </c>
      <c r="R7994">
        <v>3900</v>
      </c>
      <c r="U7994">
        <v>3900</v>
      </c>
      <c r="V7994">
        <v>3900</v>
      </c>
      <c r="BI7994">
        <v>3900</v>
      </c>
      <c r="BJ7994">
        <v>3900</v>
      </c>
      <c r="BS7994" s="10">
        <v>45756.6341203704</v>
      </c>
    </row>
    <row r="7995" spans="1:71">
      <c r="A7995" s="13" t="s">
        <v>966</v>
      </c>
      <c r="B7995" s="13" t="s">
        <v>15749</v>
      </c>
      <c r="C7995" t="s">
        <v>946</v>
      </c>
      <c r="D7995">
        <v>36201014500</v>
      </c>
      <c r="E7995">
        <v>36201014500</v>
      </c>
      <c r="F7995">
        <v>1</v>
      </c>
      <c r="G7995" t="s">
        <v>191</v>
      </c>
      <c r="H7995" t="s">
        <v>302</v>
      </c>
      <c r="Q7995">
        <v>3900</v>
      </c>
      <c r="R7995">
        <v>3900</v>
      </c>
      <c r="U7995">
        <v>3900</v>
      </c>
      <c r="V7995">
        <v>3900</v>
      </c>
      <c r="BI7995">
        <v>3900</v>
      </c>
      <c r="BJ7995">
        <v>3900</v>
      </c>
      <c r="BS7995" s="10">
        <v>45756.6341203704</v>
      </c>
    </row>
    <row r="7996" spans="1:71">
      <c r="A7996" s="13" t="s">
        <v>966</v>
      </c>
      <c r="B7996" s="13" t="s">
        <v>15750</v>
      </c>
      <c r="C7996" t="s">
        <v>946</v>
      </c>
      <c r="D7996">
        <v>36203017000</v>
      </c>
      <c r="E7996">
        <v>36203017000</v>
      </c>
      <c r="F7996">
        <v>1</v>
      </c>
      <c r="G7996" t="s">
        <v>191</v>
      </c>
      <c r="H7996" t="s">
        <v>302</v>
      </c>
      <c r="Q7996">
        <v>3900</v>
      </c>
      <c r="R7996">
        <v>3900</v>
      </c>
      <c r="U7996">
        <v>3900</v>
      </c>
      <c r="V7996">
        <v>3900</v>
      </c>
      <c r="BI7996">
        <v>3900</v>
      </c>
      <c r="BJ7996">
        <v>3900</v>
      </c>
      <c r="BS7996" s="10">
        <v>45756.6341203704</v>
      </c>
    </row>
    <row r="7997" spans="1:71">
      <c r="A7997" s="13" t="s">
        <v>966</v>
      </c>
      <c r="B7997" s="13" t="s">
        <v>15751</v>
      </c>
      <c r="C7997" t="s">
        <v>946</v>
      </c>
      <c r="D7997">
        <v>36221027000</v>
      </c>
      <c r="E7997">
        <v>36221027000</v>
      </c>
      <c r="F7997">
        <v>1</v>
      </c>
      <c r="G7997" t="s">
        <v>191</v>
      </c>
      <c r="H7997" t="s">
        <v>302</v>
      </c>
      <c r="Q7997">
        <v>3900</v>
      </c>
      <c r="R7997">
        <v>3900</v>
      </c>
      <c r="U7997">
        <v>3900</v>
      </c>
      <c r="V7997">
        <v>3900</v>
      </c>
      <c r="BI7997">
        <v>3900</v>
      </c>
      <c r="BJ7997">
        <v>3900</v>
      </c>
      <c r="BS7997" s="10">
        <v>45756.6341203704</v>
      </c>
    </row>
    <row r="7998" spans="1:71">
      <c r="A7998" s="13" t="s">
        <v>966</v>
      </c>
      <c r="B7998" s="13" t="s">
        <v>15752</v>
      </c>
      <c r="C7998" t="s">
        <v>946</v>
      </c>
      <c r="D7998" t="s">
        <v>15753</v>
      </c>
      <c r="E7998" t="s">
        <v>15753</v>
      </c>
      <c r="F7998">
        <v>1</v>
      </c>
      <c r="G7998" t="s">
        <v>191</v>
      </c>
      <c r="H7998" t="s">
        <v>302</v>
      </c>
      <c r="Q7998">
        <v>3900</v>
      </c>
      <c r="R7998">
        <v>3900</v>
      </c>
      <c r="U7998">
        <v>3900</v>
      </c>
      <c r="V7998">
        <v>3900</v>
      </c>
      <c r="BI7998">
        <v>3900</v>
      </c>
      <c r="BJ7998">
        <v>3900</v>
      </c>
      <c r="BS7998" s="10">
        <v>45756.6341203704</v>
      </c>
    </row>
    <row r="7999" spans="1:71">
      <c r="A7999" s="13" t="s">
        <v>966</v>
      </c>
      <c r="B7999" s="13" t="s">
        <v>15754</v>
      </c>
      <c r="C7999" t="s">
        <v>946</v>
      </c>
      <c r="D7999">
        <v>36220014500</v>
      </c>
      <c r="E7999">
        <v>36220014500</v>
      </c>
      <c r="F7999">
        <v>1</v>
      </c>
      <c r="G7999" t="s">
        <v>191</v>
      </c>
      <c r="H7999" t="s">
        <v>302</v>
      </c>
      <c r="Q7999">
        <v>3900</v>
      </c>
      <c r="R7999">
        <v>3900</v>
      </c>
      <c r="U7999">
        <v>3900</v>
      </c>
      <c r="V7999">
        <v>3900</v>
      </c>
      <c r="BI7999">
        <v>3900</v>
      </c>
      <c r="BJ7999">
        <v>3900</v>
      </c>
      <c r="BS7999" s="10">
        <v>45756.6341203704</v>
      </c>
    </row>
    <row r="8000" spans="1:71">
      <c r="A8000" s="13" t="s">
        <v>976</v>
      </c>
      <c r="B8000" s="13" t="s">
        <v>15755</v>
      </c>
      <c r="C8000" t="s">
        <v>946</v>
      </c>
      <c r="D8000">
        <v>36271014500</v>
      </c>
      <c r="E8000">
        <v>36271014500</v>
      </c>
      <c r="F8000">
        <v>1</v>
      </c>
      <c r="G8000" t="s">
        <v>191</v>
      </c>
      <c r="H8000" t="s">
        <v>302</v>
      </c>
      <c r="O8000">
        <v>2930</v>
      </c>
      <c r="P8000">
        <v>2930</v>
      </c>
      <c r="Q8000">
        <v>2930</v>
      </c>
      <c r="R8000">
        <v>2930</v>
      </c>
      <c r="U8000">
        <v>2930</v>
      </c>
      <c r="V8000">
        <v>2930</v>
      </c>
      <c r="BS8000" s="10">
        <v>45756.6325925926</v>
      </c>
    </row>
    <row r="8001" spans="1:71">
      <c r="A8001" s="13" t="s">
        <v>976</v>
      </c>
      <c r="B8001" s="13" t="s">
        <v>15756</v>
      </c>
      <c r="C8001" t="s">
        <v>946</v>
      </c>
      <c r="D8001">
        <v>36271024500</v>
      </c>
      <c r="E8001">
        <v>36271024500</v>
      </c>
      <c r="F8001">
        <v>1</v>
      </c>
      <c r="G8001" t="s">
        <v>191</v>
      </c>
      <c r="H8001" t="s">
        <v>302</v>
      </c>
      <c r="O8001">
        <v>2930</v>
      </c>
      <c r="P8001">
        <v>2930</v>
      </c>
      <c r="Q8001">
        <v>2930</v>
      </c>
      <c r="R8001">
        <v>2930</v>
      </c>
      <c r="U8001">
        <v>2930</v>
      </c>
      <c r="V8001">
        <v>2930</v>
      </c>
      <c r="BS8001" s="10">
        <v>45756.6325925926</v>
      </c>
    </row>
    <row r="8002" spans="1:71">
      <c r="A8002" s="13" t="s">
        <v>976</v>
      </c>
      <c r="B8002" s="13" t="s">
        <v>15757</v>
      </c>
      <c r="C8002" t="s">
        <v>946</v>
      </c>
      <c r="D8002">
        <v>36273024500</v>
      </c>
      <c r="E8002">
        <v>36273024500</v>
      </c>
      <c r="F8002">
        <v>1</v>
      </c>
      <c r="G8002" t="s">
        <v>191</v>
      </c>
      <c r="H8002" t="s">
        <v>302</v>
      </c>
      <c r="O8002">
        <v>2930</v>
      </c>
      <c r="P8002">
        <v>2930</v>
      </c>
      <c r="Q8002">
        <v>2930</v>
      </c>
      <c r="R8002">
        <v>2930</v>
      </c>
      <c r="U8002">
        <v>2930</v>
      </c>
      <c r="V8002">
        <v>2930</v>
      </c>
      <c r="BS8002" s="10">
        <v>45756.6325925926</v>
      </c>
    </row>
    <row r="8003" spans="1:71">
      <c r="A8003" s="13" t="s">
        <v>976</v>
      </c>
      <c r="B8003" s="13" t="s">
        <v>15758</v>
      </c>
      <c r="C8003" t="s">
        <v>946</v>
      </c>
      <c r="D8003">
        <v>36270027000</v>
      </c>
      <c r="E8003">
        <v>36270027000</v>
      </c>
      <c r="F8003">
        <v>1</v>
      </c>
      <c r="G8003" t="s">
        <v>191</v>
      </c>
      <c r="H8003" t="s">
        <v>302</v>
      </c>
      <c r="O8003">
        <v>2930</v>
      </c>
      <c r="P8003">
        <v>2930</v>
      </c>
      <c r="Q8003">
        <v>2930</v>
      </c>
      <c r="R8003">
        <v>2930</v>
      </c>
      <c r="U8003">
        <v>2930</v>
      </c>
      <c r="V8003">
        <v>2930</v>
      </c>
      <c r="BS8003" s="10">
        <v>45756.6325925926</v>
      </c>
    </row>
    <row r="8004" spans="1:71">
      <c r="A8004" s="13" t="s">
        <v>976</v>
      </c>
      <c r="B8004" s="13" t="s">
        <v>15759</v>
      </c>
      <c r="C8004" t="s">
        <v>946</v>
      </c>
      <c r="D8004" t="s">
        <v>15760</v>
      </c>
      <c r="E8004" t="s">
        <v>15760</v>
      </c>
      <c r="F8004">
        <v>1</v>
      </c>
      <c r="G8004" t="s">
        <v>191</v>
      </c>
      <c r="H8004" t="s">
        <v>302</v>
      </c>
      <c r="O8004">
        <v>2930</v>
      </c>
      <c r="P8004">
        <v>2930</v>
      </c>
      <c r="Q8004">
        <v>2930</v>
      </c>
      <c r="R8004">
        <v>2930</v>
      </c>
      <c r="U8004">
        <v>2930</v>
      </c>
      <c r="V8004">
        <v>2930</v>
      </c>
      <c r="BS8004" s="10">
        <v>45756.6325925926</v>
      </c>
    </row>
    <row r="8005" spans="1:71">
      <c r="A8005" s="13" t="s">
        <v>984</v>
      </c>
      <c r="B8005" s="13" t="s">
        <v>15761</v>
      </c>
      <c r="C8005" t="s">
        <v>946</v>
      </c>
      <c r="D8005">
        <v>36185027000</v>
      </c>
      <c r="E8005">
        <v>36185027000</v>
      </c>
      <c r="F8005">
        <v>1</v>
      </c>
      <c r="G8005" t="s">
        <v>191</v>
      </c>
      <c r="H8005" t="s">
        <v>302</v>
      </c>
      <c r="Q8005">
        <v>6500</v>
      </c>
      <c r="R8005">
        <v>6500</v>
      </c>
      <c r="U8005">
        <v>6500</v>
      </c>
      <c r="V8005">
        <v>6500</v>
      </c>
      <c r="BI8005">
        <v>6500</v>
      </c>
      <c r="BJ8005">
        <v>6500</v>
      </c>
      <c r="BS8005" s="10">
        <v>45756.6315046296</v>
      </c>
    </row>
    <row r="8006" spans="1:71">
      <c r="A8006" s="13" t="s">
        <v>984</v>
      </c>
      <c r="B8006" s="13" t="s">
        <v>15762</v>
      </c>
      <c r="C8006" t="s">
        <v>946</v>
      </c>
      <c r="D8006">
        <v>36186017000</v>
      </c>
      <c r="E8006">
        <v>36186017000</v>
      </c>
      <c r="F8006">
        <v>1</v>
      </c>
      <c r="G8006" t="s">
        <v>191</v>
      </c>
      <c r="H8006" t="s">
        <v>302</v>
      </c>
      <c r="Q8006">
        <v>6500</v>
      </c>
      <c r="R8006">
        <v>6500</v>
      </c>
      <c r="U8006">
        <v>6500</v>
      </c>
      <c r="V8006">
        <v>6500</v>
      </c>
      <c r="BI8006">
        <v>6500</v>
      </c>
      <c r="BJ8006">
        <v>6500</v>
      </c>
      <c r="BS8006" s="10">
        <v>45756.6315046296</v>
      </c>
    </row>
    <row r="8007" spans="1:71">
      <c r="A8007" s="13" t="s">
        <v>984</v>
      </c>
      <c r="B8007" s="13" t="s">
        <v>15763</v>
      </c>
      <c r="C8007" t="s">
        <v>946</v>
      </c>
      <c r="D8007" t="s">
        <v>15764</v>
      </c>
      <c r="E8007" t="s">
        <v>15764</v>
      </c>
      <c r="F8007">
        <v>1</v>
      </c>
      <c r="G8007" t="s">
        <v>191</v>
      </c>
      <c r="H8007" t="s">
        <v>302</v>
      </c>
      <c r="Q8007">
        <v>6500</v>
      </c>
      <c r="R8007">
        <v>6500</v>
      </c>
      <c r="U8007">
        <v>6500</v>
      </c>
      <c r="V8007">
        <v>6500</v>
      </c>
      <c r="BI8007">
        <v>6500</v>
      </c>
      <c r="BJ8007">
        <v>6500</v>
      </c>
      <c r="BS8007" s="10">
        <v>45756.6315046296</v>
      </c>
    </row>
    <row r="8008" spans="1:71">
      <c r="A8008" s="13" t="s">
        <v>984</v>
      </c>
      <c r="B8008" s="13" t="s">
        <v>15765</v>
      </c>
      <c r="C8008" t="s">
        <v>946</v>
      </c>
      <c r="D8008" t="s">
        <v>15766</v>
      </c>
      <c r="E8008" t="s">
        <v>15766</v>
      </c>
      <c r="F8008">
        <v>1</v>
      </c>
      <c r="G8008" t="s">
        <v>191</v>
      </c>
      <c r="H8008" t="s">
        <v>302</v>
      </c>
      <c r="Q8008">
        <v>6500</v>
      </c>
      <c r="R8008">
        <v>6500</v>
      </c>
      <c r="U8008">
        <v>6500</v>
      </c>
      <c r="V8008">
        <v>6500</v>
      </c>
      <c r="BI8008">
        <v>6500</v>
      </c>
      <c r="BJ8008">
        <v>6500</v>
      </c>
      <c r="BS8008" s="10">
        <v>45756.6315046296</v>
      </c>
    </row>
    <row r="8009" spans="1:71">
      <c r="A8009" s="13" t="s">
        <v>984</v>
      </c>
      <c r="B8009" s="13" t="s">
        <v>15767</v>
      </c>
      <c r="C8009" t="s">
        <v>946</v>
      </c>
      <c r="D8009" t="s">
        <v>15768</v>
      </c>
      <c r="E8009" t="s">
        <v>15768</v>
      </c>
      <c r="F8009">
        <v>1</v>
      </c>
      <c r="G8009" t="s">
        <v>191</v>
      </c>
      <c r="H8009" t="s">
        <v>302</v>
      </c>
      <c r="Q8009">
        <v>6500</v>
      </c>
      <c r="R8009">
        <v>6500</v>
      </c>
      <c r="U8009">
        <v>6500</v>
      </c>
      <c r="V8009">
        <v>6500</v>
      </c>
      <c r="BI8009">
        <v>6500</v>
      </c>
      <c r="BJ8009">
        <v>6500</v>
      </c>
      <c r="BS8009" s="10">
        <v>45756.6315046296</v>
      </c>
    </row>
    <row r="8010" spans="1:71">
      <c r="A8010" s="13" t="s">
        <v>991</v>
      </c>
      <c r="B8010" s="13" t="s">
        <v>15769</v>
      </c>
      <c r="C8010" t="s">
        <v>946</v>
      </c>
      <c r="D8010">
        <v>36225017000</v>
      </c>
      <c r="E8010">
        <v>36225017000</v>
      </c>
      <c r="F8010">
        <v>1</v>
      </c>
      <c r="G8010" t="s">
        <v>191</v>
      </c>
      <c r="H8010" t="s">
        <v>302</v>
      </c>
      <c r="Q8010">
        <v>5100</v>
      </c>
      <c r="R8010">
        <v>5100</v>
      </c>
      <c r="U8010">
        <v>5100</v>
      </c>
      <c r="V8010">
        <v>5100</v>
      </c>
      <c r="AM8010">
        <v>5100</v>
      </c>
      <c r="AN8010">
        <v>5100</v>
      </c>
      <c r="BS8010" s="10">
        <v>45756.6309027778</v>
      </c>
    </row>
    <row r="8011" spans="1:71">
      <c r="A8011" s="13" t="s">
        <v>991</v>
      </c>
      <c r="B8011" s="13" t="s">
        <v>15770</v>
      </c>
      <c r="C8011" t="s">
        <v>946</v>
      </c>
      <c r="D8011">
        <v>36226017000</v>
      </c>
      <c r="E8011">
        <v>36226017000</v>
      </c>
      <c r="F8011">
        <v>1</v>
      </c>
      <c r="G8011" t="s">
        <v>191</v>
      </c>
      <c r="H8011" t="s">
        <v>302</v>
      </c>
      <c r="Q8011">
        <v>5100</v>
      </c>
      <c r="R8011">
        <v>5100</v>
      </c>
      <c r="U8011">
        <v>5100</v>
      </c>
      <c r="V8011">
        <v>5100</v>
      </c>
      <c r="AM8011">
        <v>5100</v>
      </c>
      <c r="AN8011">
        <v>5100</v>
      </c>
      <c r="BS8011" s="10">
        <v>45756.6309027778</v>
      </c>
    </row>
    <row r="8012" spans="1:71">
      <c r="A8012" s="13" t="s">
        <v>991</v>
      </c>
      <c r="B8012" s="13" t="s">
        <v>15771</v>
      </c>
      <c r="C8012" t="s">
        <v>946</v>
      </c>
      <c r="D8012" t="s">
        <v>15772</v>
      </c>
      <c r="E8012" t="s">
        <v>15772</v>
      </c>
      <c r="F8012">
        <v>1</v>
      </c>
      <c r="G8012" t="s">
        <v>191</v>
      </c>
      <c r="H8012" t="s">
        <v>302</v>
      </c>
      <c r="Q8012">
        <v>5100</v>
      </c>
      <c r="R8012">
        <v>5100</v>
      </c>
      <c r="U8012">
        <v>5100</v>
      </c>
      <c r="V8012">
        <v>5100</v>
      </c>
      <c r="AM8012">
        <v>5100</v>
      </c>
      <c r="AN8012">
        <v>5100</v>
      </c>
      <c r="BS8012" s="10">
        <v>45756.6309027778</v>
      </c>
    </row>
    <row r="8013" spans="1:71">
      <c r="A8013" s="13" t="s">
        <v>991</v>
      </c>
      <c r="B8013" s="13" t="s">
        <v>15773</v>
      </c>
      <c r="C8013" t="s">
        <v>946</v>
      </c>
      <c r="D8013" t="s">
        <v>15774</v>
      </c>
      <c r="E8013" t="s">
        <v>15774</v>
      </c>
      <c r="F8013">
        <v>1</v>
      </c>
      <c r="G8013" t="s">
        <v>191</v>
      </c>
      <c r="H8013" t="s">
        <v>302</v>
      </c>
      <c r="Q8013">
        <v>5100</v>
      </c>
      <c r="R8013">
        <v>5100</v>
      </c>
      <c r="U8013">
        <v>5100</v>
      </c>
      <c r="V8013">
        <v>5100</v>
      </c>
      <c r="AM8013">
        <v>5100</v>
      </c>
      <c r="AN8013">
        <v>5100</v>
      </c>
      <c r="BS8013" s="10">
        <v>45756.6309027778</v>
      </c>
    </row>
    <row r="8014" spans="1:71">
      <c r="A8014" s="13" t="s">
        <v>991</v>
      </c>
      <c r="B8014" s="13" t="s">
        <v>15775</v>
      </c>
      <c r="C8014" t="s">
        <v>946</v>
      </c>
      <c r="D8014" t="s">
        <v>15776</v>
      </c>
      <c r="E8014" t="s">
        <v>15776</v>
      </c>
      <c r="F8014">
        <v>1</v>
      </c>
      <c r="G8014" t="s">
        <v>191</v>
      </c>
      <c r="H8014" t="s">
        <v>302</v>
      </c>
      <c r="Q8014">
        <v>5100</v>
      </c>
      <c r="R8014">
        <v>5100</v>
      </c>
      <c r="U8014">
        <v>5100</v>
      </c>
      <c r="V8014">
        <v>5100</v>
      </c>
      <c r="AM8014">
        <v>5100</v>
      </c>
      <c r="AN8014">
        <v>5100</v>
      </c>
      <c r="BS8014" s="10">
        <v>45756.6309027778</v>
      </c>
    </row>
    <row r="8015" spans="1:71">
      <c r="A8015" s="13" t="s">
        <v>1001</v>
      </c>
      <c r="B8015" s="13" t="s">
        <v>15777</v>
      </c>
      <c r="C8015" t="s">
        <v>946</v>
      </c>
      <c r="D8015">
        <v>36275014500</v>
      </c>
      <c r="E8015">
        <v>36275014500</v>
      </c>
      <c r="F8015">
        <v>1</v>
      </c>
      <c r="G8015" t="s">
        <v>191</v>
      </c>
      <c r="H8015" t="s">
        <v>302</v>
      </c>
      <c r="O8015">
        <v>3000</v>
      </c>
      <c r="P8015">
        <v>3000</v>
      </c>
      <c r="Q8015">
        <v>3000</v>
      </c>
      <c r="R8015">
        <v>3000</v>
      </c>
      <c r="U8015">
        <v>3000</v>
      </c>
      <c r="V8015">
        <v>3000</v>
      </c>
      <c r="BS8015" s="10">
        <v>45756.6298726852</v>
      </c>
    </row>
    <row r="8016" spans="1:71">
      <c r="A8016" s="13" t="s">
        <v>1001</v>
      </c>
      <c r="B8016" s="13" t="s">
        <v>15778</v>
      </c>
      <c r="C8016" t="s">
        <v>946</v>
      </c>
      <c r="D8016" t="s">
        <v>15779</v>
      </c>
      <c r="E8016" t="s">
        <v>15779</v>
      </c>
      <c r="F8016">
        <v>1</v>
      </c>
      <c r="G8016" t="s">
        <v>191</v>
      </c>
      <c r="H8016" t="s">
        <v>302</v>
      </c>
      <c r="O8016">
        <v>3000</v>
      </c>
      <c r="P8016">
        <v>3000</v>
      </c>
      <c r="Q8016">
        <v>3000</v>
      </c>
      <c r="R8016">
        <v>3000</v>
      </c>
      <c r="U8016">
        <v>3000</v>
      </c>
      <c r="V8016">
        <v>3000</v>
      </c>
      <c r="BS8016" s="10">
        <v>45756.6298726852</v>
      </c>
    </row>
    <row r="8017" spans="1:71">
      <c r="A8017" s="13" t="s">
        <v>15780</v>
      </c>
      <c r="B8017" s="13" t="s">
        <v>15781</v>
      </c>
      <c r="C8017" t="s">
        <v>3611</v>
      </c>
      <c r="D8017">
        <v>2410501</v>
      </c>
      <c r="E8017" t="s">
        <v>1402</v>
      </c>
      <c r="F8017">
        <v>1</v>
      </c>
      <c r="G8017" t="s">
        <v>174</v>
      </c>
      <c r="H8017" t="s">
        <v>174</v>
      </c>
      <c r="I8017">
        <v>278</v>
      </c>
      <c r="J8017">
        <v>278</v>
      </c>
      <c r="Q8017">
        <v>278</v>
      </c>
      <c r="R8017">
        <v>278</v>
      </c>
      <c r="U8017">
        <v>278</v>
      </c>
      <c r="V8017">
        <v>278</v>
      </c>
      <c r="BI8017">
        <v>278</v>
      </c>
      <c r="BJ8017">
        <v>278</v>
      </c>
      <c r="BS8017" s="10">
        <v>45750.5185763889</v>
      </c>
    </row>
    <row r="8018" spans="1:71">
      <c r="A8018" s="13" t="s">
        <v>3612</v>
      </c>
      <c r="B8018" s="13" t="s">
        <v>15782</v>
      </c>
      <c r="C8018" t="s">
        <v>672</v>
      </c>
      <c r="D8018">
        <v>982002519</v>
      </c>
      <c r="E8018">
        <v>982002519</v>
      </c>
      <c r="F8018">
        <v>1</v>
      </c>
      <c r="G8018" t="s">
        <v>191</v>
      </c>
      <c r="H8018" t="s">
        <v>302</v>
      </c>
      <c r="Q8018">
        <v>550</v>
      </c>
      <c r="R8018">
        <v>550</v>
      </c>
      <c r="AE8018">
        <v>550</v>
      </c>
      <c r="AF8018">
        <v>550</v>
      </c>
      <c r="BM8018">
        <v>550</v>
      </c>
      <c r="BN8018">
        <v>550</v>
      </c>
      <c r="BS8018" s="10">
        <v>45756.5969212963</v>
      </c>
    </row>
    <row r="8019" spans="1:71">
      <c r="A8019" s="13" t="s">
        <v>3615</v>
      </c>
      <c r="B8019" s="13" t="s">
        <v>15783</v>
      </c>
      <c r="C8019" t="s">
        <v>672</v>
      </c>
      <c r="D8019">
        <v>981601113</v>
      </c>
      <c r="E8019">
        <v>981601113</v>
      </c>
      <c r="F8019">
        <v>1</v>
      </c>
      <c r="G8019" t="s">
        <v>191</v>
      </c>
      <c r="H8019" t="s">
        <v>302</v>
      </c>
      <c r="Q8019">
        <v>420</v>
      </c>
      <c r="R8019">
        <v>420</v>
      </c>
      <c r="BI8019">
        <v>420</v>
      </c>
      <c r="BJ8019">
        <v>420</v>
      </c>
      <c r="BM8019">
        <v>420</v>
      </c>
      <c r="BN8019">
        <v>420</v>
      </c>
      <c r="BS8019" s="10">
        <v>45756.5978240741</v>
      </c>
    </row>
    <row r="8020" spans="1:71">
      <c r="A8020" s="13" t="s">
        <v>3615</v>
      </c>
      <c r="B8020" s="13" t="s">
        <v>15784</v>
      </c>
      <c r="C8020" t="s">
        <v>672</v>
      </c>
      <c r="D8020">
        <v>982001113</v>
      </c>
      <c r="E8020">
        <v>982001113</v>
      </c>
      <c r="F8020">
        <v>1</v>
      </c>
      <c r="G8020" t="s">
        <v>191</v>
      </c>
      <c r="H8020" t="s">
        <v>302</v>
      </c>
      <c r="Q8020">
        <v>420</v>
      </c>
      <c r="R8020">
        <v>420</v>
      </c>
      <c r="BI8020">
        <v>420</v>
      </c>
      <c r="BJ8020">
        <v>420</v>
      </c>
      <c r="BM8020">
        <v>420</v>
      </c>
      <c r="BN8020">
        <v>420</v>
      </c>
      <c r="BS8020" s="10">
        <v>45756.5978240741</v>
      </c>
    </row>
    <row r="8021" spans="1:71">
      <c r="A8021" s="13" t="s">
        <v>3615</v>
      </c>
      <c r="B8021" s="13" t="s">
        <v>15785</v>
      </c>
      <c r="C8021" t="s">
        <v>672</v>
      </c>
      <c r="D8021">
        <v>981601517</v>
      </c>
      <c r="E8021">
        <v>981601517</v>
      </c>
      <c r="F8021">
        <v>1</v>
      </c>
      <c r="G8021" t="s">
        <v>191</v>
      </c>
      <c r="H8021" t="s">
        <v>302</v>
      </c>
      <c r="Q8021">
        <v>420</v>
      </c>
      <c r="R8021">
        <v>420</v>
      </c>
      <c r="BI8021">
        <v>420</v>
      </c>
      <c r="BJ8021">
        <v>420</v>
      </c>
      <c r="BM8021">
        <v>420</v>
      </c>
      <c r="BN8021">
        <v>420</v>
      </c>
      <c r="BS8021" s="10">
        <v>45756.5978240741</v>
      </c>
    </row>
    <row r="8022" spans="1:71">
      <c r="A8022" s="13" t="s">
        <v>1005</v>
      </c>
      <c r="B8022" s="13" t="s">
        <v>15786</v>
      </c>
      <c r="C8022" t="s">
        <v>672</v>
      </c>
      <c r="D8022">
        <v>980902515</v>
      </c>
      <c r="E8022">
        <v>980902515</v>
      </c>
      <c r="F8022">
        <v>1</v>
      </c>
      <c r="G8022" t="s">
        <v>191</v>
      </c>
      <c r="H8022" t="s">
        <v>302</v>
      </c>
      <c r="BS8022" s="10">
        <v>45756.602337963</v>
      </c>
    </row>
    <row r="8023" spans="1:71">
      <c r="A8023" s="13" t="s">
        <v>1005</v>
      </c>
      <c r="B8023" s="13" t="s">
        <v>15787</v>
      </c>
      <c r="C8023" t="s">
        <v>672</v>
      </c>
      <c r="D8023">
        <v>980803024</v>
      </c>
      <c r="E8023">
        <v>980803024</v>
      </c>
      <c r="F8023">
        <v>1</v>
      </c>
      <c r="G8023" t="s">
        <v>191</v>
      </c>
      <c r="H8023" t="s">
        <v>302</v>
      </c>
      <c r="I8023">
        <v>220</v>
      </c>
      <c r="J8023">
        <v>220</v>
      </c>
      <c r="AY8023">
        <v>220</v>
      </c>
      <c r="AZ8023">
        <v>220</v>
      </c>
      <c r="BQ8023">
        <v>220</v>
      </c>
      <c r="BR8023">
        <v>220</v>
      </c>
      <c r="BS8023" s="10">
        <v>45756.602337963</v>
      </c>
    </row>
    <row r="8024" spans="1:71">
      <c r="A8024" s="13" t="s">
        <v>1005</v>
      </c>
      <c r="B8024" s="13" t="s">
        <v>15788</v>
      </c>
      <c r="C8024" t="s">
        <v>672</v>
      </c>
      <c r="D8024">
        <v>980703025</v>
      </c>
      <c r="E8024">
        <v>980703025</v>
      </c>
      <c r="F8024">
        <v>1</v>
      </c>
      <c r="G8024" t="s">
        <v>191</v>
      </c>
      <c r="H8024" t="s">
        <v>302</v>
      </c>
      <c r="I8024">
        <v>220</v>
      </c>
      <c r="J8024">
        <v>220</v>
      </c>
      <c r="AY8024">
        <v>220</v>
      </c>
      <c r="AZ8024">
        <v>220</v>
      </c>
      <c r="BQ8024">
        <v>220</v>
      </c>
      <c r="BR8024">
        <v>220</v>
      </c>
      <c r="BS8024" s="10">
        <v>45756.602337963</v>
      </c>
    </row>
    <row r="8025" spans="1:71">
      <c r="A8025" s="13" t="s">
        <v>1005</v>
      </c>
      <c r="B8025" s="13" t="s">
        <v>15789</v>
      </c>
      <c r="C8025" t="s">
        <v>672</v>
      </c>
      <c r="D8025">
        <v>980803025</v>
      </c>
      <c r="E8025">
        <v>980803025</v>
      </c>
      <c r="F8025">
        <v>1</v>
      </c>
      <c r="G8025" t="s">
        <v>191</v>
      </c>
      <c r="H8025" t="s">
        <v>302</v>
      </c>
      <c r="I8025">
        <v>220</v>
      </c>
      <c r="J8025">
        <v>220</v>
      </c>
      <c r="AY8025">
        <v>220</v>
      </c>
      <c r="AZ8025">
        <v>220</v>
      </c>
      <c r="BQ8025">
        <v>220</v>
      </c>
      <c r="BR8025">
        <v>220</v>
      </c>
      <c r="BS8025" s="10">
        <v>45756.602337963</v>
      </c>
    </row>
    <row r="8026" spans="1:71">
      <c r="A8026" s="13" t="s">
        <v>15790</v>
      </c>
      <c r="B8026" s="13" t="s">
        <v>15791</v>
      </c>
      <c r="C8026" t="s">
        <v>3622</v>
      </c>
      <c r="D8026" t="s">
        <v>15792</v>
      </c>
      <c r="E8026">
        <v>72290129</v>
      </c>
      <c r="F8026">
        <v>1</v>
      </c>
      <c r="G8026" t="s">
        <v>191</v>
      </c>
      <c r="H8026" t="s">
        <v>77</v>
      </c>
      <c r="K8026">
        <v>12000</v>
      </c>
      <c r="L8026">
        <v>12000</v>
      </c>
      <c r="U8026">
        <v>12000</v>
      </c>
      <c r="V8026">
        <v>12000</v>
      </c>
      <c r="BI8026">
        <v>12000</v>
      </c>
      <c r="BJ8026">
        <v>12000</v>
      </c>
      <c r="BS8026" s="10">
        <v>45755.6895833333</v>
      </c>
    </row>
    <row r="8027" spans="1:71">
      <c r="A8027" s="13" t="s">
        <v>3624</v>
      </c>
      <c r="B8027" s="13" t="s">
        <v>15793</v>
      </c>
      <c r="C8027" t="s">
        <v>672</v>
      </c>
      <c r="D8027">
        <v>981202515</v>
      </c>
      <c r="E8027">
        <v>981202515</v>
      </c>
      <c r="F8027">
        <v>1</v>
      </c>
      <c r="G8027" t="s">
        <v>191</v>
      </c>
      <c r="H8027" t="s">
        <v>302</v>
      </c>
      <c r="Q8027">
        <v>340</v>
      </c>
      <c r="R8027">
        <v>340</v>
      </c>
      <c r="BI8027">
        <v>340</v>
      </c>
      <c r="BJ8027">
        <v>340</v>
      </c>
      <c r="BM8027">
        <v>340</v>
      </c>
      <c r="BN8027">
        <v>340</v>
      </c>
      <c r="BS8027" s="10">
        <v>45756.599375</v>
      </c>
    </row>
    <row r="8028" spans="1:71">
      <c r="A8028" s="13" t="s">
        <v>3624</v>
      </c>
      <c r="B8028" s="13" t="s">
        <v>15794</v>
      </c>
      <c r="C8028" t="s">
        <v>672</v>
      </c>
      <c r="D8028">
        <v>981402515</v>
      </c>
      <c r="E8028">
        <v>981402515</v>
      </c>
      <c r="F8028">
        <v>1</v>
      </c>
      <c r="G8028" t="s">
        <v>191</v>
      </c>
      <c r="H8028" t="s">
        <v>302</v>
      </c>
      <c r="Q8028">
        <v>340</v>
      </c>
      <c r="R8028">
        <v>340</v>
      </c>
      <c r="BI8028">
        <v>340</v>
      </c>
      <c r="BJ8028">
        <v>340</v>
      </c>
      <c r="BM8028">
        <v>340</v>
      </c>
      <c r="BN8028">
        <v>340</v>
      </c>
      <c r="BS8028" s="10">
        <v>45756.599375</v>
      </c>
    </row>
    <row r="8029" spans="1:71">
      <c r="A8029" s="13" t="s">
        <v>3624</v>
      </c>
      <c r="B8029" s="13" t="s">
        <v>15795</v>
      </c>
      <c r="C8029" t="s">
        <v>672</v>
      </c>
      <c r="D8029">
        <v>981203024</v>
      </c>
      <c r="E8029">
        <v>981203024</v>
      </c>
      <c r="F8029">
        <v>1</v>
      </c>
      <c r="G8029" t="s">
        <v>191</v>
      </c>
      <c r="H8029" t="s">
        <v>302</v>
      </c>
      <c r="Q8029">
        <v>340</v>
      </c>
      <c r="R8029">
        <v>340</v>
      </c>
      <c r="BI8029">
        <v>340</v>
      </c>
      <c r="BJ8029">
        <v>340</v>
      </c>
      <c r="BM8029">
        <v>340</v>
      </c>
      <c r="BN8029">
        <v>340</v>
      </c>
      <c r="BS8029" s="10">
        <v>45756.599375</v>
      </c>
    </row>
    <row r="8030" spans="1:71">
      <c r="A8030" s="13" t="s">
        <v>3639</v>
      </c>
      <c r="B8030" s="13" t="s">
        <v>15796</v>
      </c>
      <c r="C8030" t="s">
        <v>880</v>
      </c>
      <c r="D8030">
        <v>890605010</v>
      </c>
      <c r="E8030">
        <v>890605010</v>
      </c>
      <c r="F8030">
        <v>1</v>
      </c>
      <c r="G8030" t="s">
        <v>191</v>
      </c>
      <c r="H8030" t="s">
        <v>302</v>
      </c>
      <c r="Q8030">
        <v>1600</v>
      </c>
      <c r="R8030">
        <v>1600</v>
      </c>
      <c r="U8030">
        <v>1600</v>
      </c>
      <c r="V8030">
        <v>1600</v>
      </c>
      <c r="AG8030">
        <v>1600</v>
      </c>
      <c r="AH8030">
        <v>1600</v>
      </c>
      <c r="AM8030">
        <v>1600</v>
      </c>
      <c r="AN8030">
        <v>1600</v>
      </c>
      <c r="BS8030" s="10">
        <v>45756.5716666667</v>
      </c>
    </row>
    <row r="8031" spans="1:71">
      <c r="A8031" s="13" t="s">
        <v>3639</v>
      </c>
      <c r="B8031" s="13" t="s">
        <v>15797</v>
      </c>
      <c r="C8031" t="s">
        <v>880</v>
      </c>
      <c r="D8031">
        <v>890705004</v>
      </c>
      <c r="E8031">
        <v>890705004</v>
      </c>
      <c r="F8031">
        <v>1</v>
      </c>
      <c r="G8031" t="s">
        <v>191</v>
      </c>
      <c r="H8031" t="s">
        <v>302</v>
      </c>
      <c r="Q8031">
        <v>1600</v>
      </c>
      <c r="R8031">
        <v>1600</v>
      </c>
      <c r="U8031">
        <v>1600</v>
      </c>
      <c r="V8031">
        <v>1600</v>
      </c>
      <c r="AG8031">
        <v>1600</v>
      </c>
      <c r="AH8031">
        <v>1600</v>
      </c>
      <c r="AM8031">
        <v>1600</v>
      </c>
      <c r="AN8031">
        <v>1600</v>
      </c>
      <c r="BS8031" s="10">
        <v>45756.5716666667</v>
      </c>
    </row>
    <row r="8032" spans="1:71">
      <c r="A8032" s="13" t="s">
        <v>3639</v>
      </c>
      <c r="B8032" s="13" t="s">
        <v>15798</v>
      </c>
      <c r="C8032" t="s">
        <v>880</v>
      </c>
      <c r="D8032">
        <v>890705005</v>
      </c>
      <c r="E8032">
        <v>890705005</v>
      </c>
      <c r="F8032">
        <v>1</v>
      </c>
      <c r="G8032" t="s">
        <v>191</v>
      </c>
      <c r="H8032" t="s">
        <v>302</v>
      </c>
      <c r="Q8032">
        <v>1600</v>
      </c>
      <c r="R8032">
        <v>1600</v>
      </c>
      <c r="U8032">
        <v>1600</v>
      </c>
      <c r="V8032">
        <v>1600</v>
      </c>
      <c r="AG8032">
        <v>1600</v>
      </c>
      <c r="AH8032">
        <v>1600</v>
      </c>
      <c r="AM8032">
        <v>1600</v>
      </c>
      <c r="AN8032">
        <v>1600</v>
      </c>
      <c r="BS8032" s="10">
        <v>45756.5716666667</v>
      </c>
    </row>
    <row r="8033" spans="1:71">
      <c r="A8033" s="13" t="s">
        <v>5904</v>
      </c>
      <c r="B8033" s="13" t="s">
        <v>15799</v>
      </c>
      <c r="C8033" t="s">
        <v>5906</v>
      </c>
      <c r="D8033" t="s">
        <v>5907</v>
      </c>
      <c r="E8033" t="s">
        <v>15800</v>
      </c>
      <c r="F8033">
        <v>1</v>
      </c>
      <c r="G8033" t="s">
        <v>76</v>
      </c>
      <c r="H8033" t="s">
        <v>77</v>
      </c>
      <c r="Q8033">
        <v>730</v>
      </c>
      <c r="R8033">
        <v>730</v>
      </c>
      <c r="AG8033">
        <v>730</v>
      </c>
      <c r="AH8033">
        <v>730</v>
      </c>
      <c r="BG8033">
        <v>730</v>
      </c>
      <c r="BH8033">
        <v>730</v>
      </c>
      <c r="BS8033" s="10">
        <v>45757.6372222222</v>
      </c>
    </row>
    <row r="8034" spans="1:71">
      <c r="A8034" s="13" t="s">
        <v>15801</v>
      </c>
      <c r="B8034" s="13" t="s">
        <v>15802</v>
      </c>
      <c r="C8034" t="s">
        <v>15803</v>
      </c>
      <c r="D8034" t="s">
        <v>15803</v>
      </c>
      <c r="E8034" t="s">
        <v>15804</v>
      </c>
      <c r="F8034">
        <v>1</v>
      </c>
      <c r="G8034" t="s">
        <v>76</v>
      </c>
      <c r="H8034" t="s">
        <v>77</v>
      </c>
      <c r="AG8034">
        <v>18982</v>
      </c>
      <c r="AH8034">
        <v>18982</v>
      </c>
      <c r="BS8034" s="10">
        <v>45748.5601967593</v>
      </c>
    </row>
    <row r="8035" spans="1:71">
      <c r="A8035" s="13" t="s">
        <v>3646</v>
      </c>
      <c r="B8035" s="13" t="s">
        <v>15805</v>
      </c>
      <c r="C8035" t="s">
        <v>3648</v>
      </c>
      <c r="D8035" t="s">
        <v>3648</v>
      </c>
      <c r="E8035" t="s">
        <v>15806</v>
      </c>
      <c r="F8035">
        <v>1</v>
      </c>
      <c r="G8035" t="s">
        <v>76</v>
      </c>
      <c r="H8035" t="s">
        <v>77</v>
      </c>
      <c r="AM8035">
        <v>5700</v>
      </c>
      <c r="AN8035">
        <v>5700</v>
      </c>
      <c r="BC8035">
        <v>12000</v>
      </c>
      <c r="BD8035">
        <v>12000</v>
      </c>
      <c r="BS8035" s="10">
        <v>45748.5586342593</v>
      </c>
    </row>
    <row r="8036" spans="1:71">
      <c r="A8036" s="13" t="s">
        <v>3646</v>
      </c>
      <c r="B8036" s="13" t="s">
        <v>15807</v>
      </c>
      <c r="C8036" t="s">
        <v>3648</v>
      </c>
      <c r="D8036" t="s">
        <v>3648</v>
      </c>
      <c r="E8036" t="s">
        <v>15808</v>
      </c>
      <c r="F8036">
        <v>1</v>
      </c>
      <c r="G8036" t="s">
        <v>76</v>
      </c>
      <c r="H8036" t="s">
        <v>77</v>
      </c>
      <c r="AM8036">
        <v>5700</v>
      </c>
      <c r="AN8036">
        <v>5700</v>
      </c>
      <c r="BC8036">
        <v>12000</v>
      </c>
      <c r="BD8036">
        <v>12000</v>
      </c>
      <c r="BS8036" s="10">
        <v>45748.5586342593</v>
      </c>
    </row>
    <row r="8037" spans="1:71">
      <c r="A8037" s="13" t="s">
        <v>1020</v>
      </c>
      <c r="B8037" s="13" t="s">
        <v>15809</v>
      </c>
      <c r="C8037" t="s">
        <v>1022</v>
      </c>
      <c r="D8037" t="s">
        <v>15810</v>
      </c>
      <c r="E8037" t="s">
        <v>1024</v>
      </c>
      <c r="F8037">
        <v>1</v>
      </c>
      <c r="G8037" t="s">
        <v>407</v>
      </c>
      <c r="H8037" t="s">
        <v>192</v>
      </c>
      <c r="Q8037">
        <v>3800</v>
      </c>
      <c r="R8037">
        <v>3800</v>
      </c>
      <c r="U8037">
        <v>1463</v>
      </c>
      <c r="V8037">
        <v>1463</v>
      </c>
      <c r="AM8037">
        <v>1463</v>
      </c>
      <c r="AN8037">
        <v>1463</v>
      </c>
      <c r="BS8037" s="10">
        <v>45754.406724537</v>
      </c>
    </row>
    <row r="8038" spans="1:71">
      <c r="A8038" s="13" t="s">
        <v>1029</v>
      </c>
      <c r="B8038" s="13" t="s">
        <v>15811</v>
      </c>
      <c r="C8038" t="s">
        <v>1031</v>
      </c>
      <c r="D8038" t="s">
        <v>15812</v>
      </c>
      <c r="E8038" t="s">
        <v>1033</v>
      </c>
      <c r="F8038">
        <v>1</v>
      </c>
      <c r="G8038" t="s">
        <v>407</v>
      </c>
      <c r="H8038" t="s">
        <v>390</v>
      </c>
      <c r="I8038">
        <v>2570</v>
      </c>
      <c r="J8038">
        <v>2570</v>
      </c>
      <c r="K8038">
        <v>2570</v>
      </c>
      <c r="L8038">
        <v>2570</v>
      </c>
      <c r="O8038">
        <v>2570</v>
      </c>
      <c r="P8038">
        <v>2570</v>
      </c>
      <c r="Q8038">
        <v>2570</v>
      </c>
      <c r="R8038">
        <v>2570</v>
      </c>
      <c r="BI8038">
        <v>2570</v>
      </c>
      <c r="BJ8038">
        <v>2570</v>
      </c>
      <c r="BS8038" s="10">
        <v>45749.3432523148</v>
      </c>
    </row>
    <row r="8039" spans="1:71">
      <c r="A8039" s="13" t="s">
        <v>1029</v>
      </c>
      <c r="B8039" s="13" t="s">
        <v>15813</v>
      </c>
      <c r="C8039" t="s">
        <v>1031</v>
      </c>
      <c r="D8039" t="s">
        <v>15814</v>
      </c>
      <c r="E8039" t="s">
        <v>1033</v>
      </c>
      <c r="F8039">
        <v>1</v>
      </c>
      <c r="G8039" t="s">
        <v>407</v>
      </c>
      <c r="H8039" t="s">
        <v>390</v>
      </c>
      <c r="I8039">
        <v>2570</v>
      </c>
      <c r="J8039">
        <v>2570</v>
      </c>
      <c r="K8039">
        <v>2570</v>
      </c>
      <c r="L8039">
        <v>2570</v>
      </c>
      <c r="O8039">
        <v>2570</v>
      </c>
      <c r="P8039">
        <v>2570</v>
      </c>
      <c r="Q8039">
        <v>2570</v>
      </c>
      <c r="R8039">
        <v>2570</v>
      </c>
      <c r="AW8039">
        <v>2570</v>
      </c>
      <c r="AX8039">
        <v>2570</v>
      </c>
      <c r="BI8039">
        <v>2570</v>
      </c>
      <c r="BJ8039">
        <v>2570</v>
      </c>
      <c r="BS8039" s="10">
        <v>45749.3432523148</v>
      </c>
    </row>
    <row r="8040" spans="1:71">
      <c r="A8040" s="13" t="s">
        <v>1029</v>
      </c>
      <c r="B8040" s="13" t="s">
        <v>15815</v>
      </c>
      <c r="C8040" t="s">
        <v>1031</v>
      </c>
      <c r="D8040" t="s">
        <v>15816</v>
      </c>
      <c r="E8040" t="s">
        <v>1033</v>
      </c>
      <c r="F8040">
        <v>1</v>
      </c>
      <c r="G8040" t="s">
        <v>407</v>
      </c>
      <c r="H8040" t="s">
        <v>390</v>
      </c>
      <c r="I8040">
        <v>2570</v>
      </c>
      <c r="J8040">
        <v>2570</v>
      </c>
      <c r="K8040">
        <v>2570</v>
      </c>
      <c r="L8040">
        <v>2570</v>
      </c>
      <c r="O8040">
        <v>2570</v>
      </c>
      <c r="P8040">
        <v>2570</v>
      </c>
      <c r="Q8040">
        <v>2570</v>
      </c>
      <c r="R8040">
        <v>2570</v>
      </c>
      <c r="AW8040">
        <v>2570</v>
      </c>
      <c r="AX8040">
        <v>2570</v>
      </c>
      <c r="BI8040">
        <v>2570</v>
      </c>
      <c r="BJ8040">
        <v>2570</v>
      </c>
      <c r="BS8040" s="10">
        <v>45749.3432523148</v>
      </c>
    </row>
    <row r="8041" spans="1:71">
      <c r="A8041" s="13" t="s">
        <v>1029</v>
      </c>
      <c r="B8041" s="13" t="s">
        <v>15817</v>
      </c>
      <c r="C8041" t="s">
        <v>1031</v>
      </c>
      <c r="D8041" t="s">
        <v>15818</v>
      </c>
      <c r="E8041" t="s">
        <v>1033</v>
      </c>
      <c r="F8041">
        <v>1</v>
      </c>
      <c r="G8041" t="s">
        <v>407</v>
      </c>
      <c r="H8041" t="s">
        <v>390</v>
      </c>
      <c r="I8041">
        <v>2570</v>
      </c>
      <c r="J8041">
        <v>2570</v>
      </c>
      <c r="K8041">
        <v>2570</v>
      </c>
      <c r="L8041">
        <v>2570</v>
      </c>
      <c r="O8041">
        <v>2570</v>
      </c>
      <c r="P8041">
        <v>2570</v>
      </c>
      <c r="Q8041">
        <v>2570</v>
      </c>
      <c r="R8041">
        <v>2570</v>
      </c>
      <c r="AA8041">
        <v>2570</v>
      </c>
      <c r="AB8041">
        <v>2570</v>
      </c>
      <c r="AG8041">
        <v>2570</v>
      </c>
      <c r="AH8041">
        <v>2570</v>
      </c>
      <c r="AW8041">
        <v>2570</v>
      </c>
      <c r="AX8041">
        <v>2570</v>
      </c>
      <c r="BI8041">
        <v>2570</v>
      </c>
      <c r="BJ8041">
        <v>2570</v>
      </c>
      <c r="BS8041" s="10">
        <v>45749.3432523148</v>
      </c>
    </row>
    <row r="8042" spans="1:71">
      <c r="A8042" s="13" t="s">
        <v>3660</v>
      </c>
      <c r="B8042" s="13" t="s">
        <v>15819</v>
      </c>
      <c r="C8042" t="s">
        <v>1031</v>
      </c>
      <c r="D8042" t="s">
        <v>15820</v>
      </c>
      <c r="E8042" t="s">
        <v>1033</v>
      </c>
      <c r="F8042">
        <v>1</v>
      </c>
      <c r="G8042" t="s">
        <v>407</v>
      </c>
      <c r="H8042" t="s">
        <v>390</v>
      </c>
      <c r="I8042">
        <v>3470</v>
      </c>
      <c r="J8042">
        <v>3470</v>
      </c>
      <c r="K8042">
        <v>3470</v>
      </c>
      <c r="L8042">
        <v>3470</v>
      </c>
      <c r="O8042">
        <v>3470</v>
      </c>
      <c r="P8042">
        <v>3470</v>
      </c>
      <c r="Q8042">
        <v>3470</v>
      </c>
      <c r="R8042">
        <v>3470</v>
      </c>
      <c r="BI8042">
        <v>3470</v>
      </c>
      <c r="BJ8042">
        <v>3470</v>
      </c>
      <c r="BS8042" s="10">
        <v>45749.3459606481</v>
      </c>
    </row>
    <row r="8043" spans="1:71">
      <c r="A8043" s="13" t="s">
        <v>3660</v>
      </c>
      <c r="B8043" s="13" t="s">
        <v>15821</v>
      </c>
      <c r="C8043" t="s">
        <v>1031</v>
      </c>
      <c r="D8043" t="s">
        <v>15822</v>
      </c>
      <c r="E8043" t="s">
        <v>1033</v>
      </c>
      <c r="F8043">
        <v>1</v>
      </c>
      <c r="G8043" t="s">
        <v>407</v>
      </c>
      <c r="H8043" t="s">
        <v>390</v>
      </c>
      <c r="I8043">
        <v>3470</v>
      </c>
      <c r="J8043">
        <v>3470</v>
      </c>
      <c r="K8043">
        <v>3470</v>
      </c>
      <c r="L8043">
        <v>3470</v>
      </c>
      <c r="O8043">
        <v>3470</v>
      </c>
      <c r="P8043">
        <v>3470</v>
      </c>
      <c r="Q8043">
        <v>3470</v>
      </c>
      <c r="R8043">
        <v>3470</v>
      </c>
      <c r="AW8043">
        <v>3470</v>
      </c>
      <c r="AX8043">
        <v>3470</v>
      </c>
      <c r="BI8043">
        <v>3470</v>
      </c>
      <c r="BJ8043">
        <v>3470</v>
      </c>
      <c r="BS8043" s="10">
        <v>45749.3459606481</v>
      </c>
    </row>
    <row r="8044" spans="1:71">
      <c r="A8044" s="13" t="s">
        <v>15823</v>
      </c>
      <c r="B8044" s="13" t="s">
        <v>15824</v>
      </c>
      <c r="C8044" t="s">
        <v>15825</v>
      </c>
      <c r="D8044" t="s">
        <v>5986</v>
      </c>
      <c r="E8044" t="s">
        <v>5987</v>
      </c>
      <c r="F8044">
        <v>1</v>
      </c>
      <c r="G8044" t="s">
        <v>76</v>
      </c>
      <c r="H8044" t="s">
        <v>77</v>
      </c>
      <c r="Q8044">
        <v>760</v>
      </c>
      <c r="R8044">
        <v>760</v>
      </c>
      <c r="AG8044">
        <v>760</v>
      </c>
      <c r="AH8044">
        <v>760</v>
      </c>
      <c r="BG8044">
        <v>760</v>
      </c>
      <c r="BH8044">
        <v>760</v>
      </c>
      <c r="BS8044" s="10">
        <v>45757.6362037037</v>
      </c>
    </row>
    <row r="8045" spans="1:71">
      <c r="A8045" s="13" t="s">
        <v>1034</v>
      </c>
      <c r="B8045" s="13" t="s">
        <v>15826</v>
      </c>
      <c r="C8045" t="s">
        <v>380</v>
      </c>
      <c r="D8045">
        <v>117657103</v>
      </c>
      <c r="E8045">
        <v>117657103</v>
      </c>
      <c r="F8045">
        <v>1</v>
      </c>
      <c r="G8045" t="s">
        <v>191</v>
      </c>
      <c r="H8045" t="s">
        <v>302</v>
      </c>
      <c r="Q8045">
        <v>6500</v>
      </c>
      <c r="R8045">
        <v>6500</v>
      </c>
      <c r="U8045">
        <v>6500</v>
      </c>
      <c r="V8045">
        <v>6500</v>
      </c>
      <c r="AG8045">
        <v>6500</v>
      </c>
      <c r="AH8045">
        <v>6500</v>
      </c>
      <c r="AM8045">
        <v>6500</v>
      </c>
      <c r="AN8045">
        <v>6500</v>
      </c>
      <c r="BS8045" s="10">
        <v>45756.4963773148</v>
      </c>
    </row>
    <row r="8046" spans="1:71">
      <c r="A8046" s="13" t="s">
        <v>1034</v>
      </c>
      <c r="B8046" s="13" t="s">
        <v>15827</v>
      </c>
      <c r="C8046" t="s">
        <v>380</v>
      </c>
      <c r="D8046">
        <v>117707603</v>
      </c>
      <c r="E8046">
        <v>117707603</v>
      </c>
      <c r="F8046">
        <v>1</v>
      </c>
      <c r="G8046" t="s">
        <v>191</v>
      </c>
      <c r="H8046" t="s">
        <v>302</v>
      </c>
      <c r="Q8046">
        <v>6500</v>
      </c>
      <c r="R8046">
        <v>6500</v>
      </c>
      <c r="U8046">
        <v>6500</v>
      </c>
      <c r="V8046">
        <v>6500</v>
      </c>
      <c r="AG8046">
        <v>6500</v>
      </c>
      <c r="AH8046">
        <v>6500</v>
      </c>
      <c r="AM8046">
        <v>6500</v>
      </c>
      <c r="AN8046">
        <v>6500</v>
      </c>
      <c r="BS8046" s="10">
        <v>45756.4963773148</v>
      </c>
    </row>
    <row r="8047" spans="1:71">
      <c r="A8047" s="13" t="s">
        <v>1034</v>
      </c>
      <c r="B8047" s="13" t="s">
        <v>15828</v>
      </c>
      <c r="C8047" t="s">
        <v>380</v>
      </c>
      <c r="D8047">
        <v>117707608</v>
      </c>
      <c r="E8047">
        <v>117707608</v>
      </c>
      <c r="F8047">
        <v>1</v>
      </c>
      <c r="G8047" t="s">
        <v>191</v>
      </c>
      <c r="H8047" t="s">
        <v>302</v>
      </c>
      <c r="Q8047">
        <v>6500</v>
      </c>
      <c r="R8047">
        <v>6500</v>
      </c>
      <c r="U8047">
        <v>6500</v>
      </c>
      <c r="V8047">
        <v>6500</v>
      </c>
      <c r="AG8047">
        <v>6500</v>
      </c>
      <c r="AH8047">
        <v>6500</v>
      </c>
      <c r="AM8047">
        <v>6500</v>
      </c>
      <c r="AN8047">
        <v>6500</v>
      </c>
      <c r="BS8047" s="10">
        <v>45756.4963773148</v>
      </c>
    </row>
    <row r="8048" spans="1:71">
      <c r="A8048" s="13" t="s">
        <v>1034</v>
      </c>
      <c r="B8048" s="13" t="s">
        <v>15829</v>
      </c>
      <c r="C8048" t="s">
        <v>380</v>
      </c>
      <c r="D8048">
        <v>117606604</v>
      </c>
      <c r="E8048">
        <v>117606604</v>
      </c>
      <c r="F8048">
        <v>1</v>
      </c>
      <c r="G8048" t="s">
        <v>191</v>
      </c>
      <c r="H8048" t="s">
        <v>302</v>
      </c>
      <c r="Q8048">
        <v>6500</v>
      </c>
      <c r="R8048">
        <v>6500</v>
      </c>
      <c r="U8048">
        <v>6500</v>
      </c>
      <c r="V8048">
        <v>6500</v>
      </c>
      <c r="AG8048">
        <v>6500</v>
      </c>
      <c r="AH8048">
        <v>6500</v>
      </c>
      <c r="AM8048">
        <v>6500</v>
      </c>
      <c r="AN8048">
        <v>6500</v>
      </c>
      <c r="BS8048" s="10">
        <v>45756.4963773148</v>
      </c>
    </row>
    <row r="8049" spans="1:71">
      <c r="A8049" s="13" t="s">
        <v>1034</v>
      </c>
      <c r="B8049" s="13" t="s">
        <v>15830</v>
      </c>
      <c r="C8049" t="s">
        <v>380</v>
      </c>
      <c r="D8049">
        <v>117606609</v>
      </c>
      <c r="E8049">
        <v>117606609</v>
      </c>
      <c r="F8049">
        <v>1</v>
      </c>
      <c r="G8049" t="s">
        <v>191</v>
      </c>
      <c r="H8049" t="s">
        <v>302</v>
      </c>
      <c r="Q8049">
        <v>6500</v>
      </c>
      <c r="R8049">
        <v>6500</v>
      </c>
      <c r="U8049">
        <v>6500</v>
      </c>
      <c r="V8049">
        <v>6500</v>
      </c>
      <c r="AG8049">
        <v>6500</v>
      </c>
      <c r="AH8049">
        <v>6500</v>
      </c>
      <c r="AM8049">
        <v>6500</v>
      </c>
      <c r="AN8049">
        <v>6500</v>
      </c>
      <c r="BS8049" s="10">
        <v>45756.4963773148</v>
      </c>
    </row>
    <row r="8050" spans="1:71">
      <c r="A8050" s="13" t="s">
        <v>1034</v>
      </c>
      <c r="B8050" s="13" t="s">
        <v>15831</v>
      </c>
      <c r="C8050" t="s">
        <v>380</v>
      </c>
      <c r="D8050">
        <v>117556208</v>
      </c>
      <c r="E8050">
        <v>117556208</v>
      </c>
      <c r="F8050">
        <v>1</v>
      </c>
      <c r="G8050" t="s">
        <v>191</v>
      </c>
      <c r="H8050" t="s">
        <v>302</v>
      </c>
      <c r="Q8050">
        <v>6500</v>
      </c>
      <c r="R8050">
        <v>6500</v>
      </c>
      <c r="U8050">
        <v>6500</v>
      </c>
      <c r="V8050">
        <v>6500</v>
      </c>
      <c r="AG8050">
        <v>6500</v>
      </c>
      <c r="AH8050">
        <v>6500</v>
      </c>
      <c r="AM8050">
        <v>6500</v>
      </c>
      <c r="AN8050">
        <v>6500</v>
      </c>
      <c r="BS8050" s="10">
        <v>45756.4963773148</v>
      </c>
    </row>
    <row r="8051" spans="1:71">
      <c r="A8051" s="13" t="s">
        <v>1043</v>
      </c>
      <c r="B8051" s="13" t="s">
        <v>15832</v>
      </c>
      <c r="C8051" t="s">
        <v>1045</v>
      </c>
      <c r="D8051">
        <v>7840121</v>
      </c>
      <c r="E8051">
        <v>7840121</v>
      </c>
      <c r="F8051">
        <v>1</v>
      </c>
      <c r="G8051" t="s">
        <v>191</v>
      </c>
      <c r="H8051" t="s">
        <v>390</v>
      </c>
      <c r="Q8051">
        <v>6444</v>
      </c>
      <c r="R8051">
        <v>6444</v>
      </c>
      <c r="U8051">
        <v>6444</v>
      </c>
      <c r="V8051">
        <v>6444</v>
      </c>
      <c r="BI8051">
        <v>6444</v>
      </c>
      <c r="BJ8051">
        <v>6444</v>
      </c>
      <c r="BS8051" s="10">
        <v>45756.4538657407</v>
      </c>
    </row>
    <row r="8052" spans="1:71">
      <c r="A8052" s="13" t="s">
        <v>1046</v>
      </c>
      <c r="B8052" s="13" t="s">
        <v>15833</v>
      </c>
      <c r="C8052" t="s">
        <v>1048</v>
      </c>
      <c r="D8052" t="s">
        <v>15834</v>
      </c>
      <c r="E8052" t="s">
        <v>15835</v>
      </c>
      <c r="F8052">
        <v>1</v>
      </c>
      <c r="G8052" t="s">
        <v>76</v>
      </c>
      <c r="H8052" t="s">
        <v>77</v>
      </c>
      <c r="Q8052">
        <v>880</v>
      </c>
      <c r="R8052">
        <v>880</v>
      </c>
      <c r="AG8052">
        <v>880</v>
      </c>
      <c r="AH8052">
        <v>880</v>
      </c>
      <c r="BG8052">
        <v>880</v>
      </c>
      <c r="BH8052">
        <v>880</v>
      </c>
      <c r="BS8052" s="10">
        <v>45757.6438078704</v>
      </c>
    </row>
    <row r="8053" spans="1:71">
      <c r="A8053" s="13" t="s">
        <v>1060</v>
      </c>
      <c r="B8053" s="13" t="s">
        <v>15836</v>
      </c>
      <c r="C8053" t="s">
        <v>1062</v>
      </c>
      <c r="D8053">
        <v>107351001</v>
      </c>
      <c r="E8053">
        <v>107351001</v>
      </c>
      <c r="F8053">
        <v>1</v>
      </c>
      <c r="G8053" t="s">
        <v>191</v>
      </c>
      <c r="H8053" t="s">
        <v>302</v>
      </c>
      <c r="Q8053">
        <v>7000</v>
      </c>
      <c r="R8053">
        <v>7000</v>
      </c>
      <c r="U8053">
        <v>7000</v>
      </c>
      <c r="V8053">
        <v>7000</v>
      </c>
      <c r="AM8053">
        <v>7000</v>
      </c>
      <c r="AN8053">
        <v>7000</v>
      </c>
      <c r="BS8053" s="10">
        <v>45756.4563657407</v>
      </c>
    </row>
    <row r="8054" spans="1:71">
      <c r="A8054" s="13" t="s">
        <v>1060</v>
      </c>
      <c r="B8054" s="13" t="s">
        <v>15837</v>
      </c>
      <c r="C8054" t="s">
        <v>1062</v>
      </c>
      <c r="D8054">
        <v>107351201</v>
      </c>
      <c r="E8054">
        <v>107351201</v>
      </c>
      <c r="F8054">
        <v>1</v>
      </c>
      <c r="G8054" t="s">
        <v>191</v>
      </c>
      <c r="H8054" t="s">
        <v>302</v>
      </c>
      <c r="Q8054">
        <v>7000</v>
      </c>
      <c r="R8054">
        <v>7000</v>
      </c>
      <c r="U8054">
        <v>7000</v>
      </c>
      <c r="V8054">
        <v>7000</v>
      </c>
      <c r="AM8054">
        <v>7000</v>
      </c>
      <c r="AN8054">
        <v>7000</v>
      </c>
      <c r="BS8054" s="10">
        <v>45756.4563657407</v>
      </c>
    </row>
    <row r="8055" spans="1:71">
      <c r="A8055" s="13" t="s">
        <v>1060</v>
      </c>
      <c r="B8055" s="13" t="s">
        <v>15838</v>
      </c>
      <c r="C8055" t="s">
        <v>1062</v>
      </c>
      <c r="D8055">
        <v>107352001</v>
      </c>
      <c r="E8055">
        <v>107352001</v>
      </c>
      <c r="F8055">
        <v>1</v>
      </c>
      <c r="G8055" t="s">
        <v>191</v>
      </c>
      <c r="H8055" t="s">
        <v>302</v>
      </c>
      <c r="Q8055">
        <v>7000</v>
      </c>
      <c r="R8055">
        <v>7000</v>
      </c>
      <c r="U8055">
        <v>7000</v>
      </c>
      <c r="V8055">
        <v>7000</v>
      </c>
      <c r="AM8055">
        <v>7000</v>
      </c>
      <c r="AN8055">
        <v>7000</v>
      </c>
      <c r="BS8055" s="10">
        <v>45756.4563657407</v>
      </c>
    </row>
    <row r="8056" spans="1:71">
      <c r="A8056" s="13" t="s">
        <v>1060</v>
      </c>
      <c r="B8056" s="13" t="s">
        <v>15839</v>
      </c>
      <c r="C8056" t="s">
        <v>1062</v>
      </c>
      <c r="D8056">
        <v>107351811</v>
      </c>
      <c r="E8056">
        <v>107351811</v>
      </c>
      <c r="F8056">
        <v>1</v>
      </c>
      <c r="G8056" t="s">
        <v>191</v>
      </c>
      <c r="H8056" t="s">
        <v>302</v>
      </c>
      <c r="Q8056">
        <v>7000</v>
      </c>
      <c r="R8056">
        <v>7000</v>
      </c>
      <c r="U8056">
        <v>7000</v>
      </c>
      <c r="V8056">
        <v>7000</v>
      </c>
      <c r="AM8056">
        <v>7000</v>
      </c>
      <c r="AN8056">
        <v>7000</v>
      </c>
      <c r="BS8056" s="10">
        <v>45756.4563657407</v>
      </c>
    </row>
    <row r="8057" spans="1:71">
      <c r="A8057" s="13" t="s">
        <v>3702</v>
      </c>
      <c r="B8057" s="13" t="s">
        <v>15840</v>
      </c>
      <c r="C8057" t="s">
        <v>946</v>
      </c>
      <c r="D8057">
        <v>60182604</v>
      </c>
      <c r="E8057">
        <v>60182604</v>
      </c>
      <c r="F8057">
        <v>1</v>
      </c>
      <c r="G8057" t="s">
        <v>191</v>
      </c>
      <c r="H8057" t="s">
        <v>302</v>
      </c>
      <c r="Q8057">
        <v>2700</v>
      </c>
      <c r="R8057">
        <v>2700</v>
      </c>
      <c r="U8057">
        <v>2700</v>
      </c>
      <c r="V8057">
        <v>2700</v>
      </c>
      <c r="BI8057">
        <v>2700</v>
      </c>
      <c r="BJ8057">
        <v>2700</v>
      </c>
      <c r="BK8057">
        <v>2700</v>
      </c>
      <c r="BL8057">
        <v>2700</v>
      </c>
      <c r="BS8057" s="10">
        <v>45756.6108217593</v>
      </c>
    </row>
    <row r="8058" spans="1:71">
      <c r="A8058" s="13" t="s">
        <v>1073</v>
      </c>
      <c r="B8058" s="13" t="s">
        <v>15841</v>
      </c>
      <c r="C8058" t="s">
        <v>1045</v>
      </c>
      <c r="D8058">
        <v>7829100</v>
      </c>
      <c r="E8058">
        <v>7829100</v>
      </c>
      <c r="F8058">
        <v>1</v>
      </c>
      <c r="G8058" t="s">
        <v>191</v>
      </c>
      <c r="H8058" t="s">
        <v>390</v>
      </c>
      <c r="Q8058">
        <v>6444</v>
      </c>
      <c r="R8058">
        <v>6444</v>
      </c>
      <c r="U8058">
        <v>6444</v>
      </c>
      <c r="V8058">
        <v>6444</v>
      </c>
      <c r="BI8058">
        <v>6444</v>
      </c>
      <c r="BJ8058">
        <v>6444</v>
      </c>
      <c r="BS8058" s="10">
        <v>45756.4545833333</v>
      </c>
    </row>
    <row r="8059" spans="1:71">
      <c r="A8059" s="13" t="s">
        <v>1073</v>
      </c>
      <c r="B8059" s="13" t="s">
        <v>15842</v>
      </c>
      <c r="C8059" t="s">
        <v>1045</v>
      </c>
      <c r="D8059">
        <v>7829112</v>
      </c>
      <c r="E8059">
        <v>7829112</v>
      </c>
      <c r="F8059">
        <v>1</v>
      </c>
      <c r="G8059" t="s">
        <v>191</v>
      </c>
      <c r="H8059" t="s">
        <v>390</v>
      </c>
      <c r="Q8059">
        <v>6444</v>
      </c>
      <c r="R8059">
        <v>6444</v>
      </c>
      <c r="U8059">
        <v>6444</v>
      </c>
      <c r="V8059">
        <v>6444</v>
      </c>
      <c r="BI8059">
        <v>6444</v>
      </c>
      <c r="BJ8059">
        <v>6444</v>
      </c>
      <c r="BS8059" s="10">
        <v>45756.4545833333</v>
      </c>
    </row>
    <row r="8060" spans="1:71">
      <c r="A8060" s="13" t="s">
        <v>1073</v>
      </c>
      <c r="B8060" s="13" t="s">
        <v>15843</v>
      </c>
      <c r="C8060" t="s">
        <v>1045</v>
      </c>
      <c r="D8060">
        <v>7827103</v>
      </c>
      <c r="E8060">
        <v>7827103</v>
      </c>
      <c r="F8060">
        <v>1</v>
      </c>
      <c r="G8060" t="s">
        <v>191</v>
      </c>
      <c r="H8060" t="s">
        <v>390</v>
      </c>
      <c r="Q8060">
        <v>6444</v>
      </c>
      <c r="R8060">
        <v>6444</v>
      </c>
      <c r="U8060">
        <v>6444</v>
      </c>
      <c r="V8060">
        <v>6444</v>
      </c>
      <c r="BI8060">
        <v>6444</v>
      </c>
      <c r="BJ8060">
        <v>6444</v>
      </c>
      <c r="BS8060" s="10">
        <v>45756.4545833333</v>
      </c>
    </row>
    <row r="8061" spans="1:71">
      <c r="A8061" s="13" t="s">
        <v>1073</v>
      </c>
      <c r="B8061" s="13" t="s">
        <v>15844</v>
      </c>
      <c r="C8061" t="s">
        <v>1045</v>
      </c>
      <c r="D8061">
        <v>7827113</v>
      </c>
      <c r="E8061">
        <v>7827113</v>
      </c>
      <c r="F8061">
        <v>1</v>
      </c>
      <c r="G8061" t="s">
        <v>191</v>
      </c>
      <c r="H8061" t="s">
        <v>390</v>
      </c>
      <c r="Q8061">
        <v>6444</v>
      </c>
      <c r="R8061">
        <v>6444</v>
      </c>
      <c r="U8061">
        <v>6444</v>
      </c>
      <c r="V8061">
        <v>6444</v>
      </c>
      <c r="BI8061">
        <v>6444</v>
      </c>
      <c r="BJ8061">
        <v>6444</v>
      </c>
      <c r="BS8061" s="10">
        <v>45756.4545833333</v>
      </c>
    </row>
    <row r="8062" spans="1:71">
      <c r="A8062" s="13" t="s">
        <v>1073</v>
      </c>
      <c r="B8062" s="13" t="s">
        <v>15845</v>
      </c>
      <c r="C8062" t="s">
        <v>1045</v>
      </c>
      <c r="D8062">
        <v>7831133</v>
      </c>
      <c r="E8062">
        <v>7831133</v>
      </c>
      <c r="F8062">
        <v>1</v>
      </c>
      <c r="G8062" t="s">
        <v>191</v>
      </c>
      <c r="H8062" t="s">
        <v>390</v>
      </c>
      <c r="Q8062">
        <v>6444</v>
      </c>
      <c r="R8062">
        <v>6444</v>
      </c>
      <c r="U8062">
        <v>6444</v>
      </c>
      <c r="V8062">
        <v>6444</v>
      </c>
      <c r="BI8062">
        <v>6444</v>
      </c>
      <c r="BJ8062">
        <v>6444</v>
      </c>
      <c r="BS8062" s="10">
        <v>45756.4545833333</v>
      </c>
    </row>
    <row r="8063" spans="1:71">
      <c r="A8063" s="13" t="s">
        <v>1079</v>
      </c>
      <c r="B8063" s="13" t="s">
        <v>15846</v>
      </c>
      <c r="C8063" t="s">
        <v>1053</v>
      </c>
      <c r="D8063">
        <v>62050301</v>
      </c>
      <c r="E8063">
        <v>62050301</v>
      </c>
      <c r="F8063">
        <v>1</v>
      </c>
      <c r="G8063" t="s">
        <v>191</v>
      </c>
      <c r="H8063" t="s">
        <v>390</v>
      </c>
      <c r="Q8063">
        <v>13886.84</v>
      </c>
      <c r="R8063">
        <v>13886.84</v>
      </c>
      <c r="U8063">
        <v>13886.84</v>
      </c>
      <c r="V8063">
        <v>13886.84</v>
      </c>
      <c r="AM8063">
        <v>13886.84</v>
      </c>
      <c r="AN8063">
        <v>13886.84</v>
      </c>
      <c r="BS8063" s="10">
        <v>45756.4526273148</v>
      </c>
    </row>
    <row r="8064" spans="1:71">
      <c r="A8064" s="13" t="s">
        <v>1083</v>
      </c>
      <c r="B8064" s="13" t="s">
        <v>15847</v>
      </c>
      <c r="C8064" t="s">
        <v>1077</v>
      </c>
      <c r="D8064">
        <v>831204001</v>
      </c>
      <c r="E8064">
        <v>831204001</v>
      </c>
      <c r="F8064">
        <v>1</v>
      </c>
      <c r="G8064" t="s">
        <v>191</v>
      </c>
      <c r="H8064" t="s">
        <v>390</v>
      </c>
      <c r="Q8064">
        <v>3000</v>
      </c>
      <c r="R8064">
        <v>3000</v>
      </c>
      <c r="U8064">
        <v>3000</v>
      </c>
      <c r="V8064">
        <v>3000</v>
      </c>
      <c r="AM8064">
        <v>3000</v>
      </c>
      <c r="AN8064">
        <v>3000</v>
      </c>
      <c r="BS8064" s="10">
        <v>45756.437650463</v>
      </c>
    </row>
    <row r="8065" spans="1:71">
      <c r="A8065" s="13" t="s">
        <v>1083</v>
      </c>
      <c r="B8065" s="13" t="s">
        <v>15848</v>
      </c>
      <c r="C8065" t="s">
        <v>1077</v>
      </c>
      <c r="D8065">
        <v>831005001</v>
      </c>
      <c r="E8065">
        <v>831005001</v>
      </c>
      <c r="F8065">
        <v>1</v>
      </c>
      <c r="G8065" t="s">
        <v>191</v>
      </c>
      <c r="H8065" t="s">
        <v>390</v>
      </c>
      <c r="Q8065">
        <v>3000</v>
      </c>
      <c r="R8065">
        <v>3000</v>
      </c>
      <c r="U8065">
        <v>3000</v>
      </c>
      <c r="V8065">
        <v>3000</v>
      </c>
      <c r="AM8065">
        <v>3000</v>
      </c>
      <c r="AN8065">
        <v>3000</v>
      </c>
      <c r="BS8065" s="10">
        <v>45756.437650463</v>
      </c>
    </row>
    <row r="8066" spans="1:71">
      <c r="A8066" s="13" t="s">
        <v>1083</v>
      </c>
      <c r="B8066" s="13" t="s">
        <v>15849</v>
      </c>
      <c r="C8066" t="s">
        <v>1077</v>
      </c>
      <c r="D8066">
        <v>831205501</v>
      </c>
      <c r="E8066">
        <v>831205501</v>
      </c>
      <c r="F8066">
        <v>1</v>
      </c>
      <c r="G8066" t="s">
        <v>191</v>
      </c>
      <c r="H8066" t="s">
        <v>390</v>
      </c>
      <c r="Q8066">
        <v>3000</v>
      </c>
      <c r="R8066">
        <v>3000</v>
      </c>
      <c r="U8066">
        <v>3000</v>
      </c>
      <c r="V8066">
        <v>3000</v>
      </c>
      <c r="AM8066">
        <v>3000</v>
      </c>
      <c r="AN8066">
        <v>3000</v>
      </c>
      <c r="BS8066" s="10">
        <v>45756.437650463</v>
      </c>
    </row>
    <row r="8067" spans="1:71">
      <c r="A8067" s="13" t="s">
        <v>3714</v>
      </c>
      <c r="B8067" s="13" t="s">
        <v>15850</v>
      </c>
      <c r="C8067" t="s">
        <v>946</v>
      </c>
      <c r="D8067">
        <v>60172310</v>
      </c>
      <c r="E8067">
        <v>60172310</v>
      </c>
      <c r="F8067">
        <v>1</v>
      </c>
      <c r="G8067" t="s">
        <v>191</v>
      </c>
      <c r="H8067" t="s">
        <v>302</v>
      </c>
      <c r="Q8067">
        <v>4000</v>
      </c>
      <c r="R8067">
        <v>4000</v>
      </c>
      <c r="U8067">
        <v>4000</v>
      </c>
      <c r="V8067">
        <v>4000</v>
      </c>
      <c r="BI8067">
        <v>4000</v>
      </c>
      <c r="BJ8067">
        <v>4000</v>
      </c>
      <c r="BK8067">
        <v>4000</v>
      </c>
      <c r="BL8067">
        <v>4000</v>
      </c>
      <c r="BS8067" s="10">
        <v>45756.6122916667</v>
      </c>
    </row>
    <row r="8068" spans="1:71">
      <c r="A8068" s="13" t="s">
        <v>1085</v>
      </c>
      <c r="B8068" s="13" t="s">
        <v>15851</v>
      </c>
      <c r="C8068" t="s">
        <v>1087</v>
      </c>
      <c r="D8068" t="s">
        <v>15852</v>
      </c>
      <c r="E8068" t="s">
        <v>15853</v>
      </c>
      <c r="F8068">
        <v>1</v>
      </c>
      <c r="G8068" t="s">
        <v>76</v>
      </c>
      <c r="H8068" t="s">
        <v>77</v>
      </c>
      <c r="Q8068">
        <v>860</v>
      </c>
      <c r="R8068">
        <v>860</v>
      </c>
      <c r="AG8068">
        <v>860</v>
      </c>
      <c r="AH8068">
        <v>860</v>
      </c>
      <c r="BG8068">
        <v>860</v>
      </c>
      <c r="BH8068">
        <v>860</v>
      </c>
      <c r="BS8068" s="10">
        <v>45757.6301157407</v>
      </c>
    </row>
    <row r="8069" spans="1:71">
      <c r="A8069" s="13" t="s">
        <v>1085</v>
      </c>
      <c r="B8069" s="13" t="s">
        <v>15854</v>
      </c>
      <c r="C8069" t="s">
        <v>1087</v>
      </c>
      <c r="D8069" t="s">
        <v>15855</v>
      </c>
      <c r="E8069" t="s">
        <v>15856</v>
      </c>
      <c r="F8069">
        <v>1</v>
      </c>
      <c r="G8069" t="s">
        <v>76</v>
      </c>
      <c r="H8069" t="s">
        <v>77</v>
      </c>
      <c r="Q8069">
        <v>860</v>
      </c>
      <c r="R8069">
        <v>860</v>
      </c>
      <c r="AG8069">
        <v>860</v>
      </c>
      <c r="AH8069">
        <v>860</v>
      </c>
      <c r="BG8069">
        <v>860</v>
      </c>
      <c r="BH8069">
        <v>860</v>
      </c>
      <c r="BS8069" s="10">
        <v>45757.6301157407</v>
      </c>
    </row>
    <row r="8070" spans="1:71">
      <c r="A8070" s="13" t="s">
        <v>1093</v>
      </c>
      <c r="B8070" s="13" t="s">
        <v>15857</v>
      </c>
      <c r="C8070" t="s">
        <v>1095</v>
      </c>
      <c r="D8070" t="s">
        <v>15858</v>
      </c>
      <c r="E8070" t="s">
        <v>1097</v>
      </c>
      <c r="F8070">
        <v>1</v>
      </c>
      <c r="G8070" t="s">
        <v>302</v>
      </c>
      <c r="H8070" t="s">
        <v>302</v>
      </c>
      <c r="I8070">
        <v>92</v>
      </c>
      <c r="J8070">
        <v>92</v>
      </c>
      <c r="Q8070">
        <v>92</v>
      </c>
      <c r="R8070">
        <v>92</v>
      </c>
      <c r="AG8070">
        <v>92</v>
      </c>
      <c r="AH8070">
        <v>92</v>
      </c>
      <c r="AU8070">
        <v>92</v>
      </c>
      <c r="AV8070">
        <v>92</v>
      </c>
      <c r="BG8070">
        <v>92</v>
      </c>
      <c r="BH8070">
        <v>92</v>
      </c>
      <c r="BI8070">
        <v>92</v>
      </c>
      <c r="BJ8070">
        <v>92</v>
      </c>
      <c r="BS8070" s="10">
        <v>45748.6270949074</v>
      </c>
    </row>
    <row r="8071" spans="1:71">
      <c r="A8071" s="13" t="s">
        <v>1093</v>
      </c>
      <c r="B8071" s="13" t="s">
        <v>15859</v>
      </c>
      <c r="C8071" t="s">
        <v>1095</v>
      </c>
      <c r="D8071" t="s">
        <v>15860</v>
      </c>
      <c r="E8071" t="s">
        <v>1097</v>
      </c>
      <c r="F8071">
        <v>1</v>
      </c>
      <c r="G8071" t="s">
        <v>302</v>
      </c>
      <c r="H8071" t="s">
        <v>302</v>
      </c>
      <c r="I8071">
        <v>92</v>
      </c>
      <c r="J8071">
        <v>92</v>
      </c>
      <c r="Q8071">
        <v>92</v>
      </c>
      <c r="R8071">
        <v>92</v>
      </c>
      <c r="AG8071">
        <v>92</v>
      </c>
      <c r="AH8071">
        <v>92</v>
      </c>
      <c r="AU8071">
        <v>92</v>
      </c>
      <c r="AV8071">
        <v>92</v>
      </c>
      <c r="BG8071">
        <v>92</v>
      </c>
      <c r="BH8071">
        <v>92</v>
      </c>
      <c r="BI8071">
        <v>92</v>
      </c>
      <c r="BJ8071">
        <v>92</v>
      </c>
      <c r="BS8071" s="10">
        <v>45748.6270949074</v>
      </c>
    </row>
    <row r="8072" spans="1:71">
      <c r="A8072" s="13" t="s">
        <v>1100</v>
      </c>
      <c r="B8072" s="13" t="s">
        <v>15861</v>
      </c>
      <c r="C8072" t="s">
        <v>1087</v>
      </c>
      <c r="D8072" t="s">
        <v>15862</v>
      </c>
      <c r="E8072" t="s">
        <v>15863</v>
      </c>
      <c r="F8072">
        <v>1</v>
      </c>
      <c r="G8072" t="s">
        <v>76</v>
      </c>
      <c r="H8072" t="s">
        <v>77</v>
      </c>
      <c r="Q8072">
        <v>950</v>
      </c>
      <c r="R8072">
        <v>950</v>
      </c>
      <c r="AG8072">
        <v>950</v>
      </c>
      <c r="AH8072">
        <v>950</v>
      </c>
      <c r="BS8072" s="10">
        <v>45757.624224537</v>
      </c>
    </row>
    <row r="8073" spans="1:71">
      <c r="A8073" s="13" t="s">
        <v>1100</v>
      </c>
      <c r="B8073" s="13" t="s">
        <v>15864</v>
      </c>
      <c r="C8073" t="s">
        <v>1087</v>
      </c>
      <c r="D8073" t="s">
        <v>15865</v>
      </c>
      <c r="E8073" t="s">
        <v>15866</v>
      </c>
      <c r="F8073">
        <v>1</v>
      </c>
      <c r="G8073" t="s">
        <v>76</v>
      </c>
      <c r="H8073" t="s">
        <v>77</v>
      </c>
      <c r="Q8073">
        <v>950</v>
      </c>
      <c r="R8073">
        <v>950</v>
      </c>
      <c r="AG8073">
        <v>950</v>
      </c>
      <c r="AH8073">
        <v>950</v>
      </c>
      <c r="BS8073" s="10">
        <v>45757.624224537</v>
      </c>
    </row>
    <row r="8074" spans="1:71">
      <c r="A8074" s="13" t="s">
        <v>1100</v>
      </c>
      <c r="B8074" s="13" t="s">
        <v>15867</v>
      </c>
      <c r="C8074" t="s">
        <v>1087</v>
      </c>
      <c r="D8074" t="s">
        <v>15868</v>
      </c>
      <c r="E8074" t="s">
        <v>15869</v>
      </c>
      <c r="F8074">
        <v>1</v>
      </c>
      <c r="G8074" t="s">
        <v>76</v>
      </c>
      <c r="H8074" t="s">
        <v>77</v>
      </c>
      <c r="Q8074">
        <v>950</v>
      </c>
      <c r="R8074">
        <v>950</v>
      </c>
      <c r="AG8074">
        <v>950</v>
      </c>
      <c r="AH8074">
        <v>950</v>
      </c>
      <c r="BS8074" s="10">
        <v>45757.624224537</v>
      </c>
    </row>
    <row r="8075" spans="1:71">
      <c r="A8075" s="13" t="s">
        <v>1107</v>
      </c>
      <c r="B8075" s="13" t="s">
        <v>15870</v>
      </c>
      <c r="C8075" t="s">
        <v>1077</v>
      </c>
      <c r="D8075">
        <v>836504581</v>
      </c>
      <c r="E8075">
        <v>836504581</v>
      </c>
      <c r="F8075">
        <v>1</v>
      </c>
      <c r="G8075" t="s">
        <v>191</v>
      </c>
      <c r="H8075" t="s">
        <v>390</v>
      </c>
      <c r="Q8075">
        <v>2700</v>
      </c>
      <c r="R8075">
        <v>2700</v>
      </c>
      <c r="U8075">
        <v>2700</v>
      </c>
      <c r="V8075">
        <v>2700</v>
      </c>
      <c r="AM8075">
        <v>2700</v>
      </c>
      <c r="AN8075">
        <v>2700</v>
      </c>
      <c r="BS8075" s="10">
        <v>45756.4446180556</v>
      </c>
    </row>
    <row r="8076" spans="1:71">
      <c r="A8076" s="13" t="s">
        <v>1107</v>
      </c>
      <c r="B8076" s="13" t="s">
        <v>15871</v>
      </c>
      <c r="C8076" t="s">
        <v>1077</v>
      </c>
      <c r="D8076">
        <v>830505001</v>
      </c>
      <c r="E8076">
        <v>830505001</v>
      </c>
      <c r="F8076">
        <v>1</v>
      </c>
      <c r="G8076" t="s">
        <v>191</v>
      </c>
      <c r="H8076" t="s">
        <v>390</v>
      </c>
      <c r="Q8076">
        <v>2700</v>
      </c>
      <c r="R8076">
        <v>2700</v>
      </c>
      <c r="U8076">
        <v>2700</v>
      </c>
      <c r="V8076">
        <v>2700</v>
      </c>
      <c r="AM8076">
        <v>2700</v>
      </c>
      <c r="AN8076">
        <v>2700</v>
      </c>
      <c r="BS8076" s="10">
        <v>45756.4446180556</v>
      </c>
    </row>
    <row r="8077" spans="1:71">
      <c r="A8077" s="13" t="s">
        <v>1107</v>
      </c>
      <c r="B8077" s="13" t="s">
        <v>15872</v>
      </c>
      <c r="C8077" t="s">
        <v>1077</v>
      </c>
      <c r="D8077">
        <v>830406001</v>
      </c>
      <c r="E8077">
        <v>830406001</v>
      </c>
      <c r="F8077">
        <v>1</v>
      </c>
      <c r="G8077" t="s">
        <v>191</v>
      </c>
      <c r="H8077" t="s">
        <v>390</v>
      </c>
      <c r="Q8077">
        <v>2700</v>
      </c>
      <c r="R8077">
        <v>2700</v>
      </c>
      <c r="U8077">
        <v>2700</v>
      </c>
      <c r="V8077">
        <v>2700</v>
      </c>
      <c r="AM8077">
        <v>2700</v>
      </c>
      <c r="AN8077">
        <v>2700</v>
      </c>
      <c r="BS8077" s="10">
        <v>45756.4446180556</v>
      </c>
    </row>
    <row r="8078" spans="1:71">
      <c r="A8078" s="13" t="s">
        <v>1107</v>
      </c>
      <c r="B8078" s="13" t="s">
        <v>15873</v>
      </c>
      <c r="C8078" t="s">
        <v>1077</v>
      </c>
      <c r="D8078">
        <v>830506001</v>
      </c>
      <c r="E8078">
        <v>830506001</v>
      </c>
      <c r="F8078">
        <v>1</v>
      </c>
      <c r="G8078" t="s">
        <v>191</v>
      </c>
      <c r="H8078" t="s">
        <v>390</v>
      </c>
      <c r="Q8078">
        <v>2700</v>
      </c>
      <c r="R8078">
        <v>2700</v>
      </c>
      <c r="U8078">
        <v>2700</v>
      </c>
      <c r="V8078">
        <v>2700</v>
      </c>
      <c r="AM8078">
        <v>2700</v>
      </c>
      <c r="AN8078">
        <v>2700</v>
      </c>
      <c r="BS8078" s="10">
        <v>45756.4446180556</v>
      </c>
    </row>
    <row r="8079" spans="1:71">
      <c r="A8079" s="13" t="s">
        <v>1107</v>
      </c>
      <c r="B8079" s="13" t="s">
        <v>15874</v>
      </c>
      <c r="C8079" t="s">
        <v>1077</v>
      </c>
      <c r="D8079">
        <v>830906001</v>
      </c>
      <c r="E8079">
        <v>830906001</v>
      </c>
      <c r="F8079">
        <v>1</v>
      </c>
      <c r="G8079" t="s">
        <v>191</v>
      </c>
      <c r="H8079" t="s">
        <v>390</v>
      </c>
      <c r="Q8079">
        <v>2700</v>
      </c>
      <c r="R8079">
        <v>2700</v>
      </c>
      <c r="U8079">
        <v>2700</v>
      </c>
      <c r="V8079">
        <v>2700</v>
      </c>
      <c r="AM8079">
        <v>2700</v>
      </c>
      <c r="AN8079">
        <v>2700</v>
      </c>
      <c r="BS8079" s="10">
        <v>45756.4446180556</v>
      </c>
    </row>
    <row r="8080" spans="1:71">
      <c r="A8080" s="13" t="s">
        <v>1107</v>
      </c>
      <c r="B8080" s="13" t="s">
        <v>15875</v>
      </c>
      <c r="C8080" t="s">
        <v>1077</v>
      </c>
      <c r="D8080">
        <v>830606501</v>
      </c>
      <c r="E8080">
        <v>830606501</v>
      </c>
      <c r="F8080">
        <v>1</v>
      </c>
      <c r="G8080" t="s">
        <v>191</v>
      </c>
      <c r="H8080" t="s">
        <v>390</v>
      </c>
      <c r="Q8080">
        <v>2700</v>
      </c>
      <c r="R8080">
        <v>2700</v>
      </c>
      <c r="U8080">
        <v>2700</v>
      </c>
      <c r="V8080">
        <v>2700</v>
      </c>
      <c r="AM8080">
        <v>2700</v>
      </c>
      <c r="AN8080">
        <v>2700</v>
      </c>
      <c r="BS8080" s="10">
        <v>45756.4446180556</v>
      </c>
    </row>
    <row r="8081" spans="1:71">
      <c r="A8081" s="13" t="s">
        <v>1107</v>
      </c>
      <c r="B8081" s="13" t="s">
        <v>15876</v>
      </c>
      <c r="C8081" t="s">
        <v>1077</v>
      </c>
      <c r="D8081">
        <v>830906501</v>
      </c>
      <c r="E8081">
        <v>830906501</v>
      </c>
      <c r="F8081">
        <v>1</v>
      </c>
      <c r="G8081" t="s">
        <v>191</v>
      </c>
      <c r="H8081" t="s">
        <v>390</v>
      </c>
      <c r="Q8081">
        <v>2700</v>
      </c>
      <c r="R8081">
        <v>2700</v>
      </c>
      <c r="U8081">
        <v>2700</v>
      </c>
      <c r="V8081">
        <v>2700</v>
      </c>
      <c r="AM8081">
        <v>2700</v>
      </c>
      <c r="AN8081">
        <v>2700</v>
      </c>
      <c r="BS8081" s="10">
        <v>45756.4446180556</v>
      </c>
    </row>
    <row r="8082" spans="1:71">
      <c r="A8082" s="13" t="s">
        <v>1107</v>
      </c>
      <c r="B8082" s="13" t="s">
        <v>15877</v>
      </c>
      <c r="C8082" t="s">
        <v>1077</v>
      </c>
      <c r="D8082">
        <v>835503001</v>
      </c>
      <c r="E8082">
        <v>835503001</v>
      </c>
      <c r="F8082">
        <v>1</v>
      </c>
      <c r="G8082" t="s">
        <v>191</v>
      </c>
      <c r="H8082" t="s">
        <v>390</v>
      </c>
      <c r="Q8082">
        <v>2700</v>
      </c>
      <c r="R8082">
        <v>2700</v>
      </c>
      <c r="U8082">
        <v>2700</v>
      </c>
      <c r="V8082">
        <v>2700</v>
      </c>
      <c r="AM8082">
        <v>2700</v>
      </c>
      <c r="AN8082">
        <v>2700</v>
      </c>
      <c r="BS8082" s="10">
        <v>45756.4446180556</v>
      </c>
    </row>
    <row r="8083" spans="1:71">
      <c r="A8083" s="13" t="s">
        <v>1107</v>
      </c>
      <c r="B8083" s="13" t="s">
        <v>15878</v>
      </c>
      <c r="C8083" t="s">
        <v>1077</v>
      </c>
      <c r="D8083">
        <v>837503001</v>
      </c>
      <c r="E8083">
        <v>837503001</v>
      </c>
      <c r="F8083">
        <v>1</v>
      </c>
      <c r="G8083" t="s">
        <v>191</v>
      </c>
      <c r="H8083" t="s">
        <v>390</v>
      </c>
      <c r="Q8083">
        <v>2700</v>
      </c>
      <c r="R8083">
        <v>2700</v>
      </c>
      <c r="U8083">
        <v>2700</v>
      </c>
      <c r="V8083">
        <v>2700</v>
      </c>
      <c r="AM8083">
        <v>2700</v>
      </c>
      <c r="AN8083">
        <v>2700</v>
      </c>
      <c r="BS8083" s="10">
        <v>45756.4446180556</v>
      </c>
    </row>
    <row r="8084" spans="1:71">
      <c r="A8084" s="13" t="s">
        <v>1107</v>
      </c>
      <c r="B8084" s="13" t="s">
        <v>15879</v>
      </c>
      <c r="C8084" t="s">
        <v>1077</v>
      </c>
      <c r="D8084">
        <v>830803001</v>
      </c>
      <c r="E8084">
        <v>830803001</v>
      </c>
      <c r="F8084">
        <v>1</v>
      </c>
      <c r="G8084" t="s">
        <v>191</v>
      </c>
      <c r="H8084" t="s">
        <v>390</v>
      </c>
      <c r="Q8084">
        <v>2700</v>
      </c>
      <c r="R8084">
        <v>2700</v>
      </c>
      <c r="U8084">
        <v>2700</v>
      </c>
      <c r="V8084">
        <v>2700</v>
      </c>
      <c r="AM8084">
        <v>2700</v>
      </c>
      <c r="AN8084">
        <v>2700</v>
      </c>
      <c r="BS8084" s="10">
        <v>45756.4446180556</v>
      </c>
    </row>
    <row r="8085" spans="1:71">
      <c r="A8085" s="13" t="s">
        <v>1107</v>
      </c>
      <c r="B8085" s="13" t="s">
        <v>15880</v>
      </c>
      <c r="C8085" t="s">
        <v>1077</v>
      </c>
      <c r="D8085">
        <v>835504531</v>
      </c>
      <c r="E8085">
        <v>835504531</v>
      </c>
      <c r="F8085">
        <v>1</v>
      </c>
      <c r="G8085" t="s">
        <v>191</v>
      </c>
      <c r="H8085" t="s">
        <v>390</v>
      </c>
      <c r="Q8085">
        <v>2700</v>
      </c>
      <c r="R8085">
        <v>2700</v>
      </c>
      <c r="U8085">
        <v>2700</v>
      </c>
      <c r="V8085">
        <v>2700</v>
      </c>
      <c r="AM8085">
        <v>2700</v>
      </c>
      <c r="AN8085">
        <v>2700</v>
      </c>
      <c r="BS8085" s="10">
        <v>45756.4446180556</v>
      </c>
    </row>
    <row r="8086" spans="1:71">
      <c r="A8086" s="13" t="s">
        <v>1107</v>
      </c>
      <c r="B8086" s="13" t="s">
        <v>15881</v>
      </c>
      <c r="C8086" t="s">
        <v>1077</v>
      </c>
      <c r="D8086">
        <v>836504531</v>
      </c>
      <c r="E8086">
        <v>836504531</v>
      </c>
      <c r="F8086">
        <v>1</v>
      </c>
      <c r="G8086" t="s">
        <v>191</v>
      </c>
      <c r="H8086" t="s">
        <v>390</v>
      </c>
      <c r="Q8086">
        <v>2700</v>
      </c>
      <c r="R8086">
        <v>2700</v>
      </c>
      <c r="U8086">
        <v>2700</v>
      </c>
      <c r="V8086">
        <v>2700</v>
      </c>
      <c r="AM8086">
        <v>2700</v>
      </c>
      <c r="AN8086">
        <v>2700</v>
      </c>
      <c r="BS8086" s="10">
        <v>45756.4446180556</v>
      </c>
    </row>
    <row r="8087" spans="1:71">
      <c r="A8087" s="13" t="s">
        <v>1107</v>
      </c>
      <c r="B8087" s="13" t="s">
        <v>15882</v>
      </c>
      <c r="C8087" t="s">
        <v>1077</v>
      </c>
      <c r="D8087">
        <v>835504541</v>
      </c>
      <c r="E8087">
        <v>835504541</v>
      </c>
      <c r="F8087">
        <v>1</v>
      </c>
      <c r="G8087" t="s">
        <v>191</v>
      </c>
      <c r="H8087" t="s">
        <v>390</v>
      </c>
      <c r="Q8087">
        <v>2700</v>
      </c>
      <c r="R8087">
        <v>2700</v>
      </c>
      <c r="U8087">
        <v>2700</v>
      </c>
      <c r="V8087">
        <v>2700</v>
      </c>
      <c r="AM8087">
        <v>2700</v>
      </c>
      <c r="AN8087">
        <v>2700</v>
      </c>
      <c r="BS8087" s="10">
        <v>45756.4446180556</v>
      </c>
    </row>
    <row r="8088" spans="1:71">
      <c r="A8088" s="13" t="s">
        <v>1107</v>
      </c>
      <c r="B8088" s="13" t="s">
        <v>15883</v>
      </c>
      <c r="C8088" t="s">
        <v>1077</v>
      </c>
      <c r="D8088">
        <v>830604541</v>
      </c>
      <c r="E8088">
        <v>830604541</v>
      </c>
      <c r="F8088">
        <v>1</v>
      </c>
      <c r="G8088" t="s">
        <v>191</v>
      </c>
      <c r="H8088" t="s">
        <v>390</v>
      </c>
      <c r="Q8088">
        <v>2700</v>
      </c>
      <c r="R8088">
        <v>2700</v>
      </c>
      <c r="U8088">
        <v>2700</v>
      </c>
      <c r="V8088">
        <v>2700</v>
      </c>
      <c r="AM8088">
        <v>2700</v>
      </c>
      <c r="AN8088">
        <v>2700</v>
      </c>
      <c r="BS8088" s="10">
        <v>45756.4446180556</v>
      </c>
    </row>
    <row r="8089" spans="1:71">
      <c r="A8089" s="13" t="s">
        <v>1107</v>
      </c>
      <c r="B8089" s="13" t="s">
        <v>15884</v>
      </c>
      <c r="C8089" t="s">
        <v>1077</v>
      </c>
      <c r="D8089">
        <v>830604561</v>
      </c>
      <c r="E8089">
        <v>830604561</v>
      </c>
      <c r="F8089">
        <v>1</v>
      </c>
      <c r="G8089" t="s">
        <v>191</v>
      </c>
      <c r="H8089" t="s">
        <v>390</v>
      </c>
      <c r="Q8089">
        <v>2700</v>
      </c>
      <c r="R8089">
        <v>2700</v>
      </c>
      <c r="U8089">
        <v>2700</v>
      </c>
      <c r="V8089">
        <v>2700</v>
      </c>
      <c r="AM8089">
        <v>2700</v>
      </c>
      <c r="AN8089">
        <v>2700</v>
      </c>
      <c r="BS8089" s="10">
        <v>45756.4446180556</v>
      </c>
    </row>
    <row r="8090" spans="1:71">
      <c r="A8090" s="13" t="s">
        <v>1125</v>
      </c>
      <c r="B8090" s="13" t="s">
        <v>15885</v>
      </c>
      <c r="C8090" t="s">
        <v>1077</v>
      </c>
      <c r="D8090">
        <v>836507001</v>
      </c>
      <c r="E8090">
        <v>836507001</v>
      </c>
      <c r="F8090">
        <v>1</v>
      </c>
      <c r="G8090" t="s">
        <v>191</v>
      </c>
      <c r="H8090" t="s">
        <v>390</v>
      </c>
      <c r="Q8090">
        <v>3000</v>
      </c>
      <c r="R8090">
        <v>3000</v>
      </c>
      <c r="U8090">
        <v>3000</v>
      </c>
      <c r="V8090">
        <v>3000</v>
      </c>
      <c r="AM8090">
        <v>3000</v>
      </c>
      <c r="AN8090">
        <v>3000</v>
      </c>
      <c r="BS8090" s="10">
        <v>45756.438900463</v>
      </c>
    </row>
    <row r="8091" spans="1:71">
      <c r="A8091" s="13" t="s">
        <v>1125</v>
      </c>
      <c r="B8091" s="13" t="s">
        <v>15886</v>
      </c>
      <c r="C8091" t="s">
        <v>1077</v>
      </c>
      <c r="D8091">
        <v>837507001</v>
      </c>
      <c r="E8091">
        <v>837507001</v>
      </c>
      <c r="F8091">
        <v>1</v>
      </c>
      <c r="G8091" t="s">
        <v>191</v>
      </c>
      <c r="H8091" t="s">
        <v>390</v>
      </c>
      <c r="Q8091">
        <v>3000</v>
      </c>
      <c r="R8091">
        <v>3000</v>
      </c>
      <c r="U8091">
        <v>3000</v>
      </c>
      <c r="V8091">
        <v>3000</v>
      </c>
      <c r="AM8091">
        <v>3000</v>
      </c>
      <c r="AN8091">
        <v>3000</v>
      </c>
      <c r="BS8091" s="10">
        <v>45756.438900463</v>
      </c>
    </row>
    <row r="8092" spans="1:71">
      <c r="A8092" s="13" t="s">
        <v>1125</v>
      </c>
      <c r="B8092" s="13" t="s">
        <v>15887</v>
      </c>
      <c r="C8092" t="s">
        <v>1077</v>
      </c>
      <c r="D8092">
        <v>830807001</v>
      </c>
      <c r="E8092">
        <v>830807001</v>
      </c>
      <c r="F8092">
        <v>1</v>
      </c>
      <c r="G8092" t="s">
        <v>191</v>
      </c>
      <c r="H8092" t="s">
        <v>390</v>
      </c>
      <c r="Q8092">
        <v>3000</v>
      </c>
      <c r="R8092">
        <v>3000</v>
      </c>
      <c r="U8092">
        <v>3000</v>
      </c>
      <c r="V8092">
        <v>3000</v>
      </c>
      <c r="AM8092">
        <v>3000</v>
      </c>
      <c r="AN8092">
        <v>3000</v>
      </c>
      <c r="BS8092" s="10">
        <v>45756.438900463</v>
      </c>
    </row>
    <row r="8093" spans="1:71">
      <c r="A8093" s="13" t="s">
        <v>1125</v>
      </c>
      <c r="B8093" s="13" t="s">
        <v>15888</v>
      </c>
      <c r="C8093" t="s">
        <v>1077</v>
      </c>
      <c r="D8093">
        <v>830907001</v>
      </c>
      <c r="E8093">
        <v>830907001</v>
      </c>
      <c r="F8093">
        <v>1</v>
      </c>
      <c r="G8093" t="s">
        <v>191</v>
      </c>
      <c r="H8093" t="s">
        <v>390</v>
      </c>
      <c r="Q8093">
        <v>3000</v>
      </c>
      <c r="R8093">
        <v>3000</v>
      </c>
      <c r="U8093">
        <v>3000</v>
      </c>
      <c r="V8093">
        <v>3000</v>
      </c>
      <c r="AM8093">
        <v>3000</v>
      </c>
      <c r="AN8093">
        <v>3000</v>
      </c>
      <c r="BS8093" s="10">
        <v>45756.438900463</v>
      </c>
    </row>
    <row r="8094" spans="1:71">
      <c r="A8094" s="13" t="s">
        <v>1125</v>
      </c>
      <c r="B8094" s="13" t="s">
        <v>15889</v>
      </c>
      <c r="C8094" t="s">
        <v>1077</v>
      </c>
      <c r="D8094">
        <v>830608091</v>
      </c>
      <c r="E8094">
        <v>830608091</v>
      </c>
      <c r="F8094">
        <v>1</v>
      </c>
      <c r="G8094" t="s">
        <v>191</v>
      </c>
      <c r="H8094" t="s">
        <v>390</v>
      </c>
      <c r="Q8094">
        <v>3000</v>
      </c>
      <c r="R8094">
        <v>3000</v>
      </c>
      <c r="U8094">
        <v>3000</v>
      </c>
      <c r="V8094">
        <v>3000</v>
      </c>
      <c r="AM8094">
        <v>3000</v>
      </c>
      <c r="AN8094">
        <v>3000</v>
      </c>
      <c r="BS8094" s="10">
        <v>45756.438900463</v>
      </c>
    </row>
    <row r="8095" spans="1:71">
      <c r="A8095" s="13" t="s">
        <v>1125</v>
      </c>
      <c r="B8095" s="13" t="s">
        <v>15890</v>
      </c>
      <c r="C8095" t="s">
        <v>1077</v>
      </c>
      <c r="D8095">
        <v>837508091</v>
      </c>
      <c r="E8095">
        <v>837508091</v>
      </c>
      <c r="F8095">
        <v>1</v>
      </c>
      <c r="G8095" t="s">
        <v>191</v>
      </c>
      <c r="H8095" t="s">
        <v>390</v>
      </c>
      <c r="Q8095">
        <v>3000</v>
      </c>
      <c r="R8095">
        <v>3000</v>
      </c>
      <c r="U8095">
        <v>3000</v>
      </c>
      <c r="V8095">
        <v>3000</v>
      </c>
      <c r="AM8095">
        <v>3000</v>
      </c>
      <c r="AN8095">
        <v>3000</v>
      </c>
      <c r="BS8095" s="10">
        <v>45756.438900463</v>
      </c>
    </row>
    <row r="8096" spans="1:71">
      <c r="A8096" s="13" t="s">
        <v>1125</v>
      </c>
      <c r="B8096" s="13" t="s">
        <v>15891</v>
      </c>
      <c r="C8096" t="s">
        <v>1077</v>
      </c>
      <c r="D8096">
        <v>830409001</v>
      </c>
      <c r="E8096">
        <v>830409001</v>
      </c>
      <c r="F8096">
        <v>1</v>
      </c>
      <c r="G8096" t="s">
        <v>191</v>
      </c>
      <c r="H8096" t="s">
        <v>390</v>
      </c>
      <c r="Q8096">
        <v>3000</v>
      </c>
      <c r="R8096">
        <v>3000</v>
      </c>
      <c r="U8096">
        <v>3000</v>
      </c>
      <c r="V8096">
        <v>3000</v>
      </c>
      <c r="AM8096">
        <v>3000</v>
      </c>
      <c r="AN8096">
        <v>3000</v>
      </c>
      <c r="BS8096" s="10">
        <v>45756.438900463</v>
      </c>
    </row>
    <row r="8097" spans="1:71">
      <c r="A8097" s="13" t="s">
        <v>1125</v>
      </c>
      <c r="B8097" s="13" t="s">
        <v>15892</v>
      </c>
      <c r="C8097" t="s">
        <v>1077</v>
      </c>
      <c r="D8097">
        <v>835509021</v>
      </c>
      <c r="E8097">
        <v>835509021</v>
      </c>
      <c r="F8097">
        <v>1</v>
      </c>
      <c r="G8097" t="s">
        <v>191</v>
      </c>
      <c r="H8097" t="s">
        <v>390</v>
      </c>
      <c r="Q8097">
        <v>3000</v>
      </c>
      <c r="R8097">
        <v>3000</v>
      </c>
      <c r="U8097">
        <v>3000</v>
      </c>
      <c r="V8097">
        <v>3000</v>
      </c>
      <c r="AM8097">
        <v>3000</v>
      </c>
      <c r="AN8097">
        <v>3000</v>
      </c>
      <c r="BS8097" s="10">
        <v>45756.438900463</v>
      </c>
    </row>
    <row r="8098" spans="1:71">
      <c r="A8098" s="13" t="s">
        <v>1125</v>
      </c>
      <c r="B8098" s="13" t="s">
        <v>15893</v>
      </c>
      <c r="C8098" t="s">
        <v>1077</v>
      </c>
      <c r="D8098">
        <v>837509021</v>
      </c>
      <c r="E8098">
        <v>837509021</v>
      </c>
      <c r="F8098">
        <v>1</v>
      </c>
      <c r="G8098" t="s">
        <v>191</v>
      </c>
      <c r="H8098" t="s">
        <v>390</v>
      </c>
      <c r="Q8098">
        <v>3000</v>
      </c>
      <c r="R8098">
        <v>3000</v>
      </c>
      <c r="U8098">
        <v>3000</v>
      </c>
      <c r="V8098">
        <v>3000</v>
      </c>
      <c r="AM8098">
        <v>3000</v>
      </c>
      <c r="AN8098">
        <v>3000</v>
      </c>
      <c r="BS8098" s="10">
        <v>45756.438900463</v>
      </c>
    </row>
    <row r="8099" spans="1:71">
      <c r="A8099" s="13" t="s">
        <v>1125</v>
      </c>
      <c r="B8099" s="13" t="s">
        <v>15894</v>
      </c>
      <c r="C8099" t="s">
        <v>1077</v>
      </c>
      <c r="D8099">
        <v>830509061</v>
      </c>
      <c r="E8099">
        <v>830509061</v>
      </c>
      <c r="F8099">
        <v>1</v>
      </c>
      <c r="G8099" t="s">
        <v>191</v>
      </c>
      <c r="H8099" t="s">
        <v>390</v>
      </c>
      <c r="Q8099">
        <v>3000</v>
      </c>
      <c r="R8099">
        <v>3000</v>
      </c>
      <c r="U8099">
        <v>3000</v>
      </c>
      <c r="V8099">
        <v>3000</v>
      </c>
      <c r="AM8099">
        <v>3000</v>
      </c>
      <c r="AN8099">
        <v>3000</v>
      </c>
      <c r="BS8099" s="10">
        <v>45756.438900463</v>
      </c>
    </row>
    <row r="8100" spans="1:71">
      <c r="A8100" s="13" t="s">
        <v>3785</v>
      </c>
      <c r="B8100" s="13" t="s">
        <v>15895</v>
      </c>
      <c r="C8100" t="s">
        <v>1077</v>
      </c>
      <c r="D8100">
        <v>835511002</v>
      </c>
      <c r="E8100">
        <v>835511002</v>
      </c>
      <c r="F8100">
        <v>1</v>
      </c>
      <c r="G8100" t="s">
        <v>191</v>
      </c>
      <c r="H8100" t="s">
        <v>390</v>
      </c>
      <c r="Q8100">
        <v>2177.23</v>
      </c>
      <c r="R8100">
        <v>2177.23</v>
      </c>
      <c r="U8100">
        <v>2177.23</v>
      </c>
      <c r="V8100">
        <v>2177.23</v>
      </c>
      <c r="AM8100">
        <v>2177.23</v>
      </c>
      <c r="AN8100">
        <v>2177.23</v>
      </c>
      <c r="BS8100" s="10">
        <v>45756.4506944444</v>
      </c>
    </row>
    <row r="8101" spans="1:71">
      <c r="A8101" s="13" t="s">
        <v>3785</v>
      </c>
      <c r="B8101" s="13" t="s">
        <v>15896</v>
      </c>
      <c r="C8101" t="s">
        <v>1077</v>
      </c>
      <c r="D8101">
        <v>837511002</v>
      </c>
      <c r="E8101">
        <v>837511002</v>
      </c>
      <c r="F8101">
        <v>1</v>
      </c>
      <c r="G8101" t="s">
        <v>191</v>
      </c>
      <c r="H8101" t="s">
        <v>390</v>
      </c>
      <c r="Q8101">
        <v>2177.23</v>
      </c>
      <c r="R8101">
        <v>2177.23</v>
      </c>
      <c r="U8101">
        <v>2177.23</v>
      </c>
      <c r="V8101">
        <v>2177.23</v>
      </c>
      <c r="AM8101">
        <v>2177.23</v>
      </c>
      <c r="AN8101">
        <v>2177.23</v>
      </c>
      <c r="BS8101" s="10">
        <v>45756.4506944444</v>
      </c>
    </row>
    <row r="8102" spans="1:71">
      <c r="A8102" s="13" t="s">
        <v>1128</v>
      </c>
      <c r="B8102" s="13" t="s">
        <v>15897</v>
      </c>
      <c r="C8102" t="s">
        <v>1077</v>
      </c>
      <c r="D8102">
        <v>831204002</v>
      </c>
      <c r="E8102">
        <v>831204002</v>
      </c>
      <c r="F8102">
        <v>1</v>
      </c>
      <c r="G8102" t="s">
        <v>191</v>
      </c>
      <c r="H8102" t="s">
        <v>390</v>
      </c>
      <c r="Q8102">
        <v>2177.23</v>
      </c>
      <c r="R8102">
        <v>2177.23</v>
      </c>
      <c r="U8102">
        <v>2177.23</v>
      </c>
      <c r="V8102">
        <v>2177.23</v>
      </c>
      <c r="AM8102">
        <v>2177.23</v>
      </c>
      <c r="AN8102">
        <v>2177.23</v>
      </c>
      <c r="BS8102" s="10">
        <v>45756.4486342593</v>
      </c>
    </row>
    <row r="8103" spans="1:71">
      <c r="A8103" s="13" t="s">
        <v>1128</v>
      </c>
      <c r="B8103" s="13" t="s">
        <v>15898</v>
      </c>
      <c r="C8103" t="s">
        <v>1077</v>
      </c>
      <c r="D8103">
        <v>831204502</v>
      </c>
      <c r="E8103">
        <v>831204502</v>
      </c>
      <c r="F8103">
        <v>1</v>
      </c>
      <c r="G8103" t="s">
        <v>191</v>
      </c>
      <c r="H8103" t="s">
        <v>390</v>
      </c>
      <c r="Q8103">
        <v>2177.23</v>
      </c>
      <c r="R8103">
        <v>2177.23</v>
      </c>
      <c r="U8103">
        <v>2177.23</v>
      </c>
      <c r="V8103">
        <v>2177.23</v>
      </c>
      <c r="AM8103">
        <v>2177.23</v>
      </c>
      <c r="AN8103">
        <v>2177.23</v>
      </c>
      <c r="BS8103" s="10">
        <v>45756.4486342593</v>
      </c>
    </row>
    <row r="8104" spans="1:71">
      <c r="A8104" s="13" t="s">
        <v>1128</v>
      </c>
      <c r="B8104" s="13" t="s">
        <v>15899</v>
      </c>
      <c r="C8104" t="s">
        <v>1077</v>
      </c>
      <c r="D8104">
        <v>831204562</v>
      </c>
      <c r="E8104">
        <v>831204562</v>
      </c>
      <c r="F8104">
        <v>1</v>
      </c>
      <c r="G8104" t="s">
        <v>191</v>
      </c>
      <c r="H8104" t="s">
        <v>390</v>
      </c>
      <c r="Q8104">
        <v>2177.23</v>
      </c>
      <c r="R8104">
        <v>2177.23</v>
      </c>
      <c r="U8104">
        <v>2177.23</v>
      </c>
      <c r="V8104">
        <v>2177.23</v>
      </c>
      <c r="AM8104">
        <v>2177.23</v>
      </c>
      <c r="AN8104">
        <v>2177.23</v>
      </c>
      <c r="BS8104" s="10">
        <v>45756.4486342593</v>
      </c>
    </row>
    <row r="8105" spans="1:71">
      <c r="A8105" s="13" t="s">
        <v>1128</v>
      </c>
      <c r="B8105" s="13" t="s">
        <v>15900</v>
      </c>
      <c r="C8105" t="s">
        <v>1077</v>
      </c>
      <c r="D8105">
        <v>831206502</v>
      </c>
      <c r="E8105">
        <v>831206502</v>
      </c>
      <c r="F8105">
        <v>1</v>
      </c>
      <c r="G8105" t="s">
        <v>191</v>
      </c>
      <c r="H8105" t="s">
        <v>390</v>
      </c>
      <c r="Q8105">
        <v>2177.23</v>
      </c>
      <c r="R8105">
        <v>2177.23</v>
      </c>
      <c r="U8105">
        <v>2177.23</v>
      </c>
      <c r="V8105">
        <v>2177.23</v>
      </c>
      <c r="AM8105">
        <v>2177.23</v>
      </c>
      <c r="AN8105">
        <v>2177.23</v>
      </c>
      <c r="BS8105" s="10">
        <v>45756.4486342593</v>
      </c>
    </row>
    <row r="8106" spans="1:71">
      <c r="A8106" s="13" t="s">
        <v>10102</v>
      </c>
      <c r="B8106" s="13" t="s">
        <v>15901</v>
      </c>
      <c r="C8106" t="s">
        <v>553</v>
      </c>
      <c r="D8106" t="s">
        <v>15902</v>
      </c>
      <c r="E8106" t="s">
        <v>15902</v>
      </c>
      <c r="F8106">
        <v>1</v>
      </c>
      <c r="G8106" t="s">
        <v>191</v>
      </c>
      <c r="H8106" t="s">
        <v>302</v>
      </c>
      <c r="Q8106">
        <v>3000</v>
      </c>
      <c r="R8106">
        <v>3000</v>
      </c>
      <c r="U8106">
        <v>3000</v>
      </c>
      <c r="V8106">
        <v>3000</v>
      </c>
      <c r="AM8106">
        <v>3000</v>
      </c>
      <c r="AN8106">
        <v>3000</v>
      </c>
      <c r="BI8106">
        <v>3000</v>
      </c>
      <c r="BJ8106">
        <v>3000</v>
      </c>
      <c r="BS8106" s="10">
        <v>45756.4804861111</v>
      </c>
    </row>
    <row r="8107" spans="1:71">
      <c r="A8107" s="13" t="s">
        <v>1133</v>
      </c>
      <c r="B8107" s="13" t="s">
        <v>15903</v>
      </c>
      <c r="C8107" t="s">
        <v>1077</v>
      </c>
      <c r="D8107">
        <v>835510001</v>
      </c>
      <c r="E8107">
        <v>835510001</v>
      </c>
      <c r="F8107">
        <v>1</v>
      </c>
      <c r="G8107" t="s">
        <v>191</v>
      </c>
      <c r="H8107" t="s">
        <v>390</v>
      </c>
      <c r="Q8107">
        <v>11000</v>
      </c>
      <c r="R8107">
        <v>11000</v>
      </c>
      <c r="U8107">
        <v>11000</v>
      </c>
      <c r="V8107">
        <v>11000</v>
      </c>
      <c r="AM8107">
        <v>11000</v>
      </c>
      <c r="AN8107">
        <v>11000</v>
      </c>
      <c r="BS8107" s="10">
        <v>45756.4324074074</v>
      </c>
    </row>
    <row r="8108" spans="1:71">
      <c r="A8108" s="13" t="s">
        <v>1133</v>
      </c>
      <c r="B8108" s="13" t="s">
        <v>15904</v>
      </c>
      <c r="C8108" t="s">
        <v>1077</v>
      </c>
      <c r="D8108">
        <v>830710001</v>
      </c>
      <c r="E8108">
        <v>830710001</v>
      </c>
      <c r="F8108">
        <v>1</v>
      </c>
      <c r="G8108" t="s">
        <v>191</v>
      </c>
      <c r="H8108" t="s">
        <v>390</v>
      </c>
      <c r="Q8108">
        <v>11000</v>
      </c>
      <c r="R8108">
        <v>11000</v>
      </c>
      <c r="U8108">
        <v>11000</v>
      </c>
      <c r="V8108">
        <v>11000</v>
      </c>
      <c r="AM8108">
        <v>11000</v>
      </c>
      <c r="AN8108">
        <v>11000</v>
      </c>
      <c r="BS8108" s="10">
        <v>45756.4324074074</v>
      </c>
    </row>
    <row r="8109" spans="1:71">
      <c r="A8109" s="13" t="s">
        <v>1133</v>
      </c>
      <c r="B8109" s="13" t="s">
        <v>15905</v>
      </c>
      <c r="C8109" t="s">
        <v>1077</v>
      </c>
      <c r="D8109">
        <v>835511001</v>
      </c>
      <c r="E8109">
        <v>835511001</v>
      </c>
      <c r="F8109">
        <v>1</v>
      </c>
      <c r="G8109" t="s">
        <v>191</v>
      </c>
      <c r="H8109" t="s">
        <v>390</v>
      </c>
      <c r="Q8109">
        <v>11000</v>
      </c>
      <c r="R8109">
        <v>11000</v>
      </c>
      <c r="U8109">
        <v>11000</v>
      </c>
      <c r="V8109">
        <v>11000</v>
      </c>
      <c r="AM8109">
        <v>11000</v>
      </c>
      <c r="AN8109">
        <v>11000</v>
      </c>
      <c r="BS8109" s="10">
        <v>45756.4324074074</v>
      </c>
    </row>
    <row r="8110" spans="1:71">
      <c r="A8110" s="13" t="s">
        <v>1135</v>
      </c>
      <c r="B8110" s="13" t="s">
        <v>15906</v>
      </c>
      <c r="C8110" t="s">
        <v>1062</v>
      </c>
      <c r="D8110">
        <v>107150200</v>
      </c>
      <c r="E8110">
        <v>107150200</v>
      </c>
      <c r="F8110">
        <v>1</v>
      </c>
      <c r="G8110" t="s">
        <v>191</v>
      </c>
      <c r="H8110" t="s">
        <v>302</v>
      </c>
      <c r="Q8110">
        <v>5800</v>
      </c>
      <c r="R8110">
        <v>5800</v>
      </c>
      <c r="U8110">
        <v>5800</v>
      </c>
      <c r="V8110">
        <v>5800</v>
      </c>
      <c r="AM8110">
        <v>5800</v>
      </c>
      <c r="AN8110">
        <v>5800</v>
      </c>
      <c r="BS8110" s="10">
        <v>45756.4709027778</v>
      </c>
    </row>
    <row r="8111" spans="1:71">
      <c r="A8111" s="13" t="s">
        <v>1135</v>
      </c>
      <c r="B8111" s="13" t="s">
        <v>15907</v>
      </c>
      <c r="C8111" t="s">
        <v>1062</v>
      </c>
      <c r="D8111">
        <v>107350200</v>
      </c>
      <c r="E8111">
        <v>107350200</v>
      </c>
      <c r="F8111">
        <v>1</v>
      </c>
      <c r="G8111" t="s">
        <v>191</v>
      </c>
      <c r="H8111" t="s">
        <v>302</v>
      </c>
      <c r="Q8111">
        <v>5800</v>
      </c>
      <c r="R8111">
        <v>5800</v>
      </c>
      <c r="U8111">
        <v>5800</v>
      </c>
      <c r="V8111">
        <v>5800</v>
      </c>
      <c r="AM8111">
        <v>5800</v>
      </c>
      <c r="AN8111">
        <v>5800</v>
      </c>
      <c r="BS8111" s="10">
        <v>45756.4709027778</v>
      </c>
    </row>
    <row r="8112" spans="1:71">
      <c r="A8112" s="13" t="s">
        <v>1135</v>
      </c>
      <c r="B8112" s="13" t="s">
        <v>15908</v>
      </c>
      <c r="C8112" t="s">
        <v>1062</v>
      </c>
      <c r="D8112">
        <v>107200300</v>
      </c>
      <c r="E8112">
        <v>107200300</v>
      </c>
      <c r="F8112">
        <v>1</v>
      </c>
      <c r="G8112" t="s">
        <v>191</v>
      </c>
      <c r="H8112" t="s">
        <v>302</v>
      </c>
      <c r="Q8112">
        <v>5800</v>
      </c>
      <c r="R8112">
        <v>5800</v>
      </c>
      <c r="U8112">
        <v>5800</v>
      </c>
      <c r="V8112">
        <v>5800</v>
      </c>
      <c r="AM8112">
        <v>5800</v>
      </c>
      <c r="AN8112">
        <v>5800</v>
      </c>
      <c r="BS8112" s="10">
        <v>45756.4709027778</v>
      </c>
    </row>
    <row r="8113" spans="1:71">
      <c r="A8113" s="13" t="s">
        <v>1135</v>
      </c>
      <c r="B8113" s="13" t="s">
        <v>15909</v>
      </c>
      <c r="C8113" t="s">
        <v>1062</v>
      </c>
      <c r="D8113">
        <v>107250300</v>
      </c>
      <c r="E8113">
        <v>107250300</v>
      </c>
      <c r="F8113">
        <v>1</v>
      </c>
      <c r="G8113" t="s">
        <v>191</v>
      </c>
      <c r="H8113" t="s">
        <v>302</v>
      </c>
      <c r="Q8113">
        <v>5800</v>
      </c>
      <c r="R8113">
        <v>5800</v>
      </c>
      <c r="U8113">
        <v>5800</v>
      </c>
      <c r="V8113">
        <v>5800</v>
      </c>
      <c r="AM8113">
        <v>5800</v>
      </c>
      <c r="AN8113">
        <v>5800</v>
      </c>
      <c r="BS8113" s="10">
        <v>45756.4709027778</v>
      </c>
    </row>
    <row r="8114" spans="1:71">
      <c r="A8114" s="13" t="s">
        <v>1135</v>
      </c>
      <c r="B8114" s="13" t="s">
        <v>15910</v>
      </c>
      <c r="C8114" t="s">
        <v>1062</v>
      </c>
      <c r="D8114">
        <v>107300400</v>
      </c>
      <c r="E8114">
        <v>107300400</v>
      </c>
      <c r="F8114">
        <v>1</v>
      </c>
      <c r="G8114" t="s">
        <v>191</v>
      </c>
      <c r="H8114" t="s">
        <v>302</v>
      </c>
      <c r="Q8114">
        <v>5800</v>
      </c>
      <c r="R8114">
        <v>5800</v>
      </c>
      <c r="U8114">
        <v>5800</v>
      </c>
      <c r="V8114">
        <v>5800</v>
      </c>
      <c r="AM8114">
        <v>5800</v>
      </c>
      <c r="AN8114">
        <v>5800</v>
      </c>
      <c r="BS8114" s="10">
        <v>45756.4709027778</v>
      </c>
    </row>
    <row r="8115" spans="1:71">
      <c r="A8115" s="13" t="s">
        <v>1135</v>
      </c>
      <c r="B8115" s="13" t="s">
        <v>15911</v>
      </c>
      <c r="C8115" t="s">
        <v>1062</v>
      </c>
      <c r="D8115">
        <v>107250600</v>
      </c>
      <c r="E8115">
        <v>107250600</v>
      </c>
      <c r="F8115">
        <v>1</v>
      </c>
      <c r="G8115" t="s">
        <v>191</v>
      </c>
      <c r="H8115" t="s">
        <v>302</v>
      </c>
      <c r="Q8115">
        <v>5800</v>
      </c>
      <c r="R8115">
        <v>5800</v>
      </c>
      <c r="U8115">
        <v>5800</v>
      </c>
      <c r="V8115">
        <v>5800</v>
      </c>
      <c r="AM8115">
        <v>5800</v>
      </c>
      <c r="AN8115">
        <v>5800</v>
      </c>
      <c r="BS8115" s="10">
        <v>45756.4709027778</v>
      </c>
    </row>
    <row r="8116" spans="1:71">
      <c r="A8116" s="13" t="s">
        <v>1135</v>
      </c>
      <c r="B8116" s="13" t="s">
        <v>15912</v>
      </c>
      <c r="C8116" t="s">
        <v>1062</v>
      </c>
      <c r="D8116">
        <v>107400600</v>
      </c>
      <c r="E8116">
        <v>107400600</v>
      </c>
      <c r="F8116">
        <v>1</v>
      </c>
      <c r="G8116" t="s">
        <v>191</v>
      </c>
      <c r="H8116" t="s">
        <v>302</v>
      </c>
      <c r="Q8116">
        <v>5800</v>
      </c>
      <c r="R8116">
        <v>5800</v>
      </c>
      <c r="U8116">
        <v>5800</v>
      </c>
      <c r="V8116">
        <v>5800</v>
      </c>
      <c r="AM8116">
        <v>5800</v>
      </c>
      <c r="AN8116">
        <v>5800</v>
      </c>
      <c r="BS8116" s="10">
        <v>45756.4709027778</v>
      </c>
    </row>
    <row r="8117" spans="1:71">
      <c r="A8117" s="13" t="s">
        <v>1135</v>
      </c>
      <c r="B8117" s="13" t="s">
        <v>15913</v>
      </c>
      <c r="C8117" t="s">
        <v>1062</v>
      </c>
      <c r="D8117">
        <v>107300800</v>
      </c>
      <c r="E8117">
        <v>107300800</v>
      </c>
      <c r="F8117">
        <v>1</v>
      </c>
      <c r="G8117" t="s">
        <v>191</v>
      </c>
      <c r="H8117" t="s">
        <v>302</v>
      </c>
      <c r="Q8117">
        <v>5800</v>
      </c>
      <c r="R8117">
        <v>5800</v>
      </c>
      <c r="U8117">
        <v>5800</v>
      </c>
      <c r="V8117">
        <v>5800</v>
      </c>
      <c r="AM8117">
        <v>5800</v>
      </c>
      <c r="AN8117">
        <v>5800</v>
      </c>
      <c r="BS8117" s="10">
        <v>45756.4709027778</v>
      </c>
    </row>
    <row r="8118" spans="1:71">
      <c r="A8118" s="13" t="s">
        <v>1135</v>
      </c>
      <c r="B8118" s="13" t="s">
        <v>15914</v>
      </c>
      <c r="C8118" t="s">
        <v>1062</v>
      </c>
      <c r="D8118">
        <v>107251000</v>
      </c>
      <c r="E8118">
        <v>107251000</v>
      </c>
      <c r="F8118">
        <v>1</v>
      </c>
      <c r="G8118" t="s">
        <v>191</v>
      </c>
      <c r="H8118" t="s">
        <v>302</v>
      </c>
      <c r="Q8118">
        <v>5800</v>
      </c>
      <c r="R8118">
        <v>5800</v>
      </c>
      <c r="U8118">
        <v>5800</v>
      </c>
      <c r="V8118">
        <v>5800</v>
      </c>
      <c r="AM8118">
        <v>5800</v>
      </c>
      <c r="AN8118">
        <v>5800</v>
      </c>
      <c r="BS8118" s="10">
        <v>45756.4709027778</v>
      </c>
    </row>
    <row r="8119" spans="1:71">
      <c r="A8119" s="13" t="s">
        <v>1135</v>
      </c>
      <c r="B8119" s="13" t="s">
        <v>15915</v>
      </c>
      <c r="C8119" t="s">
        <v>1062</v>
      </c>
      <c r="D8119">
        <v>107401800</v>
      </c>
      <c r="E8119">
        <v>107401800</v>
      </c>
      <c r="F8119">
        <v>1</v>
      </c>
      <c r="G8119" t="s">
        <v>191</v>
      </c>
      <c r="H8119" t="s">
        <v>302</v>
      </c>
      <c r="Q8119">
        <v>5800</v>
      </c>
      <c r="R8119">
        <v>5800</v>
      </c>
      <c r="U8119">
        <v>5800</v>
      </c>
      <c r="V8119">
        <v>5800</v>
      </c>
      <c r="AM8119">
        <v>5800</v>
      </c>
      <c r="AN8119">
        <v>5800</v>
      </c>
      <c r="BS8119" s="10">
        <v>45756.4709027778</v>
      </c>
    </row>
    <row r="8120" spans="1:71">
      <c r="A8120" s="13" t="s">
        <v>1135</v>
      </c>
      <c r="B8120" s="13" t="s">
        <v>15916</v>
      </c>
      <c r="C8120" t="s">
        <v>1062</v>
      </c>
      <c r="D8120">
        <v>107352000</v>
      </c>
      <c r="E8120">
        <v>107352000</v>
      </c>
      <c r="F8120">
        <v>1</v>
      </c>
      <c r="G8120" t="s">
        <v>191</v>
      </c>
      <c r="H8120" t="s">
        <v>302</v>
      </c>
      <c r="Q8120">
        <v>5800</v>
      </c>
      <c r="R8120">
        <v>5800</v>
      </c>
      <c r="U8120">
        <v>5800</v>
      </c>
      <c r="V8120">
        <v>5800</v>
      </c>
      <c r="AM8120">
        <v>5800</v>
      </c>
      <c r="AN8120">
        <v>5800</v>
      </c>
      <c r="BS8120" s="10">
        <v>45756.4709027778</v>
      </c>
    </row>
    <row r="8121" spans="1:71">
      <c r="A8121" s="13" t="s">
        <v>1135</v>
      </c>
      <c r="B8121" s="13" t="s">
        <v>15917</v>
      </c>
      <c r="C8121" t="s">
        <v>1062</v>
      </c>
      <c r="D8121">
        <v>107350210</v>
      </c>
      <c r="E8121">
        <v>107350210</v>
      </c>
      <c r="F8121">
        <v>1</v>
      </c>
      <c r="G8121" t="s">
        <v>191</v>
      </c>
      <c r="H8121" t="s">
        <v>302</v>
      </c>
      <c r="Q8121">
        <v>5800</v>
      </c>
      <c r="R8121">
        <v>5800</v>
      </c>
      <c r="U8121">
        <v>5800</v>
      </c>
      <c r="V8121">
        <v>5800</v>
      </c>
      <c r="AM8121">
        <v>5800</v>
      </c>
      <c r="AN8121">
        <v>5800</v>
      </c>
      <c r="BS8121" s="10">
        <v>45756.4709027778</v>
      </c>
    </row>
    <row r="8122" spans="1:71">
      <c r="A8122" s="13" t="s">
        <v>1135</v>
      </c>
      <c r="B8122" s="13" t="s">
        <v>15918</v>
      </c>
      <c r="C8122" t="s">
        <v>1062</v>
      </c>
      <c r="D8122">
        <v>107500210</v>
      </c>
      <c r="E8122">
        <v>107500210</v>
      </c>
      <c r="F8122">
        <v>1</v>
      </c>
      <c r="G8122" t="s">
        <v>191</v>
      </c>
      <c r="H8122" t="s">
        <v>302</v>
      </c>
      <c r="Q8122">
        <v>5800</v>
      </c>
      <c r="R8122">
        <v>5800</v>
      </c>
      <c r="U8122">
        <v>5800</v>
      </c>
      <c r="V8122">
        <v>5800</v>
      </c>
      <c r="AM8122">
        <v>5800</v>
      </c>
      <c r="AN8122">
        <v>5800</v>
      </c>
      <c r="BS8122" s="10">
        <v>45756.4709027778</v>
      </c>
    </row>
    <row r="8123" spans="1:71">
      <c r="A8123" s="13" t="s">
        <v>1135</v>
      </c>
      <c r="B8123" s="13" t="s">
        <v>15919</v>
      </c>
      <c r="C8123" t="s">
        <v>1062</v>
      </c>
      <c r="D8123">
        <v>107150310</v>
      </c>
      <c r="E8123">
        <v>107150310</v>
      </c>
      <c r="F8123">
        <v>1</v>
      </c>
      <c r="G8123" t="s">
        <v>191</v>
      </c>
      <c r="H8123" t="s">
        <v>302</v>
      </c>
      <c r="Q8123">
        <v>5800</v>
      </c>
      <c r="R8123">
        <v>5800</v>
      </c>
      <c r="U8123">
        <v>5800</v>
      </c>
      <c r="V8123">
        <v>5800</v>
      </c>
      <c r="AM8123">
        <v>5800</v>
      </c>
      <c r="AN8123">
        <v>5800</v>
      </c>
      <c r="BS8123" s="10">
        <v>45756.4709027778</v>
      </c>
    </row>
    <row r="8124" spans="1:71">
      <c r="A8124" s="13" t="s">
        <v>1135</v>
      </c>
      <c r="B8124" s="13" t="s">
        <v>15920</v>
      </c>
      <c r="C8124" t="s">
        <v>1062</v>
      </c>
      <c r="D8124">
        <v>107250410</v>
      </c>
      <c r="E8124">
        <v>107250410</v>
      </c>
      <c r="F8124">
        <v>1</v>
      </c>
      <c r="G8124" t="s">
        <v>191</v>
      </c>
      <c r="H8124" t="s">
        <v>302</v>
      </c>
      <c r="Q8124">
        <v>5800</v>
      </c>
      <c r="R8124">
        <v>5800</v>
      </c>
      <c r="U8124">
        <v>5800</v>
      </c>
      <c r="V8124">
        <v>5800</v>
      </c>
      <c r="AM8124">
        <v>5800</v>
      </c>
      <c r="AN8124">
        <v>5800</v>
      </c>
      <c r="BS8124" s="10">
        <v>45756.4709027778</v>
      </c>
    </row>
    <row r="8125" spans="1:71">
      <c r="A8125" s="13" t="s">
        <v>1135</v>
      </c>
      <c r="B8125" s="13" t="s">
        <v>15921</v>
      </c>
      <c r="C8125" t="s">
        <v>1062</v>
      </c>
      <c r="D8125">
        <v>107350410</v>
      </c>
      <c r="E8125">
        <v>107350410</v>
      </c>
      <c r="F8125">
        <v>1</v>
      </c>
      <c r="G8125" t="s">
        <v>191</v>
      </c>
      <c r="H8125" t="s">
        <v>302</v>
      </c>
      <c r="Q8125">
        <v>5800</v>
      </c>
      <c r="R8125">
        <v>5800</v>
      </c>
      <c r="U8125">
        <v>5800</v>
      </c>
      <c r="V8125">
        <v>5800</v>
      </c>
      <c r="AM8125">
        <v>5800</v>
      </c>
      <c r="AN8125">
        <v>5800</v>
      </c>
      <c r="BS8125" s="10">
        <v>45756.4709027778</v>
      </c>
    </row>
    <row r="8126" spans="1:71">
      <c r="A8126" s="13" t="s">
        <v>1135</v>
      </c>
      <c r="B8126" s="13" t="s">
        <v>15922</v>
      </c>
      <c r="C8126" t="s">
        <v>1062</v>
      </c>
      <c r="D8126">
        <v>107500410</v>
      </c>
      <c r="E8126">
        <v>107500410</v>
      </c>
      <c r="F8126">
        <v>1</v>
      </c>
      <c r="G8126" t="s">
        <v>191</v>
      </c>
      <c r="H8126" t="s">
        <v>302</v>
      </c>
      <c r="Q8126">
        <v>5800</v>
      </c>
      <c r="R8126">
        <v>5800</v>
      </c>
      <c r="U8126">
        <v>5800</v>
      </c>
      <c r="V8126">
        <v>5800</v>
      </c>
      <c r="AM8126">
        <v>5800</v>
      </c>
      <c r="AN8126">
        <v>5800</v>
      </c>
      <c r="BS8126" s="10">
        <v>45756.4709027778</v>
      </c>
    </row>
    <row r="8127" spans="1:71">
      <c r="A8127" s="13" t="s">
        <v>1135</v>
      </c>
      <c r="B8127" s="13" t="s">
        <v>15923</v>
      </c>
      <c r="C8127" t="s">
        <v>1062</v>
      </c>
      <c r="D8127">
        <v>107150610</v>
      </c>
      <c r="E8127">
        <v>107150610</v>
      </c>
      <c r="F8127">
        <v>1</v>
      </c>
      <c r="G8127" t="s">
        <v>191</v>
      </c>
      <c r="H8127" t="s">
        <v>302</v>
      </c>
      <c r="Q8127">
        <v>5800</v>
      </c>
      <c r="R8127">
        <v>5800</v>
      </c>
      <c r="U8127">
        <v>5800</v>
      </c>
      <c r="V8127">
        <v>5800</v>
      </c>
      <c r="AM8127">
        <v>5800</v>
      </c>
      <c r="AN8127">
        <v>5800</v>
      </c>
      <c r="BS8127" s="10">
        <v>45756.4709027778</v>
      </c>
    </row>
    <row r="8128" spans="1:71">
      <c r="A8128" s="13" t="s">
        <v>1135</v>
      </c>
      <c r="B8128" s="13" t="s">
        <v>15924</v>
      </c>
      <c r="C8128" t="s">
        <v>1062</v>
      </c>
      <c r="D8128">
        <v>107500610</v>
      </c>
      <c r="E8128">
        <v>107500610</v>
      </c>
      <c r="F8128">
        <v>1</v>
      </c>
      <c r="G8128" t="s">
        <v>191</v>
      </c>
      <c r="H8128" t="s">
        <v>302</v>
      </c>
      <c r="Q8128">
        <v>5800</v>
      </c>
      <c r="R8128">
        <v>5800</v>
      </c>
      <c r="U8128">
        <v>5800</v>
      </c>
      <c r="V8128">
        <v>5800</v>
      </c>
      <c r="AM8128">
        <v>5800</v>
      </c>
      <c r="AN8128">
        <v>5800</v>
      </c>
      <c r="BS8128" s="10">
        <v>45756.4709027778</v>
      </c>
    </row>
    <row r="8129" spans="1:71">
      <c r="A8129" s="13" t="s">
        <v>1135</v>
      </c>
      <c r="B8129" s="13" t="s">
        <v>15925</v>
      </c>
      <c r="C8129" t="s">
        <v>1062</v>
      </c>
      <c r="D8129">
        <v>107200810</v>
      </c>
      <c r="E8129">
        <v>107200810</v>
      </c>
      <c r="F8129">
        <v>1</v>
      </c>
      <c r="G8129" t="s">
        <v>191</v>
      </c>
      <c r="H8129" t="s">
        <v>302</v>
      </c>
      <c r="Q8129">
        <v>5800</v>
      </c>
      <c r="R8129">
        <v>5800</v>
      </c>
      <c r="U8129">
        <v>5800</v>
      </c>
      <c r="V8129">
        <v>5800</v>
      </c>
      <c r="AM8129">
        <v>5800</v>
      </c>
      <c r="AN8129">
        <v>5800</v>
      </c>
      <c r="BS8129" s="10">
        <v>45756.4709027778</v>
      </c>
    </row>
    <row r="8130" spans="1:71">
      <c r="A8130" s="13" t="s">
        <v>1135</v>
      </c>
      <c r="B8130" s="13" t="s">
        <v>15926</v>
      </c>
      <c r="C8130" t="s">
        <v>1062</v>
      </c>
      <c r="D8130">
        <v>107401010</v>
      </c>
      <c r="E8130">
        <v>107401010</v>
      </c>
      <c r="F8130">
        <v>1</v>
      </c>
      <c r="G8130" t="s">
        <v>191</v>
      </c>
      <c r="H8130" t="s">
        <v>302</v>
      </c>
      <c r="Q8130">
        <v>5800</v>
      </c>
      <c r="R8130">
        <v>5800</v>
      </c>
      <c r="U8130">
        <v>5800</v>
      </c>
      <c r="V8130">
        <v>5800</v>
      </c>
      <c r="AM8130">
        <v>5800</v>
      </c>
      <c r="AN8130">
        <v>5800</v>
      </c>
      <c r="BS8130" s="10">
        <v>45756.4709027778</v>
      </c>
    </row>
    <row r="8131" spans="1:71">
      <c r="A8131" s="13" t="s">
        <v>1135</v>
      </c>
      <c r="B8131" s="13" t="s">
        <v>15927</v>
      </c>
      <c r="C8131" t="s">
        <v>1062</v>
      </c>
      <c r="D8131">
        <v>107151510</v>
      </c>
      <c r="E8131">
        <v>107151510</v>
      </c>
      <c r="F8131">
        <v>1</v>
      </c>
      <c r="G8131" t="s">
        <v>191</v>
      </c>
      <c r="H8131" t="s">
        <v>302</v>
      </c>
      <c r="Q8131">
        <v>5800</v>
      </c>
      <c r="R8131">
        <v>5800</v>
      </c>
      <c r="U8131">
        <v>5800</v>
      </c>
      <c r="V8131">
        <v>5800</v>
      </c>
      <c r="AM8131">
        <v>5800</v>
      </c>
      <c r="AN8131">
        <v>5800</v>
      </c>
      <c r="BS8131" s="10">
        <v>45756.4709027778</v>
      </c>
    </row>
    <row r="8132" spans="1:71">
      <c r="A8132" s="13" t="s">
        <v>1135</v>
      </c>
      <c r="B8132" s="13" t="s">
        <v>15928</v>
      </c>
      <c r="C8132" t="s">
        <v>1062</v>
      </c>
      <c r="D8132">
        <v>107301510</v>
      </c>
      <c r="E8132">
        <v>107301510</v>
      </c>
      <c r="F8132">
        <v>1</v>
      </c>
      <c r="G8132" t="s">
        <v>191</v>
      </c>
      <c r="H8132" t="s">
        <v>302</v>
      </c>
      <c r="Q8132">
        <v>5800</v>
      </c>
      <c r="R8132">
        <v>5800</v>
      </c>
      <c r="U8132">
        <v>5800</v>
      </c>
      <c r="V8132">
        <v>5800</v>
      </c>
      <c r="AM8132">
        <v>5800</v>
      </c>
      <c r="AN8132">
        <v>5800</v>
      </c>
      <c r="AQ8132">
        <v>5800</v>
      </c>
      <c r="AR8132">
        <v>5800</v>
      </c>
      <c r="BS8132" s="10">
        <v>45756.4709027778</v>
      </c>
    </row>
    <row r="8133" spans="1:71">
      <c r="A8133" s="13" t="s">
        <v>1135</v>
      </c>
      <c r="B8133" s="13" t="s">
        <v>15929</v>
      </c>
      <c r="C8133" t="s">
        <v>1062</v>
      </c>
      <c r="D8133">
        <v>107301810</v>
      </c>
      <c r="E8133">
        <v>107301810</v>
      </c>
      <c r="F8133">
        <v>1</v>
      </c>
      <c r="G8133" t="s">
        <v>191</v>
      </c>
      <c r="H8133" t="s">
        <v>302</v>
      </c>
      <c r="Q8133">
        <v>5800</v>
      </c>
      <c r="R8133">
        <v>5800</v>
      </c>
      <c r="U8133">
        <v>5800</v>
      </c>
      <c r="V8133">
        <v>5800</v>
      </c>
      <c r="AM8133">
        <v>5800</v>
      </c>
      <c r="AN8133">
        <v>5800</v>
      </c>
      <c r="AQ8133">
        <v>5800</v>
      </c>
      <c r="AR8133">
        <v>5800</v>
      </c>
      <c r="BS8133" s="10">
        <v>45756.4709027778</v>
      </c>
    </row>
    <row r="8134" spans="1:71">
      <c r="A8134" s="13" t="s">
        <v>1135</v>
      </c>
      <c r="B8134" s="13" t="s">
        <v>15930</v>
      </c>
      <c r="C8134" t="s">
        <v>1062</v>
      </c>
      <c r="D8134">
        <v>107602010</v>
      </c>
      <c r="E8134">
        <v>107602010</v>
      </c>
      <c r="F8134">
        <v>1</v>
      </c>
      <c r="G8134" t="s">
        <v>191</v>
      </c>
      <c r="H8134" t="s">
        <v>302</v>
      </c>
      <c r="Q8134">
        <v>5800</v>
      </c>
      <c r="R8134">
        <v>5800</v>
      </c>
      <c r="U8134">
        <v>5800</v>
      </c>
      <c r="V8134">
        <v>5800</v>
      </c>
      <c r="AM8134">
        <v>5800</v>
      </c>
      <c r="AN8134">
        <v>5800</v>
      </c>
      <c r="BS8134" s="10">
        <v>45756.4709027778</v>
      </c>
    </row>
    <row r="8135" spans="1:71">
      <c r="A8135" s="13" t="s">
        <v>10128</v>
      </c>
      <c r="B8135" s="13" t="s">
        <v>15931</v>
      </c>
      <c r="C8135" t="s">
        <v>553</v>
      </c>
      <c r="D8135" t="s">
        <v>15932</v>
      </c>
      <c r="E8135" t="s">
        <v>15932</v>
      </c>
      <c r="F8135">
        <v>1</v>
      </c>
      <c r="G8135" t="s">
        <v>191</v>
      </c>
      <c r="H8135" t="s">
        <v>302</v>
      </c>
      <c r="Q8135">
        <v>3000</v>
      </c>
      <c r="R8135">
        <v>3000</v>
      </c>
      <c r="U8135">
        <v>3000</v>
      </c>
      <c r="V8135">
        <v>3000</v>
      </c>
      <c r="AM8135">
        <v>3000</v>
      </c>
      <c r="AN8135">
        <v>3000</v>
      </c>
      <c r="BS8135" s="10">
        <v>45756.4740856482</v>
      </c>
    </row>
    <row r="8136" spans="1:71">
      <c r="A8136" s="13" t="s">
        <v>1164</v>
      </c>
      <c r="B8136" s="13" t="s">
        <v>15933</v>
      </c>
      <c r="C8136" t="s">
        <v>1166</v>
      </c>
      <c r="D8136" t="s">
        <v>15934</v>
      </c>
      <c r="E8136" t="s">
        <v>15935</v>
      </c>
      <c r="F8136">
        <v>1</v>
      </c>
      <c r="G8136" t="s">
        <v>76</v>
      </c>
      <c r="H8136" t="s">
        <v>77</v>
      </c>
      <c r="I8136">
        <v>132500</v>
      </c>
      <c r="J8136">
        <v>132500</v>
      </c>
      <c r="K8136">
        <v>132500</v>
      </c>
      <c r="L8136">
        <v>132500</v>
      </c>
      <c r="Q8136">
        <v>132500</v>
      </c>
      <c r="R8136">
        <v>132500</v>
      </c>
      <c r="U8136">
        <v>112000</v>
      </c>
      <c r="V8136">
        <v>112000</v>
      </c>
      <c r="Y8136">
        <v>132500</v>
      </c>
      <c r="Z8136">
        <v>132500</v>
      </c>
      <c r="BS8136" s="10">
        <v>45756.7091203704</v>
      </c>
    </row>
    <row r="8137" spans="1:71">
      <c r="A8137" s="13" t="s">
        <v>1164</v>
      </c>
      <c r="B8137" s="13" t="s">
        <v>15936</v>
      </c>
      <c r="C8137" t="s">
        <v>1166</v>
      </c>
      <c r="D8137" t="s">
        <v>15937</v>
      </c>
      <c r="E8137" t="s">
        <v>15938</v>
      </c>
      <c r="F8137">
        <v>1</v>
      </c>
      <c r="G8137" t="s">
        <v>76</v>
      </c>
      <c r="H8137" t="s">
        <v>77</v>
      </c>
      <c r="I8137">
        <v>132500</v>
      </c>
      <c r="J8137">
        <v>132500</v>
      </c>
      <c r="K8137">
        <v>132500</v>
      </c>
      <c r="L8137">
        <v>132500</v>
      </c>
      <c r="Q8137">
        <v>132500</v>
      </c>
      <c r="R8137">
        <v>132500</v>
      </c>
      <c r="U8137">
        <v>112000</v>
      </c>
      <c r="V8137">
        <v>112000</v>
      </c>
      <c r="Y8137">
        <v>132500</v>
      </c>
      <c r="Z8137">
        <v>132500</v>
      </c>
      <c r="BS8137" s="10">
        <v>45756.7091203704</v>
      </c>
    </row>
    <row r="8138" spans="1:71">
      <c r="A8138" s="13" t="s">
        <v>1164</v>
      </c>
      <c r="B8138" s="13" t="s">
        <v>15939</v>
      </c>
      <c r="C8138" t="s">
        <v>1166</v>
      </c>
      <c r="D8138" t="s">
        <v>15940</v>
      </c>
      <c r="E8138" t="s">
        <v>15941</v>
      </c>
      <c r="F8138">
        <v>1</v>
      </c>
      <c r="G8138" t="s">
        <v>76</v>
      </c>
      <c r="H8138" t="s">
        <v>77</v>
      </c>
      <c r="I8138">
        <v>132500</v>
      </c>
      <c r="J8138">
        <v>132500</v>
      </c>
      <c r="K8138">
        <v>132500</v>
      </c>
      <c r="L8138">
        <v>132500</v>
      </c>
      <c r="Q8138">
        <v>132500</v>
      </c>
      <c r="R8138">
        <v>132500</v>
      </c>
      <c r="U8138">
        <v>112000</v>
      </c>
      <c r="V8138">
        <v>112000</v>
      </c>
      <c r="Y8138">
        <v>132500</v>
      </c>
      <c r="Z8138">
        <v>132500</v>
      </c>
      <c r="BS8138" s="10">
        <v>45756.7091203704</v>
      </c>
    </row>
    <row r="8139" spans="1:71">
      <c r="A8139" s="13" t="s">
        <v>1164</v>
      </c>
      <c r="B8139" s="13" t="s">
        <v>15942</v>
      </c>
      <c r="C8139" t="s">
        <v>1166</v>
      </c>
      <c r="D8139" t="s">
        <v>15943</v>
      </c>
      <c r="E8139" t="s">
        <v>15944</v>
      </c>
      <c r="F8139">
        <v>1</v>
      </c>
      <c r="G8139" t="s">
        <v>76</v>
      </c>
      <c r="H8139" t="s">
        <v>77</v>
      </c>
      <c r="I8139">
        <v>132500</v>
      </c>
      <c r="J8139">
        <v>132500</v>
      </c>
      <c r="K8139">
        <v>132500</v>
      </c>
      <c r="L8139">
        <v>132500</v>
      </c>
      <c r="Q8139">
        <v>132500</v>
      </c>
      <c r="R8139">
        <v>132500</v>
      </c>
      <c r="U8139">
        <v>112000</v>
      </c>
      <c r="V8139">
        <v>112000</v>
      </c>
      <c r="Y8139">
        <v>132500</v>
      </c>
      <c r="Z8139">
        <v>132500</v>
      </c>
      <c r="BS8139" s="10">
        <v>45756.7091203704</v>
      </c>
    </row>
    <row r="8140" spans="1:71">
      <c r="A8140" s="13" t="s">
        <v>1164</v>
      </c>
      <c r="B8140" s="13" t="s">
        <v>15945</v>
      </c>
      <c r="C8140" t="s">
        <v>1166</v>
      </c>
      <c r="D8140" t="s">
        <v>15946</v>
      </c>
      <c r="E8140" t="s">
        <v>15947</v>
      </c>
      <c r="F8140">
        <v>1</v>
      </c>
      <c r="G8140" t="s">
        <v>76</v>
      </c>
      <c r="H8140" t="s">
        <v>77</v>
      </c>
      <c r="I8140">
        <v>132500</v>
      </c>
      <c r="J8140">
        <v>132500</v>
      </c>
      <c r="K8140">
        <v>132500</v>
      </c>
      <c r="L8140">
        <v>132500</v>
      </c>
      <c r="Q8140">
        <v>132500</v>
      </c>
      <c r="R8140">
        <v>132500</v>
      </c>
      <c r="U8140">
        <v>112000</v>
      </c>
      <c r="V8140">
        <v>112000</v>
      </c>
      <c r="Y8140">
        <v>132500</v>
      </c>
      <c r="Z8140">
        <v>132500</v>
      </c>
      <c r="BS8140" s="10">
        <v>45756.7091203704</v>
      </c>
    </row>
    <row r="8141" spans="1:71">
      <c r="A8141" s="13" t="s">
        <v>1164</v>
      </c>
      <c r="B8141" s="13" t="s">
        <v>15948</v>
      </c>
      <c r="C8141" t="s">
        <v>1166</v>
      </c>
      <c r="D8141" t="s">
        <v>15949</v>
      </c>
      <c r="E8141" t="s">
        <v>15950</v>
      </c>
      <c r="F8141">
        <v>1</v>
      </c>
      <c r="G8141" t="s">
        <v>76</v>
      </c>
      <c r="H8141" t="s">
        <v>77</v>
      </c>
      <c r="I8141">
        <v>132500</v>
      </c>
      <c r="J8141">
        <v>132500</v>
      </c>
      <c r="K8141">
        <v>132500</v>
      </c>
      <c r="L8141">
        <v>132500</v>
      </c>
      <c r="Q8141">
        <v>132500</v>
      </c>
      <c r="R8141">
        <v>132500</v>
      </c>
      <c r="U8141">
        <v>112000</v>
      </c>
      <c r="V8141">
        <v>112000</v>
      </c>
      <c r="Y8141">
        <v>132500</v>
      </c>
      <c r="Z8141">
        <v>132500</v>
      </c>
      <c r="BS8141" s="10">
        <v>45756.7091203704</v>
      </c>
    </row>
    <row r="8142" spans="1:71">
      <c r="A8142" s="13" t="s">
        <v>1164</v>
      </c>
      <c r="B8142" s="13" t="s">
        <v>15951</v>
      </c>
      <c r="C8142" t="s">
        <v>1166</v>
      </c>
      <c r="D8142" t="s">
        <v>15952</v>
      </c>
      <c r="E8142" t="s">
        <v>15953</v>
      </c>
      <c r="F8142">
        <v>1</v>
      </c>
      <c r="G8142" t="s">
        <v>76</v>
      </c>
      <c r="H8142" t="s">
        <v>77</v>
      </c>
      <c r="I8142">
        <v>132500</v>
      </c>
      <c r="J8142">
        <v>132500</v>
      </c>
      <c r="K8142">
        <v>132500</v>
      </c>
      <c r="L8142">
        <v>132500</v>
      </c>
      <c r="Q8142">
        <v>132500</v>
      </c>
      <c r="R8142">
        <v>132500</v>
      </c>
      <c r="U8142">
        <v>112000</v>
      </c>
      <c r="V8142">
        <v>112000</v>
      </c>
      <c r="Y8142">
        <v>132500</v>
      </c>
      <c r="Z8142">
        <v>132500</v>
      </c>
      <c r="BS8142" s="10">
        <v>45756.7091203704</v>
      </c>
    </row>
    <row r="8143" spans="1:71">
      <c r="A8143" s="13" t="s">
        <v>1164</v>
      </c>
      <c r="B8143" s="13" t="s">
        <v>15954</v>
      </c>
      <c r="C8143" t="s">
        <v>1166</v>
      </c>
      <c r="D8143" t="s">
        <v>15955</v>
      </c>
      <c r="E8143" t="s">
        <v>15956</v>
      </c>
      <c r="F8143">
        <v>1</v>
      </c>
      <c r="G8143" t="s">
        <v>76</v>
      </c>
      <c r="H8143" t="s">
        <v>77</v>
      </c>
      <c r="I8143">
        <v>132500</v>
      </c>
      <c r="J8143">
        <v>132500</v>
      </c>
      <c r="K8143">
        <v>132500</v>
      </c>
      <c r="L8143">
        <v>132500</v>
      </c>
      <c r="Q8143">
        <v>132500</v>
      </c>
      <c r="R8143">
        <v>132500</v>
      </c>
      <c r="U8143">
        <v>112000</v>
      </c>
      <c r="V8143">
        <v>112000</v>
      </c>
      <c r="Y8143">
        <v>132500</v>
      </c>
      <c r="Z8143">
        <v>132500</v>
      </c>
      <c r="BS8143" s="10">
        <v>45756.7091203704</v>
      </c>
    </row>
    <row r="8144" spans="1:71">
      <c r="A8144" s="13" t="s">
        <v>1164</v>
      </c>
      <c r="B8144" s="13" t="s">
        <v>15957</v>
      </c>
      <c r="C8144" t="s">
        <v>1166</v>
      </c>
      <c r="D8144" t="s">
        <v>15958</v>
      </c>
      <c r="E8144" t="s">
        <v>15959</v>
      </c>
      <c r="F8144">
        <v>1</v>
      </c>
      <c r="G8144" t="s">
        <v>76</v>
      </c>
      <c r="H8144" t="s">
        <v>77</v>
      </c>
      <c r="I8144">
        <v>132500</v>
      </c>
      <c r="J8144">
        <v>132500</v>
      </c>
      <c r="K8144">
        <v>132500</v>
      </c>
      <c r="L8144">
        <v>132500</v>
      </c>
      <c r="Q8144">
        <v>132500</v>
      </c>
      <c r="R8144">
        <v>132500</v>
      </c>
      <c r="U8144">
        <v>112000</v>
      </c>
      <c r="V8144">
        <v>112000</v>
      </c>
      <c r="Y8144">
        <v>132500</v>
      </c>
      <c r="Z8144">
        <v>132500</v>
      </c>
      <c r="BS8144" s="10">
        <v>45756.7091203704</v>
      </c>
    </row>
    <row r="8145" spans="1:71">
      <c r="A8145" s="13" t="s">
        <v>1164</v>
      </c>
      <c r="B8145" s="13" t="s">
        <v>15960</v>
      </c>
      <c r="C8145" t="s">
        <v>1166</v>
      </c>
      <c r="D8145" t="s">
        <v>15961</v>
      </c>
      <c r="E8145" t="s">
        <v>15962</v>
      </c>
      <c r="F8145">
        <v>1</v>
      </c>
      <c r="G8145" t="s">
        <v>76</v>
      </c>
      <c r="H8145" t="s">
        <v>77</v>
      </c>
      <c r="I8145">
        <v>132500</v>
      </c>
      <c r="J8145">
        <v>132500</v>
      </c>
      <c r="K8145">
        <v>132500</v>
      </c>
      <c r="L8145">
        <v>132500</v>
      </c>
      <c r="Q8145">
        <v>132500</v>
      </c>
      <c r="R8145">
        <v>132500</v>
      </c>
      <c r="U8145">
        <v>112000</v>
      </c>
      <c r="V8145">
        <v>112000</v>
      </c>
      <c r="Y8145">
        <v>132500</v>
      </c>
      <c r="Z8145">
        <v>132500</v>
      </c>
      <c r="BS8145" s="10">
        <v>45756.7091203704</v>
      </c>
    </row>
    <row r="8146" spans="1:71">
      <c r="A8146" s="13" t="s">
        <v>1164</v>
      </c>
      <c r="B8146" s="13" t="s">
        <v>15963</v>
      </c>
      <c r="C8146" t="s">
        <v>1166</v>
      </c>
      <c r="D8146" t="s">
        <v>15964</v>
      </c>
      <c r="E8146" t="s">
        <v>15965</v>
      </c>
      <c r="F8146">
        <v>1</v>
      </c>
      <c r="G8146" t="s">
        <v>76</v>
      </c>
      <c r="H8146" t="s">
        <v>77</v>
      </c>
      <c r="I8146">
        <v>132500</v>
      </c>
      <c r="J8146">
        <v>132500</v>
      </c>
      <c r="K8146">
        <v>132500</v>
      </c>
      <c r="L8146">
        <v>132500</v>
      </c>
      <c r="Q8146">
        <v>132500</v>
      </c>
      <c r="R8146">
        <v>132500</v>
      </c>
      <c r="U8146">
        <v>112000</v>
      </c>
      <c r="V8146">
        <v>112000</v>
      </c>
      <c r="Y8146">
        <v>132500</v>
      </c>
      <c r="Z8146">
        <v>132500</v>
      </c>
      <c r="BS8146" s="10">
        <v>45756.7091203704</v>
      </c>
    </row>
    <row r="8147" spans="1:71">
      <c r="A8147" s="13" t="s">
        <v>3846</v>
      </c>
      <c r="B8147" s="13" t="s">
        <v>15966</v>
      </c>
      <c r="C8147" t="s">
        <v>380</v>
      </c>
      <c r="D8147">
        <v>117556205</v>
      </c>
      <c r="E8147">
        <v>117556205</v>
      </c>
      <c r="F8147">
        <v>1</v>
      </c>
      <c r="G8147" t="s">
        <v>191</v>
      </c>
      <c r="H8147" t="s">
        <v>302</v>
      </c>
      <c r="Q8147">
        <v>6500</v>
      </c>
      <c r="R8147">
        <v>6500</v>
      </c>
      <c r="U8147">
        <v>6500</v>
      </c>
      <c r="V8147">
        <v>6500</v>
      </c>
      <c r="AG8147">
        <v>6500</v>
      </c>
      <c r="AH8147">
        <v>6500</v>
      </c>
      <c r="AM8147">
        <v>6500</v>
      </c>
      <c r="AN8147">
        <v>6500</v>
      </c>
      <c r="BS8147" s="10">
        <v>45756.4955439815</v>
      </c>
    </row>
    <row r="8148" spans="1:71">
      <c r="A8148" s="13" t="s">
        <v>3846</v>
      </c>
      <c r="B8148" s="13" t="s">
        <v>15967</v>
      </c>
      <c r="C8148" t="s">
        <v>380</v>
      </c>
      <c r="D8148">
        <v>117657106</v>
      </c>
      <c r="E8148">
        <v>117657106</v>
      </c>
      <c r="F8148">
        <v>1</v>
      </c>
      <c r="G8148" t="s">
        <v>191</v>
      </c>
      <c r="H8148" t="s">
        <v>302</v>
      </c>
      <c r="Q8148">
        <v>6500</v>
      </c>
      <c r="R8148">
        <v>6500</v>
      </c>
      <c r="U8148">
        <v>6500</v>
      </c>
      <c r="V8148">
        <v>6500</v>
      </c>
      <c r="AG8148">
        <v>6500</v>
      </c>
      <c r="AH8148">
        <v>6500</v>
      </c>
      <c r="AM8148">
        <v>6500</v>
      </c>
      <c r="AN8148">
        <v>6500</v>
      </c>
      <c r="BS8148" s="10">
        <v>45756.4955439815</v>
      </c>
    </row>
    <row r="8149" spans="1:71">
      <c r="A8149" s="13" t="s">
        <v>3846</v>
      </c>
      <c r="B8149" s="13" t="s">
        <v>15968</v>
      </c>
      <c r="C8149" t="s">
        <v>380</v>
      </c>
      <c r="D8149">
        <v>117707601</v>
      </c>
      <c r="E8149">
        <v>117707601</v>
      </c>
      <c r="F8149">
        <v>1</v>
      </c>
      <c r="G8149" t="s">
        <v>191</v>
      </c>
      <c r="H8149" t="s">
        <v>302</v>
      </c>
      <c r="Q8149">
        <v>6500</v>
      </c>
      <c r="R8149">
        <v>6500</v>
      </c>
      <c r="U8149">
        <v>6500</v>
      </c>
      <c r="V8149">
        <v>6500</v>
      </c>
      <c r="AG8149">
        <v>6500</v>
      </c>
      <c r="AH8149">
        <v>6500</v>
      </c>
      <c r="AM8149">
        <v>6500</v>
      </c>
      <c r="AN8149">
        <v>6500</v>
      </c>
      <c r="BS8149" s="10">
        <v>45756.4955439815</v>
      </c>
    </row>
    <row r="8150" spans="1:71">
      <c r="A8150" s="13" t="s">
        <v>10161</v>
      </c>
      <c r="B8150" s="13" t="s">
        <v>15969</v>
      </c>
      <c r="C8150" t="s">
        <v>553</v>
      </c>
      <c r="D8150" t="s">
        <v>15970</v>
      </c>
      <c r="E8150" t="s">
        <v>15970</v>
      </c>
      <c r="F8150">
        <v>1</v>
      </c>
      <c r="G8150" t="s">
        <v>191</v>
      </c>
      <c r="H8150" t="s">
        <v>302</v>
      </c>
      <c r="Q8150">
        <v>3000</v>
      </c>
      <c r="R8150">
        <v>3000</v>
      </c>
      <c r="U8150">
        <v>3000</v>
      </c>
      <c r="V8150">
        <v>3000</v>
      </c>
      <c r="AM8150">
        <v>3000</v>
      </c>
      <c r="AN8150">
        <v>3000</v>
      </c>
      <c r="BI8150">
        <v>3000</v>
      </c>
      <c r="BJ8150">
        <v>3000</v>
      </c>
      <c r="BS8150" s="10">
        <v>45756.4930671296</v>
      </c>
    </row>
    <row r="8151" spans="1:71">
      <c r="A8151" s="13" t="s">
        <v>1193</v>
      </c>
      <c r="B8151" s="13" t="s">
        <v>15971</v>
      </c>
      <c r="C8151" t="s">
        <v>1195</v>
      </c>
      <c r="D8151" t="s">
        <v>8247</v>
      </c>
      <c r="E8151" t="s">
        <v>12132</v>
      </c>
      <c r="F8151">
        <v>1</v>
      </c>
      <c r="G8151" t="s">
        <v>407</v>
      </c>
      <c r="H8151" t="s">
        <v>1014</v>
      </c>
      <c r="I8151">
        <v>2500</v>
      </c>
      <c r="J8151">
        <v>2500</v>
      </c>
      <c r="O8151">
        <v>2500</v>
      </c>
      <c r="P8151">
        <v>2500</v>
      </c>
      <c r="AE8151">
        <v>2500</v>
      </c>
      <c r="AF8151">
        <v>2500</v>
      </c>
      <c r="BI8151">
        <v>2500</v>
      </c>
      <c r="BJ8151">
        <v>2500</v>
      </c>
      <c r="BS8151" s="10">
        <v>45750.7122106481</v>
      </c>
    </row>
    <row r="8152" spans="1:71">
      <c r="A8152" s="13" t="s">
        <v>10165</v>
      </c>
      <c r="B8152" s="13" t="s">
        <v>15972</v>
      </c>
      <c r="C8152" t="s">
        <v>553</v>
      </c>
      <c r="D8152" t="s">
        <v>15973</v>
      </c>
      <c r="E8152" t="s">
        <v>15973</v>
      </c>
      <c r="F8152">
        <v>1</v>
      </c>
      <c r="G8152" t="s">
        <v>191</v>
      </c>
      <c r="H8152" t="s">
        <v>302</v>
      </c>
      <c r="Q8152">
        <v>3000</v>
      </c>
      <c r="R8152">
        <v>3000</v>
      </c>
      <c r="U8152">
        <v>3000</v>
      </c>
      <c r="V8152">
        <v>3000</v>
      </c>
      <c r="AM8152">
        <v>3000</v>
      </c>
      <c r="AN8152">
        <v>3000</v>
      </c>
      <c r="BI8152">
        <v>3000</v>
      </c>
      <c r="BJ8152">
        <v>3000</v>
      </c>
      <c r="BS8152" s="10">
        <v>45756.4923263889</v>
      </c>
    </row>
    <row r="8153" spans="1:71">
      <c r="A8153" s="13" t="s">
        <v>1198</v>
      </c>
      <c r="B8153" s="13" t="s">
        <v>15974</v>
      </c>
      <c r="C8153" t="s">
        <v>1200</v>
      </c>
      <c r="D8153" t="s">
        <v>1204</v>
      </c>
      <c r="E8153" t="s">
        <v>15975</v>
      </c>
      <c r="F8153">
        <v>1</v>
      </c>
      <c r="G8153" t="s">
        <v>77</v>
      </c>
      <c r="H8153" t="s">
        <v>407</v>
      </c>
      <c r="O8153">
        <v>130</v>
      </c>
      <c r="P8153">
        <v>130</v>
      </c>
      <c r="Q8153">
        <v>130</v>
      </c>
      <c r="R8153">
        <v>130</v>
      </c>
      <c r="S8153">
        <v>130</v>
      </c>
      <c r="T8153">
        <v>130</v>
      </c>
      <c r="U8153">
        <v>130</v>
      </c>
      <c r="V8153">
        <v>130</v>
      </c>
      <c r="W8153">
        <v>130</v>
      </c>
      <c r="X8153">
        <v>130</v>
      </c>
      <c r="AE8153">
        <v>130</v>
      </c>
      <c r="AF8153">
        <v>130</v>
      </c>
      <c r="AG8153">
        <v>130</v>
      </c>
      <c r="AH8153">
        <v>130</v>
      </c>
      <c r="AU8153">
        <v>130</v>
      </c>
      <c r="AV8153">
        <v>130</v>
      </c>
      <c r="BG8153">
        <v>130</v>
      </c>
      <c r="BH8153">
        <v>130</v>
      </c>
      <c r="BI8153">
        <v>130</v>
      </c>
      <c r="BJ8153">
        <v>130</v>
      </c>
      <c r="BK8153">
        <v>130</v>
      </c>
      <c r="BL8153">
        <v>130</v>
      </c>
      <c r="BQ8153">
        <v>130</v>
      </c>
      <c r="BR8153">
        <v>130</v>
      </c>
      <c r="BS8153" s="10">
        <v>45748.4744907407</v>
      </c>
    </row>
    <row r="8154" spans="1:71">
      <c r="A8154" s="13" t="s">
        <v>1198</v>
      </c>
      <c r="B8154" s="13" t="s">
        <v>15976</v>
      </c>
      <c r="C8154" t="s">
        <v>1200</v>
      </c>
      <c r="D8154" t="s">
        <v>1204</v>
      </c>
      <c r="E8154" t="s">
        <v>15977</v>
      </c>
      <c r="F8154">
        <v>1</v>
      </c>
      <c r="G8154" t="s">
        <v>77</v>
      </c>
      <c r="H8154" t="s">
        <v>407</v>
      </c>
      <c r="O8154">
        <v>120</v>
      </c>
      <c r="P8154">
        <v>120</v>
      </c>
      <c r="Q8154">
        <v>120</v>
      </c>
      <c r="R8154">
        <v>120</v>
      </c>
      <c r="S8154">
        <v>120</v>
      </c>
      <c r="T8154">
        <v>120</v>
      </c>
      <c r="U8154">
        <v>120</v>
      </c>
      <c r="V8154">
        <v>120</v>
      </c>
      <c r="W8154">
        <v>120</v>
      </c>
      <c r="X8154">
        <v>120</v>
      </c>
      <c r="AE8154">
        <v>120</v>
      </c>
      <c r="AF8154">
        <v>120</v>
      </c>
      <c r="AG8154">
        <v>120</v>
      </c>
      <c r="AH8154">
        <v>120</v>
      </c>
      <c r="AU8154">
        <v>120</v>
      </c>
      <c r="AV8154">
        <v>120</v>
      </c>
      <c r="BG8154">
        <v>120</v>
      </c>
      <c r="BH8154">
        <v>120</v>
      </c>
      <c r="BI8154">
        <v>120</v>
      </c>
      <c r="BJ8154">
        <v>120</v>
      </c>
      <c r="BK8154">
        <v>120</v>
      </c>
      <c r="BL8154">
        <v>120</v>
      </c>
      <c r="BQ8154">
        <v>120</v>
      </c>
      <c r="BR8154">
        <v>120</v>
      </c>
      <c r="BS8154" s="10">
        <v>45748.4744907407</v>
      </c>
    </row>
    <row r="8155" spans="1:71">
      <c r="A8155" s="13" t="s">
        <v>1198</v>
      </c>
      <c r="B8155" s="13" t="s">
        <v>15978</v>
      </c>
      <c r="C8155" t="s">
        <v>1200</v>
      </c>
      <c r="D8155" t="s">
        <v>1201</v>
      </c>
      <c r="E8155" t="s">
        <v>15979</v>
      </c>
      <c r="F8155">
        <v>1</v>
      </c>
      <c r="G8155" t="s">
        <v>77</v>
      </c>
      <c r="H8155" t="s">
        <v>407</v>
      </c>
      <c r="O8155">
        <v>175</v>
      </c>
      <c r="P8155">
        <v>175</v>
      </c>
      <c r="Q8155">
        <v>175</v>
      </c>
      <c r="R8155">
        <v>175</v>
      </c>
      <c r="S8155">
        <v>175</v>
      </c>
      <c r="T8155">
        <v>175</v>
      </c>
      <c r="U8155">
        <v>175</v>
      </c>
      <c r="V8155">
        <v>175</v>
      </c>
      <c r="W8155">
        <v>175</v>
      </c>
      <c r="X8155">
        <v>175</v>
      </c>
      <c r="AE8155">
        <v>175</v>
      </c>
      <c r="AF8155">
        <v>175</v>
      </c>
      <c r="AG8155">
        <v>175</v>
      </c>
      <c r="AH8155">
        <v>175</v>
      </c>
      <c r="AU8155">
        <v>175</v>
      </c>
      <c r="AV8155">
        <v>175</v>
      </c>
      <c r="BG8155">
        <v>175</v>
      </c>
      <c r="BH8155">
        <v>175</v>
      </c>
      <c r="BI8155">
        <v>175</v>
      </c>
      <c r="BJ8155">
        <v>175</v>
      </c>
      <c r="BK8155">
        <v>175</v>
      </c>
      <c r="BL8155">
        <v>175</v>
      </c>
      <c r="BQ8155">
        <v>175</v>
      </c>
      <c r="BR8155">
        <v>175</v>
      </c>
      <c r="BS8155" s="10">
        <v>45748.4744907407</v>
      </c>
    </row>
    <row r="8156" spans="1:71">
      <c r="A8156" s="13" t="s">
        <v>15980</v>
      </c>
      <c r="B8156" s="13" t="s">
        <v>15981</v>
      </c>
      <c r="C8156" t="s">
        <v>1210</v>
      </c>
      <c r="D8156" t="s">
        <v>15982</v>
      </c>
      <c r="E8156" t="s">
        <v>15982</v>
      </c>
      <c r="F8156">
        <v>1</v>
      </c>
      <c r="G8156" t="s">
        <v>76</v>
      </c>
      <c r="H8156" t="s">
        <v>1212</v>
      </c>
      <c r="U8156">
        <v>580</v>
      </c>
      <c r="V8156">
        <v>580</v>
      </c>
      <c r="AI8156">
        <v>450</v>
      </c>
      <c r="AJ8156">
        <v>450</v>
      </c>
      <c r="BI8156">
        <v>580</v>
      </c>
      <c r="BJ8156">
        <v>580</v>
      </c>
      <c r="BK8156">
        <v>580</v>
      </c>
      <c r="BL8156">
        <v>580</v>
      </c>
      <c r="BM8156">
        <v>580</v>
      </c>
      <c r="BN8156">
        <v>580</v>
      </c>
      <c r="BS8156" s="10">
        <v>45755.4136226852</v>
      </c>
    </row>
    <row r="8157" spans="1:71">
      <c r="A8157" s="13" t="s">
        <v>1215</v>
      </c>
      <c r="B8157" s="13" t="s">
        <v>15983</v>
      </c>
      <c r="C8157" t="s">
        <v>1077</v>
      </c>
      <c r="D8157">
        <v>831009002</v>
      </c>
      <c r="E8157">
        <v>831009002</v>
      </c>
      <c r="F8157">
        <v>1</v>
      </c>
      <c r="G8157" t="s">
        <v>191</v>
      </c>
      <c r="H8157" t="s">
        <v>390</v>
      </c>
      <c r="Q8157">
        <v>2177.23</v>
      </c>
      <c r="R8157">
        <v>2177.23</v>
      </c>
      <c r="U8157">
        <v>2177.23</v>
      </c>
      <c r="V8157">
        <v>2177.23</v>
      </c>
      <c r="AM8157">
        <v>2177.23</v>
      </c>
      <c r="AN8157">
        <v>2177.23</v>
      </c>
      <c r="BS8157" s="10">
        <v>45756.4472569444</v>
      </c>
    </row>
    <row r="8158" spans="1:71">
      <c r="A8158" s="13" t="s">
        <v>1215</v>
      </c>
      <c r="B8158" s="13" t="s">
        <v>15984</v>
      </c>
      <c r="C8158" t="s">
        <v>1077</v>
      </c>
      <c r="D8158">
        <v>831209002</v>
      </c>
      <c r="E8158">
        <v>831209002</v>
      </c>
      <c r="F8158">
        <v>1</v>
      </c>
      <c r="G8158" t="s">
        <v>191</v>
      </c>
      <c r="H8158" t="s">
        <v>390</v>
      </c>
      <c r="Q8158">
        <v>2177.23</v>
      </c>
      <c r="R8158">
        <v>2177.23</v>
      </c>
      <c r="U8158">
        <v>2177.23</v>
      </c>
      <c r="V8158">
        <v>2177.23</v>
      </c>
      <c r="AM8158">
        <v>2177.23</v>
      </c>
      <c r="AN8158">
        <v>2177.23</v>
      </c>
      <c r="BS8158" s="10">
        <v>45756.4472569444</v>
      </c>
    </row>
    <row r="8159" spans="1:71">
      <c r="A8159" s="13" t="s">
        <v>1215</v>
      </c>
      <c r="B8159" s="13" t="s">
        <v>15985</v>
      </c>
      <c r="C8159" t="s">
        <v>1077</v>
      </c>
      <c r="D8159">
        <v>831010002</v>
      </c>
      <c r="E8159">
        <v>831010002</v>
      </c>
      <c r="F8159">
        <v>1</v>
      </c>
      <c r="G8159" t="s">
        <v>191</v>
      </c>
      <c r="H8159" t="s">
        <v>390</v>
      </c>
      <c r="Q8159">
        <v>2177.23</v>
      </c>
      <c r="R8159">
        <v>2177.23</v>
      </c>
      <c r="U8159">
        <v>2177.23</v>
      </c>
      <c r="V8159">
        <v>2177.23</v>
      </c>
      <c r="AM8159">
        <v>2177.23</v>
      </c>
      <c r="AN8159">
        <v>2177.23</v>
      </c>
      <c r="BS8159" s="10">
        <v>45756.4472569444</v>
      </c>
    </row>
    <row r="8160" spans="1:71">
      <c r="A8160" s="13" t="s">
        <v>3859</v>
      </c>
      <c r="B8160" s="13" t="s">
        <v>15986</v>
      </c>
      <c r="C8160" t="s">
        <v>1077</v>
      </c>
      <c r="D8160" t="s">
        <v>15987</v>
      </c>
      <c r="E8160" t="s">
        <v>15987</v>
      </c>
      <c r="F8160">
        <v>1</v>
      </c>
      <c r="G8160" t="s">
        <v>191</v>
      </c>
      <c r="H8160" t="s">
        <v>390</v>
      </c>
      <c r="Q8160">
        <v>11000</v>
      </c>
      <c r="R8160">
        <v>11000</v>
      </c>
      <c r="U8160">
        <v>11000</v>
      </c>
      <c r="V8160">
        <v>11000</v>
      </c>
      <c r="AM8160">
        <v>11000</v>
      </c>
      <c r="AN8160">
        <v>11000</v>
      </c>
      <c r="BS8160" s="10">
        <v>45756.4348842593</v>
      </c>
    </row>
    <row r="8161" spans="1:71">
      <c r="A8161" s="13" t="s">
        <v>1217</v>
      </c>
      <c r="B8161" s="13" t="s">
        <v>15988</v>
      </c>
      <c r="C8161" t="s">
        <v>1077</v>
      </c>
      <c r="D8161" t="s">
        <v>15989</v>
      </c>
      <c r="E8161" t="s">
        <v>15989</v>
      </c>
      <c r="F8161">
        <v>1</v>
      </c>
      <c r="G8161" t="s">
        <v>191</v>
      </c>
      <c r="H8161" t="s">
        <v>390</v>
      </c>
      <c r="Q8161">
        <v>10800</v>
      </c>
      <c r="R8161">
        <v>10800</v>
      </c>
      <c r="U8161">
        <v>10800</v>
      </c>
      <c r="V8161">
        <v>10800</v>
      </c>
      <c r="AM8161">
        <v>10800</v>
      </c>
      <c r="AN8161">
        <v>10800</v>
      </c>
      <c r="BS8161" s="10">
        <v>45756.4335069444</v>
      </c>
    </row>
    <row r="8162" spans="1:71">
      <c r="A8162" s="13" t="s">
        <v>1217</v>
      </c>
      <c r="B8162" s="13" t="s">
        <v>15990</v>
      </c>
      <c r="C8162" t="s">
        <v>1077</v>
      </c>
      <c r="D8162" t="s">
        <v>15991</v>
      </c>
      <c r="E8162" t="s">
        <v>15991</v>
      </c>
      <c r="F8162">
        <v>1</v>
      </c>
      <c r="G8162" t="s">
        <v>191</v>
      </c>
      <c r="H8162" t="s">
        <v>390</v>
      </c>
      <c r="Q8162">
        <v>10800</v>
      </c>
      <c r="R8162">
        <v>10800</v>
      </c>
      <c r="U8162">
        <v>10800</v>
      </c>
      <c r="V8162">
        <v>10800</v>
      </c>
      <c r="AM8162">
        <v>10800</v>
      </c>
      <c r="AN8162">
        <v>10800</v>
      </c>
      <c r="BS8162" s="10">
        <v>45756.4335069444</v>
      </c>
    </row>
    <row r="8163" spans="1:71">
      <c r="A8163" s="13" t="s">
        <v>1217</v>
      </c>
      <c r="B8163" s="13" t="s">
        <v>15992</v>
      </c>
      <c r="C8163" t="s">
        <v>1077</v>
      </c>
      <c r="D8163" t="s">
        <v>15993</v>
      </c>
      <c r="E8163" t="s">
        <v>15993</v>
      </c>
      <c r="F8163">
        <v>1</v>
      </c>
      <c r="G8163" t="s">
        <v>191</v>
      </c>
      <c r="H8163" t="s">
        <v>390</v>
      </c>
      <c r="Q8163">
        <v>10800</v>
      </c>
      <c r="R8163">
        <v>10800</v>
      </c>
      <c r="U8163">
        <v>10800</v>
      </c>
      <c r="V8163">
        <v>10800</v>
      </c>
      <c r="AM8163">
        <v>10800</v>
      </c>
      <c r="AN8163">
        <v>10800</v>
      </c>
      <c r="BS8163" s="10">
        <v>45756.4335069444</v>
      </c>
    </row>
    <row r="8164" spans="1:71">
      <c r="A8164" s="13" t="s">
        <v>15994</v>
      </c>
      <c r="B8164" s="13" t="s">
        <v>15995</v>
      </c>
      <c r="C8164" t="s">
        <v>12077</v>
      </c>
      <c r="D8164" t="s">
        <v>15996</v>
      </c>
      <c r="E8164" t="s">
        <v>15996</v>
      </c>
      <c r="F8164">
        <v>1</v>
      </c>
      <c r="G8164" t="s">
        <v>407</v>
      </c>
      <c r="H8164" t="s">
        <v>222</v>
      </c>
      <c r="I8164">
        <v>2300</v>
      </c>
      <c r="J8164">
        <v>2300</v>
      </c>
      <c r="K8164">
        <v>2300</v>
      </c>
      <c r="L8164">
        <v>2300</v>
      </c>
      <c r="O8164">
        <v>2300</v>
      </c>
      <c r="P8164">
        <v>2300</v>
      </c>
      <c r="Q8164">
        <v>2300</v>
      </c>
      <c r="R8164">
        <v>2300</v>
      </c>
      <c r="W8164">
        <v>2300</v>
      </c>
      <c r="X8164">
        <v>2300</v>
      </c>
      <c r="AA8164">
        <v>2300</v>
      </c>
      <c r="AB8164">
        <v>2300</v>
      </c>
      <c r="AE8164">
        <v>2300</v>
      </c>
      <c r="AF8164">
        <v>2300</v>
      </c>
      <c r="AG8164">
        <v>2300</v>
      </c>
      <c r="AH8164">
        <v>2300</v>
      </c>
      <c r="AM8164">
        <v>2300</v>
      </c>
      <c r="AN8164">
        <v>2300</v>
      </c>
      <c r="AQ8164">
        <v>2300</v>
      </c>
      <c r="AR8164">
        <v>2300</v>
      </c>
      <c r="AY8164">
        <v>2300</v>
      </c>
      <c r="AZ8164">
        <v>2300</v>
      </c>
      <c r="BC8164">
        <v>2300</v>
      </c>
      <c r="BD8164">
        <v>2300</v>
      </c>
      <c r="BG8164">
        <v>2300</v>
      </c>
      <c r="BH8164">
        <v>2300</v>
      </c>
      <c r="BI8164">
        <v>2300</v>
      </c>
      <c r="BJ8164">
        <v>2300</v>
      </c>
      <c r="BK8164">
        <v>2300</v>
      </c>
      <c r="BL8164">
        <v>2300</v>
      </c>
      <c r="BM8164">
        <v>2300</v>
      </c>
      <c r="BN8164">
        <v>2300</v>
      </c>
      <c r="BQ8164">
        <v>2300</v>
      </c>
      <c r="BR8164">
        <v>2300</v>
      </c>
      <c r="BS8164" s="10">
        <v>45748.598275463</v>
      </c>
    </row>
    <row r="8165" spans="1:71">
      <c r="A8165" s="13" t="s">
        <v>15997</v>
      </c>
      <c r="B8165" s="13" t="s">
        <v>15998</v>
      </c>
      <c r="C8165" t="s">
        <v>1210</v>
      </c>
      <c r="D8165" t="s">
        <v>15999</v>
      </c>
      <c r="E8165" t="s">
        <v>15999</v>
      </c>
      <c r="F8165">
        <v>1</v>
      </c>
      <c r="G8165" t="s">
        <v>76</v>
      </c>
      <c r="H8165" t="s">
        <v>1212</v>
      </c>
      <c r="I8165">
        <v>580</v>
      </c>
      <c r="J8165">
        <v>580</v>
      </c>
      <c r="U8165">
        <v>580</v>
      </c>
      <c r="V8165">
        <v>580</v>
      </c>
      <c r="AI8165">
        <v>390</v>
      </c>
      <c r="AJ8165">
        <v>390</v>
      </c>
      <c r="BI8165">
        <v>580</v>
      </c>
      <c r="BJ8165">
        <v>580</v>
      </c>
      <c r="BK8165">
        <v>580</v>
      </c>
      <c r="BL8165">
        <v>580</v>
      </c>
      <c r="BM8165">
        <v>580</v>
      </c>
      <c r="BN8165">
        <v>580</v>
      </c>
      <c r="BS8165" s="10">
        <v>45755.4321643518</v>
      </c>
    </row>
    <row r="8166" spans="1:71">
      <c r="A8166" s="13" t="s">
        <v>16000</v>
      </c>
      <c r="B8166" s="13" t="s">
        <v>16001</v>
      </c>
      <c r="C8166" t="s">
        <v>1238</v>
      </c>
      <c r="D8166" t="s">
        <v>6165</v>
      </c>
      <c r="E8166" t="s">
        <v>16002</v>
      </c>
      <c r="F8166">
        <v>1</v>
      </c>
      <c r="G8166" t="s">
        <v>76</v>
      </c>
      <c r="H8166" t="s">
        <v>77</v>
      </c>
      <c r="I8166">
        <v>3500</v>
      </c>
      <c r="J8166">
        <v>3500</v>
      </c>
      <c r="Q8166">
        <v>3500</v>
      </c>
      <c r="R8166">
        <v>3500</v>
      </c>
      <c r="AC8166">
        <v>3500</v>
      </c>
      <c r="AD8166">
        <v>3500</v>
      </c>
      <c r="BS8166" s="10">
        <v>45756.4736111111</v>
      </c>
    </row>
    <row r="8167" spans="1:71">
      <c r="A8167" s="13" t="s">
        <v>16003</v>
      </c>
      <c r="B8167" s="13" t="s">
        <v>16004</v>
      </c>
      <c r="C8167" t="s">
        <v>1238</v>
      </c>
      <c r="D8167" t="s">
        <v>6165</v>
      </c>
      <c r="E8167" t="s">
        <v>10224</v>
      </c>
      <c r="F8167">
        <v>1</v>
      </c>
      <c r="G8167" t="s">
        <v>76</v>
      </c>
      <c r="H8167" t="s">
        <v>77</v>
      </c>
      <c r="I8167">
        <v>3500</v>
      </c>
      <c r="J8167">
        <v>3500</v>
      </c>
      <c r="Q8167">
        <v>3500</v>
      </c>
      <c r="R8167">
        <v>3500</v>
      </c>
      <c r="AC8167">
        <v>3500</v>
      </c>
      <c r="AD8167">
        <v>3500</v>
      </c>
      <c r="BS8167" s="10">
        <v>45756.4784143519</v>
      </c>
    </row>
    <row r="8168" spans="1:71">
      <c r="A8168" s="13" t="s">
        <v>16005</v>
      </c>
      <c r="B8168" s="13" t="s">
        <v>16006</v>
      </c>
      <c r="C8168" t="s">
        <v>1210</v>
      </c>
      <c r="D8168" t="s">
        <v>16007</v>
      </c>
      <c r="E8168" t="s">
        <v>16007</v>
      </c>
      <c r="F8168">
        <v>1</v>
      </c>
      <c r="G8168" t="s">
        <v>76</v>
      </c>
      <c r="H8168" t="s">
        <v>1212</v>
      </c>
      <c r="BS8168" s="10">
        <v>45754.6841203704</v>
      </c>
    </row>
    <row r="8169" spans="1:71">
      <c r="A8169" s="13" t="s">
        <v>1241</v>
      </c>
      <c r="B8169" s="13" t="s">
        <v>16008</v>
      </c>
      <c r="C8169" t="s">
        <v>1243</v>
      </c>
      <c r="D8169" t="s">
        <v>6152</v>
      </c>
      <c r="E8169" t="s">
        <v>3896</v>
      </c>
      <c r="F8169">
        <v>1</v>
      </c>
      <c r="G8169" t="s">
        <v>103</v>
      </c>
      <c r="H8169" t="s">
        <v>191</v>
      </c>
      <c r="I8169">
        <v>730</v>
      </c>
      <c r="J8169">
        <v>730</v>
      </c>
      <c r="Q8169">
        <v>730</v>
      </c>
      <c r="R8169">
        <v>730</v>
      </c>
      <c r="AA8169">
        <v>730</v>
      </c>
      <c r="AB8169">
        <v>730</v>
      </c>
      <c r="AQ8169">
        <v>730</v>
      </c>
      <c r="AR8169">
        <v>730</v>
      </c>
      <c r="BS8169" s="10">
        <v>45749.4017476852</v>
      </c>
    </row>
    <row r="8170" spans="1:71">
      <c r="A8170" s="13" t="s">
        <v>1241</v>
      </c>
      <c r="B8170" s="13" t="s">
        <v>16009</v>
      </c>
      <c r="C8170" t="s">
        <v>1243</v>
      </c>
      <c r="D8170" t="s">
        <v>8305</v>
      </c>
      <c r="E8170" t="s">
        <v>1245</v>
      </c>
      <c r="F8170">
        <v>1</v>
      </c>
      <c r="G8170" t="s">
        <v>103</v>
      </c>
      <c r="H8170" t="s">
        <v>191</v>
      </c>
      <c r="I8170">
        <v>476</v>
      </c>
      <c r="J8170">
        <v>476</v>
      </c>
      <c r="Q8170">
        <v>476</v>
      </c>
      <c r="R8170">
        <v>476</v>
      </c>
      <c r="AA8170">
        <v>476</v>
      </c>
      <c r="AB8170">
        <v>476</v>
      </c>
      <c r="AQ8170">
        <v>476</v>
      </c>
      <c r="AR8170">
        <v>476</v>
      </c>
      <c r="BS8170" s="10">
        <v>45749.4017476852</v>
      </c>
    </row>
    <row r="8171" spans="1:71">
      <c r="A8171" s="13" t="s">
        <v>1246</v>
      </c>
      <c r="B8171" s="13" t="s">
        <v>16010</v>
      </c>
      <c r="C8171" t="s">
        <v>1248</v>
      </c>
      <c r="D8171" t="s">
        <v>16011</v>
      </c>
      <c r="E8171" t="s">
        <v>1256</v>
      </c>
      <c r="F8171">
        <v>1</v>
      </c>
      <c r="G8171" t="s">
        <v>76</v>
      </c>
      <c r="H8171" t="s">
        <v>77</v>
      </c>
      <c r="I8171">
        <v>9800</v>
      </c>
      <c r="J8171">
        <v>9800</v>
      </c>
      <c r="Q8171">
        <v>9800</v>
      </c>
      <c r="R8171">
        <v>9800</v>
      </c>
      <c r="AE8171">
        <v>9800</v>
      </c>
      <c r="AF8171">
        <v>9800</v>
      </c>
      <c r="AM8171">
        <v>9800</v>
      </c>
      <c r="AN8171">
        <v>9800</v>
      </c>
      <c r="AQ8171">
        <v>9800</v>
      </c>
      <c r="AR8171">
        <v>9800</v>
      </c>
      <c r="BS8171" s="10">
        <v>45749.3997685185</v>
      </c>
    </row>
    <row r="8172" spans="1:71">
      <c r="A8172" s="13" t="s">
        <v>1246</v>
      </c>
      <c r="B8172" s="13" t="s">
        <v>16012</v>
      </c>
      <c r="C8172" t="s">
        <v>1248</v>
      </c>
      <c r="D8172" t="s">
        <v>1255</v>
      </c>
      <c r="E8172" t="s">
        <v>1253</v>
      </c>
      <c r="F8172">
        <v>1</v>
      </c>
      <c r="G8172" t="s">
        <v>76</v>
      </c>
      <c r="H8172" t="s">
        <v>77</v>
      </c>
      <c r="I8172">
        <v>2500</v>
      </c>
      <c r="J8172">
        <v>2500</v>
      </c>
      <c r="Q8172">
        <v>2500</v>
      </c>
      <c r="R8172">
        <v>2500</v>
      </c>
      <c r="AE8172">
        <v>2500</v>
      </c>
      <c r="AF8172">
        <v>2500</v>
      </c>
      <c r="AM8172">
        <v>2500</v>
      </c>
      <c r="AN8172">
        <v>2500</v>
      </c>
      <c r="AQ8172">
        <v>2500</v>
      </c>
      <c r="AR8172">
        <v>2500</v>
      </c>
      <c r="BS8172" s="10">
        <v>45749.3997685185</v>
      </c>
    </row>
    <row r="8173" spans="1:71">
      <c r="A8173" s="13" t="s">
        <v>1259</v>
      </c>
      <c r="B8173" s="13" t="s">
        <v>16013</v>
      </c>
      <c r="C8173" t="s">
        <v>1261</v>
      </c>
      <c r="D8173" t="s">
        <v>16014</v>
      </c>
      <c r="E8173" t="s">
        <v>1263</v>
      </c>
      <c r="F8173">
        <v>1</v>
      </c>
      <c r="G8173" t="s">
        <v>407</v>
      </c>
      <c r="H8173" t="s">
        <v>1212</v>
      </c>
      <c r="AC8173">
        <v>98</v>
      </c>
      <c r="AD8173">
        <v>98</v>
      </c>
      <c r="AG8173">
        <v>98</v>
      </c>
      <c r="AH8173">
        <v>98</v>
      </c>
      <c r="AM8173">
        <v>98</v>
      </c>
      <c r="AN8173">
        <v>98</v>
      </c>
      <c r="AY8173">
        <v>98</v>
      </c>
      <c r="AZ8173">
        <v>98</v>
      </c>
      <c r="BS8173" s="10">
        <v>45749.365775463</v>
      </c>
    </row>
    <row r="8174" spans="1:71">
      <c r="A8174" s="13" t="s">
        <v>1259</v>
      </c>
      <c r="B8174" s="13" t="s">
        <v>16015</v>
      </c>
      <c r="C8174" t="s">
        <v>1261</v>
      </c>
      <c r="D8174" t="s">
        <v>6247</v>
      </c>
      <c r="E8174" t="s">
        <v>1263</v>
      </c>
      <c r="F8174">
        <v>1</v>
      </c>
      <c r="G8174" t="s">
        <v>407</v>
      </c>
      <c r="H8174" t="s">
        <v>1212</v>
      </c>
      <c r="AC8174">
        <v>98</v>
      </c>
      <c r="AD8174">
        <v>98</v>
      </c>
      <c r="AG8174">
        <v>98</v>
      </c>
      <c r="AH8174">
        <v>98</v>
      </c>
      <c r="AM8174">
        <v>98</v>
      </c>
      <c r="AN8174">
        <v>98</v>
      </c>
      <c r="AY8174">
        <v>98</v>
      </c>
      <c r="AZ8174">
        <v>98</v>
      </c>
      <c r="BS8174" s="10">
        <v>45749.365775463</v>
      </c>
    </row>
    <row r="8175" spans="1:71">
      <c r="A8175" s="13" t="s">
        <v>12171</v>
      </c>
      <c r="B8175" s="13" t="s">
        <v>16016</v>
      </c>
      <c r="C8175" t="s">
        <v>12173</v>
      </c>
      <c r="D8175" t="s">
        <v>16017</v>
      </c>
      <c r="E8175" t="s">
        <v>16017</v>
      </c>
      <c r="F8175">
        <v>1</v>
      </c>
      <c r="G8175" t="s">
        <v>407</v>
      </c>
      <c r="H8175" t="s">
        <v>103</v>
      </c>
      <c r="Q8175">
        <v>65</v>
      </c>
      <c r="R8175">
        <v>65</v>
      </c>
      <c r="BM8175">
        <v>65</v>
      </c>
      <c r="BN8175">
        <v>65</v>
      </c>
      <c r="BQ8175">
        <v>65</v>
      </c>
      <c r="BR8175">
        <v>65</v>
      </c>
      <c r="BS8175" s="10">
        <v>45748.7021527778</v>
      </c>
    </row>
    <row r="8176" spans="1:71">
      <c r="A8176" s="13" t="s">
        <v>1270</v>
      </c>
      <c r="B8176" s="13" t="s">
        <v>16018</v>
      </c>
      <c r="C8176" t="s">
        <v>1272</v>
      </c>
      <c r="D8176" t="s">
        <v>1273</v>
      </c>
      <c r="E8176" t="s">
        <v>16019</v>
      </c>
      <c r="F8176">
        <v>2</v>
      </c>
      <c r="G8176" t="s">
        <v>407</v>
      </c>
      <c r="H8176" t="s">
        <v>1014</v>
      </c>
      <c r="Q8176">
        <v>33.33</v>
      </c>
      <c r="R8176">
        <v>66.66</v>
      </c>
      <c r="U8176">
        <v>32.9</v>
      </c>
      <c r="V8176">
        <v>65.8</v>
      </c>
      <c r="AM8176">
        <v>32.9</v>
      </c>
      <c r="AN8176">
        <v>65.8</v>
      </c>
      <c r="BS8176" s="10">
        <v>45757.3618981481</v>
      </c>
    </row>
    <row r="8177" spans="1:71">
      <c r="A8177" s="13" t="s">
        <v>1270</v>
      </c>
      <c r="B8177" s="13" t="s">
        <v>16020</v>
      </c>
      <c r="C8177" t="s">
        <v>1272</v>
      </c>
      <c r="D8177" t="s">
        <v>1273</v>
      </c>
      <c r="E8177" t="s">
        <v>16021</v>
      </c>
      <c r="F8177">
        <v>2</v>
      </c>
      <c r="G8177" t="s">
        <v>407</v>
      </c>
      <c r="H8177" t="s">
        <v>1014</v>
      </c>
      <c r="Q8177">
        <v>33.33</v>
      </c>
      <c r="R8177">
        <v>66.66</v>
      </c>
      <c r="U8177">
        <v>31.58</v>
      </c>
      <c r="V8177">
        <v>63.16</v>
      </c>
      <c r="AM8177">
        <v>31.58</v>
      </c>
      <c r="AN8177">
        <v>63.16</v>
      </c>
      <c r="BS8177" s="10">
        <v>45757.3618981481</v>
      </c>
    </row>
    <row r="8178" spans="1:71">
      <c r="A8178" s="13" t="s">
        <v>1270</v>
      </c>
      <c r="B8178" s="13" t="s">
        <v>16022</v>
      </c>
      <c r="C8178" t="s">
        <v>1272</v>
      </c>
      <c r="D8178" t="s">
        <v>1273</v>
      </c>
      <c r="E8178" t="s">
        <v>16023</v>
      </c>
      <c r="F8178">
        <v>2</v>
      </c>
      <c r="G8178" t="s">
        <v>407</v>
      </c>
      <c r="H8178" t="s">
        <v>1014</v>
      </c>
      <c r="Q8178">
        <v>33.33</v>
      </c>
      <c r="R8178">
        <v>66.66</v>
      </c>
      <c r="U8178">
        <v>32.9</v>
      </c>
      <c r="V8178">
        <v>65.8</v>
      </c>
      <c r="AM8178">
        <v>32.9</v>
      </c>
      <c r="AN8178">
        <v>65.8</v>
      </c>
      <c r="BS8178" s="10">
        <v>45757.3618981481</v>
      </c>
    </row>
    <row r="8179" spans="1:71">
      <c r="A8179" s="13" t="s">
        <v>1277</v>
      </c>
      <c r="B8179" s="13" t="s">
        <v>16024</v>
      </c>
      <c r="C8179" t="s">
        <v>1279</v>
      </c>
      <c r="D8179" t="s">
        <v>16025</v>
      </c>
      <c r="E8179" t="s">
        <v>1281</v>
      </c>
      <c r="F8179">
        <v>1</v>
      </c>
      <c r="G8179" t="s">
        <v>76</v>
      </c>
      <c r="H8179" t="s">
        <v>174</v>
      </c>
      <c r="O8179">
        <v>8900</v>
      </c>
      <c r="P8179">
        <v>8900</v>
      </c>
      <c r="AY8179">
        <v>8900</v>
      </c>
      <c r="AZ8179">
        <v>8900</v>
      </c>
      <c r="BO8179">
        <v>5700</v>
      </c>
      <c r="BP8179">
        <v>5700</v>
      </c>
      <c r="BS8179" s="10">
        <v>45748.4260532407</v>
      </c>
    </row>
    <row r="8180" spans="1:71">
      <c r="A8180" s="13" t="s">
        <v>16026</v>
      </c>
      <c r="B8180" s="13" t="s">
        <v>16027</v>
      </c>
      <c r="C8180" t="s">
        <v>3889</v>
      </c>
      <c r="D8180" t="s">
        <v>16028</v>
      </c>
      <c r="E8180" t="s">
        <v>16028</v>
      </c>
      <c r="F8180">
        <v>1</v>
      </c>
      <c r="G8180" t="s">
        <v>76</v>
      </c>
      <c r="H8180" t="s">
        <v>198</v>
      </c>
      <c r="BS8180" s="10">
        <v>45754.6392476852</v>
      </c>
    </row>
    <row r="8181" spans="1:71">
      <c r="A8181" s="13" t="s">
        <v>16029</v>
      </c>
      <c r="B8181" s="13" t="s">
        <v>16030</v>
      </c>
      <c r="C8181" t="s">
        <v>1315</v>
      </c>
      <c r="D8181" t="s">
        <v>16031</v>
      </c>
      <c r="E8181" t="s">
        <v>1317</v>
      </c>
      <c r="F8181">
        <v>1</v>
      </c>
      <c r="G8181" t="s">
        <v>191</v>
      </c>
      <c r="H8181" t="s">
        <v>390</v>
      </c>
      <c r="Q8181">
        <v>780</v>
      </c>
      <c r="R8181">
        <v>780</v>
      </c>
      <c r="U8181">
        <v>780</v>
      </c>
      <c r="V8181">
        <v>780</v>
      </c>
      <c r="BS8181" s="10">
        <v>45748.7200578704</v>
      </c>
    </row>
    <row r="8182" spans="1:71">
      <c r="A8182" s="13" t="s">
        <v>16029</v>
      </c>
      <c r="B8182" s="13" t="s">
        <v>16032</v>
      </c>
      <c r="C8182" t="s">
        <v>1315</v>
      </c>
      <c r="D8182" t="s">
        <v>16033</v>
      </c>
      <c r="E8182" t="s">
        <v>1317</v>
      </c>
      <c r="F8182">
        <v>1</v>
      </c>
      <c r="G8182" t="s">
        <v>191</v>
      </c>
      <c r="H8182" t="s">
        <v>390</v>
      </c>
      <c r="Q8182">
        <v>780</v>
      </c>
      <c r="R8182">
        <v>780</v>
      </c>
      <c r="U8182">
        <v>780</v>
      </c>
      <c r="V8182">
        <v>780</v>
      </c>
      <c r="BS8182" s="10">
        <v>45748.7200578704</v>
      </c>
    </row>
    <row r="8183" spans="1:71">
      <c r="A8183" s="13" t="s">
        <v>16034</v>
      </c>
      <c r="B8183" s="13" t="s">
        <v>16035</v>
      </c>
      <c r="C8183" t="s">
        <v>1210</v>
      </c>
      <c r="D8183" t="s">
        <v>16036</v>
      </c>
      <c r="E8183" t="s">
        <v>16036</v>
      </c>
      <c r="F8183">
        <v>1</v>
      </c>
      <c r="G8183" t="s">
        <v>76</v>
      </c>
      <c r="H8183" t="s">
        <v>1212</v>
      </c>
      <c r="BS8183" s="10">
        <v>45754.6994791667</v>
      </c>
    </row>
    <row r="8184" spans="1:71">
      <c r="A8184" s="13" t="s">
        <v>16037</v>
      </c>
      <c r="B8184" s="13" t="s">
        <v>16038</v>
      </c>
      <c r="C8184" t="s">
        <v>1210</v>
      </c>
      <c r="D8184" t="s">
        <v>16039</v>
      </c>
      <c r="E8184" t="s">
        <v>16039</v>
      </c>
      <c r="F8184">
        <v>1</v>
      </c>
      <c r="G8184" t="s">
        <v>76</v>
      </c>
      <c r="H8184" t="s">
        <v>1212</v>
      </c>
      <c r="BS8184" s="10">
        <v>45754.6696412037</v>
      </c>
    </row>
    <row r="8185" spans="1:71">
      <c r="A8185" s="13" t="s">
        <v>16040</v>
      </c>
      <c r="B8185" s="13" t="s">
        <v>16041</v>
      </c>
      <c r="C8185" t="s">
        <v>1210</v>
      </c>
      <c r="D8185" t="s">
        <v>16042</v>
      </c>
      <c r="E8185" t="s">
        <v>16042</v>
      </c>
      <c r="F8185">
        <v>1</v>
      </c>
      <c r="G8185" t="s">
        <v>76</v>
      </c>
      <c r="H8185" t="s">
        <v>1212</v>
      </c>
      <c r="I8185">
        <v>318</v>
      </c>
      <c r="J8185">
        <v>318</v>
      </c>
      <c r="U8185">
        <v>318</v>
      </c>
      <c r="V8185">
        <v>318</v>
      </c>
      <c r="AG8185">
        <v>318</v>
      </c>
      <c r="AH8185">
        <v>318</v>
      </c>
      <c r="AM8185">
        <v>318</v>
      </c>
      <c r="AN8185">
        <v>318</v>
      </c>
      <c r="BI8185">
        <v>318</v>
      </c>
      <c r="BJ8185">
        <v>318</v>
      </c>
      <c r="BK8185">
        <v>318</v>
      </c>
      <c r="BL8185">
        <v>318</v>
      </c>
      <c r="BM8185">
        <v>318</v>
      </c>
      <c r="BN8185">
        <v>318</v>
      </c>
      <c r="BS8185" s="10">
        <v>45754.6971064815</v>
      </c>
    </row>
    <row r="8186" spans="1:71">
      <c r="A8186" s="13" t="s">
        <v>16043</v>
      </c>
      <c r="B8186" s="13" t="s">
        <v>16044</v>
      </c>
      <c r="C8186" t="s">
        <v>1210</v>
      </c>
      <c r="D8186" t="s">
        <v>14082</v>
      </c>
      <c r="E8186" t="s">
        <v>14082</v>
      </c>
      <c r="F8186">
        <v>1</v>
      </c>
      <c r="G8186" t="s">
        <v>76</v>
      </c>
      <c r="H8186" t="s">
        <v>1212</v>
      </c>
      <c r="BS8186" s="10">
        <v>45754.6611342593</v>
      </c>
    </row>
    <row r="8187" spans="1:71">
      <c r="A8187" s="13" t="s">
        <v>16045</v>
      </c>
      <c r="B8187" s="13" t="s">
        <v>16046</v>
      </c>
      <c r="C8187" t="s">
        <v>1210</v>
      </c>
      <c r="D8187" t="s">
        <v>16047</v>
      </c>
      <c r="E8187" t="s">
        <v>16047</v>
      </c>
      <c r="F8187">
        <v>1</v>
      </c>
      <c r="G8187" t="s">
        <v>76</v>
      </c>
      <c r="H8187" t="s">
        <v>1212</v>
      </c>
      <c r="BS8187" s="10">
        <v>45754.6814814815</v>
      </c>
    </row>
    <row r="8188" spans="1:71">
      <c r="A8188" s="13" t="s">
        <v>16048</v>
      </c>
      <c r="B8188" s="13" t="s">
        <v>16049</v>
      </c>
      <c r="C8188" t="s">
        <v>1360</v>
      </c>
      <c r="D8188" t="s">
        <v>16050</v>
      </c>
      <c r="E8188" t="s">
        <v>1376</v>
      </c>
      <c r="F8188">
        <v>1</v>
      </c>
      <c r="G8188" t="s">
        <v>76</v>
      </c>
      <c r="H8188" t="s">
        <v>77</v>
      </c>
      <c r="Q8188">
        <v>2200</v>
      </c>
      <c r="R8188">
        <v>2200</v>
      </c>
      <c r="AC8188">
        <v>2200</v>
      </c>
      <c r="AD8188">
        <v>2200</v>
      </c>
      <c r="AM8188">
        <v>2200</v>
      </c>
      <c r="AN8188">
        <v>2200</v>
      </c>
      <c r="BS8188" s="10">
        <v>45756.6269560185</v>
      </c>
    </row>
    <row r="8189" spans="1:71">
      <c r="A8189" s="13" t="s">
        <v>16051</v>
      </c>
      <c r="B8189" s="13" t="s">
        <v>16052</v>
      </c>
      <c r="C8189" t="s">
        <v>1360</v>
      </c>
      <c r="D8189" t="s">
        <v>16053</v>
      </c>
      <c r="E8189" t="s">
        <v>1376</v>
      </c>
      <c r="F8189">
        <v>1</v>
      </c>
      <c r="G8189" t="s">
        <v>76</v>
      </c>
      <c r="H8189" t="s">
        <v>77</v>
      </c>
      <c r="Q8189">
        <v>2200</v>
      </c>
      <c r="R8189">
        <v>2200</v>
      </c>
      <c r="AC8189">
        <v>2200</v>
      </c>
      <c r="AD8189">
        <v>2200</v>
      </c>
      <c r="AM8189">
        <v>2200</v>
      </c>
      <c r="AN8189">
        <v>2200</v>
      </c>
      <c r="BS8189" s="10">
        <v>45756.6323032407</v>
      </c>
    </row>
    <row r="8190" spans="1:71">
      <c r="A8190" s="13" t="s">
        <v>16054</v>
      </c>
      <c r="B8190" s="13" t="s">
        <v>16055</v>
      </c>
      <c r="C8190" t="s">
        <v>1210</v>
      </c>
      <c r="D8190" t="s">
        <v>16056</v>
      </c>
      <c r="E8190" t="s">
        <v>16056</v>
      </c>
      <c r="F8190">
        <v>1</v>
      </c>
      <c r="G8190" t="s">
        <v>76</v>
      </c>
      <c r="H8190" t="s">
        <v>1212</v>
      </c>
      <c r="BS8190" s="10">
        <v>45754.6739814815</v>
      </c>
    </row>
    <row r="8191" spans="1:71">
      <c r="A8191" s="13" t="s">
        <v>10276</v>
      </c>
      <c r="B8191" s="13" t="s">
        <v>16057</v>
      </c>
      <c r="C8191" t="s">
        <v>10278</v>
      </c>
      <c r="D8191" t="s">
        <v>16058</v>
      </c>
      <c r="E8191" t="s">
        <v>16058</v>
      </c>
      <c r="F8191">
        <v>1</v>
      </c>
      <c r="G8191" t="s">
        <v>103</v>
      </c>
      <c r="H8191" t="s">
        <v>103</v>
      </c>
      <c r="Q8191">
        <v>18</v>
      </c>
      <c r="R8191">
        <v>18</v>
      </c>
      <c r="BM8191">
        <v>18</v>
      </c>
      <c r="BN8191">
        <v>18</v>
      </c>
      <c r="BQ8191">
        <v>18</v>
      </c>
      <c r="BR8191">
        <v>18</v>
      </c>
      <c r="BS8191" s="10">
        <v>45748.7004398148</v>
      </c>
    </row>
    <row r="8192" spans="1:71">
      <c r="A8192" s="13" t="s">
        <v>16059</v>
      </c>
      <c r="B8192" s="13" t="s">
        <v>16060</v>
      </c>
      <c r="C8192" t="s">
        <v>1360</v>
      </c>
      <c r="D8192" t="s">
        <v>16061</v>
      </c>
      <c r="E8192" t="s">
        <v>1376</v>
      </c>
      <c r="F8192">
        <v>1</v>
      </c>
      <c r="G8192" t="s">
        <v>76</v>
      </c>
      <c r="H8192" t="s">
        <v>77</v>
      </c>
      <c r="Q8192">
        <v>2200</v>
      </c>
      <c r="R8192">
        <v>2200</v>
      </c>
      <c r="AC8192">
        <v>2200</v>
      </c>
      <c r="AD8192">
        <v>2200</v>
      </c>
      <c r="AM8192">
        <v>2200</v>
      </c>
      <c r="AN8192">
        <v>2200</v>
      </c>
      <c r="BS8192" s="10">
        <v>45756.6274421296</v>
      </c>
    </row>
    <row r="8193" spans="1:71">
      <c r="A8193" s="13" t="s">
        <v>1353</v>
      </c>
      <c r="B8193" s="13" t="s">
        <v>16062</v>
      </c>
      <c r="C8193" t="s">
        <v>1355</v>
      </c>
      <c r="D8193" t="s">
        <v>16063</v>
      </c>
      <c r="E8193" t="s">
        <v>16063</v>
      </c>
      <c r="F8193">
        <v>1</v>
      </c>
      <c r="G8193" t="s">
        <v>76</v>
      </c>
      <c r="H8193" t="s">
        <v>1357</v>
      </c>
      <c r="U8193">
        <v>1580</v>
      </c>
      <c r="V8193">
        <v>1580</v>
      </c>
      <c r="AG8193">
        <v>1580</v>
      </c>
      <c r="AH8193">
        <v>1580</v>
      </c>
      <c r="AI8193">
        <v>1580</v>
      </c>
      <c r="AJ8193">
        <v>1580</v>
      </c>
      <c r="BG8193">
        <v>1580</v>
      </c>
      <c r="BH8193">
        <v>1580</v>
      </c>
      <c r="BK8193">
        <v>1580</v>
      </c>
      <c r="BL8193">
        <v>1580</v>
      </c>
      <c r="BS8193" s="10">
        <v>45748.7247337963</v>
      </c>
    </row>
    <row r="8194" spans="1:71">
      <c r="A8194" s="13" t="s">
        <v>1363</v>
      </c>
      <c r="B8194" s="13" t="s">
        <v>16064</v>
      </c>
      <c r="C8194" t="s">
        <v>1365</v>
      </c>
      <c r="D8194" t="s">
        <v>16065</v>
      </c>
      <c r="E8194" t="s">
        <v>16065</v>
      </c>
      <c r="F8194">
        <v>1</v>
      </c>
      <c r="G8194" t="s">
        <v>1367</v>
      </c>
      <c r="H8194" t="s">
        <v>103</v>
      </c>
      <c r="Q8194">
        <v>380</v>
      </c>
      <c r="R8194">
        <v>380</v>
      </c>
      <c r="AQ8194">
        <v>280</v>
      </c>
      <c r="AR8194">
        <v>280</v>
      </c>
      <c r="BQ8194">
        <v>380</v>
      </c>
      <c r="BR8194">
        <v>380</v>
      </c>
      <c r="BS8194" s="10">
        <v>45757.607650463</v>
      </c>
    </row>
    <row r="8195" spans="1:71">
      <c r="A8195" s="13" t="s">
        <v>1368</v>
      </c>
      <c r="B8195" s="13" t="s">
        <v>16066</v>
      </c>
      <c r="C8195" t="s">
        <v>1370</v>
      </c>
      <c r="D8195" t="s">
        <v>2281</v>
      </c>
      <c r="E8195" t="s">
        <v>1372</v>
      </c>
      <c r="F8195">
        <v>1</v>
      </c>
      <c r="G8195" t="s">
        <v>76</v>
      </c>
      <c r="H8195" t="s">
        <v>390</v>
      </c>
      <c r="Q8195">
        <v>2600</v>
      </c>
      <c r="R8195">
        <v>2600</v>
      </c>
      <c r="U8195">
        <v>2599.9</v>
      </c>
      <c r="V8195">
        <v>2599.9</v>
      </c>
      <c r="AM8195">
        <v>2600</v>
      </c>
      <c r="AN8195">
        <v>2600</v>
      </c>
      <c r="BK8195">
        <v>2680</v>
      </c>
      <c r="BL8195">
        <v>2680</v>
      </c>
      <c r="BS8195" s="10">
        <v>45750.5512037037</v>
      </c>
    </row>
    <row r="8196" spans="1:71">
      <c r="A8196" s="13" t="s">
        <v>1380</v>
      </c>
      <c r="B8196" s="13" t="s">
        <v>16067</v>
      </c>
      <c r="C8196" t="s">
        <v>1382</v>
      </c>
      <c r="D8196" t="s">
        <v>16068</v>
      </c>
      <c r="E8196" t="s">
        <v>16068</v>
      </c>
      <c r="F8196">
        <v>1</v>
      </c>
      <c r="G8196" t="s">
        <v>76</v>
      </c>
      <c r="H8196" t="s">
        <v>192</v>
      </c>
      <c r="Q8196">
        <v>8490</v>
      </c>
      <c r="R8196">
        <v>8490</v>
      </c>
      <c r="U8196">
        <v>8490</v>
      </c>
      <c r="V8196">
        <v>8490</v>
      </c>
      <c r="AG8196">
        <v>13988</v>
      </c>
      <c r="AH8196">
        <v>13988</v>
      </c>
      <c r="AK8196">
        <v>8490</v>
      </c>
      <c r="AL8196">
        <v>8490</v>
      </c>
      <c r="BG8196">
        <v>8490</v>
      </c>
      <c r="BH8196">
        <v>8490</v>
      </c>
      <c r="BI8196">
        <v>8490</v>
      </c>
      <c r="BJ8196">
        <v>8490</v>
      </c>
      <c r="BS8196" s="10">
        <v>45755.7335416667</v>
      </c>
    </row>
    <row r="8197" spans="1:71">
      <c r="A8197" s="13" t="s">
        <v>1380</v>
      </c>
      <c r="B8197" s="13" t="s">
        <v>16069</v>
      </c>
      <c r="C8197" t="s">
        <v>1382</v>
      </c>
      <c r="D8197" t="s">
        <v>16070</v>
      </c>
      <c r="E8197" t="s">
        <v>16070</v>
      </c>
      <c r="F8197">
        <v>1</v>
      </c>
      <c r="G8197" t="s">
        <v>76</v>
      </c>
      <c r="H8197" t="s">
        <v>192</v>
      </c>
      <c r="Q8197">
        <v>8490</v>
      </c>
      <c r="R8197">
        <v>8490</v>
      </c>
      <c r="U8197">
        <v>8490</v>
      </c>
      <c r="V8197">
        <v>8490</v>
      </c>
      <c r="AG8197">
        <v>13988</v>
      </c>
      <c r="AH8197">
        <v>13988</v>
      </c>
      <c r="AK8197">
        <v>8490</v>
      </c>
      <c r="AL8197">
        <v>8490</v>
      </c>
      <c r="BG8197">
        <v>8490</v>
      </c>
      <c r="BH8197">
        <v>8490</v>
      </c>
      <c r="BI8197">
        <v>8490</v>
      </c>
      <c r="BJ8197">
        <v>8490</v>
      </c>
      <c r="BS8197" s="10">
        <v>45755.7335416667</v>
      </c>
    </row>
    <row r="8198" spans="1:71">
      <c r="A8198" s="13" t="s">
        <v>1380</v>
      </c>
      <c r="B8198" s="13" t="s">
        <v>16071</v>
      </c>
      <c r="C8198" t="s">
        <v>1382</v>
      </c>
      <c r="D8198" t="s">
        <v>16072</v>
      </c>
      <c r="E8198" t="s">
        <v>16072</v>
      </c>
      <c r="F8198">
        <v>1</v>
      </c>
      <c r="G8198" t="s">
        <v>76</v>
      </c>
      <c r="H8198" t="s">
        <v>192</v>
      </c>
      <c r="Q8198">
        <v>8490</v>
      </c>
      <c r="R8198">
        <v>8490</v>
      </c>
      <c r="U8198">
        <v>8490</v>
      </c>
      <c r="V8198">
        <v>8490</v>
      </c>
      <c r="AG8198">
        <v>13988</v>
      </c>
      <c r="AH8198">
        <v>13988</v>
      </c>
      <c r="AK8198">
        <v>8490</v>
      </c>
      <c r="AL8198">
        <v>8490</v>
      </c>
      <c r="BG8198">
        <v>8490</v>
      </c>
      <c r="BH8198">
        <v>8490</v>
      </c>
      <c r="BI8198">
        <v>8490</v>
      </c>
      <c r="BJ8198">
        <v>8490</v>
      </c>
      <c r="BS8198" s="10">
        <v>45755.7335416667</v>
      </c>
    </row>
    <row r="8199" spans="1:71">
      <c r="A8199" s="13" t="s">
        <v>1380</v>
      </c>
      <c r="B8199" s="13" t="s">
        <v>16073</v>
      </c>
      <c r="C8199" t="s">
        <v>1382</v>
      </c>
      <c r="D8199" t="s">
        <v>16074</v>
      </c>
      <c r="E8199" t="s">
        <v>16074</v>
      </c>
      <c r="F8199">
        <v>1</v>
      </c>
      <c r="G8199" t="s">
        <v>76</v>
      </c>
      <c r="H8199" t="s">
        <v>192</v>
      </c>
      <c r="Q8199">
        <v>8490</v>
      </c>
      <c r="R8199">
        <v>8490</v>
      </c>
      <c r="U8199">
        <v>8490</v>
      </c>
      <c r="V8199">
        <v>8490</v>
      </c>
      <c r="AG8199">
        <v>13988</v>
      </c>
      <c r="AH8199">
        <v>13988</v>
      </c>
      <c r="AK8199">
        <v>8490</v>
      </c>
      <c r="AL8199">
        <v>8490</v>
      </c>
      <c r="BG8199">
        <v>8490</v>
      </c>
      <c r="BH8199">
        <v>8490</v>
      </c>
      <c r="BI8199">
        <v>8490</v>
      </c>
      <c r="BJ8199">
        <v>8490</v>
      </c>
      <c r="BS8199" s="10">
        <v>45755.7335416667</v>
      </c>
    </row>
    <row r="8200" spans="1:71">
      <c r="A8200" s="13" t="s">
        <v>1380</v>
      </c>
      <c r="B8200" s="13" t="s">
        <v>16075</v>
      </c>
      <c r="C8200" t="s">
        <v>1382</v>
      </c>
      <c r="D8200" t="s">
        <v>16076</v>
      </c>
      <c r="E8200" t="s">
        <v>16076</v>
      </c>
      <c r="F8200">
        <v>1</v>
      </c>
      <c r="G8200" t="s">
        <v>76</v>
      </c>
      <c r="H8200" t="s">
        <v>192</v>
      </c>
      <c r="Q8200">
        <v>8490</v>
      </c>
      <c r="R8200">
        <v>8490</v>
      </c>
      <c r="U8200">
        <v>8490</v>
      </c>
      <c r="V8200">
        <v>8490</v>
      </c>
      <c r="AG8200">
        <v>13988</v>
      </c>
      <c r="AH8200">
        <v>13988</v>
      </c>
      <c r="AK8200">
        <v>8490</v>
      </c>
      <c r="AL8200">
        <v>8490</v>
      </c>
      <c r="BG8200">
        <v>8490</v>
      </c>
      <c r="BH8200">
        <v>8490</v>
      </c>
      <c r="BI8200">
        <v>8490</v>
      </c>
      <c r="BJ8200">
        <v>8490</v>
      </c>
      <c r="BS8200" s="10">
        <v>45755.7335416667</v>
      </c>
    </row>
    <row r="8201" spans="1:71">
      <c r="A8201" s="13" t="s">
        <v>1380</v>
      </c>
      <c r="B8201" s="13" t="s">
        <v>16077</v>
      </c>
      <c r="C8201" t="s">
        <v>1382</v>
      </c>
      <c r="D8201" t="s">
        <v>16078</v>
      </c>
      <c r="E8201" t="s">
        <v>16078</v>
      </c>
      <c r="F8201">
        <v>1</v>
      </c>
      <c r="G8201" t="s">
        <v>76</v>
      </c>
      <c r="H8201" t="s">
        <v>192</v>
      </c>
      <c r="Q8201">
        <v>8490</v>
      </c>
      <c r="R8201">
        <v>8490</v>
      </c>
      <c r="U8201">
        <v>8490</v>
      </c>
      <c r="V8201">
        <v>8490</v>
      </c>
      <c r="AG8201">
        <v>13988</v>
      </c>
      <c r="AH8201">
        <v>13988</v>
      </c>
      <c r="AK8201">
        <v>8490</v>
      </c>
      <c r="AL8201">
        <v>8490</v>
      </c>
      <c r="BG8201">
        <v>8490</v>
      </c>
      <c r="BH8201">
        <v>8490</v>
      </c>
      <c r="BI8201">
        <v>8490</v>
      </c>
      <c r="BJ8201">
        <v>8490</v>
      </c>
      <c r="BS8201" s="10">
        <v>45755.7335416667</v>
      </c>
    </row>
    <row r="8202" spans="1:71">
      <c r="A8202" s="13" t="s">
        <v>6225</v>
      </c>
      <c r="B8202" s="13" t="s">
        <v>16079</v>
      </c>
      <c r="C8202" t="s">
        <v>6227</v>
      </c>
      <c r="D8202" t="s">
        <v>16080</v>
      </c>
      <c r="E8202" t="s">
        <v>16080</v>
      </c>
      <c r="F8202">
        <v>1</v>
      </c>
      <c r="G8202" t="s">
        <v>407</v>
      </c>
      <c r="H8202" t="s">
        <v>1212</v>
      </c>
      <c r="M8202">
        <v>42</v>
      </c>
      <c r="N8202">
        <v>42</v>
      </c>
      <c r="Q8202">
        <v>42</v>
      </c>
      <c r="R8202">
        <v>42</v>
      </c>
      <c r="AG8202">
        <v>42</v>
      </c>
      <c r="AH8202">
        <v>42</v>
      </c>
      <c r="AY8202">
        <v>42</v>
      </c>
      <c r="AZ8202">
        <v>42</v>
      </c>
      <c r="BS8202" s="10">
        <v>45749.3672685185</v>
      </c>
    </row>
    <row r="8203" spans="1:71">
      <c r="A8203" s="13" t="s">
        <v>16081</v>
      </c>
      <c r="B8203" s="13" t="s">
        <v>16082</v>
      </c>
      <c r="C8203" t="s">
        <v>3889</v>
      </c>
      <c r="D8203" t="s">
        <v>16083</v>
      </c>
      <c r="E8203" t="s">
        <v>16083</v>
      </c>
      <c r="F8203">
        <v>1</v>
      </c>
      <c r="G8203" t="s">
        <v>76</v>
      </c>
      <c r="H8203" t="s">
        <v>198</v>
      </c>
      <c r="BS8203" s="10">
        <v>45754.6382523148</v>
      </c>
    </row>
    <row r="8204" spans="1:71">
      <c r="A8204" s="13" t="s">
        <v>3975</v>
      </c>
      <c r="B8204" s="13" t="s">
        <v>16084</v>
      </c>
      <c r="C8204" t="s">
        <v>3977</v>
      </c>
      <c r="D8204" t="s">
        <v>16085</v>
      </c>
      <c r="E8204" t="s">
        <v>3979</v>
      </c>
      <c r="F8204">
        <v>1</v>
      </c>
      <c r="G8204" t="s">
        <v>103</v>
      </c>
      <c r="H8204" t="s">
        <v>103</v>
      </c>
      <c r="Q8204">
        <v>41.9</v>
      </c>
      <c r="R8204">
        <v>41.9</v>
      </c>
      <c r="U8204">
        <v>41.9</v>
      </c>
      <c r="V8204">
        <v>41.9</v>
      </c>
      <c r="AO8204">
        <v>63</v>
      </c>
      <c r="AP8204">
        <v>63</v>
      </c>
      <c r="BS8204" s="10">
        <v>45754.4282523148</v>
      </c>
    </row>
    <row r="8205" spans="1:71">
      <c r="A8205" s="13" t="s">
        <v>1389</v>
      </c>
      <c r="B8205" s="13" t="s">
        <v>16086</v>
      </c>
      <c r="C8205" t="s">
        <v>1391</v>
      </c>
      <c r="D8205" t="s">
        <v>12263</v>
      </c>
      <c r="E8205" t="s">
        <v>1393</v>
      </c>
      <c r="F8205">
        <v>1</v>
      </c>
      <c r="G8205" t="s">
        <v>1367</v>
      </c>
      <c r="H8205" t="s">
        <v>103</v>
      </c>
      <c r="O8205">
        <v>450</v>
      </c>
      <c r="P8205">
        <v>450</v>
      </c>
      <c r="Q8205">
        <v>500</v>
      </c>
      <c r="R8205">
        <v>500</v>
      </c>
      <c r="BG8205">
        <v>450</v>
      </c>
      <c r="BH8205">
        <v>450</v>
      </c>
      <c r="BI8205">
        <v>450</v>
      </c>
      <c r="BJ8205">
        <v>450</v>
      </c>
      <c r="BS8205" s="10">
        <v>45756.6891782407</v>
      </c>
    </row>
    <row r="8206" spans="1:71">
      <c r="A8206" s="13" t="s">
        <v>1403</v>
      </c>
      <c r="B8206" s="13" t="s">
        <v>16087</v>
      </c>
      <c r="C8206" t="s">
        <v>1405</v>
      </c>
      <c r="D8206" t="s">
        <v>8388</v>
      </c>
      <c r="E8206" t="s">
        <v>1842</v>
      </c>
      <c r="F8206">
        <v>100</v>
      </c>
      <c r="G8206" t="s">
        <v>191</v>
      </c>
      <c r="H8206" t="s">
        <v>103</v>
      </c>
      <c r="I8206">
        <v>0.82</v>
      </c>
      <c r="J8206">
        <v>82</v>
      </c>
      <c r="K8206">
        <v>0.82</v>
      </c>
      <c r="L8206">
        <v>82</v>
      </c>
      <c r="Q8206">
        <v>0.8245</v>
      </c>
      <c r="R8206">
        <v>82.45</v>
      </c>
      <c r="W8206">
        <v>0.82</v>
      </c>
      <c r="X8206">
        <v>82</v>
      </c>
      <c r="AM8206">
        <v>0.88</v>
      </c>
      <c r="AN8206">
        <v>88</v>
      </c>
      <c r="BS8206" s="10">
        <v>45754.6422569444</v>
      </c>
    </row>
    <row r="8207" spans="1:71">
      <c r="A8207" s="13" t="s">
        <v>1403</v>
      </c>
      <c r="B8207" s="13" t="s">
        <v>16088</v>
      </c>
      <c r="C8207" t="s">
        <v>1405</v>
      </c>
      <c r="D8207" t="s">
        <v>3988</v>
      </c>
      <c r="E8207" t="s">
        <v>8389</v>
      </c>
      <c r="F8207">
        <v>100</v>
      </c>
      <c r="G8207" t="s">
        <v>191</v>
      </c>
      <c r="H8207" t="s">
        <v>103</v>
      </c>
      <c r="I8207">
        <v>0.72</v>
      </c>
      <c r="J8207">
        <v>72</v>
      </c>
      <c r="K8207">
        <v>0.72</v>
      </c>
      <c r="L8207">
        <v>72</v>
      </c>
      <c r="Q8207">
        <v>0.7225</v>
      </c>
      <c r="R8207">
        <v>72.25</v>
      </c>
      <c r="W8207">
        <v>0.72</v>
      </c>
      <c r="X8207">
        <v>72</v>
      </c>
      <c r="AM8207">
        <v>0.85</v>
      </c>
      <c r="AN8207">
        <v>85</v>
      </c>
      <c r="AU8207">
        <v>0.72</v>
      </c>
      <c r="AV8207">
        <v>72</v>
      </c>
      <c r="BS8207" s="10">
        <v>45754.6422569444</v>
      </c>
    </row>
    <row r="8208" spans="1:71">
      <c r="A8208" s="13" t="s">
        <v>1403</v>
      </c>
      <c r="B8208" s="13" t="s">
        <v>16089</v>
      </c>
      <c r="C8208" t="s">
        <v>1405</v>
      </c>
      <c r="D8208" t="s">
        <v>1409</v>
      </c>
      <c r="E8208" t="s">
        <v>8394</v>
      </c>
      <c r="F8208">
        <v>100</v>
      </c>
      <c r="G8208" t="s">
        <v>191</v>
      </c>
      <c r="H8208" t="s">
        <v>103</v>
      </c>
      <c r="I8208">
        <v>0.82</v>
      </c>
      <c r="J8208">
        <v>82</v>
      </c>
      <c r="K8208">
        <v>0.82</v>
      </c>
      <c r="L8208">
        <v>82</v>
      </c>
      <c r="Q8208">
        <v>0.82</v>
      </c>
      <c r="R8208">
        <v>82</v>
      </c>
      <c r="W8208">
        <v>0.82</v>
      </c>
      <c r="X8208">
        <v>82</v>
      </c>
      <c r="AM8208">
        <v>0.82</v>
      </c>
      <c r="AN8208">
        <v>82</v>
      </c>
      <c r="AU8208">
        <v>0.82</v>
      </c>
      <c r="AV8208">
        <v>82</v>
      </c>
      <c r="BS8208" s="10">
        <v>45754.6422569444</v>
      </c>
    </row>
    <row r="8209" spans="1:71">
      <c r="A8209" s="13" t="s">
        <v>1403</v>
      </c>
      <c r="B8209" s="13" t="s">
        <v>16090</v>
      </c>
      <c r="C8209" t="s">
        <v>1405</v>
      </c>
      <c r="D8209" t="s">
        <v>8388</v>
      </c>
      <c r="E8209" t="s">
        <v>1789</v>
      </c>
      <c r="F8209">
        <v>100</v>
      </c>
      <c r="G8209" t="s">
        <v>191</v>
      </c>
      <c r="H8209" t="s">
        <v>103</v>
      </c>
      <c r="I8209">
        <v>0.72</v>
      </c>
      <c r="J8209">
        <v>72</v>
      </c>
      <c r="K8209">
        <v>0.72</v>
      </c>
      <c r="L8209">
        <v>72</v>
      </c>
      <c r="Q8209">
        <v>0.7225</v>
      </c>
      <c r="R8209">
        <v>72.25</v>
      </c>
      <c r="W8209">
        <v>0.72</v>
      </c>
      <c r="X8209">
        <v>72</v>
      </c>
      <c r="AM8209">
        <v>0.72</v>
      </c>
      <c r="AN8209">
        <v>72</v>
      </c>
      <c r="AU8209">
        <v>0.72</v>
      </c>
      <c r="AV8209">
        <v>72</v>
      </c>
      <c r="BS8209" s="10">
        <v>45754.6422569444</v>
      </c>
    </row>
    <row r="8210" spans="1:71">
      <c r="A8210" s="13" t="s">
        <v>1411</v>
      </c>
      <c r="B8210" s="13" t="s">
        <v>16091</v>
      </c>
      <c r="C8210" t="s">
        <v>1413</v>
      </c>
      <c r="D8210" t="s">
        <v>3994</v>
      </c>
      <c r="E8210" t="s">
        <v>1709</v>
      </c>
      <c r="F8210">
        <v>20</v>
      </c>
      <c r="G8210" t="s">
        <v>191</v>
      </c>
      <c r="H8210" t="s">
        <v>103</v>
      </c>
      <c r="I8210">
        <v>28</v>
      </c>
      <c r="J8210">
        <v>560</v>
      </c>
      <c r="K8210">
        <v>28</v>
      </c>
      <c r="L8210">
        <v>560</v>
      </c>
      <c r="O8210">
        <v>28</v>
      </c>
      <c r="P8210">
        <v>560</v>
      </c>
      <c r="Q8210">
        <v>28</v>
      </c>
      <c r="R8210">
        <v>560</v>
      </c>
      <c r="U8210">
        <v>28</v>
      </c>
      <c r="V8210">
        <v>560</v>
      </c>
      <c r="AA8210">
        <v>28</v>
      </c>
      <c r="AB8210">
        <v>560</v>
      </c>
      <c r="AC8210">
        <v>28</v>
      </c>
      <c r="AD8210">
        <v>560</v>
      </c>
      <c r="AG8210">
        <v>28</v>
      </c>
      <c r="AH8210">
        <v>560</v>
      </c>
      <c r="AM8210">
        <v>28</v>
      </c>
      <c r="AN8210">
        <v>560</v>
      </c>
      <c r="BG8210">
        <v>28</v>
      </c>
      <c r="BH8210">
        <v>560</v>
      </c>
      <c r="BI8210">
        <v>28</v>
      </c>
      <c r="BJ8210">
        <v>560</v>
      </c>
      <c r="BK8210">
        <v>28</v>
      </c>
      <c r="BL8210">
        <v>560</v>
      </c>
      <c r="BM8210">
        <v>28</v>
      </c>
      <c r="BN8210">
        <v>560</v>
      </c>
      <c r="BQ8210">
        <v>28</v>
      </c>
      <c r="BR8210">
        <v>560</v>
      </c>
      <c r="BS8210" s="10">
        <v>45755.656099537</v>
      </c>
    </row>
    <row r="8211" spans="1:71">
      <c r="A8211" s="13" t="s">
        <v>1416</v>
      </c>
      <c r="B8211" s="13" t="s">
        <v>16092</v>
      </c>
      <c r="C8211" t="s">
        <v>1261</v>
      </c>
      <c r="D8211" t="s">
        <v>16093</v>
      </c>
      <c r="E8211" t="s">
        <v>1419</v>
      </c>
      <c r="F8211">
        <v>1</v>
      </c>
      <c r="G8211" t="s">
        <v>407</v>
      </c>
      <c r="H8211" t="s">
        <v>1212</v>
      </c>
      <c r="AC8211">
        <v>138</v>
      </c>
      <c r="AD8211">
        <v>138</v>
      </c>
      <c r="AG8211">
        <v>138</v>
      </c>
      <c r="AH8211">
        <v>138</v>
      </c>
      <c r="AM8211">
        <v>138</v>
      </c>
      <c r="AN8211">
        <v>138</v>
      </c>
      <c r="AY8211">
        <v>138</v>
      </c>
      <c r="AZ8211">
        <v>138</v>
      </c>
      <c r="BS8211" s="10">
        <v>45749.363587963</v>
      </c>
    </row>
    <row r="8212" spans="1:71">
      <c r="A8212" s="13" t="s">
        <v>1420</v>
      </c>
      <c r="B8212" s="13" t="s">
        <v>16094</v>
      </c>
      <c r="C8212" t="s">
        <v>1422</v>
      </c>
      <c r="D8212" t="s">
        <v>6162</v>
      </c>
      <c r="E8212" t="s">
        <v>1424</v>
      </c>
      <c r="F8212">
        <v>1</v>
      </c>
      <c r="G8212" t="s">
        <v>407</v>
      </c>
      <c r="H8212" t="s">
        <v>192</v>
      </c>
      <c r="U8212">
        <v>108</v>
      </c>
      <c r="V8212">
        <v>108</v>
      </c>
      <c r="AC8212">
        <v>108</v>
      </c>
      <c r="AD8212">
        <v>108</v>
      </c>
      <c r="AG8212">
        <v>108</v>
      </c>
      <c r="AH8212">
        <v>108</v>
      </c>
      <c r="AY8212">
        <v>108</v>
      </c>
      <c r="AZ8212">
        <v>108</v>
      </c>
      <c r="BI8212">
        <v>108</v>
      </c>
      <c r="BJ8212">
        <v>108</v>
      </c>
      <c r="BS8212" s="10">
        <v>45748.4794675926</v>
      </c>
    </row>
    <row r="8213" spans="1:71">
      <c r="A8213" s="13" t="s">
        <v>1420</v>
      </c>
      <c r="B8213" s="13" t="s">
        <v>16095</v>
      </c>
      <c r="C8213" t="s">
        <v>1422</v>
      </c>
      <c r="D8213" t="s">
        <v>6255</v>
      </c>
      <c r="E8213" t="s">
        <v>1424</v>
      </c>
      <c r="F8213">
        <v>1</v>
      </c>
      <c r="G8213" t="s">
        <v>407</v>
      </c>
      <c r="H8213" t="s">
        <v>192</v>
      </c>
      <c r="U8213">
        <v>108</v>
      </c>
      <c r="V8213">
        <v>108</v>
      </c>
      <c r="AC8213">
        <v>108</v>
      </c>
      <c r="AD8213">
        <v>108</v>
      </c>
      <c r="AG8213">
        <v>108</v>
      </c>
      <c r="AH8213">
        <v>108</v>
      </c>
      <c r="AY8213">
        <v>108</v>
      </c>
      <c r="AZ8213">
        <v>108</v>
      </c>
      <c r="BI8213">
        <v>108</v>
      </c>
      <c r="BJ8213">
        <v>108</v>
      </c>
      <c r="BS8213" s="10">
        <v>45748.4794675926</v>
      </c>
    </row>
    <row r="8214" spans="1:71">
      <c r="A8214" s="13" t="s">
        <v>1425</v>
      </c>
      <c r="B8214" s="13" t="s">
        <v>16096</v>
      </c>
      <c r="C8214" t="s">
        <v>1427</v>
      </c>
      <c r="D8214" t="s">
        <v>16097</v>
      </c>
      <c r="E8214" t="s">
        <v>1429</v>
      </c>
      <c r="F8214">
        <v>1</v>
      </c>
      <c r="G8214" t="s">
        <v>407</v>
      </c>
      <c r="H8214" t="s">
        <v>1212</v>
      </c>
      <c r="U8214">
        <v>200</v>
      </c>
      <c r="V8214">
        <v>200</v>
      </c>
      <c r="AG8214">
        <v>200</v>
      </c>
      <c r="AH8214">
        <v>200</v>
      </c>
      <c r="AY8214">
        <v>200</v>
      </c>
      <c r="AZ8214">
        <v>200</v>
      </c>
      <c r="BQ8214">
        <v>200</v>
      </c>
      <c r="BR8214">
        <v>200</v>
      </c>
      <c r="BS8214" s="10">
        <v>45749.3462615741</v>
      </c>
    </row>
    <row r="8215" spans="1:71">
      <c r="A8215" s="13" t="s">
        <v>1425</v>
      </c>
      <c r="B8215" s="13" t="s">
        <v>16098</v>
      </c>
      <c r="C8215" t="s">
        <v>1427</v>
      </c>
      <c r="D8215" t="s">
        <v>16099</v>
      </c>
      <c r="E8215" t="s">
        <v>1429</v>
      </c>
      <c r="F8215">
        <v>1</v>
      </c>
      <c r="G8215" t="s">
        <v>407</v>
      </c>
      <c r="H8215" t="s">
        <v>1212</v>
      </c>
      <c r="U8215">
        <v>200</v>
      </c>
      <c r="V8215">
        <v>200</v>
      </c>
      <c r="AG8215">
        <v>200</v>
      </c>
      <c r="AH8215">
        <v>200</v>
      </c>
      <c r="AY8215">
        <v>200</v>
      </c>
      <c r="AZ8215">
        <v>200</v>
      </c>
      <c r="BQ8215">
        <v>200</v>
      </c>
      <c r="BR8215">
        <v>200</v>
      </c>
      <c r="BS8215" s="10">
        <v>45749.3462615741</v>
      </c>
    </row>
    <row r="8216" spans="1:71">
      <c r="A8216" s="13" t="s">
        <v>1425</v>
      </c>
      <c r="B8216" s="13" t="s">
        <v>16100</v>
      </c>
      <c r="C8216" t="s">
        <v>1427</v>
      </c>
      <c r="D8216" t="s">
        <v>16101</v>
      </c>
      <c r="E8216" t="s">
        <v>1429</v>
      </c>
      <c r="F8216">
        <v>1</v>
      </c>
      <c r="G8216" t="s">
        <v>407</v>
      </c>
      <c r="H8216" t="s">
        <v>1212</v>
      </c>
      <c r="U8216">
        <v>200</v>
      </c>
      <c r="V8216">
        <v>200</v>
      </c>
      <c r="AG8216">
        <v>200</v>
      </c>
      <c r="AH8216">
        <v>200</v>
      </c>
      <c r="AY8216">
        <v>200</v>
      </c>
      <c r="AZ8216">
        <v>200</v>
      </c>
      <c r="BQ8216">
        <v>200</v>
      </c>
      <c r="BR8216">
        <v>200</v>
      </c>
      <c r="BS8216" s="10">
        <v>45749.3462615741</v>
      </c>
    </row>
    <row r="8217" spans="1:71">
      <c r="A8217" s="13" t="s">
        <v>1438</v>
      </c>
      <c r="B8217" s="13" t="s">
        <v>16102</v>
      </c>
      <c r="C8217" t="s">
        <v>1440</v>
      </c>
      <c r="D8217" t="s">
        <v>16103</v>
      </c>
      <c r="E8217" t="s">
        <v>1442</v>
      </c>
      <c r="F8217">
        <v>1</v>
      </c>
      <c r="G8217" t="s">
        <v>407</v>
      </c>
      <c r="H8217" t="s">
        <v>192</v>
      </c>
      <c r="K8217">
        <v>13.7</v>
      </c>
      <c r="L8217">
        <v>13.7</v>
      </c>
      <c r="Q8217">
        <v>12.8</v>
      </c>
      <c r="R8217">
        <v>12.8</v>
      </c>
      <c r="AC8217">
        <v>13.7</v>
      </c>
      <c r="AD8217">
        <v>13.7</v>
      </c>
      <c r="AY8217">
        <v>13.7</v>
      </c>
      <c r="AZ8217">
        <v>13.7</v>
      </c>
      <c r="BS8217" s="10">
        <v>45748.4352083333</v>
      </c>
    </row>
    <row r="8218" spans="1:71">
      <c r="A8218" s="13" t="s">
        <v>16104</v>
      </c>
      <c r="B8218" s="13" t="s">
        <v>16105</v>
      </c>
      <c r="C8218" t="s">
        <v>16106</v>
      </c>
      <c r="D8218" t="s">
        <v>16107</v>
      </c>
      <c r="E8218" t="s">
        <v>16108</v>
      </c>
      <c r="F8218">
        <v>1</v>
      </c>
      <c r="G8218" t="s">
        <v>191</v>
      </c>
      <c r="H8218" t="s">
        <v>1014</v>
      </c>
      <c r="I8218">
        <v>55</v>
      </c>
      <c r="J8218">
        <v>55</v>
      </c>
      <c r="Q8218">
        <v>55</v>
      </c>
      <c r="R8218">
        <v>55</v>
      </c>
      <c r="U8218">
        <v>55</v>
      </c>
      <c r="V8218">
        <v>55</v>
      </c>
      <c r="AG8218">
        <v>55</v>
      </c>
      <c r="AH8218">
        <v>55</v>
      </c>
      <c r="BI8218">
        <v>55</v>
      </c>
      <c r="BJ8218">
        <v>55</v>
      </c>
      <c r="BM8218">
        <v>55</v>
      </c>
      <c r="BN8218">
        <v>55</v>
      </c>
      <c r="BS8218" s="10">
        <v>45749.4246875</v>
      </c>
    </row>
    <row r="8219" spans="1:71">
      <c r="A8219" s="13" t="s">
        <v>16109</v>
      </c>
      <c r="B8219" s="13" t="s">
        <v>16110</v>
      </c>
      <c r="C8219" t="s">
        <v>16111</v>
      </c>
      <c r="D8219" t="s">
        <v>16112</v>
      </c>
      <c r="E8219" t="s">
        <v>16112</v>
      </c>
      <c r="F8219">
        <v>1</v>
      </c>
      <c r="G8219" t="s">
        <v>192</v>
      </c>
      <c r="H8219" t="s">
        <v>192</v>
      </c>
      <c r="I8219">
        <v>16992</v>
      </c>
      <c r="J8219">
        <v>16992</v>
      </c>
      <c r="Q8219">
        <v>16992</v>
      </c>
      <c r="R8219">
        <v>16992</v>
      </c>
      <c r="U8219">
        <v>16992</v>
      </c>
      <c r="V8219">
        <v>16992</v>
      </c>
      <c r="AC8219">
        <v>16992</v>
      </c>
      <c r="AD8219">
        <v>16992</v>
      </c>
      <c r="AM8219">
        <v>16992</v>
      </c>
      <c r="AN8219">
        <v>16992</v>
      </c>
      <c r="AQ8219">
        <v>16992</v>
      </c>
      <c r="AR8219">
        <v>16992</v>
      </c>
      <c r="BG8219">
        <v>16992</v>
      </c>
      <c r="BH8219">
        <v>16992</v>
      </c>
      <c r="BM8219">
        <v>16992</v>
      </c>
      <c r="BN8219">
        <v>16992</v>
      </c>
      <c r="BS8219" s="10">
        <v>45750.8100578704</v>
      </c>
    </row>
    <row r="8220" spans="1:71">
      <c r="A8220" s="13" t="s">
        <v>1443</v>
      </c>
      <c r="B8220" s="13" t="s">
        <v>16113</v>
      </c>
      <c r="C8220" t="s">
        <v>1427</v>
      </c>
      <c r="D8220" t="s">
        <v>1458</v>
      </c>
      <c r="E8220" t="s">
        <v>1446</v>
      </c>
      <c r="F8220">
        <v>1</v>
      </c>
      <c r="G8220" t="s">
        <v>407</v>
      </c>
      <c r="H8220" t="s">
        <v>1212</v>
      </c>
      <c r="U8220">
        <v>138</v>
      </c>
      <c r="V8220">
        <v>138</v>
      </c>
      <c r="AE8220">
        <v>138</v>
      </c>
      <c r="AF8220">
        <v>138</v>
      </c>
      <c r="AG8220">
        <v>138</v>
      </c>
      <c r="AH8220">
        <v>138</v>
      </c>
      <c r="AY8220">
        <v>380</v>
      </c>
      <c r="AZ8220">
        <v>380</v>
      </c>
      <c r="BI8220">
        <v>138</v>
      </c>
      <c r="BJ8220">
        <v>138</v>
      </c>
      <c r="BS8220" s="10">
        <v>45748.5539930556</v>
      </c>
    </row>
    <row r="8221" spans="1:71">
      <c r="A8221" s="13" t="s">
        <v>16114</v>
      </c>
      <c r="B8221" s="13" t="s">
        <v>16115</v>
      </c>
      <c r="C8221" t="s">
        <v>5097</v>
      </c>
      <c r="D8221" t="s">
        <v>16116</v>
      </c>
      <c r="E8221" t="s">
        <v>1269</v>
      </c>
      <c r="F8221">
        <v>250</v>
      </c>
      <c r="G8221" t="s">
        <v>168</v>
      </c>
      <c r="H8221" t="s">
        <v>5100</v>
      </c>
      <c r="I8221">
        <v>4.5</v>
      </c>
      <c r="J8221">
        <v>1125</v>
      </c>
      <c r="K8221">
        <v>4.5</v>
      </c>
      <c r="L8221">
        <v>1125</v>
      </c>
      <c r="O8221">
        <v>4.5</v>
      </c>
      <c r="P8221">
        <v>1125</v>
      </c>
      <c r="U8221">
        <v>4.5</v>
      </c>
      <c r="V8221">
        <v>1125</v>
      </c>
      <c r="W8221">
        <v>4.5</v>
      </c>
      <c r="X8221">
        <v>1125</v>
      </c>
      <c r="AE8221">
        <v>4.5</v>
      </c>
      <c r="AF8221">
        <v>1125</v>
      </c>
      <c r="AM8221">
        <v>4.5</v>
      </c>
      <c r="AN8221">
        <v>1125</v>
      </c>
      <c r="AQ8221">
        <v>4.5</v>
      </c>
      <c r="AR8221">
        <v>1125</v>
      </c>
      <c r="BI8221">
        <v>4.5</v>
      </c>
      <c r="BJ8221">
        <v>1125</v>
      </c>
      <c r="BK8221">
        <v>4.5</v>
      </c>
      <c r="BL8221">
        <v>1125</v>
      </c>
      <c r="BS8221" s="10">
        <v>45750.4062847222</v>
      </c>
    </row>
    <row r="8222" spans="1:71">
      <c r="A8222" s="13" t="s">
        <v>4025</v>
      </c>
      <c r="B8222" s="13" t="s">
        <v>16117</v>
      </c>
      <c r="C8222" t="s">
        <v>1422</v>
      </c>
      <c r="D8222" t="s">
        <v>4032</v>
      </c>
      <c r="E8222" t="s">
        <v>1466</v>
      </c>
      <c r="F8222">
        <v>1</v>
      </c>
      <c r="G8222" t="s">
        <v>407</v>
      </c>
      <c r="H8222" t="s">
        <v>192</v>
      </c>
      <c r="U8222">
        <v>92</v>
      </c>
      <c r="V8222">
        <v>92</v>
      </c>
      <c r="AC8222">
        <v>92</v>
      </c>
      <c r="AD8222">
        <v>92</v>
      </c>
      <c r="AG8222">
        <v>92</v>
      </c>
      <c r="AH8222">
        <v>92</v>
      </c>
      <c r="AY8222">
        <v>92</v>
      </c>
      <c r="AZ8222">
        <v>92</v>
      </c>
      <c r="BI8222">
        <v>92</v>
      </c>
      <c r="BJ8222">
        <v>92</v>
      </c>
      <c r="BS8222" s="10">
        <v>45748.5080208333</v>
      </c>
    </row>
    <row r="8223" spans="1:71">
      <c r="A8223" s="13" t="s">
        <v>16118</v>
      </c>
      <c r="B8223" s="13" t="s">
        <v>16119</v>
      </c>
      <c r="C8223" t="s">
        <v>5097</v>
      </c>
      <c r="D8223" t="s">
        <v>16116</v>
      </c>
      <c r="E8223" t="s">
        <v>1269</v>
      </c>
      <c r="F8223">
        <v>250</v>
      </c>
      <c r="G8223" t="s">
        <v>168</v>
      </c>
      <c r="H8223" t="s">
        <v>16120</v>
      </c>
      <c r="AQ8223">
        <v>0.022</v>
      </c>
      <c r="AR8223">
        <v>5.5</v>
      </c>
      <c r="BS8223" s="10">
        <v>45750.407650463</v>
      </c>
    </row>
    <row r="8224" spans="1:71">
      <c r="A8224" s="13" t="s">
        <v>12287</v>
      </c>
      <c r="B8224" s="13" t="s">
        <v>16121</v>
      </c>
      <c r="C8224" t="s">
        <v>12289</v>
      </c>
      <c r="D8224" t="s">
        <v>16122</v>
      </c>
      <c r="E8224" t="s">
        <v>16122</v>
      </c>
      <c r="F8224">
        <v>200</v>
      </c>
      <c r="G8224" t="s">
        <v>1504</v>
      </c>
      <c r="H8224" t="s">
        <v>191</v>
      </c>
      <c r="K8224">
        <v>6.5</v>
      </c>
      <c r="L8224">
        <v>1300</v>
      </c>
      <c r="Q8224">
        <v>6.5</v>
      </c>
      <c r="R8224">
        <v>1300</v>
      </c>
      <c r="AA8224">
        <v>6.5</v>
      </c>
      <c r="AB8224">
        <v>1300</v>
      </c>
      <c r="BS8224" s="10">
        <v>45754.6584259259</v>
      </c>
    </row>
    <row r="8225" spans="1:71">
      <c r="A8225" s="13" t="s">
        <v>1480</v>
      </c>
      <c r="B8225" s="13" t="s">
        <v>16123</v>
      </c>
      <c r="C8225" t="s">
        <v>1482</v>
      </c>
      <c r="D8225" t="s">
        <v>10321</v>
      </c>
      <c r="E8225" t="s">
        <v>16124</v>
      </c>
      <c r="F8225">
        <v>1</v>
      </c>
      <c r="G8225" t="s">
        <v>76</v>
      </c>
      <c r="H8225" t="s">
        <v>77</v>
      </c>
      <c r="U8225">
        <v>150</v>
      </c>
      <c r="V8225">
        <v>150</v>
      </c>
      <c r="AG8225">
        <v>190</v>
      </c>
      <c r="AH8225">
        <v>190</v>
      </c>
      <c r="AM8225">
        <v>150</v>
      </c>
      <c r="AN8225">
        <v>150</v>
      </c>
      <c r="AQ8225">
        <v>150</v>
      </c>
      <c r="AR8225">
        <v>150</v>
      </c>
      <c r="BG8225">
        <v>190</v>
      </c>
      <c r="BH8225">
        <v>190</v>
      </c>
      <c r="BI8225">
        <v>190</v>
      </c>
      <c r="BJ8225">
        <v>190</v>
      </c>
      <c r="BK8225">
        <v>190</v>
      </c>
      <c r="BL8225">
        <v>190</v>
      </c>
      <c r="BM8225">
        <v>190</v>
      </c>
      <c r="BN8225">
        <v>190</v>
      </c>
      <c r="BS8225" s="10">
        <v>45748.467349537</v>
      </c>
    </row>
    <row r="8226" spans="1:71">
      <c r="A8226" s="13" t="s">
        <v>1480</v>
      </c>
      <c r="B8226" s="13" t="s">
        <v>16125</v>
      </c>
      <c r="C8226" t="s">
        <v>1482</v>
      </c>
      <c r="D8226" t="s">
        <v>1483</v>
      </c>
      <c r="E8226" t="s">
        <v>16126</v>
      </c>
      <c r="F8226">
        <v>1</v>
      </c>
      <c r="G8226" t="s">
        <v>76</v>
      </c>
      <c r="H8226" t="s">
        <v>77</v>
      </c>
      <c r="O8226">
        <v>180</v>
      </c>
      <c r="P8226">
        <v>180</v>
      </c>
      <c r="AG8226">
        <v>190</v>
      </c>
      <c r="AH8226">
        <v>190</v>
      </c>
      <c r="BG8226">
        <v>190</v>
      </c>
      <c r="BH8226">
        <v>190</v>
      </c>
      <c r="BI8226">
        <v>190</v>
      </c>
      <c r="BJ8226">
        <v>190</v>
      </c>
      <c r="BK8226">
        <v>190</v>
      </c>
      <c r="BL8226">
        <v>190</v>
      </c>
      <c r="BM8226">
        <v>190</v>
      </c>
      <c r="BN8226">
        <v>190</v>
      </c>
      <c r="BS8226" s="10">
        <v>45748.467349537</v>
      </c>
    </row>
    <row r="8227" spans="1:71">
      <c r="A8227" s="13" t="s">
        <v>8432</v>
      </c>
      <c r="B8227" s="13" t="s">
        <v>16127</v>
      </c>
      <c r="C8227" t="s">
        <v>8434</v>
      </c>
      <c r="D8227" t="s">
        <v>16128</v>
      </c>
      <c r="E8227" t="s">
        <v>16128</v>
      </c>
      <c r="F8227">
        <v>1</v>
      </c>
      <c r="G8227" t="s">
        <v>390</v>
      </c>
      <c r="H8227" t="s">
        <v>407</v>
      </c>
      <c r="AG8227">
        <v>750</v>
      </c>
      <c r="AH8227">
        <v>750</v>
      </c>
      <c r="AI8227">
        <v>360</v>
      </c>
      <c r="AJ8227">
        <v>360</v>
      </c>
      <c r="AQ8227">
        <v>349.15</v>
      </c>
      <c r="AR8227">
        <v>349.15</v>
      </c>
      <c r="BG8227">
        <v>750</v>
      </c>
      <c r="BH8227">
        <v>750</v>
      </c>
      <c r="BS8227" s="10">
        <v>45748.4638888889</v>
      </c>
    </row>
    <row r="8228" spans="1:71">
      <c r="A8228" s="13" t="s">
        <v>16129</v>
      </c>
      <c r="B8228" s="13" t="s">
        <v>16130</v>
      </c>
      <c r="C8228" t="s">
        <v>1517</v>
      </c>
      <c r="D8228" t="s">
        <v>16131</v>
      </c>
      <c r="E8228" t="s">
        <v>8490</v>
      </c>
      <c r="F8228">
        <v>1</v>
      </c>
      <c r="G8228" t="s">
        <v>191</v>
      </c>
      <c r="H8228" t="s">
        <v>390</v>
      </c>
      <c r="U8228">
        <v>90</v>
      </c>
      <c r="V8228">
        <v>90</v>
      </c>
      <c r="AQ8228">
        <v>60</v>
      </c>
      <c r="AR8228">
        <v>60</v>
      </c>
      <c r="BS8228" s="10">
        <v>45749.6876041667</v>
      </c>
    </row>
    <row r="8229" spans="1:71">
      <c r="A8229" s="13" t="s">
        <v>4044</v>
      </c>
      <c r="B8229" s="13" t="s">
        <v>16132</v>
      </c>
      <c r="C8229" t="s">
        <v>4046</v>
      </c>
      <c r="D8229" t="s">
        <v>16133</v>
      </c>
      <c r="E8229" t="s">
        <v>4048</v>
      </c>
      <c r="F8229">
        <v>1</v>
      </c>
      <c r="G8229" t="s">
        <v>407</v>
      </c>
      <c r="H8229" t="s">
        <v>390</v>
      </c>
      <c r="AG8229">
        <v>190</v>
      </c>
      <c r="AH8229">
        <v>190</v>
      </c>
      <c r="BG8229">
        <v>190</v>
      </c>
      <c r="BH8229">
        <v>190</v>
      </c>
      <c r="BI8229">
        <v>190</v>
      </c>
      <c r="BJ8229">
        <v>190</v>
      </c>
      <c r="BK8229">
        <v>190</v>
      </c>
      <c r="BL8229">
        <v>190</v>
      </c>
      <c r="BM8229">
        <v>190</v>
      </c>
      <c r="BN8229">
        <v>190</v>
      </c>
      <c r="BS8229" s="10">
        <v>45748.4653009259</v>
      </c>
    </row>
    <row r="8230" spans="1:71">
      <c r="A8230" s="13" t="s">
        <v>1491</v>
      </c>
      <c r="B8230" s="13" t="s">
        <v>16134</v>
      </c>
      <c r="C8230" t="s">
        <v>1493</v>
      </c>
      <c r="D8230">
        <v>32</v>
      </c>
      <c r="E8230" t="s">
        <v>6271</v>
      </c>
      <c r="F8230">
        <v>1</v>
      </c>
      <c r="G8230" t="s">
        <v>1495</v>
      </c>
      <c r="H8230" t="s">
        <v>198</v>
      </c>
      <c r="I8230">
        <v>5350</v>
      </c>
      <c r="J8230">
        <v>5350</v>
      </c>
      <c r="Q8230">
        <v>5350</v>
      </c>
      <c r="R8230">
        <v>5350</v>
      </c>
      <c r="AO8230">
        <v>5350</v>
      </c>
      <c r="AP8230">
        <v>5350</v>
      </c>
      <c r="BS8230" s="10">
        <v>45749.7148263889</v>
      </c>
    </row>
    <row r="8231" spans="1:71">
      <c r="A8231" s="13" t="s">
        <v>1491</v>
      </c>
      <c r="B8231" s="13" t="s">
        <v>16135</v>
      </c>
      <c r="C8231" t="s">
        <v>1493</v>
      </c>
      <c r="D8231">
        <v>36</v>
      </c>
      <c r="E8231" t="s">
        <v>1499</v>
      </c>
      <c r="F8231">
        <v>1</v>
      </c>
      <c r="G8231" t="s">
        <v>1495</v>
      </c>
      <c r="H8231" t="s">
        <v>198</v>
      </c>
      <c r="I8231">
        <v>4200</v>
      </c>
      <c r="J8231">
        <v>4200</v>
      </c>
      <c r="Q8231">
        <v>4200</v>
      </c>
      <c r="R8231">
        <v>4200</v>
      </c>
      <c r="AO8231">
        <v>4200</v>
      </c>
      <c r="AP8231">
        <v>4200</v>
      </c>
      <c r="BS8231" s="10">
        <v>45749.7148263889</v>
      </c>
    </row>
    <row r="8232" spans="1:71">
      <c r="A8232" s="13" t="s">
        <v>1500</v>
      </c>
      <c r="B8232" s="13" t="s">
        <v>16136</v>
      </c>
      <c r="C8232" t="s">
        <v>1502</v>
      </c>
      <c r="D8232" t="s">
        <v>16137</v>
      </c>
      <c r="E8232" t="s">
        <v>16137</v>
      </c>
      <c r="F8232">
        <v>1000</v>
      </c>
      <c r="G8232" t="s">
        <v>1504</v>
      </c>
      <c r="H8232" t="s">
        <v>191</v>
      </c>
      <c r="Q8232">
        <v>3.4</v>
      </c>
      <c r="R8232">
        <v>3400</v>
      </c>
      <c r="U8232">
        <v>3.4</v>
      </c>
      <c r="V8232">
        <v>3400</v>
      </c>
      <c r="W8232">
        <v>3.4</v>
      </c>
      <c r="X8232">
        <v>3400</v>
      </c>
      <c r="BS8232" s="10">
        <v>45756.7056597222</v>
      </c>
    </row>
    <row r="8233" spans="1:71">
      <c r="A8233" s="13" t="s">
        <v>1507</v>
      </c>
      <c r="B8233" s="13" t="s">
        <v>16138</v>
      </c>
      <c r="C8233" t="s">
        <v>1509</v>
      </c>
      <c r="D8233">
        <v>2.5</v>
      </c>
      <c r="E8233" t="s">
        <v>1510</v>
      </c>
      <c r="F8233">
        <v>100</v>
      </c>
      <c r="G8233" t="s">
        <v>1504</v>
      </c>
      <c r="H8233" t="s">
        <v>192</v>
      </c>
      <c r="O8233">
        <v>16</v>
      </c>
      <c r="P8233">
        <v>1600</v>
      </c>
      <c r="Q8233">
        <v>16</v>
      </c>
      <c r="R8233">
        <v>1600</v>
      </c>
      <c r="W8233">
        <v>16</v>
      </c>
      <c r="X8233">
        <v>1600</v>
      </c>
      <c r="BS8233" s="10">
        <v>45757.3477083333</v>
      </c>
    </row>
    <row r="8234" spans="1:71">
      <c r="A8234" s="13" t="s">
        <v>1507</v>
      </c>
      <c r="B8234" s="13" t="s">
        <v>16139</v>
      </c>
      <c r="C8234" t="s">
        <v>1509</v>
      </c>
      <c r="D8234">
        <v>10.5</v>
      </c>
      <c r="E8234" t="s">
        <v>1510</v>
      </c>
      <c r="F8234">
        <v>100</v>
      </c>
      <c r="G8234" t="s">
        <v>1504</v>
      </c>
      <c r="H8234" t="s">
        <v>192</v>
      </c>
      <c r="O8234">
        <v>16</v>
      </c>
      <c r="P8234">
        <v>1600</v>
      </c>
      <c r="Q8234">
        <v>16</v>
      </c>
      <c r="R8234">
        <v>1600</v>
      </c>
      <c r="W8234">
        <v>16</v>
      </c>
      <c r="X8234">
        <v>1600</v>
      </c>
      <c r="BS8234" s="10">
        <v>45757.3477083333</v>
      </c>
    </row>
    <row r="8235" spans="1:71">
      <c r="A8235" s="13" t="s">
        <v>1507</v>
      </c>
      <c r="B8235" s="13" t="s">
        <v>16140</v>
      </c>
      <c r="C8235" t="s">
        <v>1509</v>
      </c>
      <c r="D8235">
        <v>2</v>
      </c>
      <c r="E8235" t="s">
        <v>1510</v>
      </c>
      <c r="F8235">
        <v>100</v>
      </c>
      <c r="G8235" t="s">
        <v>1504</v>
      </c>
      <c r="H8235" t="s">
        <v>192</v>
      </c>
      <c r="O8235">
        <v>16</v>
      </c>
      <c r="P8235">
        <v>1600</v>
      </c>
      <c r="Q8235">
        <v>16</v>
      </c>
      <c r="R8235">
        <v>1600</v>
      </c>
      <c r="W8235">
        <v>16</v>
      </c>
      <c r="X8235">
        <v>1600</v>
      </c>
      <c r="BS8235" s="10">
        <v>45757.3477083333</v>
      </c>
    </row>
    <row r="8236" spans="1:71">
      <c r="A8236" s="13" t="s">
        <v>1507</v>
      </c>
      <c r="B8236" s="13" t="s">
        <v>16141</v>
      </c>
      <c r="C8236" t="s">
        <v>1509</v>
      </c>
      <c r="D8236">
        <v>9.5</v>
      </c>
      <c r="E8236" t="s">
        <v>1510</v>
      </c>
      <c r="F8236">
        <v>100</v>
      </c>
      <c r="G8236" t="s">
        <v>1504</v>
      </c>
      <c r="H8236" t="s">
        <v>192</v>
      </c>
      <c r="O8236">
        <v>16</v>
      </c>
      <c r="P8236">
        <v>1600</v>
      </c>
      <c r="Q8236">
        <v>16</v>
      </c>
      <c r="R8236">
        <v>1600</v>
      </c>
      <c r="W8236">
        <v>16</v>
      </c>
      <c r="X8236">
        <v>1600</v>
      </c>
      <c r="BS8236" s="10">
        <v>45757.3477083333</v>
      </c>
    </row>
    <row r="8237" spans="1:71">
      <c r="A8237" s="13" t="s">
        <v>4066</v>
      </c>
      <c r="B8237" s="13" t="s">
        <v>16142</v>
      </c>
      <c r="C8237" t="s">
        <v>4068</v>
      </c>
      <c r="D8237">
        <v>3.5</v>
      </c>
      <c r="E8237">
        <v>3.5</v>
      </c>
      <c r="F8237">
        <v>100</v>
      </c>
      <c r="G8237" t="s">
        <v>1504</v>
      </c>
      <c r="H8237" t="s">
        <v>192</v>
      </c>
      <c r="O8237">
        <v>48</v>
      </c>
      <c r="P8237">
        <v>4800</v>
      </c>
      <c r="Q8237">
        <v>48</v>
      </c>
      <c r="R8237">
        <v>4800</v>
      </c>
      <c r="W8237">
        <v>48</v>
      </c>
      <c r="X8237">
        <v>4800</v>
      </c>
      <c r="BS8237" s="10">
        <v>45757.3427777778</v>
      </c>
    </row>
    <row r="8238" spans="1:71">
      <c r="A8238" s="13" t="s">
        <v>4066</v>
      </c>
      <c r="B8238" s="13" t="s">
        <v>16143</v>
      </c>
      <c r="C8238" t="s">
        <v>4068</v>
      </c>
      <c r="D8238">
        <v>2</v>
      </c>
      <c r="E8238">
        <v>2</v>
      </c>
      <c r="F8238">
        <v>100</v>
      </c>
      <c r="G8238" t="s">
        <v>1504</v>
      </c>
      <c r="H8238" t="s">
        <v>192</v>
      </c>
      <c r="O8238">
        <v>48</v>
      </c>
      <c r="P8238">
        <v>4800</v>
      </c>
      <c r="Q8238">
        <v>48</v>
      </c>
      <c r="R8238">
        <v>4800</v>
      </c>
      <c r="W8238">
        <v>48</v>
      </c>
      <c r="X8238">
        <v>4800</v>
      </c>
      <c r="BS8238" s="10">
        <v>45757.3427777778</v>
      </c>
    </row>
    <row r="8239" spans="1:71">
      <c r="A8239" s="13" t="s">
        <v>4066</v>
      </c>
      <c r="B8239" s="13" t="s">
        <v>16144</v>
      </c>
      <c r="C8239" t="s">
        <v>4068</v>
      </c>
      <c r="D8239">
        <v>8.5</v>
      </c>
      <c r="E8239">
        <v>8.5</v>
      </c>
      <c r="F8239">
        <v>100</v>
      </c>
      <c r="G8239" t="s">
        <v>1504</v>
      </c>
      <c r="H8239" t="s">
        <v>192</v>
      </c>
      <c r="O8239">
        <v>48</v>
      </c>
      <c r="P8239">
        <v>4800</v>
      </c>
      <c r="Q8239">
        <v>48</v>
      </c>
      <c r="R8239">
        <v>4800</v>
      </c>
      <c r="W8239">
        <v>48</v>
      </c>
      <c r="X8239">
        <v>4800</v>
      </c>
      <c r="BS8239" s="10">
        <v>45757.3427777778</v>
      </c>
    </row>
    <row r="8240" spans="1:71">
      <c r="A8240" s="13" t="s">
        <v>4066</v>
      </c>
      <c r="B8240" s="13" t="s">
        <v>16145</v>
      </c>
      <c r="C8240" t="s">
        <v>4068</v>
      </c>
      <c r="D8240">
        <v>6</v>
      </c>
      <c r="E8240">
        <v>6</v>
      </c>
      <c r="F8240">
        <v>100</v>
      </c>
      <c r="G8240" t="s">
        <v>1504</v>
      </c>
      <c r="H8240" t="s">
        <v>192</v>
      </c>
      <c r="O8240">
        <v>48</v>
      </c>
      <c r="P8240">
        <v>4800</v>
      </c>
      <c r="Q8240">
        <v>48</v>
      </c>
      <c r="R8240">
        <v>4800</v>
      </c>
      <c r="W8240">
        <v>48</v>
      </c>
      <c r="X8240">
        <v>4800</v>
      </c>
      <c r="BS8240" s="10">
        <v>45757.3427777778</v>
      </c>
    </row>
    <row r="8241" spans="1:71">
      <c r="A8241" s="13" t="s">
        <v>10338</v>
      </c>
      <c r="B8241" s="13" t="s">
        <v>16146</v>
      </c>
      <c r="C8241" t="s">
        <v>10340</v>
      </c>
      <c r="D8241" t="s">
        <v>16147</v>
      </c>
      <c r="E8241" t="s">
        <v>16147</v>
      </c>
      <c r="F8241">
        <v>200</v>
      </c>
      <c r="G8241" t="s">
        <v>1504</v>
      </c>
      <c r="H8241" t="s">
        <v>198</v>
      </c>
      <c r="Q8241">
        <v>58</v>
      </c>
      <c r="R8241">
        <v>11600</v>
      </c>
      <c r="S8241">
        <v>58</v>
      </c>
      <c r="T8241">
        <v>11600</v>
      </c>
      <c r="W8241">
        <v>58</v>
      </c>
      <c r="X8241">
        <v>11600</v>
      </c>
      <c r="BS8241" s="10">
        <v>45756.682962963</v>
      </c>
    </row>
    <row r="8242" spans="1:71">
      <c r="A8242" s="13" t="s">
        <v>1520</v>
      </c>
      <c r="B8242" s="13" t="s">
        <v>16148</v>
      </c>
      <c r="C8242" t="s">
        <v>1405</v>
      </c>
      <c r="D8242" t="s">
        <v>16149</v>
      </c>
      <c r="E8242" t="s">
        <v>4071</v>
      </c>
      <c r="F8242">
        <v>100</v>
      </c>
      <c r="G8242" t="s">
        <v>191</v>
      </c>
      <c r="H8242" t="s">
        <v>103</v>
      </c>
      <c r="Q8242">
        <v>1.15</v>
      </c>
      <c r="R8242">
        <v>115</v>
      </c>
      <c r="U8242">
        <v>1.15</v>
      </c>
      <c r="V8242">
        <v>115</v>
      </c>
      <c r="W8242">
        <v>1.15</v>
      </c>
      <c r="X8242">
        <v>115</v>
      </c>
      <c r="AG8242">
        <v>1.15</v>
      </c>
      <c r="AH8242">
        <v>115</v>
      </c>
      <c r="BI8242">
        <v>1.15</v>
      </c>
      <c r="BJ8242">
        <v>115</v>
      </c>
      <c r="BQ8242">
        <v>1.15</v>
      </c>
      <c r="BR8242">
        <v>115</v>
      </c>
      <c r="BS8242" s="10">
        <v>45748.6255671296</v>
      </c>
    </row>
    <row r="8243" spans="1:71">
      <c r="A8243" s="13" t="s">
        <v>1520</v>
      </c>
      <c r="B8243" s="13" t="s">
        <v>16150</v>
      </c>
      <c r="C8243" t="s">
        <v>1405</v>
      </c>
      <c r="D8243" t="s">
        <v>16151</v>
      </c>
      <c r="E8243" t="s">
        <v>4071</v>
      </c>
      <c r="F8243">
        <v>100</v>
      </c>
      <c r="G8243" t="s">
        <v>191</v>
      </c>
      <c r="H8243" t="s">
        <v>103</v>
      </c>
      <c r="BS8243" s="10">
        <v>45748.6255671296</v>
      </c>
    </row>
    <row r="8244" spans="1:71">
      <c r="A8244" s="13" t="s">
        <v>1520</v>
      </c>
      <c r="B8244" s="13" t="s">
        <v>16152</v>
      </c>
      <c r="C8244" t="s">
        <v>1405</v>
      </c>
      <c r="D8244" t="s">
        <v>16153</v>
      </c>
      <c r="E8244" t="s">
        <v>4071</v>
      </c>
      <c r="F8244">
        <v>100</v>
      </c>
      <c r="G8244" t="s">
        <v>191</v>
      </c>
      <c r="H8244" t="s">
        <v>103</v>
      </c>
      <c r="Q8244">
        <v>1.15</v>
      </c>
      <c r="R8244">
        <v>115</v>
      </c>
      <c r="U8244">
        <v>1.15</v>
      </c>
      <c r="V8244">
        <v>115</v>
      </c>
      <c r="W8244">
        <v>1.15</v>
      </c>
      <c r="X8244">
        <v>115</v>
      </c>
      <c r="AG8244">
        <v>1.15</v>
      </c>
      <c r="AH8244">
        <v>115</v>
      </c>
      <c r="BI8244">
        <v>1.15</v>
      </c>
      <c r="BJ8244">
        <v>115</v>
      </c>
      <c r="BQ8244">
        <v>1.15</v>
      </c>
      <c r="BR8244">
        <v>115</v>
      </c>
      <c r="BS8244" s="10">
        <v>45748.6255671296</v>
      </c>
    </row>
    <row r="8245" spans="1:71">
      <c r="A8245" s="13" t="s">
        <v>16154</v>
      </c>
      <c r="B8245" s="13" t="s">
        <v>16155</v>
      </c>
      <c r="C8245" t="s">
        <v>10346</v>
      </c>
      <c r="D8245" t="s">
        <v>16156</v>
      </c>
      <c r="E8245" t="s">
        <v>16156</v>
      </c>
      <c r="F8245">
        <v>1</v>
      </c>
      <c r="G8245" t="s">
        <v>390</v>
      </c>
      <c r="H8245" t="s">
        <v>390</v>
      </c>
      <c r="Q8245">
        <v>21980</v>
      </c>
      <c r="R8245">
        <v>21980</v>
      </c>
      <c r="U8245">
        <v>21980</v>
      </c>
      <c r="V8245">
        <v>21980</v>
      </c>
      <c r="AC8245">
        <v>21980</v>
      </c>
      <c r="AD8245">
        <v>21980</v>
      </c>
      <c r="AE8245">
        <v>38980</v>
      </c>
      <c r="AF8245">
        <v>38980</v>
      </c>
      <c r="AM8245">
        <v>21980</v>
      </c>
      <c r="AN8245">
        <v>21980</v>
      </c>
      <c r="BS8245" s="10">
        <v>45750.9069328704</v>
      </c>
    </row>
    <row r="8246" spans="1:71">
      <c r="A8246" s="13" t="s">
        <v>16157</v>
      </c>
      <c r="B8246" s="13" t="s">
        <v>16158</v>
      </c>
      <c r="C8246" t="s">
        <v>10346</v>
      </c>
      <c r="D8246" t="s">
        <v>16159</v>
      </c>
      <c r="E8246" t="s">
        <v>16159</v>
      </c>
      <c r="F8246">
        <v>1</v>
      </c>
      <c r="G8246" t="s">
        <v>390</v>
      </c>
      <c r="H8246" t="s">
        <v>390</v>
      </c>
      <c r="Q8246">
        <v>22980</v>
      </c>
      <c r="R8246">
        <v>22980</v>
      </c>
      <c r="U8246">
        <v>22980</v>
      </c>
      <c r="V8246">
        <v>22980</v>
      </c>
      <c r="AE8246">
        <v>29800</v>
      </c>
      <c r="AF8246">
        <v>29800</v>
      </c>
      <c r="AM8246">
        <v>22980</v>
      </c>
      <c r="AN8246">
        <v>22980</v>
      </c>
      <c r="BS8246" s="10">
        <v>45750.9045023148</v>
      </c>
    </row>
    <row r="8247" spans="1:71">
      <c r="A8247" s="13" t="s">
        <v>1530</v>
      </c>
      <c r="B8247" s="13" t="s">
        <v>16160</v>
      </c>
      <c r="C8247" t="s">
        <v>1532</v>
      </c>
      <c r="D8247" t="s">
        <v>6328</v>
      </c>
      <c r="E8247" t="s">
        <v>6328</v>
      </c>
      <c r="F8247">
        <v>600</v>
      </c>
      <c r="G8247" t="s">
        <v>1504</v>
      </c>
      <c r="H8247" t="s">
        <v>192</v>
      </c>
      <c r="O8247">
        <v>5.8</v>
      </c>
      <c r="P8247">
        <v>3480</v>
      </c>
      <c r="Q8247">
        <v>5.8</v>
      </c>
      <c r="R8247">
        <v>3480</v>
      </c>
      <c r="W8247">
        <v>5.8</v>
      </c>
      <c r="X8247">
        <v>3480</v>
      </c>
      <c r="BS8247" s="10">
        <v>45757.3594097222</v>
      </c>
    </row>
    <row r="8248" spans="1:71">
      <c r="A8248" s="13" t="s">
        <v>1530</v>
      </c>
      <c r="B8248" s="13" t="s">
        <v>16161</v>
      </c>
      <c r="C8248" t="s">
        <v>1532</v>
      </c>
      <c r="D8248" t="s">
        <v>16162</v>
      </c>
      <c r="E8248" t="s">
        <v>16162</v>
      </c>
      <c r="F8248">
        <v>600</v>
      </c>
      <c r="G8248" t="s">
        <v>1504</v>
      </c>
      <c r="H8248" t="s">
        <v>192</v>
      </c>
      <c r="O8248">
        <v>5.8</v>
      </c>
      <c r="P8248">
        <v>3480</v>
      </c>
      <c r="Q8248">
        <v>5.8</v>
      </c>
      <c r="R8248">
        <v>3480</v>
      </c>
      <c r="W8248">
        <v>5.8</v>
      </c>
      <c r="X8248">
        <v>3480</v>
      </c>
      <c r="BS8248" s="10">
        <v>45757.3594097222</v>
      </c>
    </row>
    <row r="8249" spans="1:71">
      <c r="A8249" s="13" t="s">
        <v>1538</v>
      </c>
      <c r="B8249" s="13" t="s">
        <v>16163</v>
      </c>
      <c r="C8249" t="s">
        <v>1540</v>
      </c>
      <c r="D8249" t="s">
        <v>8462</v>
      </c>
      <c r="E8249" t="s">
        <v>1542</v>
      </c>
      <c r="F8249">
        <v>100</v>
      </c>
      <c r="G8249" t="s">
        <v>76</v>
      </c>
      <c r="H8249" t="s">
        <v>1543</v>
      </c>
      <c r="Q8249">
        <v>16</v>
      </c>
      <c r="R8249">
        <v>1600</v>
      </c>
      <c r="W8249">
        <v>16</v>
      </c>
      <c r="X8249">
        <v>1600</v>
      </c>
      <c r="AQ8249">
        <v>16</v>
      </c>
      <c r="AR8249">
        <v>1600</v>
      </c>
      <c r="BS8249" s="10">
        <v>45749.4025694444</v>
      </c>
    </row>
    <row r="8250" spans="1:71">
      <c r="A8250" s="13" t="s">
        <v>1538</v>
      </c>
      <c r="B8250" s="13" t="s">
        <v>16164</v>
      </c>
      <c r="C8250" t="s">
        <v>1540</v>
      </c>
      <c r="D8250" t="s">
        <v>1547</v>
      </c>
      <c r="E8250" t="s">
        <v>4078</v>
      </c>
      <c r="F8250">
        <v>100</v>
      </c>
      <c r="G8250" t="s">
        <v>76</v>
      </c>
      <c r="H8250" t="s">
        <v>1543</v>
      </c>
      <c r="Q8250">
        <v>17</v>
      </c>
      <c r="R8250">
        <v>1700</v>
      </c>
      <c r="W8250">
        <v>17</v>
      </c>
      <c r="X8250">
        <v>1700</v>
      </c>
      <c r="AQ8250">
        <v>17</v>
      </c>
      <c r="AR8250">
        <v>1700</v>
      </c>
      <c r="BS8250" s="10">
        <v>45749.4025694444</v>
      </c>
    </row>
    <row r="8251" spans="1:71">
      <c r="A8251" s="13" t="s">
        <v>1538</v>
      </c>
      <c r="B8251" s="13" t="s">
        <v>16165</v>
      </c>
      <c r="C8251" t="s">
        <v>1540</v>
      </c>
      <c r="D8251" t="s">
        <v>4080</v>
      </c>
      <c r="E8251" t="s">
        <v>1545</v>
      </c>
      <c r="F8251">
        <v>100</v>
      </c>
      <c r="G8251" t="s">
        <v>76</v>
      </c>
      <c r="H8251" t="s">
        <v>1543</v>
      </c>
      <c r="Q8251">
        <v>20</v>
      </c>
      <c r="R8251">
        <v>2000</v>
      </c>
      <c r="W8251">
        <v>20</v>
      </c>
      <c r="X8251">
        <v>2000</v>
      </c>
      <c r="AQ8251">
        <v>20</v>
      </c>
      <c r="AR8251">
        <v>2000</v>
      </c>
      <c r="BS8251" s="10">
        <v>45749.4025694444</v>
      </c>
    </row>
    <row r="8252" spans="1:71">
      <c r="A8252" s="13" t="s">
        <v>4081</v>
      </c>
      <c r="B8252" s="13" t="s">
        <v>16166</v>
      </c>
      <c r="C8252" t="s">
        <v>393</v>
      </c>
      <c r="D8252" t="s">
        <v>4086</v>
      </c>
      <c r="E8252" t="s">
        <v>4084</v>
      </c>
      <c r="F8252">
        <v>1</v>
      </c>
      <c r="G8252" t="s">
        <v>76</v>
      </c>
      <c r="H8252" t="s">
        <v>103</v>
      </c>
      <c r="Q8252">
        <v>3500</v>
      </c>
      <c r="R8252">
        <v>3500</v>
      </c>
      <c r="AG8252">
        <v>3500</v>
      </c>
      <c r="AH8252">
        <v>3500</v>
      </c>
      <c r="BS8252" s="10">
        <v>45748.4895138889</v>
      </c>
    </row>
    <row r="8253" spans="1:71">
      <c r="A8253" s="13" t="s">
        <v>1555</v>
      </c>
      <c r="B8253" s="13" t="s">
        <v>16167</v>
      </c>
      <c r="C8253" t="s">
        <v>1557</v>
      </c>
      <c r="D8253">
        <v>32</v>
      </c>
      <c r="E8253" t="s">
        <v>4089</v>
      </c>
      <c r="F8253">
        <v>1</v>
      </c>
      <c r="G8253" t="s">
        <v>1495</v>
      </c>
      <c r="H8253" t="s">
        <v>198</v>
      </c>
      <c r="I8253">
        <v>4400</v>
      </c>
      <c r="J8253">
        <v>4400</v>
      </c>
      <c r="Q8253">
        <v>4400</v>
      </c>
      <c r="R8253">
        <v>4400</v>
      </c>
      <c r="AO8253">
        <v>4400</v>
      </c>
      <c r="AP8253">
        <v>4400</v>
      </c>
      <c r="BS8253" s="10">
        <v>45749.6974305556</v>
      </c>
    </row>
    <row r="8254" spans="1:71">
      <c r="A8254" s="13" t="s">
        <v>1555</v>
      </c>
      <c r="B8254" s="13" t="s">
        <v>16168</v>
      </c>
      <c r="C8254" t="s">
        <v>1557</v>
      </c>
      <c r="D8254">
        <v>21</v>
      </c>
      <c r="E8254" t="s">
        <v>1560</v>
      </c>
      <c r="F8254">
        <v>1</v>
      </c>
      <c r="G8254" t="s">
        <v>1495</v>
      </c>
      <c r="H8254" t="s">
        <v>198</v>
      </c>
      <c r="I8254">
        <v>3200</v>
      </c>
      <c r="J8254">
        <v>3200</v>
      </c>
      <c r="Q8254">
        <v>3200</v>
      </c>
      <c r="R8254">
        <v>3200</v>
      </c>
      <c r="AO8254">
        <v>3200</v>
      </c>
      <c r="AP8254">
        <v>3200</v>
      </c>
      <c r="BS8254" s="10">
        <v>45749.6974305556</v>
      </c>
    </row>
    <row r="8255" spans="1:71">
      <c r="A8255" s="13" t="s">
        <v>1555</v>
      </c>
      <c r="B8255" s="13" t="s">
        <v>16169</v>
      </c>
      <c r="C8255" t="s">
        <v>1557</v>
      </c>
      <c r="D8255">
        <v>21</v>
      </c>
      <c r="E8255" t="s">
        <v>4089</v>
      </c>
      <c r="F8255">
        <v>1</v>
      </c>
      <c r="G8255" t="s">
        <v>1495</v>
      </c>
      <c r="H8255" t="s">
        <v>198</v>
      </c>
      <c r="I8255">
        <v>4400</v>
      </c>
      <c r="J8255">
        <v>4400</v>
      </c>
      <c r="Q8255">
        <v>4400</v>
      </c>
      <c r="R8255">
        <v>4400</v>
      </c>
      <c r="AO8255">
        <v>4400</v>
      </c>
      <c r="AP8255">
        <v>4400</v>
      </c>
      <c r="BS8255" s="10">
        <v>45749.6974305556</v>
      </c>
    </row>
    <row r="8256" spans="1:71">
      <c r="A8256" s="13" t="s">
        <v>1555</v>
      </c>
      <c r="B8256" s="13" t="s">
        <v>16170</v>
      </c>
      <c r="C8256" t="s">
        <v>1557</v>
      </c>
      <c r="D8256">
        <v>21</v>
      </c>
      <c r="E8256" t="s">
        <v>1558</v>
      </c>
      <c r="F8256">
        <v>1</v>
      </c>
      <c r="G8256" t="s">
        <v>1495</v>
      </c>
      <c r="H8256" t="s">
        <v>198</v>
      </c>
      <c r="I8256">
        <v>6700</v>
      </c>
      <c r="J8256">
        <v>6700</v>
      </c>
      <c r="Q8256">
        <v>6700</v>
      </c>
      <c r="R8256">
        <v>6700</v>
      </c>
      <c r="AO8256">
        <v>6700</v>
      </c>
      <c r="AP8256">
        <v>6700</v>
      </c>
      <c r="BS8256" s="10">
        <v>45749.6974305556</v>
      </c>
    </row>
    <row r="8257" spans="1:71">
      <c r="A8257" s="13" t="s">
        <v>1555</v>
      </c>
      <c r="B8257" s="13" t="s">
        <v>16171</v>
      </c>
      <c r="C8257" t="s">
        <v>1557</v>
      </c>
      <c r="D8257">
        <v>34</v>
      </c>
      <c r="E8257" t="s">
        <v>1558</v>
      </c>
      <c r="F8257">
        <v>1</v>
      </c>
      <c r="G8257" t="s">
        <v>1495</v>
      </c>
      <c r="H8257" t="s">
        <v>198</v>
      </c>
      <c r="I8257">
        <v>6700</v>
      </c>
      <c r="J8257">
        <v>6700</v>
      </c>
      <c r="Q8257">
        <v>6700</v>
      </c>
      <c r="R8257">
        <v>6700</v>
      </c>
      <c r="AO8257">
        <v>6700</v>
      </c>
      <c r="AP8257">
        <v>6700</v>
      </c>
      <c r="BS8257" s="10">
        <v>45749.6974305556</v>
      </c>
    </row>
    <row r="8258" spans="1:71">
      <c r="A8258" s="13" t="s">
        <v>1570</v>
      </c>
      <c r="B8258" s="13" t="s">
        <v>16172</v>
      </c>
      <c r="C8258" t="s">
        <v>1572</v>
      </c>
      <c r="D8258" t="s">
        <v>6285</v>
      </c>
      <c r="E8258" t="s">
        <v>1574</v>
      </c>
      <c r="F8258">
        <v>150</v>
      </c>
      <c r="G8258" t="s">
        <v>76</v>
      </c>
      <c r="H8258" t="s">
        <v>1543</v>
      </c>
      <c r="Q8258">
        <v>21</v>
      </c>
      <c r="R8258">
        <v>3150</v>
      </c>
      <c r="W8258">
        <v>21</v>
      </c>
      <c r="X8258">
        <v>3150</v>
      </c>
      <c r="AQ8258">
        <v>21</v>
      </c>
      <c r="AR8258">
        <v>3150</v>
      </c>
      <c r="BS8258" s="10">
        <v>45749.406099537</v>
      </c>
    </row>
    <row r="8259" spans="1:71">
      <c r="A8259" s="13" t="s">
        <v>1579</v>
      </c>
      <c r="B8259" s="13" t="s">
        <v>16173</v>
      </c>
      <c r="C8259" t="s">
        <v>1581</v>
      </c>
      <c r="D8259" t="s">
        <v>16174</v>
      </c>
      <c r="E8259" t="s">
        <v>1583</v>
      </c>
      <c r="F8259">
        <v>1</v>
      </c>
      <c r="G8259" t="s">
        <v>1014</v>
      </c>
      <c r="H8259" t="s">
        <v>1014</v>
      </c>
      <c r="I8259">
        <v>6.8</v>
      </c>
      <c r="J8259">
        <v>6.8</v>
      </c>
      <c r="K8259">
        <v>6.8</v>
      </c>
      <c r="L8259">
        <v>6.8</v>
      </c>
      <c r="O8259">
        <v>10</v>
      </c>
      <c r="P8259">
        <v>10</v>
      </c>
      <c r="W8259">
        <v>6.8</v>
      </c>
      <c r="X8259">
        <v>6.8</v>
      </c>
      <c r="AM8259">
        <v>6.8</v>
      </c>
      <c r="AN8259">
        <v>6.8</v>
      </c>
      <c r="BI8259">
        <v>6.8</v>
      </c>
      <c r="BJ8259">
        <v>6.8</v>
      </c>
      <c r="BM8259">
        <v>6.8</v>
      </c>
      <c r="BN8259">
        <v>6.8</v>
      </c>
      <c r="BS8259" s="10">
        <v>45749.4327893518</v>
      </c>
    </row>
    <row r="8260" spans="1:71">
      <c r="A8260" s="13" t="s">
        <v>16175</v>
      </c>
      <c r="B8260" s="13" t="s">
        <v>16176</v>
      </c>
      <c r="C8260" t="s">
        <v>1473</v>
      </c>
      <c r="D8260" t="s">
        <v>1474</v>
      </c>
      <c r="E8260" t="s">
        <v>16177</v>
      </c>
      <c r="F8260">
        <v>1</v>
      </c>
      <c r="G8260" t="s">
        <v>390</v>
      </c>
      <c r="H8260" t="s">
        <v>390</v>
      </c>
      <c r="Q8260">
        <v>914.4</v>
      </c>
      <c r="R8260">
        <v>914.4</v>
      </c>
      <c r="AM8260">
        <v>914.4</v>
      </c>
      <c r="AN8260">
        <v>914.4</v>
      </c>
      <c r="BI8260">
        <v>914.4</v>
      </c>
      <c r="BJ8260">
        <v>914.4</v>
      </c>
      <c r="BS8260" s="10">
        <v>45754.4143981481</v>
      </c>
    </row>
    <row r="8261" spans="1:71">
      <c r="A8261" s="13" t="s">
        <v>1587</v>
      </c>
      <c r="B8261" s="13" t="s">
        <v>16178</v>
      </c>
      <c r="C8261" t="s">
        <v>1589</v>
      </c>
      <c r="D8261" t="s">
        <v>16179</v>
      </c>
      <c r="E8261" t="s">
        <v>1591</v>
      </c>
      <c r="F8261">
        <v>1</v>
      </c>
      <c r="G8261" t="s">
        <v>103</v>
      </c>
      <c r="H8261" t="s">
        <v>76</v>
      </c>
      <c r="Q8261">
        <v>2500</v>
      </c>
      <c r="R8261">
        <v>2500</v>
      </c>
      <c r="U8261">
        <v>2500</v>
      </c>
      <c r="V8261">
        <v>2500</v>
      </c>
      <c r="W8261">
        <v>2500</v>
      </c>
      <c r="X8261">
        <v>2500</v>
      </c>
      <c r="AG8261">
        <v>2500</v>
      </c>
      <c r="AH8261">
        <v>2500</v>
      </c>
      <c r="BS8261" s="10">
        <v>45748.4392592593</v>
      </c>
    </row>
    <row r="8262" spans="1:71">
      <c r="A8262" s="13" t="s">
        <v>6317</v>
      </c>
      <c r="B8262" s="13" t="s">
        <v>16180</v>
      </c>
      <c r="C8262" t="s">
        <v>1577</v>
      </c>
      <c r="D8262" t="s">
        <v>16181</v>
      </c>
      <c r="E8262" t="s">
        <v>16182</v>
      </c>
      <c r="F8262">
        <v>1</v>
      </c>
      <c r="G8262" t="s">
        <v>1543</v>
      </c>
      <c r="H8262" t="s">
        <v>1543</v>
      </c>
      <c r="I8262">
        <v>14</v>
      </c>
      <c r="J8262">
        <v>14</v>
      </c>
      <c r="K8262">
        <v>14</v>
      </c>
      <c r="L8262">
        <v>14</v>
      </c>
      <c r="Q8262">
        <v>14</v>
      </c>
      <c r="R8262">
        <v>14</v>
      </c>
      <c r="U8262">
        <v>14</v>
      </c>
      <c r="V8262">
        <v>14</v>
      </c>
      <c r="BM8262">
        <v>14</v>
      </c>
      <c r="BN8262">
        <v>14</v>
      </c>
      <c r="BS8262" s="10">
        <v>45748.526712963</v>
      </c>
    </row>
    <row r="8263" spans="1:71">
      <c r="A8263" s="13" t="s">
        <v>1597</v>
      </c>
      <c r="B8263" s="13" t="s">
        <v>16183</v>
      </c>
      <c r="C8263" t="s">
        <v>1599</v>
      </c>
      <c r="D8263" t="s">
        <v>10349</v>
      </c>
      <c r="E8263" t="s">
        <v>10349</v>
      </c>
      <c r="F8263">
        <v>1000</v>
      </c>
      <c r="G8263" t="s">
        <v>1504</v>
      </c>
      <c r="H8263" t="s">
        <v>192</v>
      </c>
      <c r="Q8263">
        <v>2.7</v>
      </c>
      <c r="R8263">
        <v>2700</v>
      </c>
      <c r="S8263">
        <v>2.7</v>
      </c>
      <c r="T8263">
        <v>2700</v>
      </c>
      <c r="W8263">
        <v>2.7</v>
      </c>
      <c r="X8263">
        <v>2700</v>
      </c>
      <c r="BS8263" s="10">
        <v>45756.6990740741</v>
      </c>
    </row>
    <row r="8264" spans="1:71">
      <c r="A8264" s="13" t="s">
        <v>1597</v>
      </c>
      <c r="B8264" s="13" t="s">
        <v>16184</v>
      </c>
      <c r="C8264" t="s">
        <v>1599</v>
      </c>
      <c r="D8264" t="s">
        <v>16185</v>
      </c>
      <c r="E8264" t="s">
        <v>16185</v>
      </c>
      <c r="F8264">
        <v>1000</v>
      </c>
      <c r="G8264" t="s">
        <v>1504</v>
      </c>
      <c r="H8264" t="s">
        <v>192</v>
      </c>
      <c r="Q8264">
        <v>2.7</v>
      </c>
      <c r="R8264">
        <v>2700</v>
      </c>
      <c r="S8264">
        <v>2.7</v>
      </c>
      <c r="T8264">
        <v>2700</v>
      </c>
      <c r="W8264">
        <v>2.7</v>
      </c>
      <c r="X8264">
        <v>2700</v>
      </c>
      <c r="BS8264" s="10">
        <v>45756.6990740741</v>
      </c>
    </row>
    <row r="8265" spans="1:71">
      <c r="A8265" s="13" t="s">
        <v>1607</v>
      </c>
      <c r="B8265" s="13" t="s">
        <v>16186</v>
      </c>
      <c r="C8265" t="s">
        <v>1609</v>
      </c>
      <c r="D8265">
        <v>4</v>
      </c>
      <c r="E8265" t="s">
        <v>1610</v>
      </c>
      <c r="F8265">
        <v>100</v>
      </c>
      <c r="G8265" t="s">
        <v>1504</v>
      </c>
      <c r="H8265" t="s">
        <v>390</v>
      </c>
      <c r="O8265">
        <v>68</v>
      </c>
      <c r="P8265">
        <v>6800</v>
      </c>
      <c r="Q8265">
        <v>68</v>
      </c>
      <c r="R8265">
        <v>6800</v>
      </c>
      <c r="W8265">
        <v>68</v>
      </c>
      <c r="X8265">
        <v>6800</v>
      </c>
      <c r="BS8265" s="10">
        <v>45757.3537615741</v>
      </c>
    </row>
    <row r="8266" spans="1:71">
      <c r="A8266" s="13" t="s">
        <v>1607</v>
      </c>
      <c r="B8266" s="13" t="s">
        <v>16187</v>
      </c>
      <c r="C8266" t="s">
        <v>1609</v>
      </c>
      <c r="D8266">
        <v>6</v>
      </c>
      <c r="E8266" t="s">
        <v>1612</v>
      </c>
      <c r="F8266">
        <v>100</v>
      </c>
      <c r="G8266" t="s">
        <v>1504</v>
      </c>
      <c r="H8266" t="s">
        <v>390</v>
      </c>
      <c r="O8266">
        <v>98.5</v>
      </c>
      <c r="P8266">
        <v>9850</v>
      </c>
      <c r="Q8266">
        <v>98.5</v>
      </c>
      <c r="R8266">
        <v>9850</v>
      </c>
      <c r="W8266">
        <v>98.5</v>
      </c>
      <c r="X8266">
        <v>9850</v>
      </c>
      <c r="BS8266" s="10">
        <v>45757.3537615741</v>
      </c>
    </row>
    <row r="8267" spans="1:71">
      <c r="A8267" s="13" t="s">
        <v>1607</v>
      </c>
      <c r="B8267" s="13" t="s">
        <v>16188</v>
      </c>
      <c r="C8267" t="s">
        <v>1609</v>
      </c>
      <c r="D8267">
        <v>9.5</v>
      </c>
      <c r="E8267" t="s">
        <v>1612</v>
      </c>
      <c r="F8267">
        <v>100</v>
      </c>
      <c r="G8267" t="s">
        <v>1504</v>
      </c>
      <c r="H8267" t="s">
        <v>390</v>
      </c>
      <c r="O8267">
        <v>98.5</v>
      </c>
      <c r="P8267">
        <v>9850</v>
      </c>
      <c r="Q8267">
        <v>98.5</v>
      </c>
      <c r="R8267">
        <v>9850</v>
      </c>
      <c r="W8267">
        <v>98.5</v>
      </c>
      <c r="X8267">
        <v>9850</v>
      </c>
      <c r="BS8267" s="10">
        <v>45757.3537615741</v>
      </c>
    </row>
    <row r="8268" spans="1:71">
      <c r="A8268" s="13" t="s">
        <v>1607</v>
      </c>
      <c r="B8268" s="13" t="s">
        <v>16189</v>
      </c>
      <c r="C8268" t="s">
        <v>1609</v>
      </c>
      <c r="D8268">
        <v>5</v>
      </c>
      <c r="E8268" t="s">
        <v>1612</v>
      </c>
      <c r="F8268">
        <v>100</v>
      </c>
      <c r="G8268" t="s">
        <v>1504</v>
      </c>
      <c r="H8268" t="s">
        <v>390</v>
      </c>
      <c r="O8268">
        <v>98.5</v>
      </c>
      <c r="P8268">
        <v>9850</v>
      </c>
      <c r="Q8268">
        <v>98.5</v>
      </c>
      <c r="R8268">
        <v>9850</v>
      </c>
      <c r="W8268">
        <v>98.5</v>
      </c>
      <c r="X8268">
        <v>9850</v>
      </c>
      <c r="BS8268" s="10">
        <v>45757.3537615741</v>
      </c>
    </row>
    <row r="8269" spans="1:71">
      <c r="A8269" s="13" t="s">
        <v>1607</v>
      </c>
      <c r="B8269" s="13" t="s">
        <v>16190</v>
      </c>
      <c r="C8269" t="s">
        <v>1609</v>
      </c>
      <c r="D8269">
        <v>9.5</v>
      </c>
      <c r="E8269" t="s">
        <v>1610</v>
      </c>
      <c r="F8269">
        <v>100</v>
      </c>
      <c r="G8269" t="s">
        <v>1504</v>
      </c>
      <c r="H8269" t="s">
        <v>390</v>
      </c>
      <c r="O8269">
        <v>68</v>
      </c>
      <c r="P8269">
        <v>6800</v>
      </c>
      <c r="Q8269">
        <v>68</v>
      </c>
      <c r="R8269">
        <v>6800</v>
      </c>
      <c r="W8269">
        <v>68</v>
      </c>
      <c r="X8269">
        <v>6800</v>
      </c>
      <c r="BS8269" s="10">
        <v>45757.3537615741</v>
      </c>
    </row>
    <row r="8270" spans="1:71">
      <c r="A8270" s="13" t="s">
        <v>1607</v>
      </c>
      <c r="B8270" s="13" t="s">
        <v>16191</v>
      </c>
      <c r="C8270" t="s">
        <v>1609</v>
      </c>
      <c r="D8270">
        <v>10.5</v>
      </c>
      <c r="E8270" t="s">
        <v>1612</v>
      </c>
      <c r="F8270">
        <v>100</v>
      </c>
      <c r="G8270" t="s">
        <v>1504</v>
      </c>
      <c r="H8270" t="s">
        <v>390</v>
      </c>
      <c r="O8270">
        <v>98.5</v>
      </c>
      <c r="P8270">
        <v>9850</v>
      </c>
      <c r="Q8270">
        <v>98.5</v>
      </c>
      <c r="R8270">
        <v>9850</v>
      </c>
      <c r="W8270">
        <v>98.5</v>
      </c>
      <c r="X8270">
        <v>9850</v>
      </c>
      <c r="BS8270" s="10">
        <v>45757.3537615741</v>
      </c>
    </row>
    <row r="8271" spans="1:71">
      <c r="A8271" s="13" t="s">
        <v>1620</v>
      </c>
      <c r="B8271" s="13" t="s">
        <v>16192</v>
      </c>
      <c r="C8271" t="s">
        <v>1622</v>
      </c>
      <c r="D8271" t="s">
        <v>6365</v>
      </c>
      <c r="E8271" t="s">
        <v>1624</v>
      </c>
      <c r="F8271">
        <v>1</v>
      </c>
      <c r="G8271" t="s">
        <v>1495</v>
      </c>
      <c r="H8271" t="s">
        <v>198</v>
      </c>
      <c r="I8271">
        <v>800</v>
      </c>
      <c r="J8271">
        <v>800</v>
      </c>
      <c r="Q8271">
        <v>800</v>
      </c>
      <c r="R8271">
        <v>800</v>
      </c>
      <c r="U8271">
        <v>800</v>
      </c>
      <c r="V8271">
        <v>800</v>
      </c>
      <c r="BS8271" s="10">
        <v>45750.5571527778</v>
      </c>
    </row>
    <row r="8272" spans="1:71">
      <c r="A8272" s="13" t="s">
        <v>1620</v>
      </c>
      <c r="B8272" s="13" t="s">
        <v>16193</v>
      </c>
      <c r="C8272" t="s">
        <v>1622</v>
      </c>
      <c r="D8272" t="s">
        <v>16194</v>
      </c>
      <c r="E8272" t="s">
        <v>1624</v>
      </c>
      <c r="F8272">
        <v>1</v>
      </c>
      <c r="G8272" t="s">
        <v>1495</v>
      </c>
      <c r="H8272" t="s">
        <v>198</v>
      </c>
      <c r="I8272">
        <v>500</v>
      </c>
      <c r="J8272">
        <v>500</v>
      </c>
      <c r="Q8272">
        <v>500</v>
      </c>
      <c r="R8272">
        <v>500</v>
      </c>
      <c r="U8272">
        <v>500</v>
      </c>
      <c r="V8272">
        <v>500</v>
      </c>
      <c r="BS8272" s="10">
        <v>45750.5571527778</v>
      </c>
    </row>
    <row r="8273" spans="1:71">
      <c r="A8273" s="13" t="s">
        <v>16195</v>
      </c>
      <c r="B8273" s="13" t="s">
        <v>16196</v>
      </c>
      <c r="C8273" t="s">
        <v>1646</v>
      </c>
      <c r="D8273" t="s">
        <v>16197</v>
      </c>
      <c r="E8273" t="s">
        <v>16197</v>
      </c>
      <c r="F8273">
        <v>1</v>
      </c>
      <c r="G8273" t="s">
        <v>76</v>
      </c>
      <c r="H8273" t="s">
        <v>390</v>
      </c>
      <c r="I8273">
        <v>1800</v>
      </c>
      <c r="J8273">
        <v>1800</v>
      </c>
      <c r="AA8273">
        <v>1800</v>
      </c>
      <c r="AB8273">
        <v>1800</v>
      </c>
      <c r="BI8273">
        <v>1800</v>
      </c>
      <c r="BJ8273">
        <v>1800</v>
      </c>
      <c r="BS8273" s="10">
        <v>45756.6420138889</v>
      </c>
    </row>
    <row r="8274" spans="1:71">
      <c r="A8274" s="13" t="s">
        <v>1629</v>
      </c>
      <c r="B8274" s="13" t="s">
        <v>16198</v>
      </c>
      <c r="C8274" t="s">
        <v>1622</v>
      </c>
      <c r="D8274" t="s">
        <v>4171</v>
      </c>
      <c r="E8274" t="s">
        <v>1624</v>
      </c>
      <c r="F8274">
        <v>1</v>
      </c>
      <c r="G8274" t="s">
        <v>1495</v>
      </c>
      <c r="H8274" t="s">
        <v>198</v>
      </c>
      <c r="I8274">
        <v>1680</v>
      </c>
      <c r="J8274">
        <v>1680</v>
      </c>
      <c r="Q8274">
        <v>1680</v>
      </c>
      <c r="R8274">
        <v>1680</v>
      </c>
      <c r="U8274">
        <v>1680</v>
      </c>
      <c r="V8274">
        <v>1680</v>
      </c>
      <c r="BS8274" s="10">
        <v>45750.6155671296</v>
      </c>
    </row>
    <row r="8275" spans="1:71">
      <c r="A8275" s="13" t="s">
        <v>1629</v>
      </c>
      <c r="B8275" s="13" t="s">
        <v>16199</v>
      </c>
      <c r="C8275" t="s">
        <v>1622</v>
      </c>
      <c r="D8275" t="s">
        <v>4169</v>
      </c>
      <c r="E8275" t="s">
        <v>1624</v>
      </c>
      <c r="F8275">
        <v>1</v>
      </c>
      <c r="G8275" t="s">
        <v>1495</v>
      </c>
      <c r="H8275" t="s">
        <v>198</v>
      </c>
      <c r="I8275">
        <v>1880</v>
      </c>
      <c r="J8275">
        <v>1880</v>
      </c>
      <c r="Q8275">
        <v>1880</v>
      </c>
      <c r="R8275">
        <v>1880</v>
      </c>
      <c r="U8275">
        <v>1880</v>
      </c>
      <c r="V8275">
        <v>1880</v>
      </c>
      <c r="BS8275" s="10">
        <v>45750.6155671296</v>
      </c>
    </row>
    <row r="8276" spans="1:71">
      <c r="A8276" s="13" t="s">
        <v>1629</v>
      </c>
      <c r="B8276" s="13" t="s">
        <v>16200</v>
      </c>
      <c r="C8276" t="s">
        <v>1622</v>
      </c>
      <c r="D8276" t="s">
        <v>1681</v>
      </c>
      <c r="E8276" t="s">
        <v>1624</v>
      </c>
      <c r="F8276">
        <v>1</v>
      </c>
      <c r="G8276" t="s">
        <v>1495</v>
      </c>
      <c r="H8276" t="s">
        <v>198</v>
      </c>
      <c r="I8276">
        <v>1180</v>
      </c>
      <c r="J8276">
        <v>1180</v>
      </c>
      <c r="Q8276">
        <v>1180</v>
      </c>
      <c r="R8276">
        <v>1180</v>
      </c>
      <c r="U8276">
        <v>1180</v>
      </c>
      <c r="V8276">
        <v>1180</v>
      </c>
      <c r="BS8276" s="10">
        <v>45750.6155671296</v>
      </c>
    </row>
    <row r="8277" spans="1:71">
      <c r="A8277" s="13" t="s">
        <v>1629</v>
      </c>
      <c r="B8277" s="13" t="s">
        <v>16201</v>
      </c>
      <c r="C8277" t="s">
        <v>1622</v>
      </c>
      <c r="D8277" t="s">
        <v>14311</v>
      </c>
      <c r="E8277" t="s">
        <v>1624</v>
      </c>
      <c r="F8277">
        <v>1</v>
      </c>
      <c r="G8277" t="s">
        <v>1495</v>
      </c>
      <c r="H8277" t="s">
        <v>198</v>
      </c>
      <c r="I8277">
        <v>1480</v>
      </c>
      <c r="J8277">
        <v>1480</v>
      </c>
      <c r="Q8277">
        <v>1480</v>
      </c>
      <c r="R8277">
        <v>1480</v>
      </c>
      <c r="U8277">
        <v>1480</v>
      </c>
      <c r="V8277">
        <v>1480</v>
      </c>
      <c r="BS8277" s="10">
        <v>45750.6155671296</v>
      </c>
    </row>
    <row r="8278" spans="1:71">
      <c r="A8278" s="13" t="s">
        <v>1629</v>
      </c>
      <c r="B8278" s="13" t="s">
        <v>16202</v>
      </c>
      <c r="C8278" t="s">
        <v>1622</v>
      </c>
      <c r="D8278" t="s">
        <v>4166</v>
      </c>
      <c r="E8278" t="s">
        <v>1624</v>
      </c>
      <c r="F8278">
        <v>1</v>
      </c>
      <c r="G8278" t="s">
        <v>1495</v>
      </c>
      <c r="H8278" t="s">
        <v>198</v>
      </c>
      <c r="I8278">
        <v>1180</v>
      </c>
      <c r="J8278">
        <v>1180</v>
      </c>
      <c r="Q8278">
        <v>1180</v>
      </c>
      <c r="R8278">
        <v>1180</v>
      </c>
      <c r="U8278">
        <v>1180</v>
      </c>
      <c r="V8278">
        <v>1180</v>
      </c>
      <c r="BS8278" s="10">
        <v>45750.6155671296</v>
      </c>
    </row>
    <row r="8279" spans="1:71">
      <c r="A8279" s="13" t="s">
        <v>1629</v>
      </c>
      <c r="B8279" s="13" t="s">
        <v>16203</v>
      </c>
      <c r="C8279" t="s">
        <v>1622</v>
      </c>
      <c r="D8279" t="s">
        <v>6392</v>
      </c>
      <c r="E8279" t="s">
        <v>1624</v>
      </c>
      <c r="F8279">
        <v>1</v>
      </c>
      <c r="G8279" t="s">
        <v>1495</v>
      </c>
      <c r="H8279" t="s">
        <v>198</v>
      </c>
      <c r="I8279">
        <v>1890</v>
      </c>
      <c r="J8279">
        <v>1890</v>
      </c>
      <c r="Q8279">
        <v>1890</v>
      </c>
      <c r="R8279">
        <v>1890</v>
      </c>
      <c r="U8279">
        <v>1890</v>
      </c>
      <c r="V8279">
        <v>1890</v>
      </c>
      <c r="BS8279" s="10">
        <v>45750.6155671296</v>
      </c>
    </row>
    <row r="8280" spans="1:71">
      <c r="A8280" s="13" t="s">
        <v>1629</v>
      </c>
      <c r="B8280" s="13" t="s">
        <v>16204</v>
      </c>
      <c r="C8280" t="s">
        <v>1622</v>
      </c>
      <c r="D8280" t="s">
        <v>16205</v>
      </c>
      <c r="E8280" t="s">
        <v>1624</v>
      </c>
      <c r="F8280">
        <v>1</v>
      </c>
      <c r="G8280" t="s">
        <v>1495</v>
      </c>
      <c r="H8280" t="s">
        <v>198</v>
      </c>
      <c r="I8280">
        <v>1280</v>
      </c>
      <c r="J8280">
        <v>1280</v>
      </c>
      <c r="K8280">
        <v>1280</v>
      </c>
      <c r="L8280">
        <v>1280</v>
      </c>
      <c r="U8280">
        <v>1280</v>
      </c>
      <c r="V8280">
        <v>1280</v>
      </c>
      <c r="BS8280" s="10">
        <v>45750.6155671296</v>
      </c>
    </row>
    <row r="8281" spans="1:71">
      <c r="A8281" s="13" t="s">
        <v>1629</v>
      </c>
      <c r="B8281" s="13" t="s">
        <v>16206</v>
      </c>
      <c r="C8281" t="s">
        <v>1622</v>
      </c>
      <c r="D8281" t="s">
        <v>14309</v>
      </c>
      <c r="E8281" t="s">
        <v>1624</v>
      </c>
      <c r="F8281">
        <v>1</v>
      </c>
      <c r="G8281" t="s">
        <v>1495</v>
      </c>
      <c r="H8281" t="s">
        <v>198</v>
      </c>
      <c r="I8281">
        <v>1080</v>
      </c>
      <c r="J8281">
        <v>1080</v>
      </c>
      <c r="Q8281">
        <v>1080</v>
      </c>
      <c r="R8281">
        <v>1080</v>
      </c>
      <c r="U8281">
        <v>1080</v>
      </c>
      <c r="V8281">
        <v>1080</v>
      </c>
      <c r="BS8281" s="10">
        <v>45750.6155671296</v>
      </c>
    </row>
    <row r="8282" spans="1:71">
      <c r="A8282" s="13" t="s">
        <v>1648</v>
      </c>
      <c r="B8282" s="13" t="s">
        <v>16207</v>
      </c>
      <c r="C8282" t="s">
        <v>1650</v>
      </c>
      <c r="D8282" t="s">
        <v>16208</v>
      </c>
      <c r="E8282" t="s">
        <v>16208</v>
      </c>
      <c r="F8282">
        <v>1</v>
      </c>
      <c r="G8282" t="s">
        <v>191</v>
      </c>
      <c r="H8282" t="s">
        <v>191</v>
      </c>
      <c r="Q8282">
        <v>198</v>
      </c>
      <c r="R8282">
        <v>198</v>
      </c>
      <c r="AY8282">
        <v>123</v>
      </c>
      <c r="AZ8282">
        <v>123</v>
      </c>
      <c r="BK8282">
        <v>123</v>
      </c>
      <c r="BL8282">
        <v>123</v>
      </c>
      <c r="BQ8282">
        <v>123</v>
      </c>
      <c r="BR8282">
        <v>123</v>
      </c>
      <c r="BS8282" s="10">
        <v>45749.6358564815</v>
      </c>
    </row>
    <row r="8283" spans="1:71">
      <c r="A8283" s="13" t="s">
        <v>1648</v>
      </c>
      <c r="B8283" s="13" t="s">
        <v>16209</v>
      </c>
      <c r="C8283" t="s">
        <v>1650</v>
      </c>
      <c r="D8283" t="s">
        <v>16210</v>
      </c>
      <c r="E8283" t="s">
        <v>16210</v>
      </c>
      <c r="F8283">
        <v>1</v>
      </c>
      <c r="G8283" t="s">
        <v>191</v>
      </c>
      <c r="H8283" t="s">
        <v>191</v>
      </c>
      <c r="Q8283">
        <v>198</v>
      </c>
      <c r="R8283">
        <v>198</v>
      </c>
      <c r="AY8283">
        <v>123</v>
      </c>
      <c r="AZ8283">
        <v>123</v>
      </c>
      <c r="BK8283">
        <v>123</v>
      </c>
      <c r="BL8283">
        <v>123</v>
      </c>
      <c r="BQ8283">
        <v>123</v>
      </c>
      <c r="BR8283">
        <v>123</v>
      </c>
      <c r="BS8283" s="10">
        <v>45749.6358564815</v>
      </c>
    </row>
    <row r="8284" spans="1:71">
      <c r="A8284" s="13" t="s">
        <v>1648</v>
      </c>
      <c r="B8284" s="13" t="s">
        <v>16211</v>
      </c>
      <c r="C8284" t="s">
        <v>1650</v>
      </c>
      <c r="D8284" t="s">
        <v>16212</v>
      </c>
      <c r="E8284" t="s">
        <v>16212</v>
      </c>
      <c r="F8284">
        <v>1</v>
      </c>
      <c r="G8284" t="s">
        <v>191</v>
      </c>
      <c r="H8284" t="s">
        <v>191</v>
      </c>
      <c r="Q8284">
        <v>198</v>
      </c>
      <c r="R8284">
        <v>198</v>
      </c>
      <c r="AY8284">
        <v>123</v>
      </c>
      <c r="AZ8284">
        <v>123</v>
      </c>
      <c r="BK8284">
        <v>123</v>
      </c>
      <c r="BL8284">
        <v>123</v>
      </c>
      <c r="BQ8284">
        <v>123</v>
      </c>
      <c r="BR8284">
        <v>123</v>
      </c>
      <c r="BS8284" s="10">
        <v>45749.6358564815</v>
      </c>
    </row>
    <row r="8285" spans="1:71">
      <c r="A8285" s="13" t="s">
        <v>12400</v>
      </c>
      <c r="B8285" s="13" t="s">
        <v>16213</v>
      </c>
      <c r="C8285" t="s">
        <v>1622</v>
      </c>
      <c r="D8285" t="s">
        <v>16214</v>
      </c>
      <c r="E8285" t="s">
        <v>1624</v>
      </c>
      <c r="F8285">
        <v>1</v>
      </c>
      <c r="G8285" t="s">
        <v>1495</v>
      </c>
      <c r="H8285" t="s">
        <v>198</v>
      </c>
      <c r="I8285">
        <v>880</v>
      </c>
      <c r="J8285">
        <v>880</v>
      </c>
      <c r="Q8285">
        <v>880</v>
      </c>
      <c r="R8285">
        <v>880</v>
      </c>
      <c r="U8285">
        <v>880</v>
      </c>
      <c r="V8285">
        <v>880</v>
      </c>
      <c r="BS8285" s="10">
        <v>45750.5432291667</v>
      </c>
    </row>
    <row r="8286" spans="1:71">
      <c r="A8286" s="13" t="s">
        <v>12400</v>
      </c>
      <c r="B8286" s="13" t="s">
        <v>16215</v>
      </c>
      <c r="C8286" t="s">
        <v>1622</v>
      </c>
      <c r="D8286" t="s">
        <v>16216</v>
      </c>
      <c r="E8286" t="s">
        <v>1624</v>
      </c>
      <c r="F8286">
        <v>1</v>
      </c>
      <c r="G8286" t="s">
        <v>1495</v>
      </c>
      <c r="H8286" t="s">
        <v>198</v>
      </c>
      <c r="I8286">
        <v>880</v>
      </c>
      <c r="J8286">
        <v>880</v>
      </c>
      <c r="Q8286">
        <v>880</v>
      </c>
      <c r="R8286">
        <v>880</v>
      </c>
      <c r="U8286">
        <v>880</v>
      </c>
      <c r="V8286">
        <v>880</v>
      </c>
      <c r="BS8286" s="10">
        <v>45750.5432291667</v>
      </c>
    </row>
    <row r="8287" spans="1:71">
      <c r="A8287" s="13" t="s">
        <v>4150</v>
      </c>
      <c r="B8287" s="13" t="s">
        <v>16217</v>
      </c>
      <c r="C8287" t="s">
        <v>1622</v>
      </c>
      <c r="D8287" t="s">
        <v>14270</v>
      </c>
      <c r="E8287" t="s">
        <v>1628</v>
      </c>
      <c r="F8287">
        <v>1</v>
      </c>
      <c r="G8287" t="s">
        <v>1495</v>
      </c>
      <c r="H8287" t="s">
        <v>198</v>
      </c>
      <c r="U8287">
        <v>950</v>
      </c>
      <c r="V8287">
        <v>950</v>
      </c>
      <c r="BI8287">
        <v>750</v>
      </c>
      <c r="BJ8287">
        <v>750</v>
      </c>
      <c r="BS8287" s="10">
        <v>45750.5504282407</v>
      </c>
    </row>
    <row r="8288" spans="1:71">
      <c r="A8288" s="13" t="s">
        <v>16218</v>
      </c>
      <c r="B8288" s="13" t="s">
        <v>16219</v>
      </c>
      <c r="C8288" t="s">
        <v>294</v>
      </c>
      <c r="D8288" t="s">
        <v>4138</v>
      </c>
      <c r="E8288" t="s">
        <v>16220</v>
      </c>
      <c r="F8288">
        <v>1</v>
      </c>
      <c r="G8288" t="s">
        <v>76</v>
      </c>
      <c r="H8288" t="s">
        <v>77</v>
      </c>
      <c r="Q8288">
        <v>8500</v>
      </c>
      <c r="R8288">
        <v>8500</v>
      </c>
      <c r="AM8288">
        <v>8500</v>
      </c>
      <c r="AN8288">
        <v>8500</v>
      </c>
      <c r="BS8288" s="10">
        <v>45748.6471064815</v>
      </c>
    </row>
    <row r="8289" spans="1:71">
      <c r="A8289" s="13" t="s">
        <v>16221</v>
      </c>
      <c r="B8289" s="13" t="s">
        <v>16222</v>
      </c>
      <c r="C8289" t="s">
        <v>1646</v>
      </c>
      <c r="D8289" t="s">
        <v>16223</v>
      </c>
      <c r="E8289" t="s">
        <v>16223</v>
      </c>
      <c r="F8289">
        <v>1</v>
      </c>
      <c r="G8289" t="s">
        <v>76</v>
      </c>
      <c r="H8289" t="s">
        <v>390</v>
      </c>
      <c r="I8289">
        <v>2000</v>
      </c>
      <c r="J8289">
        <v>2000</v>
      </c>
      <c r="AA8289">
        <v>2000</v>
      </c>
      <c r="AB8289">
        <v>2000</v>
      </c>
      <c r="BI8289">
        <v>2000</v>
      </c>
      <c r="BJ8289">
        <v>2000</v>
      </c>
      <c r="BS8289" s="10">
        <v>45756.6567361111</v>
      </c>
    </row>
    <row r="8290" spans="1:71">
      <c r="A8290" s="13" t="s">
        <v>1661</v>
      </c>
      <c r="B8290" s="13" t="s">
        <v>16224</v>
      </c>
      <c r="C8290" t="s">
        <v>1663</v>
      </c>
      <c r="D8290" t="s">
        <v>16225</v>
      </c>
      <c r="E8290" t="s">
        <v>1402</v>
      </c>
      <c r="F8290">
        <v>1</v>
      </c>
      <c r="G8290" t="s">
        <v>191</v>
      </c>
      <c r="H8290" t="s">
        <v>191</v>
      </c>
      <c r="AG8290">
        <v>215</v>
      </c>
      <c r="AH8290">
        <v>215</v>
      </c>
      <c r="AY8290">
        <v>117</v>
      </c>
      <c r="AZ8290">
        <v>117</v>
      </c>
      <c r="BK8290">
        <v>117</v>
      </c>
      <c r="BL8290">
        <v>117</v>
      </c>
      <c r="BQ8290">
        <v>117</v>
      </c>
      <c r="BR8290">
        <v>117</v>
      </c>
      <c r="BS8290" s="10">
        <v>45749.6255671296</v>
      </c>
    </row>
    <row r="8291" spans="1:71">
      <c r="A8291" s="13" t="s">
        <v>1661</v>
      </c>
      <c r="B8291" s="13" t="s">
        <v>16226</v>
      </c>
      <c r="C8291" t="s">
        <v>1663</v>
      </c>
      <c r="D8291" t="s">
        <v>16227</v>
      </c>
      <c r="E8291" t="s">
        <v>1402</v>
      </c>
      <c r="F8291">
        <v>1</v>
      </c>
      <c r="G8291" t="s">
        <v>191</v>
      </c>
      <c r="H8291" t="s">
        <v>191</v>
      </c>
      <c r="AG8291">
        <v>215</v>
      </c>
      <c r="AH8291">
        <v>215</v>
      </c>
      <c r="AY8291">
        <v>117</v>
      </c>
      <c r="AZ8291">
        <v>117</v>
      </c>
      <c r="BK8291">
        <v>117</v>
      </c>
      <c r="BL8291">
        <v>117</v>
      </c>
      <c r="BQ8291">
        <v>117</v>
      </c>
      <c r="BR8291">
        <v>117</v>
      </c>
      <c r="BS8291" s="10">
        <v>45749.6255671296</v>
      </c>
    </row>
    <row r="8292" spans="1:71">
      <c r="A8292" s="13" t="s">
        <v>1679</v>
      </c>
      <c r="B8292" s="13" t="s">
        <v>16228</v>
      </c>
      <c r="C8292" t="s">
        <v>1622</v>
      </c>
      <c r="D8292" t="s">
        <v>6342</v>
      </c>
      <c r="E8292" t="s">
        <v>1628</v>
      </c>
      <c r="F8292">
        <v>1</v>
      </c>
      <c r="G8292" t="s">
        <v>1495</v>
      </c>
      <c r="H8292" t="s">
        <v>198</v>
      </c>
      <c r="I8292">
        <v>1180</v>
      </c>
      <c r="J8292">
        <v>1180</v>
      </c>
      <c r="Q8292">
        <v>1180</v>
      </c>
      <c r="R8292">
        <v>1180</v>
      </c>
      <c r="U8292">
        <v>1180</v>
      </c>
      <c r="V8292">
        <v>1180</v>
      </c>
      <c r="BS8292" s="10">
        <v>45750.5867824074</v>
      </c>
    </row>
    <row r="8293" spans="1:71">
      <c r="A8293" s="13" t="s">
        <v>1679</v>
      </c>
      <c r="B8293" s="13" t="s">
        <v>16229</v>
      </c>
      <c r="C8293" t="s">
        <v>1622</v>
      </c>
      <c r="D8293" t="s">
        <v>10397</v>
      </c>
      <c r="E8293" t="s">
        <v>1628</v>
      </c>
      <c r="F8293">
        <v>1</v>
      </c>
      <c r="G8293" t="s">
        <v>1495</v>
      </c>
      <c r="H8293" t="s">
        <v>198</v>
      </c>
      <c r="I8293">
        <v>2480</v>
      </c>
      <c r="J8293">
        <v>2480</v>
      </c>
      <c r="Q8293">
        <v>2480</v>
      </c>
      <c r="R8293">
        <v>2480</v>
      </c>
      <c r="U8293">
        <v>2480</v>
      </c>
      <c r="V8293">
        <v>2480</v>
      </c>
      <c r="BS8293" s="10">
        <v>45750.5867824074</v>
      </c>
    </row>
    <row r="8294" spans="1:71">
      <c r="A8294" s="13" t="s">
        <v>1679</v>
      </c>
      <c r="B8294" s="13" t="s">
        <v>16230</v>
      </c>
      <c r="C8294" t="s">
        <v>1622</v>
      </c>
      <c r="D8294" t="s">
        <v>4133</v>
      </c>
      <c r="E8294" t="s">
        <v>1628</v>
      </c>
      <c r="F8294">
        <v>1</v>
      </c>
      <c r="G8294" t="s">
        <v>1495</v>
      </c>
      <c r="H8294" t="s">
        <v>198</v>
      </c>
      <c r="I8294">
        <v>2380</v>
      </c>
      <c r="J8294">
        <v>2380</v>
      </c>
      <c r="Q8294">
        <v>2380</v>
      </c>
      <c r="R8294">
        <v>2380</v>
      </c>
      <c r="U8294">
        <v>2380</v>
      </c>
      <c r="V8294">
        <v>2380</v>
      </c>
      <c r="BS8294" s="10">
        <v>45750.5867824074</v>
      </c>
    </row>
    <row r="8295" spans="1:71">
      <c r="A8295" s="13" t="s">
        <v>1679</v>
      </c>
      <c r="B8295" s="13" t="s">
        <v>16231</v>
      </c>
      <c r="C8295" t="s">
        <v>1622</v>
      </c>
      <c r="D8295" t="s">
        <v>1643</v>
      </c>
      <c r="E8295" t="s">
        <v>1628</v>
      </c>
      <c r="F8295">
        <v>1</v>
      </c>
      <c r="G8295" t="s">
        <v>1495</v>
      </c>
      <c r="H8295" t="s">
        <v>198</v>
      </c>
      <c r="I8295">
        <v>1290</v>
      </c>
      <c r="J8295">
        <v>1290</v>
      </c>
      <c r="Q8295">
        <v>1290</v>
      </c>
      <c r="R8295">
        <v>1290</v>
      </c>
      <c r="U8295">
        <v>1290</v>
      </c>
      <c r="V8295">
        <v>1290</v>
      </c>
      <c r="BS8295" s="10">
        <v>45750.5867824074</v>
      </c>
    </row>
    <row r="8296" spans="1:71">
      <c r="A8296" s="13" t="s">
        <v>1679</v>
      </c>
      <c r="B8296" s="13" t="s">
        <v>16232</v>
      </c>
      <c r="C8296" t="s">
        <v>1622</v>
      </c>
      <c r="D8296" t="s">
        <v>1631</v>
      </c>
      <c r="E8296" t="s">
        <v>1628</v>
      </c>
      <c r="F8296">
        <v>1</v>
      </c>
      <c r="G8296" t="s">
        <v>1495</v>
      </c>
      <c r="H8296" t="s">
        <v>198</v>
      </c>
      <c r="I8296">
        <v>1980</v>
      </c>
      <c r="J8296">
        <v>1980</v>
      </c>
      <c r="Q8296">
        <v>1980</v>
      </c>
      <c r="R8296">
        <v>1980</v>
      </c>
      <c r="U8296">
        <v>1980</v>
      </c>
      <c r="V8296">
        <v>1980</v>
      </c>
      <c r="BS8296" s="10">
        <v>45750.5867824074</v>
      </c>
    </row>
    <row r="8297" spans="1:71">
      <c r="A8297" s="13" t="s">
        <v>1679</v>
      </c>
      <c r="B8297" s="13" t="s">
        <v>16233</v>
      </c>
      <c r="C8297" t="s">
        <v>1622</v>
      </c>
      <c r="D8297" t="s">
        <v>12391</v>
      </c>
      <c r="E8297" t="s">
        <v>1628</v>
      </c>
      <c r="F8297">
        <v>1</v>
      </c>
      <c r="G8297" t="s">
        <v>1495</v>
      </c>
      <c r="H8297" t="s">
        <v>198</v>
      </c>
      <c r="I8297">
        <v>1290</v>
      </c>
      <c r="J8297">
        <v>1290</v>
      </c>
      <c r="Q8297">
        <v>1290</v>
      </c>
      <c r="R8297">
        <v>1290</v>
      </c>
      <c r="U8297">
        <v>1290</v>
      </c>
      <c r="V8297">
        <v>1290</v>
      </c>
      <c r="BS8297" s="10">
        <v>45750.5867824074</v>
      </c>
    </row>
    <row r="8298" spans="1:71">
      <c r="A8298" s="13" t="s">
        <v>1679</v>
      </c>
      <c r="B8298" s="13" t="s">
        <v>16234</v>
      </c>
      <c r="C8298" t="s">
        <v>1622</v>
      </c>
      <c r="D8298" t="s">
        <v>6344</v>
      </c>
      <c r="E8298" t="s">
        <v>1628</v>
      </c>
      <c r="F8298">
        <v>1</v>
      </c>
      <c r="G8298" t="s">
        <v>1495</v>
      </c>
      <c r="H8298" t="s">
        <v>198</v>
      </c>
      <c r="I8298">
        <v>1980</v>
      </c>
      <c r="J8298">
        <v>1980</v>
      </c>
      <c r="Q8298">
        <v>1980</v>
      </c>
      <c r="R8298">
        <v>1980</v>
      </c>
      <c r="U8298">
        <v>1980</v>
      </c>
      <c r="V8298">
        <v>1980</v>
      </c>
      <c r="BS8298" s="10">
        <v>45750.5867824074</v>
      </c>
    </row>
    <row r="8299" spans="1:71">
      <c r="A8299" s="13" t="s">
        <v>1679</v>
      </c>
      <c r="B8299" s="13" t="s">
        <v>16235</v>
      </c>
      <c r="C8299" t="s">
        <v>1622</v>
      </c>
      <c r="D8299" t="s">
        <v>10385</v>
      </c>
      <c r="E8299" t="s">
        <v>1690</v>
      </c>
      <c r="F8299">
        <v>1</v>
      </c>
      <c r="G8299" t="s">
        <v>1495</v>
      </c>
      <c r="H8299" t="s">
        <v>198</v>
      </c>
      <c r="I8299">
        <v>1080</v>
      </c>
      <c r="J8299">
        <v>1080</v>
      </c>
      <c r="Q8299">
        <v>1080</v>
      </c>
      <c r="R8299">
        <v>1080</v>
      </c>
      <c r="U8299">
        <v>1080</v>
      </c>
      <c r="V8299">
        <v>1080</v>
      </c>
      <c r="BS8299" s="10">
        <v>45750.5867824074</v>
      </c>
    </row>
    <row r="8300" spans="1:71">
      <c r="A8300" s="13" t="s">
        <v>1706</v>
      </c>
      <c r="B8300" s="13" t="s">
        <v>16236</v>
      </c>
      <c r="C8300" t="s">
        <v>1696</v>
      </c>
      <c r="D8300" t="s">
        <v>1711</v>
      </c>
      <c r="E8300" t="s">
        <v>1415</v>
      </c>
      <c r="F8300">
        <v>1</v>
      </c>
      <c r="G8300" t="s">
        <v>191</v>
      </c>
      <c r="H8300" t="s">
        <v>103</v>
      </c>
      <c r="I8300">
        <v>1.6</v>
      </c>
      <c r="J8300">
        <v>1.6</v>
      </c>
      <c r="K8300">
        <v>1.6</v>
      </c>
      <c r="L8300">
        <v>1.6</v>
      </c>
      <c r="O8300">
        <v>1.6</v>
      </c>
      <c r="P8300">
        <v>1.6</v>
      </c>
      <c r="Q8300">
        <v>1.6</v>
      </c>
      <c r="R8300">
        <v>1.6</v>
      </c>
      <c r="U8300">
        <v>1.6</v>
      </c>
      <c r="V8300">
        <v>1.6</v>
      </c>
      <c r="AE8300">
        <v>1.6</v>
      </c>
      <c r="AF8300">
        <v>1.6</v>
      </c>
      <c r="AG8300">
        <v>1.6</v>
      </c>
      <c r="AH8300">
        <v>1.6</v>
      </c>
      <c r="AM8300">
        <v>1.6</v>
      </c>
      <c r="AN8300">
        <v>1.6</v>
      </c>
      <c r="AY8300">
        <v>1.6</v>
      </c>
      <c r="AZ8300">
        <v>1.6</v>
      </c>
      <c r="BG8300">
        <v>1.6</v>
      </c>
      <c r="BH8300">
        <v>1.6</v>
      </c>
      <c r="BI8300">
        <v>1.6</v>
      </c>
      <c r="BJ8300">
        <v>1.6</v>
      </c>
      <c r="BK8300">
        <v>1.6</v>
      </c>
      <c r="BL8300">
        <v>1.6</v>
      </c>
      <c r="BM8300">
        <v>1.6</v>
      </c>
      <c r="BN8300">
        <v>1.6</v>
      </c>
      <c r="BQ8300">
        <v>1.6</v>
      </c>
      <c r="BR8300">
        <v>1.6</v>
      </c>
      <c r="BS8300" s="10">
        <v>45755.6443055556</v>
      </c>
    </row>
    <row r="8301" spans="1:71">
      <c r="A8301" s="13" t="s">
        <v>1706</v>
      </c>
      <c r="B8301" s="13" t="s">
        <v>16237</v>
      </c>
      <c r="C8301" t="s">
        <v>1696</v>
      </c>
      <c r="D8301" t="s">
        <v>12428</v>
      </c>
      <c r="E8301" t="s">
        <v>1415</v>
      </c>
      <c r="F8301">
        <v>10</v>
      </c>
      <c r="G8301" t="s">
        <v>191</v>
      </c>
      <c r="H8301" t="s">
        <v>103</v>
      </c>
      <c r="I8301">
        <v>1.6</v>
      </c>
      <c r="J8301">
        <v>16</v>
      </c>
      <c r="K8301">
        <v>1.6</v>
      </c>
      <c r="L8301">
        <v>16</v>
      </c>
      <c r="O8301">
        <v>1.6</v>
      </c>
      <c r="P8301">
        <v>16</v>
      </c>
      <c r="Q8301">
        <v>1.6</v>
      </c>
      <c r="R8301">
        <v>16</v>
      </c>
      <c r="U8301">
        <v>1.6</v>
      </c>
      <c r="V8301">
        <v>16</v>
      </c>
      <c r="AA8301">
        <v>1.6</v>
      </c>
      <c r="AB8301">
        <v>16</v>
      </c>
      <c r="AC8301">
        <v>1.6</v>
      </c>
      <c r="AD8301">
        <v>16</v>
      </c>
      <c r="AG8301">
        <v>1.6</v>
      </c>
      <c r="AH8301">
        <v>16</v>
      </c>
      <c r="AM8301">
        <v>1.6</v>
      </c>
      <c r="AN8301">
        <v>16</v>
      </c>
      <c r="AQ8301">
        <v>1.6</v>
      </c>
      <c r="AR8301">
        <v>16</v>
      </c>
      <c r="AY8301">
        <v>1.6</v>
      </c>
      <c r="AZ8301">
        <v>16</v>
      </c>
      <c r="BG8301">
        <v>1.6</v>
      </c>
      <c r="BH8301">
        <v>16</v>
      </c>
      <c r="BI8301">
        <v>1.6</v>
      </c>
      <c r="BJ8301">
        <v>16</v>
      </c>
      <c r="BK8301">
        <v>1.6</v>
      </c>
      <c r="BL8301">
        <v>16</v>
      </c>
      <c r="BM8301">
        <v>1.6</v>
      </c>
      <c r="BN8301">
        <v>16</v>
      </c>
      <c r="BQ8301">
        <v>1.6</v>
      </c>
      <c r="BR8301">
        <v>16</v>
      </c>
      <c r="BS8301" s="10">
        <v>45755.6443055556</v>
      </c>
    </row>
    <row r="8302" spans="1:71">
      <c r="A8302" s="13" t="s">
        <v>16238</v>
      </c>
      <c r="B8302" s="13" t="s">
        <v>16239</v>
      </c>
      <c r="C8302" t="s">
        <v>1646</v>
      </c>
      <c r="D8302" t="s">
        <v>16240</v>
      </c>
      <c r="E8302" t="s">
        <v>16240</v>
      </c>
      <c r="F8302">
        <v>1</v>
      </c>
      <c r="G8302" t="s">
        <v>76</v>
      </c>
      <c r="H8302" t="s">
        <v>390</v>
      </c>
      <c r="I8302">
        <v>1600</v>
      </c>
      <c r="J8302">
        <v>1600</v>
      </c>
      <c r="Q8302">
        <v>1600</v>
      </c>
      <c r="R8302">
        <v>1600</v>
      </c>
      <c r="U8302">
        <v>1600</v>
      </c>
      <c r="V8302">
        <v>1600</v>
      </c>
      <c r="BS8302" s="10">
        <v>45757.6239814815</v>
      </c>
    </row>
    <row r="8303" spans="1:71">
      <c r="A8303" s="13" t="s">
        <v>1713</v>
      </c>
      <c r="B8303" s="13" t="s">
        <v>16241</v>
      </c>
      <c r="C8303" t="s">
        <v>1650</v>
      </c>
      <c r="D8303" t="s">
        <v>16242</v>
      </c>
      <c r="E8303" t="s">
        <v>16242</v>
      </c>
      <c r="F8303">
        <v>1</v>
      </c>
      <c r="G8303" t="s">
        <v>191</v>
      </c>
      <c r="H8303" t="s">
        <v>191</v>
      </c>
      <c r="Q8303">
        <v>285</v>
      </c>
      <c r="R8303">
        <v>285</v>
      </c>
      <c r="AY8303">
        <v>168</v>
      </c>
      <c r="AZ8303">
        <v>168</v>
      </c>
      <c r="BK8303">
        <v>168</v>
      </c>
      <c r="BL8303">
        <v>168</v>
      </c>
      <c r="BQ8303">
        <v>168</v>
      </c>
      <c r="BR8303">
        <v>168</v>
      </c>
      <c r="BS8303" s="10">
        <v>45749.6371527778</v>
      </c>
    </row>
    <row r="8304" spans="1:71">
      <c r="A8304" s="13" t="s">
        <v>1713</v>
      </c>
      <c r="B8304" s="13" t="s">
        <v>16243</v>
      </c>
      <c r="C8304" t="s">
        <v>1650</v>
      </c>
      <c r="D8304" t="s">
        <v>16244</v>
      </c>
      <c r="E8304" t="s">
        <v>16244</v>
      </c>
      <c r="F8304">
        <v>1</v>
      </c>
      <c r="G8304" t="s">
        <v>191</v>
      </c>
      <c r="H8304" t="s">
        <v>191</v>
      </c>
      <c r="Q8304">
        <v>285</v>
      </c>
      <c r="R8304">
        <v>285</v>
      </c>
      <c r="AY8304">
        <v>168</v>
      </c>
      <c r="AZ8304">
        <v>168</v>
      </c>
      <c r="BK8304">
        <v>168</v>
      </c>
      <c r="BL8304">
        <v>168</v>
      </c>
      <c r="BQ8304">
        <v>168</v>
      </c>
      <c r="BR8304">
        <v>168</v>
      </c>
      <c r="BS8304" s="10">
        <v>45749.6371527778</v>
      </c>
    </row>
    <row r="8305" spans="1:71">
      <c r="A8305" s="13" t="s">
        <v>1713</v>
      </c>
      <c r="B8305" s="13" t="s">
        <v>16245</v>
      </c>
      <c r="C8305" t="s">
        <v>1650</v>
      </c>
      <c r="D8305" t="s">
        <v>16246</v>
      </c>
      <c r="E8305" t="s">
        <v>16246</v>
      </c>
      <c r="F8305">
        <v>1</v>
      </c>
      <c r="G8305" t="s">
        <v>191</v>
      </c>
      <c r="H8305" t="s">
        <v>191</v>
      </c>
      <c r="Q8305">
        <v>285</v>
      </c>
      <c r="R8305">
        <v>285</v>
      </c>
      <c r="AY8305">
        <v>168</v>
      </c>
      <c r="AZ8305">
        <v>168</v>
      </c>
      <c r="BK8305">
        <v>168</v>
      </c>
      <c r="BL8305">
        <v>168</v>
      </c>
      <c r="BQ8305">
        <v>168</v>
      </c>
      <c r="BR8305">
        <v>168</v>
      </c>
      <c r="BS8305" s="10">
        <v>45749.6371527778</v>
      </c>
    </row>
    <row r="8306" spans="1:71">
      <c r="A8306" s="13" t="s">
        <v>1713</v>
      </c>
      <c r="B8306" s="13" t="s">
        <v>16247</v>
      </c>
      <c r="C8306" t="s">
        <v>1650</v>
      </c>
      <c r="D8306" t="s">
        <v>16248</v>
      </c>
      <c r="E8306" t="s">
        <v>16248</v>
      </c>
      <c r="F8306">
        <v>1</v>
      </c>
      <c r="G8306" t="s">
        <v>191</v>
      </c>
      <c r="H8306" t="s">
        <v>191</v>
      </c>
      <c r="Q8306">
        <v>285</v>
      </c>
      <c r="R8306">
        <v>285</v>
      </c>
      <c r="AY8306">
        <v>168</v>
      </c>
      <c r="AZ8306">
        <v>168</v>
      </c>
      <c r="BK8306">
        <v>168</v>
      </c>
      <c r="BL8306">
        <v>168</v>
      </c>
      <c r="BQ8306">
        <v>168</v>
      </c>
      <c r="BR8306">
        <v>168</v>
      </c>
      <c r="BS8306" s="10">
        <v>45749.6371527778</v>
      </c>
    </row>
    <row r="8307" spans="1:71">
      <c r="A8307" s="13" t="s">
        <v>1713</v>
      </c>
      <c r="B8307" s="13" t="s">
        <v>16249</v>
      </c>
      <c r="C8307" t="s">
        <v>1650</v>
      </c>
      <c r="D8307" t="s">
        <v>16250</v>
      </c>
      <c r="E8307" t="s">
        <v>16250</v>
      </c>
      <c r="F8307">
        <v>1</v>
      </c>
      <c r="G8307" t="s">
        <v>191</v>
      </c>
      <c r="H8307" t="s">
        <v>191</v>
      </c>
      <c r="Q8307">
        <v>385</v>
      </c>
      <c r="R8307">
        <v>385</v>
      </c>
      <c r="AY8307">
        <v>171</v>
      </c>
      <c r="AZ8307">
        <v>171</v>
      </c>
      <c r="BK8307">
        <v>171</v>
      </c>
      <c r="BL8307">
        <v>171</v>
      </c>
      <c r="BQ8307">
        <v>171</v>
      </c>
      <c r="BR8307">
        <v>171</v>
      </c>
      <c r="BS8307" s="10">
        <v>45749.6371527778</v>
      </c>
    </row>
    <row r="8308" spans="1:71">
      <c r="A8308" s="13" t="s">
        <v>1728</v>
      </c>
      <c r="B8308" s="13" t="s">
        <v>16251</v>
      </c>
      <c r="C8308" t="s">
        <v>1730</v>
      </c>
      <c r="D8308" t="s">
        <v>16252</v>
      </c>
      <c r="E8308" t="s">
        <v>16252</v>
      </c>
      <c r="F8308">
        <v>1</v>
      </c>
      <c r="G8308" t="s">
        <v>191</v>
      </c>
      <c r="H8308" t="s">
        <v>390</v>
      </c>
      <c r="U8308">
        <v>173.9</v>
      </c>
      <c r="V8308">
        <v>173.9</v>
      </c>
      <c r="AU8308">
        <v>173.9</v>
      </c>
      <c r="AV8308">
        <v>173.9</v>
      </c>
      <c r="BO8308">
        <v>173.9</v>
      </c>
      <c r="BP8308">
        <v>173.9</v>
      </c>
      <c r="BS8308" s="10">
        <v>45755.5930439815</v>
      </c>
    </row>
    <row r="8309" spans="1:71">
      <c r="A8309" s="13" t="s">
        <v>16253</v>
      </c>
      <c r="B8309" s="13" t="s">
        <v>16254</v>
      </c>
      <c r="C8309" t="s">
        <v>1646</v>
      </c>
      <c r="D8309" t="s">
        <v>16255</v>
      </c>
      <c r="E8309" t="s">
        <v>16255</v>
      </c>
      <c r="F8309">
        <v>1</v>
      </c>
      <c r="G8309" t="s">
        <v>76</v>
      </c>
      <c r="H8309" t="s">
        <v>390</v>
      </c>
      <c r="I8309">
        <v>1650</v>
      </c>
      <c r="J8309">
        <v>1650</v>
      </c>
      <c r="Q8309">
        <v>1650</v>
      </c>
      <c r="R8309">
        <v>1650</v>
      </c>
      <c r="U8309">
        <v>1650</v>
      </c>
      <c r="V8309">
        <v>1650</v>
      </c>
      <c r="BS8309" s="10">
        <v>45757.6322222222</v>
      </c>
    </row>
    <row r="8310" spans="1:71">
      <c r="A8310" s="13" t="s">
        <v>16256</v>
      </c>
      <c r="B8310" s="13" t="s">
        <v>16257</v>
      </c>
      <c r="C8310" t="s">
        <v>1646</v>
      </c>
      <c r="D8310" t="s">
        <v>16258</v>
      </c>
      <c r="E8310" t="s">
        <v>16258</v>
      </c>
      <c r="F8310">
        <v>1</v>
      </c>
      <c r="G8310" t="s">
        <v>76</v>
      </c>
      <c r="H8310" t="s">
        <v>390</v>
      </c>
      <c r="I8310">
        <v>1200</v>
      </c>
      <c r="J8310">
        <v>1200</v>
      </c>
      <c r="Q8310">
        <v>1200</v>
      </c>
      <c r="R8310">
        <v>1200</v>
      </c>
      <c r="U8310">
        <v>1200</v>
      </c>
      <c r="V8310">
        <v>1200</v>
      </c>
      <c r="BS8310" s="10">
        <v>45757.6479282407</v>
      </c>
    </row>
    <row r="8311" spans="1:71">
      <c r="A8311" s="13" t="s">
        <v>1735</v>
      </c>
      <c r="B8311" s="13" t="s">
        <v>16259</v>
      </c>
      <c r="C8311" t="s">
        <v>1195</v>
      </c>
      <c r="D8311" t="s">
        <v>16260</v>
      </c>
      <c r="E8311" t="s">
        <v>4194</v>
      </c>
      <c r="F8311">
        <v>1</v>
      </c>
      <c r="G8311" t="s">
        <v>407</v>
      </c>
      <c r="H8311" t="s">
        <v>1014</v>
      </c>
      <c r="I8311">
        <v>1200</v>
      </c>
      <c r="J8311">
        <v>1200</v>
      </c>
      <c r="O8311">
        <v>1200</v>
      </c>
      <c r="P8311">
        <v>1200</v>
      </c>
      <c r="AE8311">
        <v>1200</v>
      </c>
      <c r="AF8311">
        <v>1200</v>
      </c>
      <c r="BI8311">
        <v>1200</v>
      </c>
      <c r="BJ8311">
        <v>1200</v>
      </c>
      <c r="BS8311" s="10">
        <v>45750.6996990741</v>
      </c>
    </row>
    <row r="8312" spans="1:71">
      <c r="A8312" s="13" t="s">
        <v>1735</v>
      </c>
      <c r="B8312" s="13" t="s">
        <v>16261</v>
      </c>
      <c r="C8312" t="s">
        <v>1195</v>
      </c>
      <c r="D8312" t="s">
        <v>16262</v>
      </c>
      <c r="E8312" t="s">
        <v>1738</v>
      </c>
      <c r="F8312">
        <v>1</v>
      </c>
      <c r="G8312" t="s">
        <v>407</v>
      </c>
      <c r="H8312" t="s">
        <v>1014</v>
      </c>
      <c r="I8312">
        <v>2200</v>
      </c>
      <c r="J8312">
        <v>2200</v>
      </c>
      <c r="O8312">
        <v>2200</v>
      </c>
      <c r="P8312">
        <v>2200</v>
      </c>
      <c r="AE8312">
        <v>2200</v>
      </c>
      <c r="AF8312">
        <v>2200</v>
      </c>
      <c r="BI8312">
        <v>2200</v>
      </c>
      <c r="BJ8312">
        <v>2200</v>
      </c>
      <c r="BS8312" s="10">
        <v>45750.6996990741</v>
      </c>
    </row>
    <row r="8313" spans="1:71">
      <c r="A8313" s="13" t="s">
        <v>1735</v>
      </c>
      <c r="B8313" s="13" t="s">
        <v>16263</v>
      </c>
      <c r="C8313" t="s">
        <v>1195</v>
      </c>
      <c r="D8313" t="s">
        <v>10449</v>
      </c>
      <c r="E8313" t="s">
        <v>1738</v>
      </c>
      <c r="F8313">
        <v>1</v>
      </c>
      <c r="G8313" t="s">
        <v>407</v>
      </c>
      <c r="H8313" t="s">
        <v>1014</v>
      </c>
      <c r="I8313">
        <v>1200</v>
      </c>
      <c r="J8313">
        <v>1200</v>
      </c>
      <c r="O8313">
        <v>1200</v>
      </c>
      <c r="P8313">
        <v>1200</v>
      </c>
      <c r="AE8313">
        <v>1200</v>
      </c>
      <c r="AF8313">
        <v>1200</v>
      </c>
      <c r="BI8313">
        <v>1200</v>
      </c>
      <c r="BJ8313">
        <v>1200</v>
      </c>
      <c r="BS8313" s="10">
        <v>45750.6996990741</v>
      </c>
    </row>
    <row r="8314" spans="1:71">
      <c r="A8314" s="13" t="s">
        <v>1735</v>
      </c>
      <c r="B8314" s="13" t="s">
        <v>16264</v>
      </c>
      <c r="C8314" t="s">
        <v>1195</v>
      </c>
      <c r="D8314" t="s">
        <v>4191</v>
      </c>
      <c r="E8314" t="s">
        <v>4194</v>
      </c>
      <c r="F8314">
        <v>1</v>
      </c>
      <c r="G8314" t="s">
        <v>407</v>
      </c>
      <c r="H8314" t="s">
        <v>1014</v>
      </c>
      <c r="I8314">
        <v>1200</v>
      </c>
      <c r="J8314">
        <v>1200</v>
      </c>
      <c r="O8314">
        <v>1200</v>
      </c>
      <c r="P8314">
        <v>1200</v>
      </c>
      <c r="AE8314">
        <v>1200</v>
      </c>
      <c r="AF8314">
        <v>1200</v>
      </c>
      <c r="BI8314">
        <v>1200</v>
      </c>
      <c r="BJ8314">
        <v>1200</v>
      </c>
      <c r="BS8314" s="10">
        <v>45750.6996990741</v>
      </c>
    </row>
    <row r="8315" spans="1:71">
      <c r="A8315" s="13" t="s">
        <v>1735</v>
      </c>
      <c r="B8315" s="13" t="s">
        <v>16265</v>
      </c>
      <c r="C8315" t="s">
        <v>1195</v>
      </c>
      <c r="D8315" t="s">
        <v>16266</v>
      </c>
      <c r="E8315" t="s">
        <v>1738</v>
      </c>
      <c r="F8315">
        <v>1</v>
      </c>
      <c r="G8315" t="s">
        <v>407</v>
      </c>
      <c r="H8315" t="s">
        <v>1014</v>
      </c>
      <c r="I8315">
        <v>1200</v>
      </c>
      <c r="J8315">
        <v>1200</v>
      </c>
      <c r="O8315">
        <v>1200</v>
      </c>
      <c r="P8315">
        <v>1200</v>
      </c>
      <c r="AE8315">
        <v>1200</v>
      </c>
      <c r="AF8315">
        <v>1200</v>
      </c>
      <c r="BI8315">
        <v>1200</v>
      </c>
      <c r="BJ8315">
        <v>1200</v>
      </c>
      <c r="BS8315" s="10">
        <v>45750.6996990741</v>
      </c>
    </row>
    <row r="8316" spans="1:71">
      <c r="A8316" s="13" t="s">
        <v>1735</v>
      </c>
      <c r="B8316" s="13" t="s">
        <v>16267</v>
      </c>
      <c r="C8316" t="s">
        <v>1195</v>
      </c>
      <c r="D8316" t="s">
        <v>16268</v>
      </c>
      <c r="E8316" t="s">
        <v>4194</v>
      </c>
      <c r="F8316">
        <v>1</v>
      </c>
      <c r="G8316" t="s">
        <v>407</v>
      </c>
      <c r="H8316" t="s">
        <v>1014</v>
      </c>
      <c r="I8316">
        <v>1600</v>
      </c>
      <c r="J8316">
        <v>1600</v>
      </c>
      <c r="O8316">
        <v>1600</v>
      </c>
      <c r="P8316">
        <v>1600</v>
      </c>
      <c r="AE8316">
        <v>1600</v>
      </c>
      <c r="AF8316">
        <v>1600</v>
      </c>
      <c r="BI8316">
        <v>1600</v>
      </c>
      <c r="BJ8316">
        <v>1600</v>
      </c>
      <c r="BS8316" s="10">
        <v>45750.6996990741</v>
      </c>
    </row>
    <row r="8317" spans="1:71">
      <c r="A8317" s="13" t="s">
        <v>1735</v>
      </c>
      <c r="B8317" s="13" t="s">
        <v>16269</v>
      </c>
      <c r="C8317" t="s">
        <v>1195</v>
      </c>
      <c r="D8317" t="s">
        <v>16268</v>
      </c>
      <c r="E8317" t="s">
        <v>1738</v>
      </c>
      <c r="F8317">
        <v>1</v>
      </c>
      <c r="G8317" t="s">
        <v>407</v>
      </c>
      <c r="H8317" t="s">
        <v>1014</v>
      </c>
      <c r="I8317">
        <v>1400</v>
      </c>
      <c r="J8317">
        <v>1400</v>
      </c>
      <c r="O8317">
        <v>1400</v>
      </c>
      <c r="P8317">
        <v>1400</v>
      </c>
      <c r="AE8317">
        <v>1400</v>
      </c>
      <c r="AF8317">
        <v>1400</v>
      </c>
      <c r="BI8317">
        <v>1400</v>
      </c>
      <c r="BJ8317">
        <v>1400</v>
      </c>
      <c r="BS8317" s="10">
        <v>45750.6996990741</v>
      </c>
    </row>
    <row r="8318" spans="1:71">
      <c r="A8318" s="13" t="s">
        <v>16270</v>
      </c>
      <c r="B8318" s="13" t="s">
        <v>16271</v>
      </c>
      <c r="C8318" t="s">
        <v>1646</v>
      </c>
      <c r="D8318" t="s">
        <v>16272</v>
      </c>
      <c r="E8318" t="s">
        <v>16272</v>
      </c>
      <c r="F8318">
        <v>1</v>
      </c>
      <c r="G8318" t="s">
        <v>76</v>
      </c>
      <c r="H8318" t="s">
        <v>390</v>
      </c>
      <c r="I8318">
        <v>1600</v>
      </c>
      <c r="J8318">
        <v>1600</v>
      </c>
      <c r="Q8318">
        <v>1600</v>
      </c>
      <c r="R8318">
        <v>1600</v>
      </c>
      <c r="U8318">
        <v>1600</v>
      </c>
      <c r="V8318">
        <v>1600</v>
      </c>
      <c r="BS8318" s="10">
        <v>45757.585</v>
      </c>
    </row>
    <row r="8319" spans="1:71">
      <c r="A8319" s="13" t="s">
        <v>1742</v>
      </c>
      <c r="B8319" s="13" t="s">
        <v>16273</v>
      </c>
      <c r="C8319" t="s">
        <v>1744</v>
      </c>
      <c r="D8319" t="s">
        <v>16274</v>
      </c>
      <c r="E8319" t="s">
        <v>1746</v>
      </c>
      <c r="F8319">
        <v>1</v>
      </c>
      <c r="G8319" t="s">
        <v>76</v>
      </c>
      <c r="H8319" t="s">
        <v>390</v>
      </c>
      <c r="Q8319">
        <v>19800</v>
      </c>
      <c r="R8319">
        <v>19800</v>
      </c>
      <c r="AG8319">
        <v>19800</v>
      </c>
      <c r="AH8319">
        <v>19800</v>
      </c>
      <c r="AM8319">
        <v>19800</v>
      </c>
      <c r="AN8319">
        <v>19800</v>
      </c>
      <c r="BS8319" s="10">
        <v>45749.5915509259</v>
      </c>
    </row>
    <row r="8320" spans="1:71">
      <c r="A8320" s="13" t="s">
        <v>16275</v>
      </c>
      <c r="B8320" s="13" t="s">
        <v>16276</v>
      </c>
      <c r="C8320" t="s">
        <v>1646</v>
      </c>
      <c r="D8320" t="s">
        <v>16277</v>
      </c>
      <c r="E8320" t="s">
        <v>16277</v>
      </c>
      <c r="F8320">
        <v>1</v>
      </c>
      <c r="G8320" t="s">
        <v>76</v>
      </c>
      <c r="H8320" t="s">
        <v>390</v>
      </c>
      <c r="I8320">
        <v>2950</v>
      </c>
      <c r="J8320">
        <v>2950</v>
      </c>
      <c r="Q8320">
        <v>2950</v>
      </c>
      <c r="R8320">
        <v>2950</v>
      </c>
      <c r="U8320">
        <v>2950</v>
      </c>
      <c r="V8320">
        <v>2950</v>
      </c>
      <c r="BS8320" s="10">
        <v>45757.5620833333</v>
      </c>
    </row>
    <row r="8321" spans="1:71">
      <c r="A8321" s="13" t="s">
        <v>4207</v>
      </c>
      <c r="B8321" s="13" t="s">
        <v>16278</v>
      </c>
      <c r="C8321" t="s">
        <v>1565</v>
      </c>
      <c r="D8321" t="s">
        <v>8472</v>
      </c>
      <c r="E8321" t="s">
        <v>8472</v>
      </c>
      <c r="F8321">
        <v>100</v>
      </c>
      <c r="G8321" t="s">
        <v>191</v>
      </c>
      <c r="H8321" t="s">
        <v>1543</v>
      </c>
      <c r="Q8321">
        <v>12</v>
      </c>
      <c r="R8321">
        <v>1200</v>
      </c>
      <c r="U8321">
        <v>12</v>
      </c>
      <c r="V8321">
        <v>1200</v>
      </c>
      <c r="AQ8321">
        <v>12</v>
      </c>
      <c r="AR8321">
        <v>1200</v>
      </c>
      <c r="AY8321">
        <v>12</v>
      </c>
      <c r="AZ8321">
        <v>1200</v>
      </c>
      <c r="BI8321">
        <v>12</v>
      </c>
      <c r="BJ8321">
        <v>1200</v>
      </c>
      <c r="BQ8321">
        <v>12</v>
      </c>
      <c r="BR8321">
        <v>1200</v>
      </c>
      <c r="BS8321" s="10">
        <v>45754.7159375</v>
      </c>
    </row>
    <row r="8322" spans="1:71">
      <c r="A8322" s="13" t="s">
        <v>6437</v>
      </c>
      <c r="B8322" s="13" t="s">
        <v>16279</v>
      </c>
      <c r="C8322" t="s">
        <v>1766</v>
      </c>
      <c r="D8322" t="s">
        <v>6439</v>
      </c>
      <c r="E8322" t="s">
        <v>1768</v>
      </c>
      <c r="F8322">
        <v>1</v>
      </c>
      <c r="G8322" t="s">
        <v>191</v>
      </c>
      <c r="H8322" t="s">
        <v>192</v>
      </c>
      <c r="U8322">
        <v>65</v>
      </c>
      <c r="V8322">
        <v>65</v>
      </c>
      <c r="AE8322">
        <v>65</v>
      </c>
      <c r="AF8322">
        <v>65</v>
      </c>
      <c r="AG8322">
        <v>155</v>
      </c>
      <c r="AH8322">
        <v>155</v>
      </c>
      <c r="BS8322" s="10">
        <v>45755.7103703704</v>
      </c>
    </row>
    <row r="8323" spans="1:71">
      <c r="A8323" s="13" t="s">
        <v>6437</v>
      </c>
      <c r="B8323" s="13" t="s">
        <v>16280</v>
      </c>
      <c r="C8323" t="s">
        <v>1766</v>
      </c>
      <c r="D8323" t="s">
        <v>6439</v>
      </c>
      <c r="E8323" t="s">
        <v>16281</v>
      </c>
      <c r="F8323">
        <v>1</v>
      </c>
      <c r="G8323" t="s">
        <v>191</v>
      </c>
      <c r="H8323" t="s">
        <v>192</v>
      </c>
      <c r="U8323">
        <v>78</v>
      </c>
      <c r="V8323">
        <v>78</v>
      </c>
      <c r="AM8323">
        <v>78</v>
      </c>
      <c r="AN8323">
        <v>78</v>
      </c>
      <c r="AQ8323">
        <v>150</v>
      </c>
      <c r="AR8323">
        <v>150</v>
      </c>
      <c r="BS8323" s="10">
        <v>45755.7103703704</v>
      </c>
    </row>
    <row r="8324" spans="1:71">
      <c r="A8324" s="13" t="s">
        <v>6444</v>
      </c>
      <c r="B8324" s="13" t="s">
        <v>16282</v>
      </c>
      <c r="C8324" t="s">
        <v>1744</v>
      </c>
      <c r="D8324" t="s">
        <v>16283</v>
      </c>
      <c r="E8324" t="s">
        <v>6447</v>
      </c>
      <c r="F8324">
        <v>1</v>
      </c>
      <c r="G8324" t="s">
        <v>76</v>
      </c>
      <c r="H8324" t="s">
        <v>390</v>
      </c>
      <c r="Q8324">
        <v>19800</v>
      </c>
      <c r="R8324">
        <v>19800</v>
      </c>
      <c r="AG8324">
        <v>19800</v>
      </c>
      <c r="AH8324">
        <v>19800</v>
      </c>
      <c r="AM8324">
        <v>19800</v>
      </c>
      <c r="AN8324">
        <v>19800</v>
      </c>
      <c r="BS8324" s="10">
        <v>45749.5921527778</v>
      </c>
    </row>
    <row r="8325" spans="1:71">
      <c r="A8325" s="13" t="s">
        <v>1752</v>
      </c>
      <c r="B8325" s="13" t="s">
        <v>16284</v>
      </c>
      <c r="C8325" t="s">
        <v>1754</v>
      </c>
      <c r="D8325" t="s">
        <v>6455</v>
      </c>
      <c r="E8325" t="s">
        <v>2136</v>
      </c>
      <c r="F8325">
        <v>1</v>
      </c>
      <c r="G8325" t="s">
        <v>407</v>
      </c>
      <c r="H8325" t="s">
        <v>1014</v>
      </c>
      <c r="O8325">
        <v>23</v>
      </c>
      <c r="P8325">
        <v>23</v>
      </c>
      <c r="U8325">
        <v>23</v>
      </c>
      <c r="V8325">
        <v>23</v>
      </c>
      <c r="AQ8325">
        <v>23</v>
      </c>
      <c r="AR8325">
        <v>23</v>
      </c>
      <c r="BS8325" s="10">
        <v>45754.5969444444</v>
      </c>
    </row>
    <row r="8326" spans="1:71">
      <c r="A8326" s="13" t="s">
        <v>1752</v>
      </c>
      <c r="B8326" s="13" t="s">
        <v>16285</v>
      </c>
      <c r="C8326" t="s">
        <v>1754</v>
      </c>
      <c r="D8326" t="s">
        <v>6453</v>
      </c>
      <c r="E8326" t="s">
        <v>2136</v>
      </c>
      <c r="F8326">
        <v>1</v>
      </c>
      <c r="G8326" t="s">
        <v>407</v>
      </c>
      <c r="H8326" t="s">
        <v>1014</v>
      </c>
      <c r="O8326">
        <v>23</v>
      </c>
      <c r="P8326">
        <v>23</v>
      </c>
      <c r="U8326">
        <v>23</v>
      </c>
      <c r="V8326">
        <v>23</v>
      </c>
      <c r="AQ8326">
        <v>23</v>
      </c>
      <c r="AR8326">
        <v>23</v>
      </c>
      <c r="BS8326" s="10">
        <v>45754.5969444444</v>
      </c>
    </row>
    <row r="8327" spans="1:71">
      <c r="A8327" s="13" t="s">
        <v>4210</v>
      </c>
      <c r="B8327" s="13" t="s">
        <v>16286</v>
      </c>
      <c r="C8327" t="s">
        <v>1744</v>
      </c>
      <c r="D8327" t="s">
        <v>16287</v>
      </c>
      <c r="E8327" t="s">
        <v>4213</v>
      </c>
      <c r="F8327">
        <v>1</v>
      </c>
      <c r="G8327" t="s">
        <v>76</v>
      </c>
      <c r="H8327" t="s">
        <v>390</v>
      </c>
      <c r="Q8327">
        <v>35000</v>
      </c>
      <c r="R8327">
        <v>35000</v>
      </c>
      <c r="AG8327">
        <v>35000</v>
      </c>
      <c r="AH8327">
        <v>35000</v>
      </c>
      <c r="AM8327">
        <v>35000</v>
      </c>
      <c r="AN8327">
        <v>35000</v>
      </c>
      <c r="BS8327" s="10">
        <v>45749.5927199074</v>
      </c>
    </row>
    <row r="8328" spans="1:71">
      <c r="A8328" s="13" t="s">
        <v>8570</v>
      </c>
      <c r="B8328" s="13" t="s">
        <v>16288</v>
      </c>
      <c r="C8328" t="s">
        <v>8572</v>
      </c>
      <c r="D8328" t="s">
        <v>1610</v>
      </c>
      <c r="E8328" t="s">
        <v>2724</v>
      </c>
      <c r="F8328">
        <v>1</v>
      </c>
      <c r="G8328" t="s">
        <v>407</v>
      </c>
      <c r="H8328" t="s">
        <v>1212</v>
      </c>
      <c r="Q8328">
        <v>43.2</v>
      </c>
      <c r="R8328">
        <v>43.2</v>
      </c>
      <c r="W8328">
        <v>34.5</v>
      </c>
      <c r="X8328">
        <v>34.5</v>
      </c>
      <c r="AI8328">
        <v>43.2</v>
      </c>
      <c r="AJ8328">
        <v>43.2</v>
      </c>
      <c r="BG8328">
        <v>38</v>
      </c>
      <c r="BH8328">
        <v>38</v>
      </c>
      <c r="BI8328">
        <v>43.2</v>
      </c>
      <c r="BJ8328">
        <v>43.2</v>
      </c>
      <c r="BS8328" s="10">
        <v>45757.3776157407</v>
      </c>
    </row>
    <row r="8329" spans="1:71">
      <c r="A8329" s="13" t="s">
        <v>1772</v>
      </c>
      <c r="B8329" s="13" t="s">
        <v>16289</v>
      </c>
      <c r="C8329" t="s">
        <v>1774</v>
      </c>
      <c r="D8329" t="s">
        <v>1780</v>
      </c>
      <c r="E8329" t="s">
        <v>1778</v>
      </c>
      <c r="F8329">
        <v>1</v>
      </c>
      <c r="G8329" t="s">
        <v>1504</v>
      </c>
      <c r="H8329" t="s">
        <v>103</v>
      </c>
      <c r="U8329">
        <v>0.7</v>
      </c>
      <c r="V8329">
        <v>0.7</v>
      </c>
      <c r="BI8329">
        <v>0.7</v>
      </c>
      <c r="BJ8329">
        <v>0.7</v>
      </c>
      <c r="BK8329">
        <v>0.7</v>
      </c>
      <c r="BL8329">
        <v>0.7</v>
      </c>
      <c r="BS8329" s="10">
        <v>45749.4066319444</v>
      </c>
    </row>
    <row r="8330" spans="1:71">
      <c r="A8330" s="13" t="s">
        <v>1772</v>
      </c>
      <c r="B8330" s="13" t="s">
        <v>16290</v>
      </c>
      <c r="C8330" t="s">
        <v>1774</v>
      </c>
      <c r="D8330" t="s">
        <v>1788</v>
      </c>
      <c r="E8330" t="s">
        <v>1842</v>
      </c>
      <c r="F8330">
        <v>1</v>
      </c>
      <c r="G8330" t="s">
        <v>1504</v>
      </c>
      <c r="H8330" t="s">
        <v>103</v>
      </c>
      <c r="U8330">
        <v>0.7</v>
      </c>
      <c r="V8330">
        <v>0.7</v>
      </c>
      <c r="BI8330">
        <v>0.7</v>
      </c>
      <c r="BJ8330">
        <v>0.7</v>
      </c>
      <c r="BK8330">
        <v>0.7</v>
      </c>
      <c r="BL8330">
        <v>0.7</v>
      </c>
      <c r="BS8330" s="10">
        <v>45749.4066319444</v>
      </c>
    </row>
    <row r="8331" spans="1:71">
      <c r="A8331" s="13" t="s">
        <v>1772</v>
      </c>
      <c r="B8331" s="13" t="s">
        <v>16291</v>
      </c>
      <c r="C8331" t="s">
        <v>1774</v>
      </c>
      <c r="D8331" t="s">
        <v>4259</v>
      </c>
      <c r="E8331" t="s">
        <v>4266</v>
      </c>
      <c r="F8331">
        <v>1</v>
      </c>
      <c r="G8331" t="s">
        <v>1504</v>
      </c>
      <c r="H8331" t="s">
        <v>103</v>
      </c>
      <c r="U8331">
        <v>0.7</v>
      </c>
      <c r="V8331">
        <v>0.7</v>
      </c>
      <c r="BI8331">
        <v>0.7</v>
      </c>
      <c r="BJ8331">
        <v>0.7</v>
      </c>
      <c r="BK8331">
        <v>0.7</v>
      </c>
      <c r="BL8331">
        <v>0.7</v>
      </c>
      <c r="BS8331" s="10">
        <v>45749.4066319444</v>
      </c>
    </row>
    <row r="8332" spans="1:71">
      <c r="A8332" s="13" t="s">
        <v>1772</v>
      </c>
      <c r="B8332" s="13" t="s">
        <v>16292</v>
      </c>
      <c r="C8332" t="s">
        <v>1774</v>
      </c>
      <c r="D8332" t="s">
        <v>1788</v>
      </c>
      <c r="E8332" t="s">
        <v>4266</v>
      </c>
      <c r="F8332">
        <v>1</v>
      </c>
      <c r="G8332" t="s">
        <v>1504</v>
      </c>
      <c r="H8332" t="s">
        <v>103</v>
      </c>
      <c r="U8332">
        <v>0.7</v>
      </c>
      <c r="V8332">
        <v>0.7</v>
      </c>
      <c r="BI8332">
        <v>0.7</v>
      </c>
      <c r="BJ8332">
        <v>0.7</v>
      </c>
      <c r="BK8332">
        <v>0.7</v>
      </c>
      <c r="BL8332">
        <v>0.7</v>
      </c>
      <c r="BS8332" s="10">
        <v>45749.4066319444</v>
      </c>
    </row>
    <row r="8333" spans="1:71">
      <c r="A8333" s="13" t="s">
        <v>1772</v>
      </c>
      <c r="B8333" s="13" t="s">
        <v>16293</v>
      </c>
      <c r="C8333" t="s">
        <v>1774</v>
      </c>
      <c r="D8333" t="s">
        <v>1788</v>
      </c>
      <c r="E8333" t="s">
        <v>1844</v>
      </c>
      <c r="F8333">
        <v>1</v>
      </c>
      <c r="G8333" t="s">
        <v>1504</v>
      </c>
      <c r="H8333" t="s">
        <v>103</v>
      </c>
      <c r="U8333">
        <v>0.7</v>
      </c>
      <c r="V8333">
        <v>0.7</v>
      </c>
      <c r="BI8333">
        <v>0.7</v>
      </c>
      <c r="BJ8333">
        <v>0.7</v>
      </c>
      <c r="BK8333">
        <v>0.7</v>
      </c>
      <c r="BL8333">
        <v>0.7</v>
      </c>
      <c r="BS8333" s="10">
        <v>45749.4066319444</v>
      </c>
    </row>
    <row r="8334" spans="1:71">
      <c r="A8334" s="13" t="s">
        <v>1772</v>
      </c>
      <c r="B8334" s="13" t="s">
        <v>16294</v>
      </c>
      <c r="C8334" t="s">
        <v>1774</v>
      </c>
      <c r="D8334" t="s">
        <v>1775</v>
      </c>
      <c r="E8334" t="s">
        <v>1783</v>
      </c>
      <c r="F8334">
        <v>1</v>
      </c>
      <c r="G8334" t="s">
        <v>1504</v>
      </c>
      <c r="H8334" t="s">
        <v>103</v>
      </c>
      <c r="U8334">
        <v>0.7</v>
      </c>
      <c r="V8334">
        <v>0.7</v>
      </c>
      <c r="BI8334">
        <v>0.7</v>
      </c>
      <c r="BJ8334">
        <v>0.7</v>
      </c>
      <c r="BK8334">
        <v>0.7</v>
      </c>
      <c r="BL8334">
        <v>0.7</v>
      </c>
      <c r="BS8334" s="10">
        <v>45749.4066319444</v>
      </c>
    </row>
    <row r="8335" spans="1:71">
      <c r="A8335" s="13" t="s">
        <v>1772</v>
      </c>
      <c r="B8335" s="13" t="s">
        <v>16295</v>
      </c>
      <c r="C8335" t="s">
        <v>1774</v>
      </c>
      <c r="D8335" t="s">
        <v>4223</v>
      </c>
      <c r="E8335" t="s">
        <v>4226</v>
      </c>
      <c r="F8335">
        <v>1</v>
      </c>
      <c r="G8335" t="s">
        <v>1504</v>
      </c>
      <c r="H8335" t="s">
        <v>103</v>
      </c>
      <c r="U8335">
        <v>0.7</v>
      </c>
      <c r="V8335">
        <v>0.7</v>
      </c>
      <c r="BI8335">
        <v>0.7</v>
      </c>
      <c r="BJ8335">
        <v>0.7</v>
      </c>
      <c r="BK8335">
        <v>0.7</v>
      </c>
      <c r="BL8335">
        <v>0.7</v>
      </c>
      <c r="BS8335" s="10">
        <v>45749.4066319444</v>
      </c>
    </row>
    <row r="8336" spans="1:71">
      <c r="A8336" s="13" t="s">
        <v>1772</v>
      </c>
      <c r="B8336" s="13" t="s">
        <v>16296</v>
      </c>
      <c r="C8336" t="s">
        <v>1774</v>
      </c>
      <c r="D8336" t="s">
        <v>1788</v>
      </c>
      <c r="E8336" t="s">
        <v>1407</v>
      </c>
      <c r="F8336">
        <v>1</v>
      </c>
      <c r="G8336" t="s">
        <v>1504</v>
      </c>
      <c r="H8336" t="s">
        <v>103</v>
      </c>
      <c r="U8336">
        <v>0.7</v>
      </c>
      <c r="V8336">
        <v>0.7</v>
      </c>
      <c r="BI8336">
        <v>0.7</v>
      </c>
      <c r="BJ8336">
        <v>0.7</v>
      </c>
      <c r="BK8336">
        <v>0.7</v>
      </c>
      <c r="BL8336">
        <v>0.7</v>
      </c>
      <c r="BS8336" s="10">
        <v>45749.4066319444</v>
      </c>
    </row>
    <row r="8337" spans="1:71">
      <c r="A8337" s="13" t="s">
        <v>4227</v>
      </c>
      <c r="B8337" s="13" t="s">
        <v>16297</v>
      </c>
      <c r="C8337" t="s">
        <v>4229</v>
      </c>
      <c r="D8337" t="s">
        <v>16298</v>
      </c>
      <c r="E8337" t="s">
        <v>16298</v>
      </c>
      <c r="F8337">
        <v>1</v>
      </c>
      <c r="G8337" t="s">
        <v>76</v>
      </c>
      <c r="H8337" t="s">
        <v>191</v>
      </c>
      <c r="Q8337">
        <v>75</v>
      </c>
      <c r="R8337">
        <v>75</v>
      </c>
      <c r="AG8337">
        <v>75</v>
      </c>
      <c r="AH8337">
        <v>75</v>
      </c>
      <c r="AM8337">
        <v>75</v>
      </c>
      <c r="AN8337">
        <v>75</v>
      </c>
      <c r="BS8337" s="10">
        <v>45748.4478472222</v>
      </c>
    </row>
    <row r="8338" spans="1:71">
      <c r="A8338" s="13" t="s">
        <v>4227</v>
      </c>
      <c r="B8338" s="13" t="s">
        <v>16299</v>
      </c>
      <c r="C8338" t="s">
        <v>4229</v>
      </c>
      <c r="D8338" t="s">
        <v>16300</v>
      </c>
      <c r="E8338" t="s">
        <v>16300</v>
      </c>
      <c r="F8338">
        <v>1</v>
      </c>
      <c r="G8338" t="s">
        <v>76</v>
      </c>
      <c r="H8338" t="s">
        <v>191</v>
      </c>
      <c r="Q8338">
        <v>95</v>
      </c>
      <c r="R8338">
        <v>95</v>
      </c>
      <c r="AG8338">
        <v>95</v>
      </c>
      <c r="AH8338">
        <v>95</v>
      </c>
      <c r="AM8338">
        <v>95</v>
      </c>
      <c r="AN8338">
        <v>95</v>
      </c>
      <c r="BS8338" s="10">
        <v>45748.4478472222</v>
      </c>
    </row>
    <row r="8339" spans="1:71">
      <c r="A8339" s="13" t="s">
        <v>4227</v>
      </c>
      <c r="B8339" s="13" t="s">
        <v>16301</v>
      </c>
      <c r="C8339" t="s">
        <v>4229</v>
      </c>
      <c r="D8339" t="s">
        <v>16302</v>
      </c>
      <c r="E8339" t="s">
        <v>16302</v>
      </c>
      <c r="F8339">
        <v>1</v>
      </c>
      <c r="G8339" t="s">
        <v>76</v>
      </c>
      <c r="H8339" t="s">
        <v>191</v>
      </c>
      <c r="Q8339">
        <v>95</v>
      </c>
      <c r="R8339">
        <v>95</v>
      </c>
      <c r="AG8339">
        <v>90</v>
      </c>
      <c r="AH8339">
        <v>90</v>
      </c>
      <c r="AM8339">
        <v>90</v>
      </c>
      <c r="AN8339">
        <v>90</v>
      </c>
      <c r="BS8339" s="10">
        <v>45748.4478472222</v>
      </c>
    </row>
    <row r="8340" spans="1:71">
      <c r="A8340" s="13" t="s">
        <v>16303</v>
      </c>
      <c r="B8340" s="13" t="s">
        <v>16304</v>
      </c>
      <c r="C8340" t="s">
        <v>1646</v>
      </c>
      <c r="D8340" t="s">
        <v>16305</v>
      </c>
      <c r="E8340" t="s">
        <v>16305</v>
      </c>
      <c r="F8340">
        <v>1</v>
      </c>
      <c r="G8340" t="s">
        <v>76</v>
      </c>
      <c r="H8340" t="s">
        <v>390</v>
      </c>
      <c r="Q8340">
        <v>1800</v>
      </c>
      <c r="R8340">
        <v>1800</v>
      </c>
      <c r="U8340">
        <v>1800</v>
      </c>
      <c r="V8340">
        <v>1800</v>
      </c>
      <c r="AG8340">
        <v>1800</v>
      </c>
      <c r="AH8340">
        <v>1800</v>
      </c>
      <c r="BI8340">
        <v>1800</v>
      </c>
      <c r="BJ8340">
        <v>1800</v>
      </c>
      <c r="BK8340">
        <v>1800</v>
      </c>
      <c r="BL8340">
        <v>1800</v>
      </c>
      <c r="BM8340">
        <v>1800</v>
      </c>
      <c r="BN8340">
        <v>1800</v>
      </c>
      <c r="BS8340" s="10">
        <v>45756.437962963</v>
      </c>
    </row>
    <row r="8341" spans="1:71">
      <c r="A8341" s="13" t="s">
        <v>4236</v>
      </c>
      <c r="B8341" s="13" t="s">
        <v>16306</v>
      </c>
      <c r="C8341" t="s">
        <v>4238</v>
      </c>
      <c r="D8341" t="s">
        <v>16307</v>
      </c>
      <c r="E8341" t="s">
        <v>4238</v>
      </c>
      <c r="F8341">
        <v>1</v>
      </c>
      <c r="G8341" t="s">
        <v>407</v>
      </c>
      <c r="H8341" t="s">
        <v>77</v>
      </c>
      <c r="Q8341">
        <v>80</v>
      </c>
      <c r="R8341">
        <v>80</v>
      </c>
      <c r="U8341">
        <v>80</v>
      </c>
      <c r="V8341">
        <v>80</v>
      </c>
      <c r="W8341">
        <v>80</v>
      </c>
      <c r="X8341">
        <v>80</v>
      </c>
      <c r="BS8341" s="10">
        <v>45749.6879861111</v>
      </c>
    </row>
    <row r="8342" spans="1:71">
      <c r="A8342" s="13" t="s">
        <v>16308</v>
      </c>
      <c r="B8342" s="13" t="s">
        <v>16309</v>
      </c>
      <c r="C8342" t="s">
        <v>1646</v>
      </c>
      <c r="D8342" t="s">
        <v>16310</v>
      </c>
      <c r="E8342" t="s">
        <v>16310</v>
      </c>
      <c r="F8342">
        <v>1</v>
      </c>
      <c r="G8342" t="s">
        <v>76</v>
      </c>
      <c r="H8342" t="s">
        <v>390</v>
      </c>
      <c r="I8342">
        <v>1850</v>
      </c>
      <c r="J8342">
        <v>1850</v>
      </c>
      <c r="Q8342">
        <v>1850</v>
      </c>
      <c r="R8342">
        <v>1850</v>
      </c>
      <c r="U8342">
        <v>1850</v>
      </c>
      <c r="V8342">
        <v>1850</v>
      </c>
      <c r="BS8342" s="10">
        <v>45757.5808217593</v>
      </c>
    </row>
    <row r="8343" spans="1:71">
      <c r="A8343" s="13" t="s">
        <v>16311</v>
      </c>
      <c r="B8343" s="13" t="s">
        <v>16312</v>
      </c>
      <c r="C8343" t="s">
        <v>1646</v>
      </c>
      <c r="D8343" t="s">
        <v>16313</v>
      </c>
      <c r="E8343" t="s">
        <v>16313</v>
      </c>
      <c r="F8343">
        <v>1</v>
      </c>
      <c r="G8343" t="s">
        <v>76</v>
      </c>
      <c r="H8343" t="s">
        <v>390</v>
      </c>
      <c r="Q8343">
        <v>2400</v>
      </c>
      <c r="R8343">
        <v>2400</v>
      </c>
      <c r="U8343">
        <v>2400</v>
      </c>
      <c r="V8343">
        <v>2400</v>
      </c>
      <c r="AG8343">
        <v>2400</v>
      </c>
      <c r="AH8343">
        <v>2400</v>
      </c>
      <c r="BI8343">
        <v>2400</v>
      </c>
      <c r="BJ8343">
        <v>2400</v>
      </c>
      <c r="BK8343">
        <v>2400</v>
      </c>
      <c r="BL8343">
        <v>2400</v>
      </c>
      <c r="BM8343">
        <v>2400</v>
      </c>
      <c r="BN8343">
        <v>2400</v>
      </c>
      <c r="BS8343" s="10">
        <v>45756.47875</v>
      </c>
    </row>
    <row r="8344" spans="1:71">
      <c r="A8344" s="13" t="s">
        <v>16314</v>
      </c>
      <c r="B8344" s="13" t="s">
        <v>16315</v>
      </c>
      <c r="C8344" t="s">
        <v>1847</v>
      </c>
      <c r="D8344" t="s">
        <v>16316</v>
      </c>
      <c r="E8344" t="s">
        <v>16316</v>
      </c>
      <c r="F8344">
        <v>10</v>
      </c>
      <c r="G8344" t="s">
        <v>1849</v>
      </c>
      <c r="H8344" t="s">
        <v>192</v>
      </c>
      <c r="I8344">
        <v>3500</v>
      </c>
      <c r="J8344">
        <v>35000</v>
      </c>
      <c r="AG8344">
        <v>3500</v>
      </c>
      <c r="AH8344">
        <v>35000</v>
      </c>
      <c r="AQ8344">
        <v>3500</v>
      </c>
      <c r="AR8344">
        <v>35000</v>
      </c>
      <c r="BI8344">
        <v>3500</v>
      </c>
      <c r="BJ8344">
        <v>35000</v>
      </c>
      <c r="BS8344" s="10">
        <v>45750.5806597222</v>
      </c>
    </row>
    <row r="8345" spans="1:71">
      <c r="A8345" s="13" t="s">
        <v>1828</v>
      </c>
      <c r="B8345" s="13" t="s">
        <v>16317</v>
      </c>
      <c r="C8345" t="s">
        <v>1830</v>
      </c>
      <c r="D8345" t="s">
        <v>16318</v>
      </c>
      <c r="E8345" t="s">
        <v>1832</v>
      </c>
      <c r="F8345">
        <v>1</v>
      </c>
      <c r="G8345" t="s">
        <v>191</v>
      </c>
      <c r="H8345" t="s">
        <v>77</v>
      </c>
      <c r="I8345">
        <v>238</v>
      </c>
      <c r="J8345">
        <v>238</v>
      </c>
      <c r="Q8345">
        <v>238</v>
      </c>
      <c r="R8345">
        <v>238</v>
      </c>
      <c r="AG8345">
        <v>238</v>
      </c>
      <c r="AH8345">
        <v>238</v>
      </c>
      <c r="BS8345" s="10">
        <v>45750.6684837963</v>
      </c>
    </row>
    <row r="8346" spans="1:71">
      <c r="A8346" s="13" t="s">
        <v>1828</v>
      </c>
      <c r="B8346" s="13" t="s">
        <v>16319</v>
      </c>
      <c r="C8346" t="s">
        <v>1830</v>
      </c>
      <c r="D8346" t="s">
        <v>16320</v>
      </c>
      <c r="E8346" t="s">
        <v>1832</v>
      </c>
      <c r="F8346">
        <v>1</v>
      </c>
      <c r="G8346" t="s">
        <v>191</v>
      </c>
      <c r="H8346" t="s">
        <v>77</v>
      </c>
      <c r="I8346">
        <v>580</v>
      </c>
      <c r="J8346">
        <v>580</v>
      </c>
      <c r="Q8346">
        <v>580</v>
      </c>
      <c r="R8346">
        <v>580</v>
      </c>
      <c r="BK8346">
        <v>580</v>
      </c>
      <c r="BL8346">
        <v>580</v>
      </c>
      <c r="BS8346" s="10">
        <v>45750.6684837963</v>
      </c>
    </row>
    <row r="8347" spans="1:71">
      <c r="A8347" s="13" t="s">
        <v>1828</v>
      </c>
      <c r="B8347" s="13" t="s">
        <v>16321</v>
      </c>
      <c r="C8347" t="s">
        <v>1830</v>
      </c>
      <c r="D8347" t="s">
        <v>16322</v>
      </c>
      <c r="E8347" t="s">
        <v>1832</v>
      </c>
      <c r="F8347">
        <v>1</v>
      </c>
      <c r="G8347" t="s">
        <v>191</v>
      </c>
      <c r="H8347" t="s">
        <v>77</v>
      </c>
      <c r="I8347">
        <v>310</v>
      </c>
      <c r="J8347">
        <v>310</v>
      </c>
      <c r="O8347">
        <v>310</v>
      </c>
      <c r="P8347">
        <v>310</v>
      </c>
      <c r="Q8347">
        <v>310</v>
      </c>
      <c r="R8347">
        <v>310</v>
      </c>
      <c r="BS8347" s="10">
        <v>45750.6684837963</v>
      </c>
    </row>
    <row r="8348" spans="1:71">
      <c r="A8348" s="13" t="s">
        <v>16323</v>
      </c>
      <c r="B8348" s="13" t="s">
        <v>16324</v>
      </c>
      <c r="C8348" t="s">
        <v>1646</v>
      </c>
      <c r="D8348" t="s">
        <v>16325</v>
      </c>
      <c r="E8348" t="s">
        <v>16325</v>
      </c>
      <c r="F8348">
        <v>1</v>
      </c>
      <c r="G8348" t="s">
        <v>76</v>
      </c>
      <c r="H8348" t="s">
        <v>390</v>
      </c>
      <c r="I8348">
        <v>4000</v>
      </c>
      <c r="J8348">
        <v>4000</v>
      </c>
      <c r="Q8348">
        <v>4000</v>
      </c>
      <c r="R8348">
        <v>4000</v>
      </c>
      <c r="U8348">
        <v>4000</v>
      </c>
      <c r="V8348">
        <v>4000</v>
      </c>
      <c r="BS8348" s="10">
        <v>45757.3987731481</v>
      </c>
    </row>
    <row r="8349" spans="1:71">
      <c r="A8349" s="13" t="s">
        <v>1840</v>
      </c>
      <c r="B8349" s="13" t="s">
        <v>16326</v>
      </c>
      <c r="C8349" t="s">
        <v>1774</v>
      </c>
      <c r="D8349" t="s">
        <v>4259</v>
      </c>
      <c r="E8349" t="s">
        <v>1783</v>
      </c>
      <c r="F8349">
        <v>1</v>
      </c>
      <c r="G8349" t="s">
        <v>1504</v>
      </c>
      <c r="H8349" t="s">
        <v>103</v>
      </c>
      <c r="U8349">
        <v>0.75</v>
      </c>
      <c r="V8349">
        <v>0.75</v>
      </c>
      <c r="BI8349">
        <v>0.75</v>
      </c>
      <c r="BJ8349">
        <v>0.75</v>
      </c>
      <c r="BK8349">
        <v>0.75</v>
      </c>
      <c r="BL8349">
        <v>0.75</v>
      </c>
      <c r="BS8349" s="10">
        <v>45749.4028703704</v>
      </c>
    </row>
    <row r="8350" spans="1:71">
      <c r="A8350" s="13" t="s">
        <v>1840</v>
      </c>
      <c r="B8350" s="13" t="s">
        <v>16327</v>
      </c>
      <c r="C8350" t="s">
        <v>1774</v>
      </c>
      <c r="D8350" t="s">
        <v>1788</v>
      </c>
      <c r="E8350" t="s">
        <v>1407</v>
      </c>
      <c r="F8350">
        <v>1</v>
      </c>
      <c r="G8350" t="s">
        <v>1504</v>
      </c>
      <c r="H8350" t="s">
        <v>103</v>
      </c>
      <c r="U8350">
        <v>0.75</v>
      </c>
      <c r="V8350">
        <v>0.75</v>
      </c>
      <c r="BI8350">
        <v>0.75</v>
      </c>
      <c r="BJ8350">
        <v>0.75</v>
      </c>
      <c r="BK8350">
        <v>0.75</v>
      </c>
      <c r="BL8350">
        <v>0.75</v>
      </c>
      <c r="BS8350" s="10">
        <v>45749.4028703704</v>
      </c>
    </row>
    <row r="8351" spans="1:71">
      <c r="A8351" s="13" t="s">
        <v>1840</v>
      </c>
      <c r="B8351" s="13" t="s">
        <v>16328</v>
      </c>
      <c r="C8351" t="s">
        <v>1774</v>
      </c>
      <c r="D8351" t="s">
        <v>1775</v>
      </c>
      <c r="E8351" t="s">
        <v>1776</v>
      </c>
      <c r="F8351">
        <v>1</v>
      </c>
      <c r="G8351" t="s">
        <v>1504</v>
      </c>
      <c r="H8351" t="s">
        <v>103</v>
      </c>
      <c r="U8351">
        <v>0.75</v>
      </c>
      <c r="V8351">
        <v>0.75</v>
      </c>
      <c r="BI8351">
        <v>0.75</v>
      </c>
      <c r="BJ8351">
        <v>0.75</v>
      </c>
      <c r="BK8351">
        <v>0.75</v>
      </c>
      <c r="BL8351">
        <v>0.75</v>
      </c>
      <c r="BS8351" s="10">
        <v>45749.4028703704</v>
      </c>
    </row>
    <row r="8352" spans="1:71">
      <c r="A8352" s="13" t="s">
        <v>1840</v>
      </c>
      <c r="B8352" s="13" t="s">
        <v>16329</v>
      </c>
      <c r="C8352" t="s">
        <v>1774</v>
      </c>
      <c r="D8352" t="s">
        <v>1788</v>
      </c>
      <c r="E8352" t="s">
        <v>4266</v>
      </c>
      <c r="F8352">
        <v>1</v>
      </c>
      <c r="G8352" t="s">
        <v>1504</v>
      </c>
      <c r="H8352" t="s">
        <v>103</v>
      </c>
      <c r="U8352">
        <v>0.75</v>
      </c>
      <c r="V8352">
        <v>0.75</v>
      </c>
      <c r="BI8352">
        <v>0.75</v>
      </c>
      <c r="BJ8352">
        <v>0.75</v>
      </c>
      <c r="BK8352">
        <v>0.75</v>
      </c>
      <c r="BL8352">
        <v>0.75</v>
      </c>
      <c r="BS8352" s="10">
        <v>45749.4028703704</v>
      </c>
    </row>
    <row r="8353" spans="1:71">
      <c r="A8353" s="13" t="s">
        <v>16330</v>
      </c>
      <c r="B8353" s="13" t="s">
        <v>16331</v>
      </c>
      <c r="C8353" t="s">
        <v>1646</v>
      </c>
      <c r="D8353" t="s">
        <v>16332</v>
      </c>
      <c r="E8353" t="s">
        <v>16332</v>
      </c>
      <c r="F8353">
        <v>1</v>
      </c>
      <c r="G8353" t="s">
        <v>76</v>
      </c>
      <c r="H8353" t="s">
        <v>390</v>
      </c>
      <c r="Q8353">
        <v>1200</v>
      </c>
      <c r="R8353">
        <v>1200</v>
      </c>
      <c r="U8353">
        <v>800</v>
      </c>
      <c r="V8353">
        <v>800</v>
      </c>
      <c r="AG8353">
        <v>1200</v>
      </c>
      <c r="AH8353">
        <v>1200</v>
      </c>
      <c r="BI8353">
        <v>1200</v>
      </c>
      <c r="BJ8353">
        <v>1200</v>
      </c>
      <c r="BK8353">
        <v>1200</v>
      </c>
      <c r="BL8353">
        <v>1200</v>
      </c>
      <c r="BM8353">
        <v>1200</v>
      </c>
      <c r="BN8353">
        <v>1200</v>
      </c>
      <c r="BS8353" s="10">
        <v>45756.6811111111</v>
      </c>
    </row>
    <row r="8354" spans="1:71">
      <c r="A8354" s="13" t="s">
        <v>16333</v>
      </c>
      <c r="B8354" s="13" t="s">
        <v>16334</v>
      </c>
      <c r="C8354" t="s">
        <v>1847</v>
      </c>
      <c r="D8354" t="s">
        <v>16335</v>
      </c>
      <c r="E8354" t="s">
        <v>16335</v>
      </c>
      <c r="F8354">
        <v>10</v>
      </c>
      <c r="G8354" t="s">
        <v>1849</v>
      </c>
      <c r="H8354" t="s">
        <v>192</v>
      </c>
      <c r="I8354">
        <v>3500</v>
      </c>
      <c r="J8354">
        <v>35000</v>
      </c>
      <c r="AG8354">
        <v>3500</v>
      </c>
      <c r="AH8354">
        <v>35000</v>
      </c>
      <c r="AQ8354">
        <v>3500</v>
      </c>
      <c r="AR8354">
        <v>35000</v>
      </c>
      <c r="BI8354">
        <v>3500</v>
      </c>
      <c r="BJ8354">
        <v>35000</v>
      </c>
      <c r="BS8354" s="10">
        <v>45750.5812037037</v>
      </c>
    </row>
    <row r="8355" spans="1:71">
      <c r="A8355" s="13" t="s">
        <v>16336</v>
      </c>
      <c r="B8355" s="13" t="s">
        <v>16337</v>
      </c>
      <c r="C8355" t="s">
        <v>1847</v>
      </c>
      <c r="D8355" t="s">
        <v>16338</v>
      </c>
      <c r="E8355" t="s">
        <v>16338</v>
      </c>
      <c r="F8355">
        <v>10</v>
      </c>
      <c r="G8355" t="s">
        <v>1849</v>
      </c>
      <c r="H8355" t="s">
        <v>192</v>
      </c>
      <c r="I8355">
        <v>4970</v>
      </c>
      <c r="J8355">
        <v>49700</v>
      </c>
      <c r="AG8355">
        <v>4970</v>
      </c>
      <c r="AH8355">
        <v>49700</v>
      </c>
      <c r="AQ8355">
        <v>4970</v>
      </c>
      <c r="AR8355">
        <v>49700</v>
      </c>
      <c r="BI8355">
        <v>4970</v>
      </c>
      <c r="BJ8355">
        <v>49700</v>
      </c>
      <c r="BS8355" s="10">
        <v>45750.5832638889</v>
      </c>
    </row>
    <row r="8356" spans="1:71">
      <c r="A8356" s="13" t="s">
        <v>16339</v>
      </c>
      <c r="B8356" s="13" t="s">
        <v>16340</v>
      </c>
      <c r="C8356" t="s">
        <v>1646</v>
      </c>
      <c r="D8356" t="s">
        <v>16341</v>
      </c>
      <c r="E8356" t="s">
        <v>16341</v>
      </c>
      <c r="F8356">
        <v>1</v>
      </c>
      <c r="G8356" t="s">
        <v>76</v>
      </c>
      <c r="H8356" t="s">
        <v>390</v>
      </c>
      <c r="BS8356" s="10">
        <v>45756.4622569444</v>
      </c>
    </row>
    <row r="8357" spans="1:71">
      <c r="A8357" s="13" t="s">
        <v>1850</v>
      </c>
      <c r="B8357" s="13" t="s">
        <v>16342</v>
      </c>
      <c r="C8357" t="s">
        <v>1852</v>
      </c>
      <c r="D8357" t="s">
        <v>16343</v>
      </c>
      <c r="E8357" t="s">
        <v>16343</v>
      </c>
      <c r="F8357">
        <v>1</v>
      </c>
      <c r="G8357" t="s">
        <v>76</v>
      </c>
      <c r="H8357" t="s">
        <v>390</v>
      </c>
      <c r="Q8357">
        <v>2800</v>
      </c>
      <c r="R8357">
        <v>2800</v>
      </c>
      <c r="U8357">
        <v>2800</v>
      </c>
      <c r="V8357">
        <v>2800</v>
      </c>
      <c r="AO8357">
        <v>2800</v>
      </c>
      <c r="AP8357">
        <v>2800</v>
      </c>
      <c r="BS8357" s="10">
        <v>45756.6599884259</v>
      </c>
    </row>
    <row r="8358" spans="1:71">
      <c r="A8358" s="13" t="s">
        <v>16344</v>
      </c>
      <c r="B8358" s="13" t="s">
        <v>16345</v>
      </c>
      <c r="C8358" t="s">
        <v>1847</v>
      </c>
      <c r="D8358" t="s">
        <v>16346</v>
      </c>
      <c r="E8358" t="s">
        <v>16346</v>
      </c>
      <c r="F8358">
        <v>10</v>
      </c>
      <c r="G8358" t="s">
        <v>1849</v>
      </c>
      <c r="H8358" t="s">
        <v>192</v>
      </c>
      <c r="I8358">
        <v>3500</v>
      </c>
      <c r="J8358">
        <v>35000</v>
      </c>
      <c r="AG8358">
        <v>3500</v>
      </c>
      <c r="AH8358">
        <v>35000</v>
      </c>
      <c r="AQ8358">
        <v>3500</v>
      </c>
      <c r="AR8358">
        <v>35000</v>
      </c>
      <c r="BI8358">
        <v>3500</v>
      </c>
      <c r="BJ8358">
        <v>35000</v>
      </c>
      <c r="BS8358" s="10">
        <v>45750.5801388889</v>
      </c>
    </row>
    <row r="8359" spans="1:71">
      <c r="A8359" s="13" t="s">
        <v>16347</v>
      </c>
      <c r="B8359" s="13" t="s">
        <v>16348</v>
      </c>
      <c r="C8359" t="s">
        <v>1550</v>
      </c>
      <c r="D8359" t="s">
        <v>4277</v>
      </c>
      <c r="E8359" t="s">
        <v>1877</v>
      </c>
      <c r="F8359">
        <v>800</v>
      </c>
      <c r="G8359" t="s">
        <v>191</v>
      </c>
      <c r="H8359" t="s">
        <v>628</v>
      </c>
      <c r="I8359">
        <v>0.24</v>
      </c>
      <c r="J8359">
        <v>192</v>
      </c>
      <c r="Q8359">
        <v>0.315</v>
      </c>
      <c r="R8359">
        <v>252</v>
      </c>
      <c r="AG8359">
        <v>0.31</v>
      </c>
      <c r="AH8359">
        <v>248</v>
      </c>
      <c r="BK8359">
        <v>0.315</v>
      </c>
      <c r="BL8359">
        <v>252</v>
      </c>
      <c r="BS8359" s="10">
        <v>45750.4316319444</v>
      </c>
    </row>
    <row r="8360" spans="1:71">
      <c r="A8360" s="13" t="s">
        <v>16349</v>
      </c>
      <c r="B8360" s="13" t="s">
        <v>16350</v>
      </c>
      <c r="C8360" t="s">
        <v>1550</v>
      </c>
      <c r="D8360" t="s">
        <v>4277</v>
      </c>
      <c r="E8360" t="s">
        <v>1868</v>
      </c>
      <c r="F8360">
        <v>800</v>
      </c>
      <c r="G8360" t="s">
        <v>191</v>
      </c>
      <c r="H8360" t="s">
        <v>628</v>
      </c>
      <c r="I8360">
        <v>0.21</v>
      </c>
      <c r="J8360">
        <v>168</v>
      </c>
      <c r="Q8360">
        <v>0.315</v>
      </c>
      <c r="R8360">
        <v>252</v>
      </c>
      <c r="AG8360">
        <v>0.31</v>
      </c>
      <c r="AH8360">
        <v>248</v>
      </c>
      <c r="BK8360">
        <v>0.315</v>
      </c>
      <c r="BL8360">
        <v>252</v>
      </c>
      <c r="BS8360" s="10">
        <v>45750.4297222222</v>
      </c>
    </row>
    <row r="8361" spans="1:71">
      <c r="A8361" s="13" t="s">
        <v>16351</v>
      </c>
      <c r="B8361" s="13" t="s">
        <v>16352</v>
      </c>
      <c r="C8361" t="s">
        <v>4274</v>
      </c>
      <c r="D8361">
        <v>915008</v>
      </c>
      <c r="E8361">
        <v>915008</v>
      </c>
      <c r="F8361">
        <v>1</v>
      </c>
      <c r="G8361" t="s">
        <v>1228</v>
      </c>
      <c r="H8361" t="s">
        <v>192</v>
      </c>
      <c r="I8361">
        <v>490</v>
      </c>
      <c r="J8361">
        <v>490</v>
      </c>
      <c r="AQ8361">
        <v>490</v>
      </c>
      <c r="AR8361">
        <v>490</v>
      </c>
      <c r="BI8361">
        <v>490</v>
      </c>
      <c r="BJ8361">
        <v>490</v>
      </c>
      <c r="BS8361" s="10">
        <v>45750.5689351852</v>
      </c>
    </row>
    <row r="8362" spans="1:71">
      <c r="A8362" s="13" t="s">
        <v>4278</v>
      </c>
      <c r="B8362" s="13" t="s">
        <v>16353</v>
      </c>
      <c r="C8362" t="s">
        <v>2616</v>
      </c>
      <c r="D8362" t="s">
        <v>16354</v>
      </c>
      <c r="E8362">
        <v>404593</v>
      </c>
      <c r="F8362">
        <v>1</v>
      </c>
      <c r="G8362" t="s">
        <v>77</v>
      </c>
      <c r="H8362" t="s">
        <v>1014</v>
      </c>
      <c r="O8362">
        <v>58</v>
      </c>
      <c r="P8362">
        <v>58</v>
      </c>
      <c r="Q8362">
        <v>58</v>
      </c>
      <c r="R8362">
        <v>58</v>
      </c>
      <c r="U8362">
        <v>58</v>
      </c>
      <c r="V8362">
        <v>58</v>
      </c>
      <c r="BS8362" s="10">
        <v>45754.7214236111</v>
      </c>
    </row>
    <row r="8363" spans="1:71">
      <c r="A8363" s="13" t="s">
        <v>4278</v>
      </c>
      <c r="B8363" s="13" t="s">
        <v>16355</v>
      </c>
      <c r="C8363" t="s">
        <v>2616</v>
      </c>
      <c r="D8363" t="s">
        <v>16356</v>
      </c>
      <c r="E8363">
        <v>411800</v>
      </c>
      <c r="F8363">
        <v>1</v>
      </c>
      <c r="G8363" t="s">
        <v>77</v>
      </c>
      <c r="H8363" t="s">
        <v>1014</v>
      </c>
      <c r="O8363">
        <v>57</v>
      </c>
      <c r="P8363">
        <v>57</v>
      </c>
      <c r="Q8363">
        <v>57</v>
      </c>
      <c r="R8363">
        <v>57</v>
      </c>
      <c r="U8363">
        <v>57</v>
      </c>
      <c r="V8363">
        <v>57</v>
      </c>
      <c r="BS8363" s="10">
        <v>45754.7214236111</v>
      </c>
    </row>
    <row r="8364" spans="1:71">
      <c r="A8364" s="13" t="s">
        <v>4278</v>
      </c>
      <c r="B8364" s="13" t="s">
        <v>16357</v>
      </c>
      <c r="C8364" t="s">
        <v>2616</v>
      </c>
      <c r="D8364" t="s">
        <v>16358</v>
      </c>
      <c r="E8364">
        <v>413154</v>
      </c>
      <c r="F8364">
        <v>1</v>
      </c>
      <c r="G8364" t="s">
        <v>77</v>
      </c>
      <c r="H8364" t="s">
        <v>1014</v>
      </c>
      <c r="Q8364">
        <v>63.5</v>
      </c>
      <c r="R8364">
        <v>63.5</v>
      </c>
      <c r="AI8364">
        <v>63.5</v>
      </c>
      <c r="AJ8364">
        <v>63.5</v>
      </c>
      <c r="AQ8364">
        <v>63.5</v>
      </c>
      <c r="AR8364">
        <v>63.5</v>
      </c>
      <c r="AS8364">
        <v>63.5</v>
      </c>
      <c r="AT8364">
        <v>63.5</v>
      </c>
      <c r="BS8364" s="10">
        <v>45754.7214236111</v>
      </c>
    </row>
    <row r="8365" spans="1:71">
      <c r="A8365" s="13" t="s">
        <v>4278</v>
      </c>
      <c r="B8365" s="13" t="s">
        <v>16359</v>
      </c>
      <c r="C8365" t="s">
        <v>2616</v>
      </c>
      <c r="D8365" t="s">
        <v>16360</v>
      </c>
      <c r="E8365">
        <v>413156</v>
      </c>
      <c r="F8365">
        <v>1</v>
      </c>
      <c r="G8365" t="s">
        <v>77</v>
      </c>
      <c r="H8365" t="s">
        <v>1014</v>
      </c>
      <c r="O8365">
        <v>42</v>
      </c>
      <c r="P8365">
        <v>42</v>
      </c>
      <c r="Q8365">
        <v>42</v>
      </c>
      <c r="R8365">
        <v>42</v>
      </c>
      <c r="BI8365">
        <v>42</v>
      </c>
      <c r="BJ8365">
        <v>42</v>
      </c>
      <c r="BS8365" s="10">
        <v>45754.7214236111</v>
      </c>
    </row>
    <row r="8366" spans="1:71">
      <c r="A8366" s="13" t="s">
        <v>6531</v>
      </c>
      <c r="B8366" s="13" t="s">
        <v>16361</v>
      </c>
      <c r="C8366" t="s">
        <v>1890</v>
      </c>
      <c r="D8366" t="s">
        <v>16362</v>
      </c>
      <c r="E8366">
        <v>421039</v>
      </c>
      <c r="F8366">
        <v>1</v>
      </c>
      <c r="G8366" t="s">
        <v>77</v>
      </c>
      <c r="H8366" t="s">
        <v>1014</v>
      </c>
      <c r="Q8366">
        <v>98.5</v>
      </c>
      <c r="R8366">
        <v>98.5</v>
      </c>
      <c r="AG8366">
        <v>110</v>
      </c>
      <c r="AH8366">
        <v>110</v>
      </c>
      <c r="AI8366">
        <v>98.5</v>
      </c>
      <c r="AJ8366">
        <v>98.5</v>
      </c>
      <c r="BS8366" s="10">
        <v>45754.7076041667</v>
      </c>
    </row>
    <row r="8367" spans="1:71">
      <c r="A8367" s="13" t="s">
        <v>6531</v>
      </c>
      <c r="B8367" s="13" t="s">
        <v>16363</v>
      </c>
      <c r="C8367" t="s">
        <v>1890</v>
      </c>
      <c r="D8367" t="s">
        <v>16364</v>
      </c>
      <c r="E8367">
        <v>421040</v>
      </c>
      <c r="F8367">
        <v>1</v>
      </c>
      <c r="G8367" t="s">
        <v>77</v>
      </c>
      <c r="H8367" t="s">
        <v>1014</v>
      </c>
      <c r="K8367">
        <v>110.4</v>
      </c>
      <c r="L8367">
        <v>110.4</v>
      </c>
      <c r="O8367">
        <v>98.5</v>
      </c>
      <c r="P8367">
        <v>98.5</v>
      </c>
      <c r="Q8367">
        <v>98.5</v>
      </c>
      <c r="R8367">
        <v>98.5</v>
      </c>
      <c r="BS8367" s="10">
        <v>45754.7076041667</v>
      </c>
    </row>
    <row r="8368" spans="1:71">
      <c r="A8368" s="13" t="s">
        <v>16365</v>
      </c>
      <c r="B8368" s="13" t="s">
        <v>16366</v>
      </c>
      <c r="C8368" t="s">
        <v>12558</v>
      </c>
      <c r="D8368" t="s">
        <v>1832</v>
      </c>
      <c r="E8368">
        <v>421630</v>
      </c>
      <c r="F8368">
        <v>1</v>
      </c>
      <c r="G8368" t="s">
        <v>77</v>
      </c>
      <c r="H8368" t="s">
        <v>77</v>
      </c>
      <c r="Q8368">
        <v>4980</v>
      </c>
      <c r="R8368">
        <v>4980</v>
      </c>
      <c r="AU8368">
        <v>4980</v>
      </c>
      <c r="AV8368">
        <v>4980</v>
      </c>
      <c r="BI8368">
        <v>4980</v>
      </c>
      <c r="BJ8368">
        <v>4980</v>
      </c>
      <c r="BS8368" s="10">
        <v>45754.6665277778</v>
      </c>
    </row>
    <row r="8369" spans="1:71">
      <c r="A8369" s="13" t="s">
        <v>16367</v>
      </c>
      <c r="B8369" s="13" t="s">
        <v>16368</v>
      </c>
      <c r="C8369" t="s">
        <v>5985</v>
      </c>
      <c r="D8369" t="s">
        <v>1832</v>
      </c>
      <c r="E8369">
        <v>411102</v>
      </c>
      <c r="F8369">
        <v>1</v>
      </c>
      <c r="G8369" t="s">
        <v>407</v>
      </c>
      <c r="H8369" t="s">
        <v>77</v>
      </c>
      <c r="O8369">
        <v>46.1</v>
      </c>
      <c r="P8369">
        <v>46.1</v>
      </c>
      <c r="Q8369">
        <v>46.1</v>
      </c>
      <c r="R8369">
        <v>46.1</v>
      </c>
      <c r="AU8369">
        <v>46.1</v>
      </c>
      <c r="AV8369">
        <v>46.1</v>
      </c>
      <c r="BS8369" s="10">
        <v>45754.6655439815</v>
      </c>
    </row>
    <row r="8370" spans="1:71">
      <c r="A8370" s="13" t="s">
        <v>16369</v>
      </c>
      <c r="B8370" s="13" t="s">
        <v>16370</v>
      </c>
      <c r="C8370" t="s">
        <v>5985</v>
      </c>
      <c r="D8370" t="s">
        <v>1832</v>
      </c>
      <c r="E8370">
        <v>411108</v>
      </c>
      <c r="F8370">
        <v>1</v>
      </c>
      <c r="G8370" t="s">
        <v>407</v>
      </c>
      <c r="H8370" t="s">
        <v>77</v>
      </c>
      <c r="O8370">
        <v>46.1</v>
      </c>
      <c r="P8370">
        <v>46.1</v>
      </c>
      <c r="Q8370">
        <v>46.1</v>
      </c>
      <c r="R8370">
        <v>46.1</v>
      </c>
      <c r="AU8370">
        <v>46.1</v>
      </c>
      <c r="AV8370">
        <v>46.1</v>
      </c>
      <c r="BS8370" s="10">
        <v>45754.6660069444</v>
      </c>
    </row>
    <row r="8371" spans="1:71">
      <c r="A8371" s="13" t="s">
        <v>1895</v>
      </c>
      <c r="B8371" s="13" t="s">
        <v>16371</v>
      </c>
      <c r="C8371" t="s">
        <v>1890</v>
      </c>
      <c r="D8371" t="s">
        <v>16372</v>
      </c>
      <c r="E8371">
        <v>421640</v>
      </c>
      <c r="F8371">
        <v>1</v>
      </c>
      <c r="G8371" t="s">
        <v>77</v>
      </c>
      <c r="H8371" t="s">
        <v>1014</v>
      </c>
      <c r="Q8371">
        <v>125</v>
      </c>
      <c r="R8371">
        <v>125</v>
      </c>
      <c r="AG8371">
        <v>125</v>
      </c>
      <c r="AH8371">
        <v>125</v>
      </c>
      <c r="BI8371">
        <v>125</v>
      </c>
      <c r="BJ8371">
        <v>125</v>
      </c>
      <c r="BS8371" s="10">
        <v>45754.7145833333</v>
      </c>
    </row>
    <row r="8372" spans="1:71">
      <c r="A8372" s="13" t="s">
        <v>1895</v>
      </c>
      <c r="B8372" s="13" t="s">
        <v>16373</v>
      </c>
      <c r="C8372" t="s">
        <v>1890</v>
      </c>
      <c r="D8372" t="s">
        <v>16374</v>
      </c>
      <c r="E8372">
        <v>421458</v>
      </c>
      <c r="F8372">
        <v>1</v>
      </c>
      <c r="G8372" t="s">
        <v>77</v>
      </c>
      <c r="H8372" t="s">
        <v>1014</v>
      </c>
      <c r="Q8372">
        <v>155</v>
      </c>
      <c r="R8372">
        <v>155</v>
      </c>
      <c r="AE8372">
        <v>155</v>
      </c>
      <c r="AF8372">
        <v>155</v>
      </c>
      <c r="AM8372">
        <v>155</v>
      </c>
      <c r="AN8372">
        <v>155</v>
      </c>
      <c r="BS8372" s="10">
        <v>45754.7145833333</v>
      </c>
    </row>
    <row r="8373" spans="1:71">
      <c r="A8373" s="13" t="s">
        <v>16375</v>
      </c>
      <c r="B8373" s="13" t="s">
        <v>16376</v>
      </c>
      <c r="C8373" t="s">
        <v>2616</v>
      </c>
      <c r="D8373" t="s">
        <v>16377</v>
      </c>
      <c r="E8373">
        <v>413504</v>
      </c>
      <c r="F8373">
        <v>1</v>
      </c>
      <c r="G8373" t="s">
        <v>77</v>
      </c>
      <c r="H8373" t="s">
        <v>77</v>
      </c>
      <c r="O8373">
        <v>35</v>
      </c>
      <c r="P8373">
        <v>35</v>
      </c>
      <c r="Q8373">
        <v>35</v>
      </c>
      <c r="R8373">
        <v>35</v>
      </c>
      <c r="AW8373">
        <v>52.79</v>
      </c>
      <c r="AX8373">
        <v>52.79</v>
      </c>
      <c r="BS8373" s="10">
        <v>45754.7284490741</v>
      </c>
    </row>
    <row r="8374" spans="1:71">
      <c r="A8374" s="13" t="s">
        <v>16378</v>
      </c>
      <c r="B8374" s="13" t="s">
        <v>16379</v>
      </c>
      <c r="C8374" t="s">
        <v>4297</v>
      </c>
      <c r="D8374" t="s">
        <v>16380</v>
      </c>
      <c r="E8374" s="13" t="s">
        <v>16381</v>
      </c>
      <c r="F8374">
        <v>1</v>
      </c>
      <c r="G8374" t="s">
        <v>77</v>
      </c>
      <c r="H8374" t="s">
        <v>1014</v>
      </c>
      <c r="O8374">
        <v>22</v>
      </c>
      <c r="P8374">
        <v>22</v>
      </c>
      <c r="Q8374">
        <v>22</v>
      </c>
      <c r="R8374">
        <v>22</v>
      </c>
      <c r="U8374">
        <v>22</v>
      </c>
      <c r="V8374">
        <v>22</v>
      </c>
      <c r="BS8374" s="10">
        <v>45754.7292476852</v>
      </c>
    </row>
    <row r="8375" spans="1:71">
      <c r="A8375" s="13" t="s">
        <v>1910</v>
      </c>
      <c r="B8375" s="13" t="s">
        <v>16382</v>
      </c>
      <c r="C8375" t="s">
        <v>1890</v>
      </c>
      <c r="D8375">
        <v>416423</v>
      </c>
      <c r="E8375">
        <v>416423</v>
      </c>
      <c r="F8375">
        <v>1</v>
      </c>
      <c r="G8375" t="s">
        <v>77</v>
      </c>
      <c r="H8375" t="s">
        <v>1014</v>
      </c>
      <c r="O8375">
        <v>34.2</v>
      </c>
      <c r="P8375">
        <v>34.2</v>
      </c>
      <c r="Q8375">
        <v>34.2</v>
      </c>
      <c r="R8375">
        <v>34.2</v>
      </c>
      <c r="U8375">
        <v>34.2</v>
      </c>
      <c r="V8375">
        <v>34.2</v>
      </c>
      <c r="AI8375">
        <v>34.2</v>
      </c>
      <c r="AJ8375">
        <v>34.2</v>
      </c>
      <c r="BI8375">
        <v>34.2</v>
      </c>
      <c r="BJ8375">
        <v>34.2</v>
      </c>
      <c r="BS8375" s="10">
        <v>45754.7355092593</v>
      </c>
    </row>
    <row r="8376" spans="1:71">
      <c r="A8376" s="13" t="s">
        <v>1912</v>
      </c>
      <c r="B8376" s="13" t="s">
        <v>16383</v>
      </c>
      <c r="C8376" t="s">
        <v>1422</v>
      </c>
      <c r="D8376" t="s">
        <v>16384</v>
      </c>
      <c r="E8376" t="s">
        <v>1915</v>
      </c>
      <c r="F8376">
        <v>300</v>
      </c>
      <c r="G8376" t="s">
        <v>1504</v>
      </c>
      <c r="H8376" t="s">
        <v>192</v>
      </c>
      <c r="I8376">
        <v>20</v>
      </c>
      <c r="J8376">
        <v>6000</v>
      </c>
      <c r="K8376">
        <v>20</v>
      </c>
      <c r="L8376">
        <v>6000</v>
      </c>
      <c r="AM8376">
        <v>20</v>
      </c>
      <c r="AN8376">
        <v>6000</v>
      </c>
      <c r="BS8376" s="10">
        <v>45750.3892476852</v>
      </c>
    </row>
    <row r="8377" spans="1:71">
      <c r="A8377" s="13" t="s">
        <v>4301</v>
      </c>
      <c r="B8377" s="13" t="s">
        <v>16385</v>
      </c>
      <c r="C8377" t="s">
        <v>299</v>
      </c>
      <c r="D8377" t="s">
        <v>16386</v>
      </c>
      <c r="E8377" t="s">
        <v>16387</v>
      </c>
      <c r="F8377">
        <v>1</v>
      </c>
      <c r="G8377" t="s">
        <v>191</v>
      </c>
      <c r="H8377" t="s">
        <v>302</v>
      </c>
      <c r="I8377">
        <v>850</v>
      </c>
      <c r="J8377">
        <v>850</v>
      </c>
      <c r="Q8377">
        <v>850</v>
      </c>
      <c r="R8377">
        <v>850</v>
      </c>
      <c r="AM8377">
        <v>850</v>
      </c>
      <c r="AN8377">
        <v>850</v>
      </c>
      <c r="AQ8377">
        <v>850</v>
      </c>
      <c r="AR8377">
        <v>850</v>
      </c>
      <c r="BS8377" s="10">
        <v>45756.6436342593</v>
      </c>
    </row>
    <row r="8378" spans="1:71">
      <c r="A8378" s="13" t="s">
        <v>1922</v>
      </c>
      <c r="B8378" s="13" t="s">
        <v>16388</v>
      </c>
      <c r="C8378" t="s">
        <v>1924</v>
      </c>
      <c r="D8378" t="s">
        <v>1931</v>
      </c>
      <c r="E8378" t="s">
        <v>1926</v>
      </c>
      <c r="F8378">
        <v>300</v>
      </c>
      <c r="G8378" t="s">
        <v>1504</v>
      </c>
      <c r="H8378" t="s">
        <v>192</v>
      </c>
      <c r="I8378">
        <v>16.5</v>
      </c>
      <c r="J8378">
        <v>4950</v>
      </c>
      <c r="K8378">
        <v>12</v>
      </c>
      <c r="L8378">
        <v>3600</v>
      </c>
      <c r="AG8378">
        <v>16.5</v>
      </c>
      <c r="AH8378">
        <v>4950</v>
      </c>
      <c r="AM8378">
        <v>12</v>
      </c>
      <c r="AN8378">
        <v>3600</v>
      </c>
      <c r="BS8378" s="10">
        <v>45750.4165740741</v>
      </c>
    </row>
    <row r="8379" spans="1:71">
      <c r="A8379" s="13" t="s">
        <v>1922</v>
      </c>
      <c r="B8379" s="13" t="s">
        <v>16389</v>
      </c>
      <c r="C8379" t="s">
        <v>1924</v>
      </c>
      <c r="D8379" t="s">
        <v>8668</v>
      </c>
      <c r="E8379" t="s">
        <v>1932</v>
      </c>
      <c r="F8379">
        <v>300</v>
      </c>
      <c r="G8379" t="s">
        <v>1504</v>
      </c>
      <c r="H8379" t="s">
        <v>192</v>
      </c>
      <c r="I8379">
        <v>153</v>
      </c>
      <c r="J8379">
        <v>45900</v>
      </c>
      <c r="K8379">
        <v>105</v>
      </c>
      <c r="L8379">
        <v>31500</v>
      </c>
      <c r="AG8379">
        <v>153</v>
      </c>
      <c r="AH8379">
        <v>45900</v>
      </c>
      <c r="AM8379">
        <v>105</v>
      </c>
      <c r="AN8379">
        <v>31500</v>
      </c>
      <c r="BS8379" s="10">
        <v>45750.4165740741</v>
      </c>
    </row>
    <row r="8380" spans="1:71">
      <c r="A8380" s="13" t="s">
        <v>1943</v>
      </c>
      <c r="B8380" s="13" t="s">
        <v>16390</v>
      </c>
      <c r="C8380" t="s">
        <v>1945</v>
      </c>
      <c r="D8380" t="s">
        <v>16391</v>
      </c>
      <c r="E8380" t="s">
        <v>16391</v>
      </c>
      <c r="F8380">
        <v>1</v>
      </c>
      <c r="G8380" t="s">
        <v>76</v>
      </c>
      <c r="H8380" t="s">
        <v>192</v>
      </c>
      <c r="Q8380">
        <v>8490</v>
      </c>
      <c r="R8380">
        <v>8490</v>
      </c>
      <c r="U8380">
        <v>8490</v>
      </c>
      <c r="V8380">
        <v>8490</v>
      </c>
      <c r="AI8380">
        <v>8490</v>
      </c>
      <c r="AJ8380">
        <v>8490</v>
      </c>
      <c r="AK8380">
        <v>8490</v>
      </c>
      <c r="AL8380">
        <v>8490</v>
      </c>
      <c r="BG8380">
        <v>8490</v>
      </c>
      <c r="BH8380">
        <v>8490</v>
      </c>
      <c r="BI8380">
        <v>8490</v>
      </c>
      <c r="BJ8380">
        <v>8490</v>
      </c>
      <c r="BS8380" s="10">
        <v>45755.7205324074</v>
      </c>
    </row>
    <row r="8381" spans="1:71">
      <c r="A8381" s="13" t="s">
        <v>1943</v>
      </c>
      <c r="B8381" s="13" t="s">
        <v>16392</v>
      </c>
      <c r="C8381" t="s">
        <v>1945</v>
      </c>
      <c r="D8381" t="s">
        <v>16393</v>
      </c>
      <c r="E8381" t="s">
        <v>16393</v>
      </c>
      <c r="F8381">
        <v>1</v>
      </c>
      <c r="G8381" t="s">
        <v>76</v>
      </c>
      <c r="H8381" t="s">
        <v>192</v>
      </c>
      <c r="Q8381">
        <v>8490</v>
      </c>
      <c r="R8381">
        <v>8490</v>
      </c>
      <c r="U8381">
        <v>8490</v>
      </c>
      <c r="V8381">
        <v>8490</v>
      </c>
      <c r="AI8381">
        <v>8490</v>
      </c>
      <c r="AJ8381">
        <v>8490</v>
      </c>
      <c r="AK8381">
        <v>8490</v>
      </c>
      <c r="AL8381">
        <v>8490</v>
      </c>
      <c r="BG8381">
        <v>8490</v>
      </c>
      <c r="BH8381">
        <v>8490</v>
      </c>
      <c r="BI8381">
        <v>8490</v>
      </c>
      <c r="BJ8381">
        <v>8490</v>
      </c>
      <c r="BS8381" s="10">
        <v>45755.7205324074</v>
      </c>
    </row>
    <row r="8382" spans="1:71">
      <c r="A8382" s="13" t="s">
        <v>16394</v>
      </c>
      <c r="B8382" s="13" t="s">
        <v>16395</v>
      </c>
      <c r="C8382" t="s">
        <v>1942</v>
      </c>
      <c r="D8382">
        <v>2151</v>
      </c>
      <c r="E8382">
        <v>2151</v>
      </c>
      <c r="F8382">
        <v>1</v>
      </c>
      <c r="G8382" t="s">
        <v>191</v>
      </c>
      <c r="H8382" t="s">
        <v>390</v>
      </c>
      <c r="BI8382">
        <v>1950</v>
      </c>
      <c r="BJ8382">
        <v>1950</v>
      </c>
      <c r="BS8382" s="10">
        <v>45749.6638888889</v>
      </c>
    </row>
    <row r="8383" spans="1:71">
      <c r="A8383" s="13" t="s">
        <v>1951</v>
      </c>
      <c r="B8383" s="13" t="s">
        <v>16396</v>
      </c>
      <c r="C8383" t="s">
        <v>946</v>
      </c>
      <c r="D8383" t="s">
        <v>16397</v>
      </c>
      <c r="E8383" t="s">
        <v>1954</v>
      </c>
      <c r="F8383">
        <v>1</v>
      </c>
      <c r="G8383" t="s">
        <v>76</v>
      </c>
      <c r="H8383" t="s">
        <v>390</v>
      </c>
      <c r="Q8383">
        <v>9800</v>
      </c>
      <c r="R8383">
        <v>9800</v>
      </c>
      <c r="U8383">
        <v>9800</v>
      </c>
      <c r="V8383">
        <v>9800</v>
      </c>
      <c r="AG8383">
        <v>9800</v>
      </c>
      <c r="AH8383">
        <v>9800</v>
      </c>
      <c r="BS8383" s="10">
        <v>45749.5890856481</v>
      </c>
    </row>
    <row r="8384" spans="1:71">
      <c r="A8384" s="13" t="s">
        <v>16398</v>
      </c>
      <c r="B8384" s="13" t="s">
        <v>16399</v>
      </c>
      <c r="C8384" t="s">
        <v>1942</v>
      </c>
      <c r="D8384">
        <v>2243</v>
      </c>
      <c r="E8384">
        <v>2243</v>
      </c>
      <c r="F8384">
        <v>1</v>
      </c>
      <c r="G8384" t="s">
        <v>191</v>
      </c>
      <c r="H8384" t="s">
        <v>390</v>
      </c>
      <c r="BI8384">
        <v>835</v>
      </c>
      <c r="BJ8384">
        <v>835</v>
      </c>
      <c r="BS8384" s="10">
        <v>45749.6720949074</v>
      </c>
    </row>
    <row r="8385" spans="1:71">
      <c r="A8385" s="13" t="s">
        <v>16400</v>
      </c>
      <c r="B8385" s="13" t="s">
        <v>16401</v>
      </c>
      <c r="C8385" t="s">
        <v>1942</v>
      </c>
      <c r="D8385">
        <v>2338</v>
      </c>
      <c r="E8385">
        <v>2338</v>
      </c>
      <c r="F8385">
        <v>1</v>
      </c>
      <c r="G8385" t="s">
        <v>191</v>
      </c>
      <c r="H8385" t="s">
        <v>390</v>
      </c>
      <c r="BI8385">
        <v>320</v>
      </c>
      <c r="BJ8385">
        <v>320</v>
      </c>
      <c r="BS8385" s="10">
        <v>45749.6690509259</v>
      </c>
    </row>
    <row r="8386" spans="1:71">
      <c r="A8386" s="13" t="s">
        <v>1960</v>
      </c>
      <c r="B8386" s="13" t="s">
        <v>16402</v>
      </c>
      <c r="C8386" t="s">
        <v>1962</v>
      </c>
      <c r="D8386" t="s">
        <v>1963</v>
      </c>
      <c r="E8386" t="s">
        <v>16403</v>
      </c>
      <c r="F8386">
        <v>1</v>
      </c>
      <c r="G8386" t="s">
        <v>76</v>
      </c>
      <c r="H8386" t="s">
        <v>198</v>
      </c>
      <c r="I8386">
        <v>19000</v>
      </c>
      <c r="J8386">
        <v>19000</v>
      </c>
      <c r="Q8386">
        <v>19000</v>
      </c>
      <c r="R8386">
        <v>19000</v>
      </c>
      <c r="U8386">
        <v>18800</v>
      </c>
      <c r="V8386">
        <v>18800</v>
      </c>
      <c r="AO8386">
        <v>18800</v>
      </c>
      <c r="AP8386">
        <v>18800</v>
      </c>
      <c r="AW8386">
        <v>18800</v>
      </c>
      <c r="AX8386">
        <v>18800</v>
      </c>
      <c r="BS8386" s="10">
        <v>45748.6268981481</v>
      </c>
    </row>
    <row r="8387" spans="1:71">
      <c r="A8387" s="13" t="s">
        <v>1960</v>
      </c>
      <c r="B8387" s="13" t="s">
        <v>16404</v>
      </c>
      <c r="C8387" t="s">
        <v>1962</v>
      </c>
      <c r="D8387" t="s">
        <v>1963</v>
      </c>
      <c r="E8387" t="s">
        <v>16405</v>
      </c>
      <c r="F8387">
        <v>1</v>
      </c>
      <c r="G8387" t="s">
        <v>76</v>
      </c>
      <c r="H8387" t="s">
        <v>198</v>
      </c>
      <c r="I8387">
        <v>19000</v>
      </c>
      <c r="J8387">
        <v>19000</v>
      </c>
      <c r="Q8387">
        <v>19000</v>
      </c>
      <c r="R8387">
        <v>19000</v>
      </c>
      <c r="U8387">
        <v>18800</v>
      </c>
      <c r="V8387">
        <v>18800</v>
      </c>
      <c r="AM8387">
        <v>19000</v>
      </c>
      <c r="AN8387">
        <v>19000</v>
      </c>
      <c r="AO8387">
        <v>18800</v>
      </c>
      <c r="AP8387">
        <v>18800</v>
      </c>
      <c r="BI8387">
        <v>19000</v>
      </c>
      <c r="BJ8387">
        <v>19000</v>
      </c>
      <c r="BK8387">
        <v>19000</v>
      </c>
      <c r="BL8387">
        <v>19000</v>
      </c>
      <c r="BM8387">
        <v>19000</v>
      </c>
      <c r="BN8387">
        <v>19000</v>
      </c>
      <c r="BQ8387">
        <v>19000</v>
      </c>
      <c r="BR8387">
        <v>19000</v>
      </c>
      <c r="BS8387" s="10">
        <v>45748.6268981481</v>
      </c>
    </row>
    <row r="8388" spans="1:71">
      <c r="A8388" s="13" t="s">
        <v>1965</v>
      </c>
      <c r="B8388" s="13" t="s">
        <v>16406</v>
      </c>
      <c r="C8388" t="s">
        <v>1918</v>
      </c>
      <c r="D8388" t="s">
        <v>16407</v>
      </c>
      <c r="E8388" t="s">
        <v>16407</v>
      </c>
      <c r="F8388">
        <v>1</v>
      </c>
      <c r="G8388" t="s">
        <v>191</v>
      </c>
      <c r="H8388" t="s">
        <v>192</v>
      </c>
      <c r="Q8388">
        <v>3500</v>
      </c>
      <c r="R8388">
        <v>3500</v>
      </c>
      <c r="U8388">
        <v>3325</v>
      </c>
      <c r="V8388">
        <v>3325</v>
      </c>
      <c r="AU8388">
        <v>3325</v>
      </c>
      <c r="AV8388">
        <v>3325</v>
      </c>
      <c r="BS8388" s="10">
        <v>45749.6923958333</v>
      </c>
    </row>
    <row r="8389" spans="1:71">
      <c r="A8389" s="13" t="s">
        <v>1968</v>
      </c>
      <c r="B8389" s="13" t="s">
        <v>16408</v>
      </c>
      <c r="C8389" t="s">
        <v>1918</v>
      </c>
      <c r="D8389" t="s">
        <v>16409</v>
      </c>
      <c r="E8389" t="s">
        <v>16409</v>
      </c>
      <c r="F8389">
        <v>1</v>
      </c>
      <c r="G8389" t="s">
        <v>191</v>
      </c>
      <c r="H8389" t="s">
        <v>192</v>
      </c>
      <c r="Q8389">
        <v>3500</v>
      </c>
      <c r="R8389">
        <v>3500</v>
      </c>
      <c r="U8389">
        <v>3325</v>
      </c>
      <c r="V8389">
        <v>3325</v>
      </c>
      <c r="AU8389">
        <v>3325</v>
      </c>
      <c r="AV8389">
        <v>3325</v>
      </c>
      <c r="BS8389" s="10">
        <v>45749.7254513889</v>
      </c>
    </row>
    <row r="8390" spans="1:71">
      <c r="A8390" s="13" t="s">
        <v>1968</v>
      </c>
      <c r="B8390" s="13" t="s">
        <v>16410</v>
      </c>
      <c r="C8390" t="s">
        <v>1918</v>
      </c>
      <c r="D8390" t="s">
        <v>16411</v>
      </c>
      <c r="E8390" t="s">
        <v>16411</v>
      </c>
      <c r="F8390">
        <v>1</v>
      </c>
      <c r="G8390" t="s">
        <v>191</v>
      </c>
      <c r="H8390" t="s">
        <v>192</v>
      </c>
      <c r="Q8390">
        <v>3500</v>
      </c>
      <c r="R8390">
        <v>3500</v>
      </c>
      <c r="U8390">
        <v>3325</v>
      </c>
      <c r="V8390">
        <v>3325</v>
      </c>
      <c r="AU8390">
        <v>3325</v>
      </c>
      <c r="AV8390">
        <v>3325</v>
      </c>
      <c r="BS8390" s="10">
        <v>45749.7254513889</v>
      </c>
    </row>
    <row r="8391" spans="1:71">
      <c r="A8391" s="13" t="s">
        <v>4332</v>
      </c>
      <c r="B8391" s="13" t="s">
        <v>16412</v>
      </c>
      <c r="C8391" t="s">
        <v>201</v>
      </c>
      <c r="D8391" t="s">
        <v>16413</v>
      </c>
      <c r="E8391" t="s">
        <v>16413</v>
      </c>
      <c r="F8391">
        <v>10</v>
      </c>
      <c r="G8391" t="s">
        <v>76</v>
      </c>
      <c r="H8391" t="s">
        <v>103</v>
      </c>
      <c r="AC8391">
        <v>65</v>
      </c>
      <c r="AD8391">
        <v>650</v>
      </c>
      <c r="AO8391">
        <v>45</v>
      </c>
      <c r="AP8391">
        <v>450</v>
      </c>
      <c r="BQ8391">
        <v>78</v>
      </c>
      <c r="BR8391">
        <v>780</v>
      </c>
      <c r="BS8391" s="10">
        <v>45748.5908217593</v>
      </c>
    </row>
    <row r="8392" spans="1:71">
      <c r="A8392" s="13" t="s">
        <v>10594</v>
      </c>
      <c r="B8392" s="13" t="s">
        <v>16414</v>
      </c>
      <c r="C8392" t="s">
        <v>201</v>
      </c>
      <c r="D8392" t="s">
        <v>16415</v>
      </c>
      <c r="E8392" t="s">
        <v>16415</v>
      </c>
      <c r="F8392">
        <v>10</v>
      </c>
      <c r="G8392" t="s">
        <v>76</v>
      </c>
      <c r="H8392" t="s">
        <v>103</v>
      </c>
      <c r="I8392">
        <v>78</v>
      </c>
      <c r="J8392">
        <v>780</v>
      </c>
      <c r="AG8392">
        <v>37.9</v>
      </c>
      <c r="AH8392">
        <v>379</v>
      </c>
      <c r="BQ8392">
        <v>78</v>
      </c>
      <c r="BR8392">
        <v>780</v>
      </c>
      <c r="BS8392" s="10">
        <v>45748.5863425926</v>
      </c>
    </row>
    <row r="8393" spans="1:71">
      <c r="A8393" s="13" t="s">
        <v>4337</v>
      </c>
      <c r="B8393" s="13" t="s">
        <v>16416</v>
      </c>
      <c r="C8393" t="s">
        <v>946</v>
      </c>
      <c r="D8393" t="s">
        <v>16417</v>
      </c>
      <c r="E8393" t="s">
        <v>16417</v>
      </c>
      <c r="F8393">
        <v>1</v>
      </c>
      <c r="G8393" t="s">
        <v>191</v>
      </c>
      <c r="H8393" t="s">
        <v>302</v>
      </c>
      <c r="Q8393">
        <v>4700</v>
      </c>
      <c r="R8393">
        <v>4700</v>
      </c>
      <c r="U8393">
        <v>4700</v>
      </c>
      <c r="V8393">
        <v>4700</v>
      </c>
      <c r="BI8393">
        <v>4700</v>
      </c>
      <c r="BJ8393">
        <v>4700</v>
      </c>
      <c r="BS8393" s="10">
        <v>45756.6162731481</v>
      </c>
    </row>
    <row r="8394" spans="1:71">
      <c r="A8394" s="13" t="s">
        <v>6582</v>
      </c>
      <c r="B8394" s="13" t="s">
        <v>16418</v>
      </c>
      <c r="C8394" t="s">
        <v>789</v>
      </c>
      <c r="D8394" t="s">
        <v>16419</v>
      </c>
      <c r="E8394" t="s">
        <v>16419</v>
      </c>
      <c r="F8394">
        <v>1</v>
      </c>
      <c r="G8394" t="s">
        <v>191</v>
      </c>
      <c r="H8394" t="s">
        <v>302</v>
      </c>
      <c r="Q8394">
        <v>2500</v>
      </c>
      <c r="R8394">
        <v>2500</v>
      </c>
      <c r="U8394">
        <v>2500</v>
      </c>
      <c r="V8394">
        <v>2500</v>
      </c>
      <c r="AM8394">
        <v>2500</v>
      </c>
      <c r="AN8394">
        <v>2500</v>
      </c>
      <c r="BS8394" s="10">
        <v>45756.3996064815</v>
      </c>
    </row>
    <row r="8395" spans="1:71">
      <c r="A8395" s="13" t="s">
        <v>1980</v>
      </c>
      <c r="B8395" s="13" t="s">
        <v>16420</v>
      </c>
      <c r="C8395" t="s">
        <v>299</v>
      </c>
      <c r="D8395" t="s">
        <v>16421</v>
      </c>
      <c r="E8395" t="s">
        <v>16422</v>
      </c>
      <c r="F8395">
        <v>1</v>
      </c>
      <c r="G8395" t="s">
        <v>191</v>
      </c>
      <c r="H8395" t="s">
        <v>302</v>
      </c>
      <c r="BS8395" s="10">
        <v>45756.6393518519</v>
      </c>
    </row>
    <row r="8396" spans="1:71">
      <c r="A8396" s="13" t="s">
        <v>1980</v>
      </c>
      <c r="B8396" s="13" t="s">
        <v>16423</v>
      </c>
      <c r="C8396" t="s">
        <v>299</v>
      </c>
      <c r="D8396" t="s">
        <v>16424</v>
      </c>
      <c r="E8396" t="s">
        <v>16425</v>
      </c>
      <c r="F8396">
        <v>1</v>
      </c>
      <c r="G8396" t="s">
        <v>191</v>
      </c>
      <c r="H8396" t="s">
        <v>302</v>
      </c>
      <c r="BS8396" s="10">
        <v>45756.6393518519</v>
      </c>
    </row>
    <row r="8397" spans="1:71">
      <c r="A8397" s="13" t="s">
        <v>1980</v>
      </c>
      <c r="B8397" s="13" t="s">
        <v>16426</v>
      </c>
      <c r="C8397" t="s">
        <v>299</v>
      </c>
      <c r="D8397" t="s">
        <v>16427</v>
      </c>
      <c r="E8397" t="s">
        <v>16428</v>
      </c>
      <c r="F8397">
        <v>1</v>
      </c>
      <c r="G8397" t="s">
        <v>191</v>
      </c>
      <c r="H8397" t="s">
        <v>302</v>
      </c>
      <c r="BS8397" s="10">
        <v>45756.6393518519</v>
      </c>
    </row>
    <row r="8398" spans="1:71">
      <c r="A8398" s="13" t="s">
        <v>10618</v>
      </c>
      <c r="B8398" s="13" t="s">
        <v>16429</v>
      </c>
      <c r="C8398" t="s">
        <v>1918</v>
      </c>
      <c r="D8398" t="s">
        <v>16430</v>
      </c>
      <c r="E8398" t="s">
        <v>16430</v>
      </c>
      <c r="F8398">
        <v>1</v>
      </c>
      <c r="G8398" t="s">
        <v>191</v>
      </c>
      <c r="H8398" t="s">
        <v>192</v>
      </c>
      <c r="Q8398">
        <v>3500</v>
      </c>
      <c r="R8398">
        <v>3500</v>
      </c>
      <c r="U8398">
        <v>3325</v>
      </c>
      <c r="V8398">
        <v>3325</v>
      </c>
      <c r="AU8398">
        <v>3325</v>
      </c>
      <c r="AV8398">
        <v>3325</v>
      </c>
      <c r="BS8398" s="10">
        <v>45749.6783101852</v>
      </c>
    </row>
    <row r="8399" spans="1:71">
      <c r="A8399" s="13" t="s">
        <v>10618</v>
      </c>
      <c r="B8399" s="13" t="s">
        <v>16431</v>
      </c>
      <c r="C8399" t="s">
        <v>1918</v>
      </c>
      <c r="D8399" t="s">
        <v>16432</v>
      </c>
      <c r="E8399" t="s">
        <v>16432</v>
      </c>
      <c r="F8399">
        <v>1</v>
      </c>
      <c r="G8399" t="s">
        <v>191</v>
      </c>
      <c r="H8399" t="s">
        <v>192</v>
      </c>
      <c r="Q8399">
        <v>3500</v>
      </c>
      <c r="R8399">
        <v>3500</v>
      </c>
      <c r="U8399">
        <v>3325</v>
      </c>
      <c r="V8399">
        <v>3325</v>
      </c>
      <c r="AU8399">
        <v>3325</v>
      </c>
      <c r="AV8399">
        <v>3325</v>
      </c>
      <c r="BS8399" s="10">
        <v>45749.6783101852</v>
      </c>
    </row>
    <row r="8400" spans="1:71">
      <c r="A8400" s="13" t="s">
        <v>10621</v>
      </c>
      <c r="B8400" s="13" t="s">
        <v>16433</v>
      </c>
      <c r="C8400" t="s">
        <v>1918</v>
      </c>
      <c r="D8400" t="s">
        <v>16434</v>
      </c>
      <c r="E8400" t="s">
        <v>16434</v>
      </c>
      <c r="F8400">
        <v>1</v>
      </c>
      <c r="G8400" t="s">
        <v>191</v>
      </c>
      <c r="H8400" t="s">
        <v>192</v>
      </c>
      <c r="Q8400">
        <v>3500</v>
      </c>
      <c r="R8400">
        <v>3500</v>
      </c>
      <c r="U8400">
        <v>3325</v>
      </c>
      <c r="V8400">
        <v>3325</v>
      </c>
      <c r="AU8400">
        <v>3325</v>
      </c>
      <c r="AV8400">
        <v>3325</v>
      </c>
      <c r="BS8400" s="10">
        <v>45749.6759606482</v>
      </c>
    </row>
    <row r="8401" spans="1:71">
      <c r="A8401" s="13" t="s">
        <v>12624</v>
      </c>
      <c r="B8401" s="13" t="s">
        <v>16435</v>
      </c>
      <c r="C8401" t="s">
        <v>1918</v>
      </c>
      <c r="D8401" t="s">
        <v>16436</v>
      </c>
      <c r="E8401" t="s">
        <v>16436</v>
      </c>
      <c r="F8401">
        <v>1</v>
      </c>
      <c r="G8401" t="s">
        <v>191</v>
      </c>
      <c r="H8401" t="s">
        <v>192</v>
      </c>
      <c r="Q8401">
        <v>3500</v>
      </c>
      <c r="R8401">
        <v>3500</v>
      </c>
      <c r="U8401">
        <v>3325</v>
      </c>
      <c r="V8401">
        <v>3325</v>
      </c>
      <c r="AU8401">
        <v>3325</v>
      </c>
      <c r="AV8401">
        <v>3325</v>
      </c>
      <c r="BS8401" s="10">
        <v>45749.6663657407</v>
      </c>
    </row>
    <row r="8402" spans="1:71">
      <c r="A8402" s="13" t="s">
        <v>2002</v>
      </c>
      <c r="B8402" s="13" t="s">
        <v>16437</v>
      </c>
      <c r="C8402" t="s">
        <v>946</v>
      </c>
      <c r="D8402" t="s">
        <v>16438</v>
      </c>
      <c r="E8402" t="s">
        <v>16438</v>
      </c>
      <c r="F8402">
        <v>1</v>
      </c>
      <c r="G8402" t="s">
        <v>191</v>
      </c>
      <c r="H8402" t="s">
        <v>302</v>
      </c>
      <c r="Q8402">
        <v>3000</v>
      </c>
      <c r="R8402">
        <v>3000</v>
      </c>
      <c r="U8402">
        <v>3000</v>
      </c>
      <c r="V8402">
        <v>3000</v>
      </c>
      <c r="BI8402">
        <v>3000</v>
      </c>
      <c r="BJ8402">
        <v>3000</v>
      </c>
      <c r="BS8402" s="10">
        <v>45756.6153587963</v>
      </c>
    </row>
    <row r="8403" spans="1:71">
      <c r="A8403" s="13" t="s">
        <v>4358</v>
      </c>
      <c r="B8403" s="13" t="s">
        <v>16439</v>
      </c>
      <c r="C8403" t="s">
        <v>946</v>
      </c>
      <c r="D8403" t="s">
        <v>16440</v>
      </c>
      <c r="E8403" t="s">
        <v>16440</v>
      </c>
      <c r="F8403">
        <v>1</v>
      </c>
      <c r="G8403" t="s">
        <v>191</v>
      </c>
      <c r="H8403" t="s">
        <v>302</v>
      </c>
      <c r="Q8403">
        <v>2930</v>
      </c>
      <c r="R8403">
        <v>2930</v>
      </c>
      <c r="U8403">
        <v>2930</v>
      </c>
      <c r="V8403">
        <v>2930</v>
      </c>
      <c r="BI8403">
        <v>2930</v>
      </c>
      <c r="BJ8403">
        <v>2930</v>
      </c>
      <c r="BS8403" s="10">
        <v>45756.6133333333</v>
      </c>
    </row>
    <row r="8404" spans="1:71">
      <c r="A8404" s="13" t="s">
        <v>2005</v>
      </c>
      <c r="B8404" s="13" t="s">
        <v>16441</v>
      </c>
      <c r="C8404" t="s">
        <v>2007</v>
      </c>
      <c r="D8404" t="s">
        <v>16442</v>
      </c>
      <c r="E8404" t="s">
        <v>16442</v>
      </c>
      <c r="F8404">
        <v>1</v>
      </c>
      <c r="G8404" t="s">
        <v>407</v>
      </c>
      <c r="H8404" t="s">
        <v>390</v>
      </c>
      <c r="AI8404">
        <v>403.15</v>
      </c>
      <c r="AJ8404">
        <v>403.15</v>
      </c>
      <c r="AM8404">
        <v>524</v>
      </c>
      <c r="AN8404">
        <v>524</v>
      </c>
      <c r="BG8404">
        <v>524</v>
      </c>
      <c r="BH8404">
        <v>524</v>
      </c>
      <c r="BS8404" s="10">
        <v>45755.6268287037</v>
      </c>
    </row>
    <row r="8405" spans="1:71">
      <c r="A8405" s="13" t="s">
        <v>2013</v>
      </c>
      <c r="B8405" s="13" t="s">
        <v>16443</v>
      </c>
      <c r="C8405" t="s">
        <v>880</v>
      </c>
      <c r="D8405">
        <v>890509002</v>
      </c>
      <c r="E8405">
        <v>890509002</v>
      </c>
      <c r="F8405">
        <v>1</v>
      </c>
      <c r="G8405" t="s">
        <v>302</v>
      </c>
      <c r="H8405" t="s">
        <v>302</v>
      </c>
      <c r="Q8405">
        <v>1600</v>
      </c>
      <c r="R8405">
        <v>1600</v>
      </c>
      <c r="U8405">
        <v>1600</v>
      </c>
      <c r="V8405">
        <v>1600</v>
      </c>
      <c r="AG8405">
        <v>1600</v>
      </c>
      <c r="AH8405">
        <v>1600</v>
      </c>
      <c r="AM8405">
        <v>1600</v>
      </c>
      <c r="AN8405">
        <v>1600</v>
      </c>
      <c r="BS8405" s="10">
        <v>45756.5777893519</v>
      </c>
    </row>
    <row r="8406" spans="1:71">
      <c r="A8406" s="13" t="s">
        <v>6627</v>
      </c>
      <c r="B8406" s="13" t="s">
        <v>16444</v>
      </c>
      <c r="C8406" t="s">
        <v>880</v>
      </c>
      <c r="D8406">
        <v>891405000</v>
      </c>
      <c r="E8406">
        <v>891405000</v>
      </c>
      <c r="F8406">
        <v>1</v>
      </c>
      <c r="G8406" t="s">
        <v>191</v>
      </c>
      <c r="H8406" t="s">
        <v>302</v>
      </c>
      <c r="Q8406">
        <v>2300</v>
      </c>
      <c r="R8406">
        <v>2300</v>
      </c>
      <c r="U8406">
        <v>2300</v>
      </c>
      <c r="V8406">
        <v>2300</v>
      </c>
      <c r="AG8406">
        <v>2300</v>
      </c>
      <c r="AH8406">
        <v>2300</v>
      </c>
      <c r="AM8406">
        <v>2300</v>
      </c>
      <c r="AN8406">
        <v>2300</v>
      </c>
      <c r="BS8406" s="10">
        <v>45756.575462963</v>
      </c>
    </row>
    <row r="8407" spans="1:71">
      <c r="A8407" s="13" t="s">
        <v>4375</v>
      </c>
      <c r="B8407" s="13" t="s">
        <v>16445</v>
      </c>
      <c r="C8407" t="s">
        <v>789</v>
      </c>
      <c r="D8407" t="s">
        <v>16446</v>
      </c>
      <c r="E8407" t="s">
        <v>16446</v>
      </c>
      <c r="F8407">
        <v>1</v>
      </c>
      <c r="G8407" t="s">
        <v>302</v>
      </c>
      <c r="H8407" t="s">
        <v>302</v>
      </c>
      <c r="Q8407">
        <v>1800</v>
      </c>
      <c r="R8407">
        <v>1800</v>
      </c>
      <c r="U8407">
        <v>1800</v>
      </c>
      <c r="V8407">
        <v>1800</v>
      </c>
      <c r="AM8407">
        <v>1800</v>
      </c>
      <c r="AN8407">
        <v>1800</v>
      </c>
      <c r="BS8407" s="10">
        <v>45756.3969328704</v>
      </c>
    </row>
    <row r="8408" spans="1:71">
      <c r="A8408" s="13" t="s">
        <v>2025</v>
      </c>
      <c r="B8408" s="13" t="s">
        <v>16447</v>
      </c>
      <c r="C8408" t="s">
        <v>2027</v>
      </c>
      <c r="D8408" t="s">
        <v>16448</v>
      </c>
      <c r="E8408" t="s">
        <v>16448</v>
      </c>
      <c r="F8408">
        <v>1</v>
      </c>
      <c r="G8408" t="s">
        <v>2029</v>
      </c>
      <c r="H8408" t="s">
        <v>198</v>
      </c>
      <c r="I8408">
        <v>150</v>
      </c>
      <c r="J8408">
        <v>150</v>
      </c>
      <c r="K8408">
        <v>150</v>
      </c>
      <c r="L8408">
        <v>150</v>
      </c>
      <c r="Q8408">
        <v>121.5</v>
      </c>
      <c r="R8408">
        <v>121.5</v>
      </c>
      <c r="AU8408">
        <v>121.5</v>
      </c>
      <c r="AV8408">
        <v>121.5</v>
      </c>
      <c r="BS8408" s="10">
        <v>45756.6373958333</v>
      </c>
    </row>
    <row r="8409" spans="1:71">
      <c r="A8409" s="13" t="s">
        <v>2046</v>
      </c>
      <c r="B8409" s="13" t="s">
        <v>16449</v>
      </c>
      <c r="C8409" t="s">
        <v>2048</v>
      </c>
      <c r="D8409" t="s">
        <v>16450</v>
      </c>
      <c r="E8409" t="s">
        <v>16450</v>
      </c>
      <c r="F8409">
        <v>1</v>
      </c>
      <c r="G8409" t="s">
        <v>192</v>
      </c>
      <c r="H8409" t="s">
        <v>407</v>
      </c>
      <c r="W8409">
        <v>2180</v>
      </c>
      <c r="X8409">
        <v>2180</v>
      </c>
      <c r="BI8409">
        <v>2180</v>
      </c>
      <c r="BJ8409">
        <v>2180</v>
      </c>
      <c r="BK8409">
        <v>2180</v>
      </c>
      <c r="BL8409">
        <v>2180</v>
      </c>
      <c r="BS8409" s="10">
        <v>45750.6527083333</v>
      </c>
    </row>
    <row r="8410" spans="1:71">
      <c r="A8410" s="13" t="s">
        <v>2046</v>
      </c>
      <c r="B8410" s="13" t="s">
        <v>16451</v>
      </c>
      <c r="C8410" t="s">
        <v>2048</v>
      </c>
      <c r="D8410" t="s">
        <v>16452</v>
      </c>
      <c r="E8410" t="s">
        <v>16452</v>
      </c>
      <c r="F8410">
        <v>1</v>
      </c>
      <c r="G8410" t="s">
        <v>192</v>
      </c>
      <c r="H8410" t="s">
        <v>407</v>
      </c>
      <c r="W8410">
        <v>2180</v>
      </c>
      <c r="X8410">
        <v>2180</v>
      </c>
      <c r="BI8410">
        <v>2180</v>
      </c>
      <c r="BJ8410">
        <v>2180</v>
      </c>
      <c r="BK8410">
        <v>2180</v>
      </c>
      <c r="BL8410">
        <v>2180</v>
      </c>
      <c r="BS8410" s="10">
        <v>45750.6527083333</v>
      </c>
    </row>
    <row r="8411" spans="1:71">
      <c r="A8411" s="13" t="s">
        <v>2046</v>
      </c>
      <c r="B8411" s="13" t="s">
        <v>16453</v>
      </c>
      <c r="C8411" t="s">
        <v>2048</v>
      </c>
      <c r="D8411" t="s">
        <v>16454</v>
      </c>
      <c r="E8411" t="s">
        <v>16454</v>
      </c>
      <c r="F8411">
        <v>1</v>
      </c>
      <c r="G8411" t="s">
        <v>192</v>
      </c>
      <c r="H8411" t="s">
        <v>407</v>
      </c>
      <c r="W8411">
        <v>2180</v>
      </c>
      <c r="X8411">
        <v>2180</v>
      </c>
      <c r="BI8411">
        <v>2180</v>
      </c>
      <c r="BJ8411">
        <v>2180</v>
      </c>
      <c r="BK8411">
        <v>2180</v>
      </c>
      <c r="BL8411">
        <v>2180</v>
      </c>
      <c r="BS8411" s="10">
        <v>45750.6527083333</v>
      </c>
    </row>
    <row r="8412" spans="1:71">
      <c r="A8412" s="13" t="s">
        <v>2046</v>
      </c>
      <c r="B8412" s="13" t="s">
        <v>16455</v>
      </c>
      <c r="C8412" t="s">
        <v>2048</v>
      </c>
      <c r="D8412" t="s">
        <v>16456</v>
      </c>
      <c r="E8412" t="s">
        <v>16456</v>
      </c>
      <c r="F8412">
        <v>1</v>
      </c>
      <c r="G8412" t="s">
        <v>192</v>
      </c>
      <c r="H8412" t="s">
        <v>407</v>
      </c>
      <c r="W8412">
        <v>2180</v>
      </c>
      <c r="X8412">
        <v>2180</v>
      </c>
      <c r="BI8412">
        <v>2180</v>
      </c>
      <c r="BJ8412">
        <v>2180</v>
      </c>
      <c r="BK8412">
        <v>2180</v>
      </c>
      <c r="BL8412">
        <v>2180</v>
      </c>
      <c r="BS8412" s="10">
        <v>45750.6527083333</v>
      </c>
    </row>
    <row r="8413" spans="1:71">
      <c r="A8413" s="13" t="s">
        <v>2050</v>
      </c>
      <c r="B8413" s="13" t="s">
        <v>16457</v>
      </c>
      <c r="C8413" t="s">
        <v>1918</v>
      </c>
      <c r="D8413" t="s">
        <v>16458</v>
      </c>
      <c r="E8413" t="s">
        <v>16458</v>
      </c>
      <c r="F8413">
        <v>1</v>
      </c>
      <c r="G8413" t="s">
        <v>191</v>
      </c>
      <c r="H8413" t="s">
        <v>192</v>
      </c>
      <c r="Q8413">
        <v>3500</v>
      </c>
      <c r="R8413">
        <v>3500</v>
      </c>
      <c r="U8413">
        <v>3325</v>
      </c>
      <c r="V8413">
        <v>3325</v>
      </c>
      <c r="AU8413">
        <v>3325</v>
      </c>
      <c r="AV8413">
        <v>3325</v>
      </c>
      <c r="BS8413" s="10">
        <v>45749.6633564815</v>
      </c>
    </row>
    <row r="8414" spans="1:71">
      <c r="A8414" s="13" t="s">
        <v>2050</v>
      </c>
      <c r="B8414" s="13" t="s">
        <v>16459</v>
      </c>
      <c r="C8414" t="s">
        <v>1918</v>
      </c>
      <c r="D8414" t="s">
        <v>16460</v>
      </c>
      <c r="E8414" t="s">
        <v>16460</v>
      </c>
      <c r="F8414">
        <v>1</v>
      </c>
      <c r="G8414" t="s">
        <v>191</v>
      </c>
      <c r="H8414" t="s">
        <v>192</v>
      </c>
      <c r="Q8414">
        <v>3500</v>
      </c>
      <c r="R8414">
        <v>3500</v>
      </c>
      <c r="U8414">
        <v>3325</v>
      </c>
      <c r="V8414">
        <v>3325</v>
      </c>
      <c r="AU8414">
        <v>3325</v>
      </c>
      <c r="AV8414">
        <v>3325</v>
      </c>
      <c r="BS8414" s="10">
        <v>45749.6633564815</v>
      </c>
    </row>
    <row r="8415" spans="1:71">
      <c r="A8415" s="13" t="s">
        <v>2061</v>
      </c>
      <c r="B8415" s="13" t="s">
        <v>16461</v>
      </c>
      <c r="C8415" t="s">
        <v>880</v>
      </c>
      <c r="D8415">
        <v>890513002</v>
      </c>
      <c r="E8415">
        <v>890513002</v>
      </c>
      <c r="F8415">
        <v>1</v>
      </c>
      <c r="G8415" t="s">
        <v>191</v>
      </c>
      <c r="H8415" t="s">
        <v>302</v>
      </c>
      <c r="Q8415">
        <v>2300</v>
      </c>
      <c r="R8415">
        <v>2300</v>
      </c>
      <c r="U8415">
        <v>2300</v>
      </c>
      <c r="V8415">
        <v>2300</v>
      </c>
      <c r="AG8415">
        <v>2300</v>
      </c>
      <c r="AH8415">
        <v>2300</v>
      </c>
      <c r="AM8415">
        <v>2300</v>
      </c>
      <c r="AN8415">
        <v>2300</v>
      </c>
      <c r="BS8415" s="10">
        <v>45756.570625</v>
      </c>
    </row>
    <row r="8416" spans="1:71">
      <c r="A8416" s="13" t="s">
        <v>4417</v>
      </c>
      <c r="B8416" s="13" t="s">
        <v>16462</v>
      </c>
      <c r="C8416" t="s">
        <v>946</v>
      </c>
      <c r="D8416" t="s">
        <v>16463</v>
      </c>
      <c r="E8416" t="s">
        <v>16463</v>
      </c>
      <c r="F8416">
        <v>1</v>
      </c>
      <c r="G8416" t="s">
        <v>191</v>
      </c>
      <c r="H8416" t="s">
        <v>302</v>
      </c>
      <c r="Q8416">
        <v>5100</v>
      </c>
      <c r="R8416">
        <v>5100</v>
      </c>
      <c r="U8416">
        <v>5100</v>
      </c>
      <c r="V8416">
        <v>5100</v>
      </c>
      <c r="AM8416">
        <v>5100</v>
      </c>
      <c r="AN8416">
        <v>5100</v>
      </c>
      <c r="BS8416" s="10">
        <v>45756.6209722222</v>
      </c>
    </row>
    <row r="8417" spans="1:71">
      <c r="A8417" s="13" t="s">
        <v>2071</v>
      </c>
      <c r="B8417" s="13" t="s">
        <v>16464</v>
      </c>
      <c r="C8417" t="s">
        <v>946</v>
      </c>
      <c r="D8417" t="s">
        <v>16465</v>
      </c>
      <c r="E8417" t="s">
        <v>16465</v>
      </c>
      <c r="F8417">
        <v>1</v>
      </c>
      <c r="G8417" t="s">
        <v>191</v>
      </c>
      <c r="H8417" t="s">
        <v>302</v>
      </c>
      <c r="Q8417">
        <v>6500</v>
      </c>
      <c r="R8417">
        <v>6500</v>
      </c>
      <c r="U8417">
        <v>6500</v>
      </c>
      <c r="V8417">
        <v>6500</v>
      </c>
      <c r="AM8417">
        <v>6500</v>
      </c>
      <c r="AN8417">
        <v>6500</v>
      </c>
      <c r="BS8417" s="10">
        <v>45756.6144444444</v>
      </c>
    </row>
    <row r="8418" spans="1:71">
      <c r="A8418" s="13" t="s">
        <v>2071</v>
      </c>
      <c r="B8418" s="13" t="s">
        <v>16466</v>
      </c>
      <c r="C8418" t="s">
        <v>946</v>
      </c>
      <c r="D8418" t="s">
        <v>16467</v>
      </c>
      <c r="E8418" t="s">
        <v>16467</v>
      </c>
      <c r="F8418">
        <v>1</v>
      </c>
      <c r="G8418" t="s">
        <v>191</v>
      </c>
      <c r="H8418" t="s">
        <v>302</v>
      </c>
      <c r="Q8418">
        <v>6500</v>
      </c>
      <c r="R8418">
        <v>6500</v>
      </c>
      <c r="U8418">
        <v>6500</v>
      </c>
      <c r="V8418">
        <v>6500</v>
      </c>
      <c r="AM8418">
        <v>6500</v>
      </c>
      <c r="AN8418">
        <v>6500</v>
      </c>
      <c r="BS8418" s="10">
        <v>45756.6144444444</v>
      </c>
    </row>
    <row r="8419" spans="1:71">
      <c r="A8419" s="13" t="s">
        <v>6675</v>
      </c>
      <c r="B8419" s="13" t="s">
        <v>16468</v>
      </c>
      <c r="C8419" t="s">
        <v>789</v>
      </c>
      <c r="D8419" t="s">
        <v>16469</v>
      </c>
      <c r="E8419" t="s">
        <v>16469</v>
      </c>
      <c r="F8419">
        <v>1</v>
      </c>
      <c r="G8419" t="s">
        <v>191</v>
      </c>
      <c r="H8419" t="s">
        <v>302</v>
      </c>
      <c r="Q8419">
        <v>1120</v>
      </c>
      <c r="R8419">
        <v>1120</v>
      </c>
      <c r="U8419">
        <v>1120</v>
      </c>
      <c r="V8419">
        <v>1120</v>
      </c>
      <c r="AM8419">
        <v>1120</v>
      </c>
      <c r="AN8419">
        <v>1120</v>
      </c>
      <c r="BS8419" s="10">
        <v>45756.3857060185</v>
      </c>
    </row>
    <row r="8420" spans="1:71">
      <c r="A8420" s="13" t="s">
        <v>2078</v>
      </c>
      <c r="B8420" s="13" t="s">
        <v>16470</v>
      </c>
      <c r="C8420" t="s">
        <v>1540</v>
      </c>
      <c r="D8420" t="s">
        <v>2148</v>
      </c>
      <c r="E8420" t="s">
        <v>2083</v>
      </c>
      <c r="F8420">
        <v>100</v>
      </c>
      <c r="G8420" t="s">
        <v>76</v>
      </c>
      <c r="H8420" t="s">
        <v>1543</v>
      </c>
      <c r="I8420">
        <v>15</v>
      </c>
      <c r="J8420">
        <v>1500</v>
      </c>
      <c r="Q8420">
        <v>15</v>
      </c>
      <c r="R8420">
        <v>1500</v>
      </c>
      <c r="U8420">
        <v>15</v>
      </c>
      <c r="V8420">
        <v>1500</v>
      </c>
      <c r="W8420">
        <v>15</v>
      </c>
      <c r="X8420">
        <v>1500</v>
      </c>
      <c r="AQ8420">
        <v>15</v>
      </c>
      <c r="AR8420">
        <v>1500</v>
      </c>
      <c r="BS8420" s="10">
        <v>45748.6303356482</v>
      </c>
    </row>
    <row r="8421" spans="1:71">
      <c r="A8421" s="13" t="s">
        <v>4436</v>
      </c>
      <c r="B8421" s="13" t="s">
        <v>16471</v>
      </c>
      <c r="C8421" t="s">
        <v>946</v>
      </c>
      <c r="D8421" t="s">
        <v>16472</v>
      </c>
      <c r="E8421" t="s">
        <v>16472</v>
      </c>
      <c r="F8421">
        <v>1</v>
      </c>
      <c r="G8421" t="s">
        <v>191</v>
      </c>
      <c r="H8421" t="s">
        <v>302</v>
      </c>
      <c r="Q8421">
        <v>6000</v>
      </c>
      <c r="R8421">
        <v>6000</v>
      </c>
      <c r="U8421">
        <v>6000</v>
      </c>
      <c r="V8421">
        <v>6000</v>
      </c>
      <c r="AM8421">
        <v>6000</v>
      </c>
      <c r="AN8421">
        <v>6000</v>
      </c>
      <c r="BS8421" s="10">
        <v>45756.6169560185</v>
      </c>
    </row>
    <row r="8422" spans="1:71">
      <c r="A8422" s="13" t="s">
        <v>4436</v>
      </c>
      <c r="B8422" s="13" t="s">
        <v>16473</v>
      </c>
      <c r="C8422" t="s">
        <v>946</v>
      </c>
      <c r="D8422" t="s">
        <v>16474</v>
      </c>
      <c r="E8422" t="s">
        <v>16474</v>
      </c>
      <c r="F8422">
        <v>1</v>
      </c>
      <c r="G8422" t="s">
        <v>191</v>
      </c>
      <c r="H8422" t="s">
        <v>302</v>
      </c>
      <c r="Q8422">
        <v>6000</v>
      </c>
      <c r="R8422">
        <v>6000</v>
      </c>
      <c r="U8422">
        <v>6000</v>
      </c>
      <c r="V8422">
        <v>6000</v>
      </c>
      <c r="AM8422">
        <v>6000</v>
      </c>
      <c r="AN8422">
        <v>6000</v>
      </c>
      <c r="BS8422" s="10">
        <v>45756.6169560185</v>
      </c>
    </row>
    <row r="8423" spans="1:71">
      <c r="A8423" s="13" t="s">
        <v>12691</v>
      </c>
      <c r="B8423" s="13" t="s">
        <v>16475</v>
      </c>
      <c r="C8423" t="s">
        <v>201</v>
      </c>
      <c r="D8423" t="s">
        <v>16476</v>
      </c>
      <c r="E8423" t="s">
        <v>16476</v>
      </c>
      <c r="F8423">
        <v>10</v>
      </c>
      <c r="G8423" t="s">
        <v>76</v>
      </c>
      <c r="H8423" t="s">
        <v>103</v>
      </c>
      <c r="K8423">
        <v>42</v>
      </c>
      <c r="L8423">
        <v>420</v>
      </c>
      <c r="Q8423">
        <v>42</v>
      </c>
      <c r="R8423">
        <v>420</v>
      </c>
      <c r="AQ8423">
        <v>42</v>
      </c>
      <c r="AR8423">
        <v>420</v>
      </c>
      <c r="BS8423" s="10">
        <v>45748.6049768518</v>
      </c>
    </row>
    <row r="8424" spans="1:71">
      <c r="A8424" s="13" t="s">
        <v>2102</v>
      </c>
      <c r="B8424" s="13" t="s">
        <v>16477</v>
      </c>
      <c r="C8424" t="s">
        <v>2104</v>
      </c>
      <c r="D8424" t="s">
        <v>16478</v>
      </c>
      <c r="E8424" t="s">
        <v>2106</v>
      </c>
      <c r="F8424">
        <v>1</v>
      </c>
      <c r="G8424" t="s">
        <v>191</v>
      </c>
      <c r="H8424" t="s">
        <v>77</v>
      </c>
      <c r="Q8424">
        <v>640</v>
      </c>
      <c r="R8424">
        <v>640</v>
      </c>
      <c r="U8424">
        <v>640</v>
      </c>
      <c r="V8424">
        <v>640</v>
      </c>
      <c r="AK8424">
        <v>640</v>
      </c>
      <c r="AL8424">
        <v>640</v>
      </c>
      <c r="BS8424" s="10">
        <v>45750.652025463</v>
      </c>
    </row>
    <row r="8425" spans="1:71">
      <c r="A8425" s="13" t="s">
        <v>2102</v>
      </c>
      <c r="B8425" s="13" t="s">
        <v>16479</v>
      </c>
      <c r="C8425" t="s">
        <v>2104</v>
      </c>
      <c r="D8425" t="s">
        <v>16480</v>
      </c>
      <c r="E8425" t="s">
        <v>2106</v>
      </c>
      <c r="F8425">
        <v>1</v>
      </c>
      <c r="G8425" t="s">
        <v>191</v>
      </c>
      <c r="H8425" t="s">
        <v>77</v>
      </c>
      <c r="Q8425">
        <v>640</v>
      </c>
      <c r="R8425">
        <v>640</v>
      </c>
      <c r="U8425">
        <v>640</v>
      </c>
      <c r="V8425">
        <v>640</v>
      </c>
      <c r="AK8425">
        <v>640</v>
      </c>
      <c r="AL8425">
        <v>640</v>
      </c>
      <c r="BS8425" s="10">
        <v>45750.652025463</v>
      </c>
    </row>
    <row r="8426" spans="1:71">
      <c r="A8426" s="13" t="s">
        <v>2102</v>
      </c>
      <c r="B8426" s="13" t="s">
        <v>16481</v>
      </c>
      <c r="C8426" t="s">
        <v>2104</v>
      </c>
      <c r="D8426" t="s">
        <v>16482</v>
      </c>
      <c r="E8426" t="s">
        <v>2106</v>
      </c>
      <c r="F8426">
        <v>1</v>
      </c>
      <c r="G8426" t="s">
        <v>191</v>
      </c>
      <c r="H8426" t="s">
        <v>77</v>
      </c>
      <c r="Q8426">
        <v>640</v>
      </c>
      <c r="R8426">
        <v>640</v>
      </c>
      <c r="U8426">
        <v>640</v>
      </c>
      <c r="V8426">
        <v>640</v>
      </c>
      <c r="AK8426">
        <v>640</v>
      </c>
      <c r="AL8426">
        <v>640</v>
      </c>
      <c r="BS8426" s="10">
        <v>45750.652025463</v>
      </c>
    </row>
    <row r="8427" spans="1:71">
      <c r="A8427" s="13" t="s">
        <v>2107</v>
      </c>
      <c r="B8427" s="13" t="s">
        <v>16483</v>
      </c>
      <c r="C8427" t="s">
        <v>2109</v>
      </c>
      <c r="D8427" t="s">
        <v>16484</v>
      </c>
      <c r="E8427" t="s">
        <v>2111</v>
      </c>
      <c r="F8427">
        <v>1</v>
      </c>
      <c r="G8427" t="s">
        <v>191</v>
      </c>
      <c r="H8427" t="s">
        <v>77</v>
      </c>
      <c r="Q8427">
        <v>159</v>
      </c>
      <c r="R8427">
        <v>159</v>
      </c>
      <c r="U8427">
        <v>159</v>
      </c>
      <c r="V8427">
        <v>159</v>
      </c>
      <c r="AK8427">
        <v>159</v>
      </c>
      <c r="AL8427">
        <v>159</v>
      </c>
      <c r="BS8427" s="10">
        <v>45750.6510648148</v>
      </c>
    </row>
    <row r="8428" spans="1:71">
      <c r="A8428" s="13" t="s">
        <v>2107</v>
      </c>
      <c r="B8428" s="13" t="s">
        <v>16485</v>
      </c>
      <c r="C8428" t="s">
        <v>2109</v>
      </c>
      <c r="D8428" t="s">
        <v>16486</v>
      </c>
      <c r="E8428" t="s">
        <v>2111</v>
      </c>
      <c r="F8428">
        <v>1</v>
      </c>
      <c r="G8428" t="s">
        <v>191</v>
      </c>
      <c r="H8428" t="s">
        <v>77</v>
      </c>
      <c r="Q8428">
        <v>159</v>
      </c>
      <c r="R8428">
        <v>159</v>
      </c>
      <c r="U8428">
        <v>159</v>
      </c>
      <c r="V8428">
        <v>159</v>
      </c>
      <c r="AK8428">
        <v>159</v>
      </c>
      <c r="AL8428">
        <v>159</v>
      </c>
      <c r="BS8428" s="10">
        <v>45750.6510648148</v>
      </c>
    </row>
    <row r="8429" spans="1:71">
      <c r="A8429" s="13" t="s">
        <v>2107</v>
      </c>
      <c r="B8429" s="13" t="s">
        <v>16487</v>
      </c>
      <c r="C8429" t="s">
        <v>2109</v>
      </c>
      <c r="D8429" t="s">
        <v>16488</v>
      </c>
      <c r="E8429" t="s">
        <v>2111</v>
      </c>
      <c r="F8429">
        <v>1</v>
      </c>
      <c r="G8429" t="s">
        <v>191</v>
      </c>
      <c r="H8429" t="s">
        <v>77</v>
      </c>
      <c r="Q8429">
        <v>159</v>
      </c>
      <c r="R8429">
        <v>159</v>
      </c>
      <c r="U8429">
        <v>159</v>
      </c>
      <c r="V8429">
        <v>159</v>
      </c>
      <c r="AK8429">
        <v>159</v>
      </c>
      <c r="AL8429">
        <v>159</v>
      </c>
      <c r="BS8429" s="10">
        <v>45750.6510648148</v>
      </c>
    </row>
    <row r="8430" spans="1:71">
      <c r="A8430" s="13" t="s">
        <v>2107</v>
      </c>
      <c r="B8430" s="13" t="s">
        <v>16489</v>
      </c>
      <c r="C8430" t="s">
        <v>2109</v>
      </c>
      <c r="D8430" t="s">
        <v>16490</v>
      </c>
      <c r="E8430" t="s">
        <v>2111</v>
      </c>
      <c r="F8430">
        <v>1</v>
      </c>
      <c r="G8430" t="s">
        <v>191</v>
      </c>
      <c r="H8430" t="s">
        <v>77</v>
      </c>
      <c r="Q8430">
        <v>159</v>
      </c>
      <c r="R8430">
        <v>159</v>
      </c>
      <c r="U8430">
        <v>159</v>
      </c>
      <c r="V8430">
        <v>159</v>
      </c>
      <c r="AK8430">
        <v>159</v>
      </c>
      <c r="AL8430">
        <v>159</v>
      </c>
      <c r="BS8430" s="10">
        <v>45750.6510648148</v>
      </c>
    </row>
    <row r="8431" spans="1:71">
      <c r="A8431" s="13" t="s">
        <v>16491</v>
      </c>
      <c r="B8431" s="13" t="s">
        <v>16492</v>
      </c>
      <c r="C8431" t="s">
        <v>1454</v>
      </c>
      <c r="D8431" t="s">
        <v>16493</v>
      </c>
      <c r="E8431" t="s">
        <v>16493</v>
      </c>
      <c r="F8431">
        <v>1</v>
      </c>
      <c r="G8431" t="s">
        <v>76</v>
      </c>
      <c r="H8431" t="s">
        <v>192</v>
      </c>
      <c r="Q8431">
        <v>2898</v>
      </c>
      <c r="R8431">
        <v>2898</v>
      </c>
      <c r="U8431">
        <v>2898</v>
      </c>
      <c r="V8431">
        <v>2898</v>
      </c>
      <c r="AC8431">
        <v>2898</v>
      </c>
      <c r="AD8431">
        <v>2898</v>
      </c>
      <c r="AK8431">
        <v>3998</v>
      </c>
      <c r="AL8431">
        <v>3998</v>
      </c>
      <c r="AM8431">
        <v>2898</v>
      </c>
      <c r="AN8431">
        <v>2898</v>
      </c>
      <c r="AY8431">
        <v>2898</v>
      </c>
      <c r="AZ8431">
        <v>2898</v>
      </c>
      <c r="BI8431">
        <v>3998</v>
      </c>
      <c r="BJ8431">
        <v>3998</v>
      </c>
      <c r="BS8431" s="10">
        <v>45750.8068287037</v>
      </c>
    </row>
    <row r="8432" spans="1:71">
      <c r="A8432" s="13" t="s">
        <v>16494</v>
      </c>
      <c r="B8432" s="13" t="s">
        <v>16495</v>
      </c>
      <c r="C8432" t="s">
        <v>16496</v>
      </c>
      <c r="D8432" t="s">
        <v>16497</v>
      </c>
      <c r="E8432" t="s">
        <v>16498</v>
      </c>
      <c r="F8432">
        <v>1</v>
      </c>
      <c r="G8432" t="s">
        <v>390</v>
      </c>
      <c r="H8432" t="s">
        <v>390</v>
      </c>
      <c r="I8432">
        <v>396</v>
      </c>
      <c r="J8432">
        <v>396</v>
      </c>
      <c r="K8432">
        <v>396</v>
      </c>
      <c r="L8432">
        <v>396</v>
      </c>
      <c r="O8432">
        <v>396</v>
      </c>
      <c r="P8432">
        <v>396</v>
      </c>
      <c r="AG8432">
        <v>396</v>
      </c>
      <c r="AH8432">
        <v>396</v>
      </c>
      <c r="AM8432">
        <v>396</v>
      </c>
      <c r="AN8432">
        <v>396</v>
      </c>
      <c r="AW8432">
        <v>396</v>
      </c>
      <c r="AX8432">
        <v>396</v>
      </c>
      <c r="BS8432" s="10">
        <v>45749.4560532407</v>
      </c>
    </row>
    <row r="8433" spans="1:71">
      <c r="A8433" s="13" t="s">
        <v>2121</v>
      </c>
      <c r="B8433" s="13" t="s">
        <v>16499</v>
      </c>
      <c r="C8433" t="s">
        <v>2123</v>
      </c>
      <c r="D8433" t="s">
        <v>2124</v>
      </c>
      <c r="E8433" t="s">
        <v>16500</v>
      </c>
      <c r="F8433">
        <v>1</v>
      </c>
      <c r="G8433" t="s">
        <v>76</v>
      </c>
      <c r="H8433" t="s">
        <v>2126</v>
      </c>
      <c r="Q8433">
        <v>512</v>
      </c>
      <c r="R8433">
        <v>512</v>
      </c>
      <c r="U8433">
        <v>512</v>
      </c>
      <c r="V8433">
        <v>512</v>
      </c>
      <c r="BS8433" s="10">
        <v>45749.4262962963</v>
      </c>
    </row>
    <row r="8434" spans="1:71">
      <c r="A8434" s="13" t="s">
        <v>2121</v>
      </c>
      <c r="B8434" s="13" t="s">
        <v>16501</v>
      </c>
      <c r="C8434" t="s">
        <v>2123</v>
      </c>
      <c r="D8434" t="s">
        <v>2124</v>
      </c>
      <c r="E8434" t="s">
        <v>16502</v>
      </c>
      <c r="F8434">
        <v>1</v>
      </c>
      <c r="G8434" t="s">
        <v>76</v>
      </c>
      <c r="H8434" t="s">
        <v>2126</v>
      </c>
      <c r="Q8434">
        <v>512</v>
      </c>
      <c r="R8434">
        <v>512</v>
      </c>
      <c r="U8434">
        <v>512</v>
      </c>
      <c r="V8434">
        <v>512</v>
      </c>
      <c r="BS8434" s="10">
        <v>45749.4262962963</v>
      </c>
    </row>
    <row r="8435" spans="1:71">
      <c r="A8435" s="13" t="s">
        <v>2121</v>
      </c>
      <c r="B8435" s="13" t="s">
        <v>16503</v>
      </c>
      <c r="C8435" t="s">
        <v>2123</v>
      </c>
      <c r="D8435" t="s">
        <v>2124</v>
      </c>
      <c r="E8435" t="s">
        <v>16504</v>
      </c>
      <c r="F8435">
        <v>1</v>
      </c>
      <c r="G8435" t="s">
        <v>76</v>
      </c>
      <c r="H8435" t="s">
        <v>2126</v>
      </c>
      <c r="Q8435">
        <v>512</v>
      </c>
      <c r="R8435">
        <v>512</v>
      </c>
      <c r="U8435">
        <v>512</v>
      </c>
      <c r="V8435">
        <v>512</v>
      </c>
      <c r="BS8435" s="10">
        <v>45749.4262962963</v>
      </c>
    </row>
    <row r="8436" spans="1:71">
      <c r="A8436" s="13" t="s">
        <v>8808</v>
      </c>
      <c r="B8436" s="13" t="s">
        <v>16505</v>
      </c>
      <c r="C8436" t="s">
        <v>946</v>
      </c>
      <c r="D8436" t="s">
        <v>16506</v>
      </c>
      <c r="E8436" t="s">
        <v>16506</v>
      </c>
      <c r="F8436">
        <v>1</v>
      </c>
      <c r="G8436" t="s">
        <v>76</v>
      </c>
      <c r="H8436" t="s">
        <v>192</v>
      </c>
      <c r="O8436">
        <v>3980</v>
      </c>
      <c r="P8436">
        <v>3980</v>
      </c>
      <c r="Q8436">
        <v>3980</v>
      </c>
      <c r="R8436">
        <v>3980</v>
      </c>
      <c r="U8436">
        <v>3980</v>
      </c>
      <c r="V8436">
        <v>3980</v>
      </c>
      <c r="W8436">
        <v>3980</v>
      </c>
      <c r="X8436">
        <v>3980</v>
      </c>
      <c r="AA8436">
        <v>3980</v>
      </c>
      <c r="AB8436">
        <v>3980</v>
      </c>
      <c r="AE8436">
        <v>3980</v>
      </c>
      <c r="AF8436">
        <v>3980</v>
      </c>
      <c r="AG8436">
        <v>3980</v>
      </c>
      <c r="AH8436">
        <v>3980</v>
      </c>
      <c r="AI8436">
        <v>2177</v>
      </c>
      <c r="AJ8436">
        <v>2177</v>
      </c>
      <c r="AK8436">
        <v>2177</v>
      </c>
      <c r="AL8436">
        <v>2177</v>
      </c>
      <c r="AM8436">
        <v>3980</v>
      </c>
      <c r="AN8436">
        <v>3980</v>
      </c>
      <c r="AY8436">
        <v>3980</v>
      </c>
      <c r="AZ8436">
        <v>3980</v>
      </c>
      <c r="BG8436">
        <v>2177</v>
      </c>
      <c r="BH8436">
        <v>2177</v>
      </c>
      <c r="BI8436">
        <v>2177</v>
      </c>
      <c r="BJ8436">
        <v>2177</v>
      </c>
      <c r="BK8436">
        <v>3980</v>
      </c>
      <c r="BL8436">
        <v>3980</v>
      </c>
      <c r="BS8436" s="10">
        <v>45750.3943055556</v>
      </c>
    </row>
    <row r="8437" spans="1:71">
      <c r="A8437" s="13" t="s">
        <v>16507</v>
      </c>
      <c r="B8437" s="13" t="s">
        <v>16508</v>
      </c>
      <c r="C8437" t="s">
        <v>16509</v>
      </c>
      <c r="D8437" t="s">
        <v>16510</v>
      </c>
      <c r="E8437" t="s">
        <v>1832</v>
      </c>
      <c r="F8437">
        <v>1</v>
      </c>
      <c r="G8437" t="s">
        <v>76</v>
      </c>
      <c r="H8437" t="s">
        <v>1014</v>
      </c>
      <c r="U8437">
        <v>14000</v>
      </c>
      <c r="V8437">
        <v>14000</v>
      </c>
      <c r="AC8437">
        <v>14000</v>
      </c>
      <c r="AD8437">
        <v>14000</v>
      </c>
      <c r="AG8437">
        <v>14000</v>
      </c>
      <c r="AH8437">
        <v>14000</v>
      </c>
      <c r="AK8437">
        <v>9900</v>
      </c>
      <c r="AL8437">
        <v>9900</v>
      </c>
      <c r="AM8437">
        <v>14000</v>
      </c>
      <c r="AN8437">
        <v>14000</v>
      </c>
      <c r="AO8437">
        <v>14000</v>
      </c>
      <c r="AP8437">
        <v>14000</v>
      </c>
      <c r="BC8437">
        <v>14000</v>
      </c>
      <c r="BD8437">
        <v>14000</v>
      </c>
      <c r="BS8437" s="10">
        <v>45754.7071643519</v>
      </c>
    </row>
    <row r="8438" spans="1:71">
      <c r="A8438" s="13" t="s">
        <v>2127</v>
      </c>
      <c r="B8438" s="13" t="s">
        <v>16511</v>
      </c>
      <c r="C8438" t="s">
        <v>2129</v>
      </c>
      <c r="D8438" t="s">
        <v>16512</v>
      </c>
      <c r="E8438" t="s">
        <v>16512</v>
      </c>
      <c r="F8438">
        <v>1</v>
      </c>
      <c r="G8438" t="s">
        <v>407</v>
      </c>
      <c r="H8438" t="s">
        <v>407</v>
      </c>
      <c r="I8438">
        <v>80</v>
      </c>
      <c r="J8438">
        <v>80</v>
      </c>
      <c r="K8438">
        <v>80</v>
      </c>
      <c r="L8438">
        <v>80</v>
      </c>
      <c r="Q8438">
        <v>80</v>
      </c>
      <c r="R8438">
        <v>80</v>
      </c>
      <c r="U8438">
        <v>80</v>
      </c>
      <c r="V8438">
        <v>80</v>
      </c>
      <c r="BS8438" s="10">
        <v>45748.6960648148</v>
      </c>
    </row>
    <row r="8439" spans="1:71">
      <c r="A8439" s="13" t="s">
        <v>2127</v>
      </c>
      <c r="B8439" s="13" t="s">
        <v>16513</v>
      </c>
      <c r="C8439" t="s">
        <v>2129</v>
      </c>
      <c r="D8439" t="s">
        <v>16514</v>
      </c>
      <c r="E8439" t="s">
        <v>16514</v>
      </c>
      <c r="F8439">
        <v>1</v>
      </c>
      <c r="G8439" t="s">
        <v>407</v>
      </c>
      <c r="H8439" t="s">
        <v>407</v>
      </c>
      <c r="I8439">
        <v>80</v>
      </c>
      <c r="J8439">
        <v>80</v>
      </c>
      <c r="K8439">
        <v>80</v>
      </c>
      <c r="L8439">
        <v>80</v>
      </c>
      <c r="Q8439">
        <v>80</v>
      </c>
      <c r="R8439">
        <v>80</v>
      </c>
      <c r="U8439">
        <v>80</v>
      </c>
      <c r="V8439">
        <v>80</v>
      </c>
      <c r="BS8439" s="10">
        <v>45748.6960648148</v>
      </c>
    </row>
    <row r="8440" spans="1:71">
      <c r="A8440" s="13" t="s">
        <v>2127</v>
      </c>
      <c r="B8440" s="13" t="s">
        <v>16515</v>
      </c>
      <c r="C8440" t="s">
        <v>2129</v>
      </c>
      <c r="D8440" t="s">
        <v>16516</v>
      </c>
      <c r="E8440" t="s">
        <v>16516</v>
      </c>
      <c r="F8440">
        <v>1</v>
      </c>
      <c r="G8440" t="s">
        <v>407</v>
      </c>
      <c r="H8440" t="s">
        <v>407</v>
      </c>
      <c r="I8440">
        <v>80</v>
      </c>
      <c r="J8440">
        <v>80</v>
      </c>
      <c r="BK8440">
        <v>80</v>
      </c>
      <c r="BL8440">
        <v>80</v>
      </c>
      <c r="BM8440">
        <v>80</v>
      </c>
      <c r="BN8440">
        <v>80</v>
      </c>
      <c r="BQ8440">
        <v>80</v>
      </c>
      <c r="BR8440">
        <v>80</v>
      </c>
      <c r="BS8440" s="10">
        <v>45748.6960648148</v>
      </c>
    </row>
    <row r="8441" spans="1:71">
      <c r="A8441" s="13" t="s">
        <v>2131</v>
      </c>
      <c r="B8441" s="13" t="s">
        <v>16517</v>
      </c>
      <c r="C8441" t="s">
        <v>2133</v>
      </c>
      <c r="D8441" t="s">
        <v>1273</v>
      </c>
      <c r="E8441" t="s">
        <v>16518</v>
      </c>
      <c r="F8441">
        <v>1</v>
      </c>
      <c r="G8441" t="s">
        <v>407</v>
      </c>
      <c r="H8441" t="s">
        <v>407</v>
      </c>
      <c r="Q8441">
        <v>126</v>
      </c>
      <c r="R8441">
        <v>126</v>
      </c>
      <c r="U8441">
        <v>126</v>
      </c>
      <c r="V8441">
        <v>126</v>
      </c>
      <c r="BK8441">
        <v>126</v>
      </c>
      <c r="BL8441">
        <v>126</v>
      </c>
      <c r="BS8441" s="10">
        <v>45757.3667708333</v>
      </c>
    </row>
    <row r="8442" spans="1:71">
      <c r="A8442" s="13" t="s">
        <v>2131</v>
      </c>
      <c r="B8442" s="13" t="s">
        <v>16519</v>
      </c>
      <c r="C8442" t="s">
        <v>2133</v>
      </c>
      <c r="D8442" t="s">
        <v>1273</v>
      </c>
      <c r="E8442" t="s">
        <v>16520</v>
      </c>
      <c r="F8442">
        <v>1</v>
      </c>
      <c r="G8442" t="s">
        <v>407</v>
      </c>
      <c r="H8442" t="s">
        <v>407</v>
      </c>
      <c r="Q8442">
        <v>90</v>
      </c>
      <c r="R8442">
        <v>90</v>
      </c>
      <c r="U8442">
        <v>90</v>
      </c>
      <c r="V8442">
        <v>90</v>
      </c>
      <c r="BK8442">
        <v>90</v>
      </c>
      <c r="BL8442">
        <v>90</v>
      </c>
      <c r="BS8442" s="10">
        <v>45757.3667708333</v>
      </c>
    </row>
    <row r="8443" spans="1:71">
      <c r="A8443" s="13" t="s">
        <v>4476</v>
      </c>
      <c r="B8443" s="13" t="s">
        <v>16521</v>
      </c>
      <c r="C8443" t="s">
        <v>4478</v>
      </c>
      <c r="D8443" t="s">
        <v>14599</v>
      </c>
      <c r="E8443" t="s">
        <v>4480</v>
      </c>
      <c r="F8443">
        <v>1</v>
      </c>
      <c r="G8443" t="s">
        <v>76</v>
      </c>
      <c r="H8443" t="s">
        <v>77</v>
      </c>
      <c r="U8443">
        <v>360</v>
      </c>
      <c r="V8443">
        <v>360</v>
      </c>
      <c r="AC8443">
        <v>360</v>
      </c>
      <c r="AD8443">
        <v>360</v>
      </c>
      <c r="AE8443">
        <v>360</v>
      </c>
      <c r="AF8443">
        <v>360</v>
      </c>
      <c r="AG8443">
        <v>360</v>
      </c>
      <c r="AH8443">
        <v>360</v>
      </c>
      <c r="AM8443">
        <v>360</v>
      </c>
      <c r="AN8443">
        <v>360</v>
      </c>
      <c r="AQ8443">
        <v>360</v>
      </c>
      <c r="AR8443">
        <v>360</v>
      </c>
      <c r="BS8443" s="10">
        <v>45754.4126736111</v>
      </c>
    </row>
    <row r="8444" spans="1:71">
      <c r="A8444" s="13" t="s">
        <v>4476</v>
      </c>
      <c r="B8444" s="13" t="s">
        <v>16522</v>
      </c>
      <c r="C8444" t="s">
        <v>4478</v>
      </c>
      <c r="D8444" t="s">
        <v>8822</v>
      </c>
      <c r="E8444" t="s">
        <v>4485</v>
      </c>
      <c r="F8444">
        <v>1</v>
      </c>
      <c r="G8444" t="s">
        <v>76</v>
      </c>
      <c r="H8444" t="s">
        <v>77</v>
      </c>
      <c r="U8444">
        <v>360</v>
      </c>
      <c r="V8444">
        <v>360</v>
      </c>
      <c r="AC8444">
        <v>360</v>
      </c>
      <c r="AD8444">
        <v>360</v>
      </c>
      <c r="AE8444">
        <v>360</v>
      </c>
      <c r="AF8444">
        <v>360</v>
      </c>
      <c r="BS8444" s="10">
        <v>45754.4126736111</v>
      </c>
    </row>
    <row r="8445" spans="1:71">
      <c r="A8445" s="13" t="s">
        <v>4476</v>
      </c>
      <c r="B8445" s="13" t="s">
        <v>16523</v>
      </c>
      <c r="C8445" t="s">
        <v>4478</v>
      </c>
      <c r="D8445" t="s">
        <v>12738</v>
      </c>
      <c r="E8445" t="s">
        <v>4485</v>
      </c>
      <c r="F8445">
        <v>1</v>
      </c>
      <c r="G8445" t="s">
        <v>76</v>
      </c>
      <c r="H8445" t="s">
        <v>77</v>
      </c>
      <c r="U8445">
        <v>360</v>
      </c>
      <c r="V8445">
        <v>360</v>
      </c>
      <c r="AC8445">
        <v>360</v>
      </c>
      <c r="AD8445">
        <v>360</v>
      </c>
      <c r="AE8445">
        <v>360</v>
      </c>
      <c r="AF8445">
        <v>360</v>
      </c>
      <c r="BS8445" s="10">
        <v>45754.4126736111</v>
      </c>
    </row>
    <row r="8446" spans="1:71">
      <c r="A8446" s="13" t="s">
        <v>4476</v>
      </c>
      <c r="B8446" s="13" t="s">
        <v>16524</v>
      </c>
      <c r="C8446" t="s">
        <v>4478</v>
      </c>
      <c r="D8446" t="s">
        <v>6736</v>
      </c>
      <c r="E8446" t="s">
        <v>4485</v>
      </c>
      <c r="F8446">
        <v>1</v>
      </c>
      <c r="G8446" t="s">
        <v>76</v>
      </c>
      <c r="H8446" t="s">
        <v>77</v>
      </c>
      <c r="U8446">
        <v>360</v>
      </c>
      <c r="V8446">
        <v>360</v>
      </c>
      <c r="AC8446">
        <v>360</v>
      </c>
      <c r="AD8446">
        <v>360</v>
      </c>
      <c r="AE8446">
        <v>360</v>
      </c>
      <c r="AF8446">
        <v>360</v>
      </c>
      <c r="BS8446" s="10">
        <v>45754.4126736111</v>
      </c>
    </row>
    <row r="8447" spans="1:71">
      <c r="A8447" s="13" t="s">
        <v>2143</v>
      </c>
      <c r="B8447" s="13" t="s">
        <v>16525</v>
      </c>
      <c r="C8447" t="s">
        <v>1572</v>
      </c>
      <c r="D8447" t="s">
        <v>4491</v>
      </c>
      <c r="E8447" t="s">
        <v>4493</v>
      </c>
      <c r="F8447">
        <v>100</v>
      </c>
      <c r="G8447" t="s">
        <v>76</v>
      </c>
      <c r="H8447" t="s">
        <v>1543</v>
      </c>
      <c r="I8447">
        <v>17.5</v>
      </c>
      <c r="J8447">
        <v>1750</v>
      </c>
      <c r="Q8447">
        <v>17.5</v>
      </c>
      <c r="R8447">
        <v>1750</v>
      </c>
      <c r="U8447">
        <v>17.5</v>
      </c>
      <c r="V8447">
        <v>1750</v>
      </c>
      <c r="W8447">
        <v>17.5</v>
      </c>
      <c r="X8447">
        <v>1750</v>
      </c>
      <c r="AQ8447">
        <v>17.5</v>
      </c>
      <c r="AR8447">
        <v>1750</v>
      </c>
      <c r="BS8447" s="10">
        <v>45748.6621759259</v>
      </c>
    </row>
    <row r="8448" spans="1:71">
      <c r="A8448" s="13" t="s">
        <v>2143</v>
      </c>
      <c r="B8448" s="13" t="s">
        <v>16526</v>
      </c>
      <c r="C8448" t="s">
        <v>1572</v>
      </c>
      <c r="D8448" t="s">
        <v>2777</v>
      </c>
      <c r="E8448" t="s">
        <v>2146</v>
      </c>
      <c r="F8448">
        <v>150</v>
      </c>
      <c r="G8448" t="s">
        <v>76</v>
      </c>
      <c r="H8448" t="s">
        <v>1543</v>
      </c>
      <c r="I8448">
        <v>19.4</v>
      </c>
      <c r="J8448">
        <v>2910</v>
      </c>
      <c r="Q8448">
        <v>19.4</v>
      </c>
      <c r="R8448">
        <v>2910</v>
      </c>
      <c r="U8448">
        <v>19.4</v>
      </c>
      <c r="V8448">
        <v>2910</v>
      </c>
      <c r="W8448">
        <v>19.4</v>
      </c>
      <c r="X8448">
        <v>2910</v>
      </c>
      <c r="AQ8448">
        <v>25</v>
      </c>
      <c r="AR8448">
        <v>3750</v>
      </c>
      <c r="BS8448" s="10">
        <v>45748.6621759259</v>
      </c>
    </row>
    <row r="8449" spans="1:71">
      <c r="A8449" s="13" t="s">
        <v>2143</v>
      </c>
      <c r="B8449" s="13" t="s">
        <v>16527</v>
      </c>
      <c r="C8449" t="s">
        <v>1572</v>
      </c>
      <c r="D8449" t="s">
        <v>2145</v>
      </c>
      <c r="E8449" t="s">
        <v>4493</v>
      </c>
      <c r="F8449">
        <v>100</v>
      </c>
      <c r="G8449" t="s">
        <v>76</v>
      </c>
      <c r="H8449" t="s">
        <v>1543</v>
      </c>
      <c r="I8449">
        <v>15</v>
      </c>
      <c r="J8449">
        <v>1500</v>
      </c>
      <c r="Q8449">
        <v>15</v>
      </c>
      <c r="R8449">
        <v>1500</v>
      </c>
      <c r="U8449">
        <v>15</v>
      </c>
      <c r="V8449">
        <v>1500</v>
      </c>
      <c r="W8449">
        <v>15</v>
      </c>
      <c r="X8449">
        <v>1500</v>
      </c>
      <c r="AQ8449">
        <v>15</v>
      </c>
      <c r="AR8449">
        <v>1500</v>
      </c>
      <c r="BS8449" s="10">
        <v>45748.6621759259</v>
      </c>
    </row>
    <row r="8450" spans="1:71">
      <c r="A8450" s="13" t="s">
        <v>2143</v>
      </c>
      <c r="B8450" s="13" t="s">
        <v>16528</v>
      </c>
      <c r="C8450" t="s">
        <v>1572</v>
      </c>
      <c r="D8450" t="s">
        <v>2777</v>
      </c>
      <c r="E8450" t="s">
        <v>6743</v>
      </c>
      <c r="F8450">
        <v>100</v>
      </c>
      <c r="G8450" t="s">
        <v>76</v>
      </c>
      <c r="H8450" t="s">
        <v>1543</v>
      </c>
      <c r="I8450">
        <v>19.4</v>
      </c>
      <c r="J8450">
        <v>1940</v>
      </c>
      <c r="Q8450">
        <v>19.4</v>
      </c>
      <c r="R8450">
        <v>1940</v>
      </c>
      <c r="U8450">
        <v>19.4</v>
      </c>
      <c r="V8450">
        <v>1940</v>
      </c>
      <c r="W8450">
        <v>19.4</v>
      </c>
      <c r="X8450">
        <v>1940</v>
      </c>
      <c r="AQ8450">
        <v>19.4</v>
      </c>
      <c r="AR8450">
        <v>1940</v>
      </c>
      <c r="BS8450" s="10">
        <v>45748.6621759259</v>
      </c>
    </row>
    <row r="8451" spans="1:71">
      <c r="A8451" s="13" t="s">
        <v>2143</v>
      </c>
      <c r="B8451" s="13" t="s">
        <v>16529</v>
      </c>
      <c r="C8451" t="s">
        <v>1572</v>
      </c>
      <c r="D8451" t="s">
        <v>4491</v>
      </c>
      <c r="E8451" t="s">
        <v>6743</v>
      </c>
      <c r="F8451">
        <v>100</v>
      </c>
      <c r="G8451" t="s">
        <v>76</v>
      </c>
      <c r="H8451" t="s">
        <v>1543</v>
      </c>
      <c r="I8451">
        <v>17.5</v>
      </c>
      <c r="J8451">
        <v>1750</v>
      </c>
      <c r="Q8451">
        <v>17.5</v>
      </c>
      <c r="R8451">
        <v>1750</v>
      </c>
      <c r="U8451">
        <v>17.5</v>
      </c>
      <c r="V8451">
        <v>1750</v>
      </c>
      <c r="W8451">
        <v>17.5</v>
      </c>
      <c r="X8451">
        <v>1750</v>
      </c>
      <c r="AQ8451">
        <v>17.5</v>
      </c>
      <c r="AR8451">
        <v>1750</v>
      </c>
      <c r="BS8451" s="10">
        <v>45748.6621759259</v>
      </c>
    </row>
    <row r="8452" spans="1:71">
      <c r="A8452" s="13" t="s">
        <v>2143</v>
      </c>
      <c r="B8452" s="13" t="s">
        <v>16530</v>
      </c>
      <c r="C8452" t="s">
        <v>1572</v>
      </c>
      <c r="D8452" t="s">
        <v>2148</v>
      </c>
      <c r="E8452" t="s">
        <v>6743</v>
      </c>
      <c r="F8452">
        <v>100</v>
      </c>
      <c r="G8452" t="s">
        <v>76</v>
      </c>
      <c r="H8452" t="s">
        <v>1543</v>
      </c>
      <c r="I8452">
        <v>16.1</v>
      </c>
      <c r="J8452">
        <v>1610</v>
      </c>
      <c r="Q8452">
        <v>16.1</v>
      </c>
      <c r="R8452">
        <v>1610</v>
      </c>
      <c r="U8452">
        <v>16.1</v>
      </c>
      <c r="V8452">
        <v>1610</v>
      </c>
      <c r="W8452">
        <v>16.1</v>
      </c>
      <c r="X8452">
        <v>1610</v>
      </c>
      <c r="AQ8452">
        <v>16.1</v>
      </c>
      <c r="AR8452">
        <v>1610</v>
      </c>
      <c r="BS8452" s="10">
        <v>45748.6621759259</v>
      </c>
    </row>
    <row r="8453" spans="1:71">
      <c r="A8453" s="13" t="s">
        <v>16531</v>
      </c>
      <c r="B8453" s="13" t="s">
        <v>16532</v>
      </c>
      <c r="C8453" t="s">
        <v>2141</v>
      </c>
      <c r="D8453" t="s">
        <v>16533</v>
      </c>
      <c r="E8453" t="s">
        <v>16533</v>
      </c>
      <c r="F8453">
        <v>1</v>
      </c>
      <c r="G8453" t="s">
        <v>103</v>
      </c>
      <c r="H8453" t="s">
        <v>76</v>
      </c>
      <c r="O8453">
        <v>4500</v>
      </c>
      <c r="P8453">
        <v>4500</v>
      </c>
      <c r="Q8453">
        <v>4500</v>
      </c>
      <c r="R8453">
        <v>4500</v>
      </c>
      <c r="AM8453">
        <v>4500</v>
      </c>
      <c r="AN8453">
        <v>4500</v>
      </c>
      <c r="AQ8453">
        <v>4500</v>
      </c>
      <c r="AR8453">
        <v>4500</v>
      </c>
      <c r="BS8453" s="10">
        <v>45754.5831712963</v>
      </c>
    </row>
    <row r="8454" spans="1:71">
      <c r="A8454" s="13" t="s">
        <v>16534</v>
      </c>
      <c r="B8454" s="13" t="s">
        <v>16535</v>
      </c>
      <c r="C8454" t="s">
        <v>2141</v>
      </c>
      <c r="D8454" t="s">
        <v>16536</v>
      </c>
      <c r="E8454" t="s">
        <v>16536</v>
      </c>
      <c r="F8454">
        <v>1</v>
      </c>
      <c r="G8454" t="s">
        <v>103</v>
      </c>
      <c r="H8454" t="s">
        <v>76</v>
      </c>
      <c r="O8454">
        <v>3750</v>
      </c>
      <c r="P8454">
        <v>3750</v>
      </c>
      <c r="Q8454">
        <v>3750</v>
      </c>
      <c r="R8454">
        <v>3750</v>
      </c>
      <c r="AM8454">
        <v>3750</v>
      </c>
      <c r="AN8454">
        <v>3750</v>
      </c>
      <c r="AQ8454">
        <v>3750</v>
      </c>
      <c r="AR8454">
        <v>3750</v>
      </c>
      <c r="BS8454" s="10">
        <v>45754.5709490741</v>
      </c>
    </row>
    <row r="8455" spans="1:71">
      <c r="A8455" s="13" t="s">
        <v>2164</v>
      </c>
      <c r="B8455" s="13" t="s">
        <v>16537</v>
      </c>
      <c r="C8455" t="s">
        <v>2162</v>
      </c>
      <c r="D8455">
        <v>3</v>
      </c>
      <c r="E8455" t="s">
        <v>2166</v>
      </c>
      <c r="F8455">
        <v>1</v>
      </c>
      <c r="G8455" t="s">
        <v>191</v>
      </c>
      <c r="H8455" t="s">
        <v>191</v>
      </c>
      <c r="AE8455">
        <v>624</v>
      </c>
      <c r="AF8455">
        <v>624</v>
      </c>
      <c r="BG8455">
        <v>624</v>
      </c>
      <c r="BH8455">
        <v>624</v>
      </c>
      <c r="BM8455">
        <v>624</v>
      </c>
      <c r="BN8455">
        <v>624</v>
      </c>
      <c r="BS8455" s="10">
        <v>45748.4789814815</v>
      </c>
    </row>
    <row r="8456" spans="1:71">
      <c r="A8456" s="13" t="s">
        <v>2164</v>
      </c>
      <c r="B8456" s="13" t="s">
        <v>16538</v>
      </c>
      <c r="C8456" t="s">
        <v>2162</v>
      </c>
      <c r="D8456">
        <v>5.5</v>
      </c>
      <c r="E8456" t="s">
        <v>2166</v>
      </c>
      <c r="F8456">
        <v>1</v>
      </c>
      <c r="G8456" t="s">
        <v>191</v>
      </c>
      <c r="H8456" t="s">
        <v>191</v>
      </c>
      <c r="AE8456">
        <v>624</v>
      </c>
      <c r="AF8456">
        <v>624</v>
      </c>
      <c r="BG8456">
        <v>624</v>
      </c>
      <c r="BH8456">
        <v>624</v>
      </c>
      <c r="BM8456">
        <v>624</v>
      </c>
      <c r="BN8456">
        <v>624</v>
      </c>
      <c r="BS8456" s="10">
        <v>45748.4789814815</v>
      </c>
    </row>
    <row r="8457" spans="1:71">
      <c r="A8457" s="13" t="s">
        <v>2164</v>
      </c>
      <c r="B8457" s="13" t="s">
        <v>16539</v>
      </c>
      <c r="C8457" t="s">
        <v>2162</v>
      </c>
      <c r="D8457">
        <v>7</v>
      </c>
      <c r="E8457" t="s">
        <v>2166</v>
      </c>
      <c r="F8457">
        <v>1</v>
      </c>
      <c r="G8457" t="s">
        <v>191</v>
      </c>
      <c r="H8457" t="s">
        <v>191</v>
      </c>
      <c r="AE8457">
        <v>624</v>
      </c>
      <c r="AF8457">
        <v>624</v>
      </c>
      <c r="BG8457">
        <v>624</v>
      </c>
      <c r="BH8457">
        <v>624</v>
      </c>
      <c r="BM8457">
        <v>624</v>
      </c>
      <c r="BN8457">
        <v>624</v>
      </c>
      <c r="BS8457" s="10">
        <v>45748.4789814815</v>
      </c>
    </row>
    <row r="8458" spans="1:71">
      <c r="A8458" s="13" t="s">
        <v>2167</v>
      </c>
      <c r="B8458" s="13" t="s">
        <v>16540</v>
      </c>
      <c r="C8458" t="s">
        <v>2162</v>
      </c>
      <c r="D8458">
        <v>6.5</v>
      </c>
      <c r="E8458" t="s">
        <v>2169</v>
      </c>
      <c r="F8458">
        <v>1</v>
      </c>
      <c r="G8458" t="s">
        <v>191</v>
      </c>
      <c r="H8458" t="s">
        <v>191</v>
      </c>
      <c r="AE8458">
        <v>494</v>
      </c>
      <c r="AF8458">
        <v>494</v>
      </c>
      <c r="AQ8458">
        <v>494</v>
      </c>
      <c r="AR8458">
        <v>494</v>
      </c>
      <c r="BG8458">
        <v>494</v>
      </c>
      <c r="BH8458">
        <v>494</v>
      </c>
      <c r="BS8458" s="10">
        <v>45748.5511805556</v>
      </c>
    </row>
    <row r="8459" spans="1:71">
      <c r="A8459" s="13" t="s">
        <v>2167</v>
      </c>
      <c r="B8459" s="13" t="s">
        <v>16541</v>
      </c>
      <c r="C8459" t="s">
        <v>2162</v>
      </c>
      <c r="D8459">
        <v>9</v>
      </c>
      <c r="E8459" t="s">
        <v>2169</v>
      </c>
      <c r="F8459">
        <v>1</v>
      </c>
      <c r="G8459" t="s">
        <v>191</v>
      </c>
      <c r="H8459" t="s">
        <v>191</v>
      </c>
      <c r="AE8459">
        <v>494</v>
      </c>
      <c r="AF8459">
        <v>494</v>
      </c>
      <c r="AQ8459">
        <v>494</v>
      </c>
      <c r="AR8459">
        <v>494</v>
      </c>
      <c r="BG8459">
        <v>494</v>
      </c>
      <c r="BH8459">
        <v>494</v>
      </c>
      <c r="BS8459" s="10">
        <v>45748.5511805556</v>
      </c>
    </row>
    <row r="8460" spans="1:71">
      <c r="A8460" s="13" t="s">
        <v>2167</v>
      </c>
      <c r="B8460" s="13" t="s">
        <v>16542</v>
      </c>
      <c r="C8460" t="s">
        <v>2162</v>
      </c>
      <c r="D8460">
        <v>9.5</v>
      </c>
      <c r="E8460" t="s">
        <v>2169</v>
      </c>
      <c r="F8460">
        <v>1</v>
      </c>
      <c r="G8460" t="s">
        <v>191</v>
      </c>
      <c r="H8460" t="s">
        <v>191</v>
      </c>
      <c r="AE8460">
        <v>494</v>
      </c>
      <c r="AF8460">
        <v>494</v>
      </c>
      <c r="AQ8460">
        <v>494</v>
      </c>
      <c r="AR8460">
        <v>494</v>
      </c>
      <c r="BG8460">
        <v>494</v>
      </c>
      <c r="BH8460">
        <v>494</v>
      </c>
      <c r="BS8460" s="10">
        <v>45748.5511805556</v>
      </c>
    </row>
    <row r="8461" spans="1:71">
      <c r="A8461" s="13" t="s">
        <v>2175</v>
      </c>
      <c r="B8461" s="13" t="s">
        <v>16543</v>
      </c>
      <c r="C8461" t="s">
        <v>2162</v>
      </c>
      <c r="D8461">
        <v>7</v>
      </c>
      <c r="E8461" t="s">
        <v>2177</v>
      </c>
      <c r="F8461">
        <v>1</v>
      </c>
      <c r="G8461" t="s">
        <v>191</v>
      </c>
      <c r="H8461" t="s">
        <v>191</v>
      </c>
      <c r="AE8461">
        <v>676</v>
      </c>
      <c r="AF8461">
        <v>676</v>
      </c>
      <c r="AQ8461">
        <v>676</v>
      </c>
      <c r="AR8461">
        <v>676</v>
      </c>
      <c r="BG8461">
        <v>676</v>
      </c>
      <c r="BH8461">
        <v>676</v>
      </c>
      <c r="BS8461" s="10">
        <v>45748.490474537</v>
      </c>
    </row>
    <row r="8462" spans="1:71">
      <c r="A8462" s="13" t="s">
        <v>2179</v>
      </c>
      <c r="B8462" s="13" t="s">
        <v>16544</v>
      </c>
      <c r="C8462" t="s">
        <v>2162</v>
      </c>
      <c r="D8462">
        <v>9.5</v>
      </c>
      <c r="E8462" t="s">
        <v>2181</v>
      </c>
      <c r="F8462">
        <v>1</v>
      </c>
      <c r="G8462" t="s">
        <v>191</v>
      </c>
      <c r="H8462" t="s">
        <v>191</v>
      </c>
      <c r="AE8462">
        <v>715</v>
      </c>
      <c r="AF8462">
        <v>715</v>
      </c>
      <c r="BG8462">
        <v>715</v>
      </c>
      <c r="BH8462">
        <v>715</v>
      </c>
      <c r="BM8462">
        <v>715</v>
      </c>
      <c r="BN8462">
        <v>715</v>
      </c>
      <c r="BS8462" s="10">
        <v>45748.4658796296</v>
      </c>
    </row>
    <row r="8463" spans="1:71">
      <c r="A8463" s="13" t="s">
        <v>2182</v>
      </c>
      <c r="B8463" s="13" t="s">
        <v>16545</v>
      </c>
      <c r="C8463" t="s">
        <v>2184</v>
      </c>
      <c r="D8463" t="s">
        <v>10731</v>
      </c>
      <c r="E8463" t="s">
        <v>1610</v>
      </c>
      <c r="F8463">
        <v>1</v>
      </c>
      <c r="G8463" t="s">
        <v>191</v>
      </c>
      <c r="H8463" t="s">
        <v>192</v>
      </c>
      <c r="M8463">
        <v>216</v>
      </c>
      <c r="N8463">
        <v>216</v>
      </c>
      <c r="O8463">
        <v>216</v>
      </c>
      <c r="P8463">
        <v>216</v>
      </c>
      <c r="AG8463">
        <v>216</v>
      </c>
      <c r="AH8463">
        <v>216</v>
      </c>
      <c r="AM8463">
        <v>216</v>
      </c>
      <c r="AN8463">
        <v>216</v>
      </c>
      <c r="AQ8463">
        <v>216</v>
      </c>
      <c r="AR8463">
        <v>216</v>
      </c>
      <c r="AU8463">
        <v>216</v>
      </c>
      <c r="AV8463">
        <v>216</v>
      </c>
      <c r="BS8463" s="10">
        <v>45755.5002199074</v>
      </c>
    </row>
    <row r="8464" spans="1:71">
      <c r="A8464" s="13" t="s">
        <v>2192</v>
      </c>
      <c r="B8464" s="13" t="s">
        <v>16546</v>
      </c>
      <c r="C8464" t="s">
        <v>2194</v>
      </c>
      <c r="D8464" t="s">
        <v>16547</v>
      </c>
      <c r="E8464" t="s">
        <v>16547</v>
      </c>
      <c r="F8464">
        <v>1</v>
      </c>
      <c r="G8464" t="s">
        <v>77</v>
      </c>
      <c r="H8464">
        <v>1</v>
      </c>
      <c r="I8464">
        <v>5000</v>
      </c>
      <c r="J8464">
        <v>5000</v>
      </c>
      <c r="M8464">
        <v>5000</v>
      </c>
      <c r="N8464">
        <v>5000</v>
      </c>
      <c r="O8464">
        <v>5000</v>
      </c>
      <c r="P8464">
        <v>5000</v>
      </c>
      <c r="Q8464">
        <v>5000</v>
      </c>
      <c r="R8464">
        <v>5000</v>
      </c>
      <c r="U8464">
        <v>4999</v>
      </c>
      <c r="V8464">
        <v>4999</v>
      </c>
      <c r="AE8464">
        <v>5000</v>
      </c>
      <c r="AF8464">
        <v>5000</v>
      </c>
      <c r="AG8464">
        <v>5000</v>
      </c>
      <c r="AH8464">
        <v>5000</v>
      </c>
      <c r="BS8464" s="10">
        <v>45748.5729513889</v>
      </c>
    </row>
    <row r="8465" spans="1:71">
      <c r="A8465" s="13" t="s">
        <v>2198</v>
      </c>
      <c r="B8465" s="13" t="s">
        <v>16548</v>
      </c>
      <c r="C8465" t="s">
        <v>2200</v>
      </c>
      <c r="D8465" t="s">
        <v>16549</v>
      </c>
      <c r="E8465" t="s">
        <v>16549</v>
      </c>
      <c r="F8465">
        <v>1</v>
      </c>
      <c r="G8465" t="s">
        <v>76</v>
      </c>
      <c r="H8465" t="s">
        <v>192</v>
      </c>
      <c r="I8465">
        <v>12000</v>
      </c>
      <c r="J8465">
        <v>12000</v>
      </c>
      <c r="K8465">
        <v>12000</v>
      </c>
      <c r="L8465">
        <v>12000</v>
      </c>
      <c r="O8465">
        <v>12000</v>
      </c>
      <c r="P8465">
        <v>12000</v>
      </c>
      <c r="AC8465">
        <v>12000</v>
      </c>
      <c r="AD8465">
        <v>12000</v>
      </c>
      <c r="AE8465">
        <v>12000</v>
      </c>
      <c r="AF8465">
        <v>12000</v>
      </c>
      <c r="AG8465">
        <v>12000</v>
      </c>
      <c r="AH8465">
        <v>12000</v>
      </c>
      <c r="AI8465">
        <v>12000</v>
      </c>
      <c r="AJ8465">
        <v>12000</v>
      </c>
      <c r="AM8465">
        <v>12000</v>
      </c>
      <c r="AN8465">
        <v>12000</v>
      </c>
      <c r="BI8465">
        <v>12000</v>
      </c>
      <c r="BJ8465">
        <v>12000</v>
      </c>
      <c r="BS8465" s="10">
        <v>45748.4328587963</v>
      </c>
    </row>
    <row r="8466" spans="1:71">
      <c r="A8466" s="13" t="s">
        <v>2198</v>
      </c>
      <c r="B8466" s="13" t="s">
        <v>16550</v>
      </c>
      <c r="C8466" t="s">
        <v>2200</v>
      </c>
      <c r="D8466" t="s">
        <v>16551</v>
      </c>
      <c r="E8466" t="s">
        <v>16551</v>
      </c>
      <c r="F8466">
        <v>1</v>
      </c>
      <c r="G8466" t="s">
        <v>76</v>
      </c>
      <c r="H8466" t="s">
        <v>192</v>
      </c>
      <c r="I8466">
        <v>12000</v>
      </c>
      <c r="J8466">
        <v>12000</v>
      </c>
      <c r="K8466">
        <v>12000</v>
      </c>
      <c r="L8466">
        <v>12000</v>
      </c>
      <c r="O8466">
        <v>12000</v>
      </c>
      <c r="P8466">
        <v>12000</v>
      </c>
      <c r="AC8466">
        <v>12000</v>
      </c>
      <c r="AD8466">
        <v>12000</v>
      </c>
      <c r="AE8466">
        <v>12000</v>
      </c>
      <c r="AF8466">
        <v>12000</v>
      </c>
      <c r="AG8466">
        <v>12000</v>
      </c>
      <c r="AH8466">
        <v>12000</v>
      </c>
      <c r="AI8466">
        <v>12000</v>
      </c>
      <c r="AJ8466">
        <v>12000</v>
      </c>
      <c r="AM8466">
        <v>12000</v>
      </c>
      <c r="AN8466">
        <v>12000</v>
      </c>
      <c r="BI8466">
        <v>12000</v>
      </c>
      <c r="BJ8466">
        <v>12000</v>
      </c>
      <c r="BS8466" s="10">
        <v>45748.4328587963</v>
      </c>
    </row>
    <row r="8467" spans="1:71">
      <c r="A8467" s="13" t="s">
        <v>2198</v>
      </c>
      <c r="B8467" s="13" t="s">
        <v>16552</v>
      </c>
      <c r="C8467" t="s">
        <v>2200</v>
      </c>
      <c r="D8467" t="s">
        <v>16553</v>
      </c>
      <c r="E8467" t="s">
        <v>16553</v>
      </c>
      <c r="F8467">
        <v>1</v>
      </c>
      <c r="G8467" t="s">
        <v>76</v>
      </c>
      <c r="H8467" t="s">
        <v>192</v>
      </c>
      <c r="I8467">
        <v>12000</v>
      </c>
      <c r="J8467">
        <v>12000</v>
      </c>
      <c r="K8467">
        <v>12000</v>
      </c>
      <c r="L8467">
        <v>12000</v>
      </c>
      <c r="O8467">
        <v>12000</v>
      </c>
      <c r="P8467">
        <v>12000</v>
      </c>
      <c r="AC8467">
        <v>12000</v>
      </c>
      <c r="AD8467">
        <v>12000</v>
      </c>
      <c r="AE8467">
        <v>12000</v>
      </c>
      <c r="AF8467">
        <v>12000</v>
      </c>
      <c r="AG8467">
        <v>12000</v>
      </c>
      <c r="AH8467">
        <v>12000</v>
      </c>
      <c r="AI8467">
        <v>12000</v>
      </c>
      <c r="AJ8467">
        <v>12000</v>
      </c>
      <c r="AM8467">
        <v>12000</v>
      </c>
      <c r="AN8467">
        <v>12000</v>
      </c>
      <c r="BI8467">
        <v>12000</v>
      </c>
      <c r="BJ8467">
        <v>12000</v>
      </c>
      <c r="BS8467" s="10">
        <v>45748.4328587963</v>
      </c>
    </row>
    <row r="8468" spans="1:71">
      <c r="A8468" s="13" t="s">
        <v>2198</v>
      </c>
      <c r="B8468" s="13" t="s">
        <v>16554</v>
      </c>
      <c r="C8468" t="s">
        <v>2200</v>
      </c>
      <c r="D8468" t="s">
        <v>16555</v>
      </c>
      <c r="E8468" t="s">
        <v>16555</v>
      </c>
      <c r="F8468">
        <v>1</v>
      </c>
      <c r="G8468" t="s">
        <v>76</v>
      </c>
      <c r="H8468" t="s">
        <v>192</v>
      </c>
      <c r="I8468">
        <v>12000</v>
      </c>
      <c r="J8468">
        <v>12000</v>
      </c>
      <c r="K8468">
        <v>12000</v>
      </c>
      <c r="L8468">
        <v>12000</v>
      </c>
      <c r="O8468">
        <v>12000</v>
      </c>
      <c r="P8468">
        <v>12000</v>
      </c>
      <c r="AC8468">
        <v>12000</v>
      </c>
      <c r="AD8468">
        <v>12000</v>
      </c>
      <c r="AE8468">
        <v>12000</v>
      </c>
      <c r="AF8468">
        <v>12000</v>
      </c>
      <c r="AG8468">
        <v>12000</v>
      </c>
      <c r="AH8468">
        <v>12000</v>
      </c>
      <c r="AI8468">
        <v>12000</v>
      </c>
      <c r="AJ8468">
        <v>12000</v>
      </c>
      <c r="AM8468">
        <v>12000</v>
      </c>
      <c r="AN8468">
        <v>12000</v>
      </c>
      <c r="BI8468">
        <v>12000</v>
      </c>
      <c r="BJ8468">
        <v>12000</v>
      </c>
      <c r="BS8468" s="10">
        <v>45748.4328587963</v>
      </c>
    </row>
    <row r="8469" spans="1:71">
      <c r="A8469" s="13" t="s">
        <v>16556</v>
      </c>
      <c r="B8469" s="13" t="s">
        <v>16557</v>
      </c>
      <c r="C8469" t="s">
        <v>2141</v>
      </c>
      <c r="D8469" t="s">
        <v>16558</v>
      </c>
      <c r="E8469" t="s">
        <v>16558</v>
      </c>
      <c r="F8469">
        <v>1</v>
      </c>
      <c r="G8469" t="s">
        <v>103</v>
      </c>
      <c r="H8469" t="s">
        <v>76</v>
      </c>
      <c r="O8469">
        <v>1880</v>
      </c>
      <c r="P8469">
        <v>1880</v>
      </c>
      <c r="Q8469">
        <v>1880</v>
      </c>
      <c r="R8469">
        <v>1880</v>
      </c>
      <c r="AM8469">
        <v>1880</v>
      </c>
      <c r="AN8469">
        <v>1880</v>
      </c>
      <c r="AQ8469">
        <v>1880</v>
      </c>
      <c r="AR8469">
        <v>1880</v>
      </c>
      <c r="BS8469" s="10">
        <v>45754.5700231481</v>
      </c>
    </row>
    <row r="8470" spans="1:71">
      <c r="A8470" s="13" t="s">
        <v>2212</v>
      </c>
      <c r="B8470" s="13" t="s">
        <v>16559</v>
      </c>
      <c r="C8470" t="s">
        <v>2200</v>
      </c>
      <c r="D8470" t="s">
        <v>16560</v>
      </c>
      <c r="E8470" t="s">
        <v>16560</v>
      </c>
      <c r="F8470">
        <v>1</v>
      </c>
      <c r="G8470" t="s">
        <v>76</v>
      </c>
      <c r="H8470" t="s">
        <v>192</v>
      </c>
      <c r="I8470">
        <v>12000</v>
      </c>
      <c r="J8470">
        <v>12000</v>
      </c>
      <c r="K8470">
        <v>12000</v>
      </c>
      <c r="L8470">
        <v>12000</v>
      </c>
      <c r="O8470">
        <v>12000</v>
      </c>
      <c r="P8470">
        <v>12000</v>
      </c>
      <c r="AC8470">
        <v>12000</v>
      </c>
      <c r="AD8470">
        <v>12000</v>
      </c>
      <c r="AE8470">
        <v>12000</v>
      </c>
      <c r="AF8470">
        <v>12000</v>
      </c>
      <c r="AG8470">
        <v>12000</v>
      </c>
      <c r="AH8470">
        <v>12000</v>
      </c>
      <c r="AI8470">
        <v>12000</v>
      </c>
      <c r="AJ8470">
        <v>12000</v>
      </c>
      <c r="AM8470">
        <v>12000</v>
      </c>
      <c r="AN8470">
        <v>12000</v>
      </c>
      <c r="BI8470">
        <v>12000</v>
      </c>
      <c r="BJ8470">
        <v>12000</v>
      </c>
      <c r="BS8470" s="10">
        <v>45748.4306597222</v>
      </c>
    </row>
    <row r="8471" spans="1:71">
      <c r="A8471" s="13" t="s">
        <v>2215</v>
      </c>
      <c r="B8471" s="13" t="s">
        <v>16561</v>
      </c>
      <c r="C8471" t="s">
        <v>2200</v>
      </c>
      <c r="D8471" t="s">
        <v>16562</v>
      </c>
      <c r="E8471" t="s">
        <v>16562</v>
      </c>
      <c r="F8471">
        <v>1</v>
      </c>
      <c r="G8471" t="s">
        <v>76</v>
      </c>
      <c r="H8471" t="s">
        <v>192</v>
      </c>
      <c r="I8471">
        <v>12000</v>
      </c>
      <c r="J8471">
        <v>12000</v>
      </c>
      <c r="K8471">
        <v>12000</v>
      </c>
      <c r="L8471">
        <v>12000</v>
      </c>
      <c r="O8471">
        <v>12000</v>
      </c>
      <c r="P8471">
        <v>12000</v>
      </c>
      <c r="AC8471">
        <v>12000</v>
      </c>
      <c r="AD8471">
        <v>12000</v>
      </c>
      <c r="AE8471">
        <v>12000</v>
      </c>
      <c r="AF8471">
        <v>12000</v>
      </c>
      <c r="AG8471">
        <v>12000</v>
      </c>
      <c r="AH8471">
        <v>12000</v>
      </c>
      <c r="AI8471">
        <v>12000</v>
      </c>
      <c r="AJ8471">
        <v>12000</v>
      </c>
      <c r="AM8471">
        <v>12000</v>
      </c>
      <c r="AN8471">
        <v>12000</v>
      </c>
      <c r="BI8471">
        <v>12000</v>
      </c>
      <c r="BJ8471">
        <v>12000</v>
      </c>
      <c r="BS8471" s="10">
        <v>45748.4345717593</v>
      </c>
    </row>
    <row r="8472" spans="1:71">
      <c r="A8472" s="13" t="s">
        <v>2215</v>
      </c>
      <c r="B8472" s="13" t="s">
        <v>16563</v>
      </c>
      <c r="C8472" t="s">
        <v>2200</v>
      </c>
      <c r="D8472" t="s">
        <v>16564</v>
      </c>
      <c r="E8472" t="s">
        <v>16564</v>
      </c>
      <c r="F8472">
        <v>1</v>
      </c>
      <c r="G8472" t="s">
        <v>76</v>
      </c>
      <c r="H8472" t="s">
        <v>192</v>
      </c>
      <c r="I8472">
        <v>12000</v>
      </c>
      <c r="J8472">
        <v>12000</v>
      </c>
      <c r="K8472">
        <v>12000</v>
      </c>
      <c r="L8472">
        <v>12000</v>
      </c>
      <c r="O8472">
        <v>12000</v>
      </c>
      <c r="P8472">
        <v>12000</v>
      </c>
      <c r="AC8472">
        <v>12000</v>
      </c>
      <c r="AD8472">
        <v>12000</v>
      </c>
      <c r="AE8472">
        <v>12000</v>
      </c>
      <c r="AF8472">
        <v>12000</v>
      </c>
      <c r="AG8472">
        <v>12000</v>
      </c>
      <c r="AH8472">
        <v>12000</v>
      </c>
      <c r="AI8472">
        <v>12000</v>
      </c>
      <c r="AJ8472">
        <v>12000</v>
      </c>
      <c r="AM8472">
        <v>12000</v>
      </c>
      <c r="AN8472">
        <v>12000</v>
      </c>
      <c r="BI8472">
        <v>12000</v>
      </c>
      <c r="BJ8472">
        <v>12000</v>
      </c>
      <c r="BS8472" s="10">
        <v>45748.4345717593</v>
      </c>
    </row>
    <row r="8473" spans="1:71">
      <c r="A8473" s="13" t="s">
        <v>2215</v>
      </c>
      <c r="B8473" s="13" t="s">
        <v>16565</v>
      </c>
      <c r="C8473" t="s">
        <v>2200</v>
      </c>
      <c r="D8473" t="s">
        <v>16566</v>
      </c>
      <c r="E8473" t="s">
        <v>16566</v>
      </c>
      <c r="F8473">
        <v>1</v>
      </c>
      <c r="G8473" t="s">
        <v>76</v>
      </c>
      <c r="H8473" t="s">
        <v>192</v>
      </c>
      <c r="I8473">
        <v>12000</v>
      </c>
      <c r="J8473">
        <v>12000</v>
      </c>
      <c r="K8473">
        <v>12000</v>
      </c>
      <c r="L8473">
        <v>12000</v>
      </c>
      <c r="O8473">
        <v>12000</v>
      </c>
      <c r="P8473">
        <v>12000</v>
      </c>
      <c r="AC8473">
        <v>12000</v>
      </c>
      <c r="AD8473">
        <v>12000</v>
      </c>
      <c r="AE8473">
        <v>12000</v>
      </c>
      <c r="AF8473">
        <v>12000</v>
      </c>
      <c r="AG8473">
        <v>12000</v>
      </c>
      <c r="AH8473">
        <v>12000</v>
      </c>
      <c r="AI8473">
        <v>12000</v>
      </c>
      <c r="AJ8473">
        <v>12000</v>
      </c>
      <c r="AM8473">
        <v>12000</v>
      </c>
      <c r="AN8473">
        <v>12000</v>
      </c>
      <c r="BI8473">
        <v>12000</v>
      </c>
      <c r="BJ8473">
        <v>12000</v>
      </c>
      <c r="BS8473" s="10">
        <v>45748.4345717593</v>
      </c>
    </row>
    <row r="8474" spans="1:71">
      <c r="A8474" s="13" t="s">
        <v>2215</v>
      </c>
      <c r="B8474" s="13" t="s">
        <v>16567</v>
      </c>
      <c r="C8474" t="s">
        <v>2200</v>
      </c>
      <c r="D8474" t="s">
        <v>16568</v>
      </c>
      <c r="E8474" t="s">
        <v>16568</v>
      </c>
      <c r="F8474">
        <v>1</v>
      </c>
      <c r="G8474" t="s">
        <v>76</v>
      </c>
      <c r="H8474" t="s">
        <v>192</v>
      </c>
      <c r="I8474">
        <v>12000</v>
      </c>
      <c r="J8474">
        <v>12000</v>
      </c>
      <c r="K8474">
        <v>12000</v>
      </c>
      <c r="L8474">
        <v>12000</v>
      </c>
      <c r="O8474">
        <v>12000</v>
      </c>
      <c r="P8474">
        <v>12000</v>
      </c>
      <c r="AC8474">
        <v>12000</v>
      </c>
      <c r="AD8474">
        <v>12000</v>
      </c>
      <c r="AE8474">
        <v>12000</v>
      </c>
      <c r="AF8474">
        <v>12000</v>
      </c>
      <c r="AG8474">
        <v>12000</v>
      </c>
      <c r="AH8474">
        <v>12000</v>
      </c>
      <c r="AI8474">
        <v>12000</v>
      </c>
      <c r="AJ8474">
        <v>12000</v>
      </c>
      <c r="AM8474">
        <v>12000</v>
      </c>
      <c r="AN8474">
        <v>12000</v>
      </c>
      <c r="BI8474">
        <v>12000</v>
      </c>
      <c r="BJ8474">
        <v>12000</v>
      </c>
      <c r="BS8474" s="10">
        <v>45748.4345717593</v>
      </c>
    </row>
    <row r="8475" spans="1:71">
      <c r="A8475" s="13" t="s">
        <v>2215</v>
      </c>
      <c r="B8475" s="13" t="s">
        <v>16569</v>
      </c>
      <c r="C8475" t="s">
        <v>2200</v>
      </c>
      <c r="D8475" t="s">
        <v>16570</v>
      </c>
      <c r="E8475" t="s">
        <v>16570</v>
      </c>
      <c r="F8475">
        <v>1</v>
      </c>
      <c r="G8475" t="s">
        <v>76</v>
      </c>
      <c r="H8475" t="s">
        <v>192</v>
      </c>
      <c r="I8475">
        <v>12000</v>
      </c>
      <c r="J8475">
        <v>12000</v>
      </c>
      <c r="K8475">
        <v>12000</v>
      </c>
      <c r="L8475">
        <v>12000</v>
      </c>
      <c r="O8475">
        <v>12000</v>
      </c>
      <c r="P8475">
        <v>12000</v>
      </c>
      <c r="AC8475">
        <v>12000</v>
      </c>
      <c r="AD8475">
        <v>12000</v>
      </c>
      <c r="AE8475">
        <v>12000</v>
      </c>
      <c r="AF8475">
        <v>12000</v>
      </c>
      <c r="AG8475">
        <v>12000</v>
      </c>
      <c r="AH8475">
        <v>12000</v>
      </c>
      <c r="AI8475">
        <v>12000</v>
      </c>
      <c r="AJ8475">
        <v>12000</v>
      </c>
      <c r="AM8475">
        <v>12000</v>
      </c>
      <c r="AN8475">
        <v>12000</v>
      </c>
      <c r="BI8475">
        <v>12000</v>
      </c>
      <c r="BJ8475">
        <v>12000</v>
      </c>
      <c r="BS8475" s="10">
        <v>45748.4345717593</v>
      </c>
    </row>
    <row r="8476" spans="1:71">
      <c r="A8476" s="13" t="s">
        <v>2215</v>
      </c>
      <c r="B8476" s="13" t="s">
        <v>16571</v>
      </c>
      <c r="C8476" t="s">
        <v>2200</v>
      </c>
      <c r="D8476" t="s">
        <v>16572</v>
      </c>
      <c r="E8476" t="s">
        <v>16572</v>
      </c>
      <c r="F8476">
        <v>1</v>
      </c>
      <c r="G8476" t="s">
        <v>76</v>
      </c>
      <c r="H8476" t="s">
        <v>192</v>
      </c>
      <c r="I8476">
        <v>12000</v>
      </c>
      <c r="J8476">
        <v>12000</v>
      </c>
      <c r="K8476">
        <v>12000</v>
      </c>
      <c r="L8476">
        <v>12000</v>
      </c>
      <c r="O8476">
        <v>12000</v>
      </c>
      <c r="P8476">
        <v>12000</v>
      </c>
      <c r="AC8476">
        <v>12000</v>
      </c>
      <c r="AD8476">
        <v>12000</v>
      </c>
      <c r="AE8476">
        <v>12000</v>
      </c>
      <c r="AF8476">
        <v>12000</v>
      </c>
      <c r="AG8476">
        <v>12000</v>
      </c>
      <c r="AH8476">
        <v>12000</v>
      </c>
      <c r="AI8476">
        <v>12000</v>
      </c>
      <c r="AJ8476">
        <v>12000</v>
      </c>
      <c r="AM8476">
        <v>12000</v>
      </c>
      <c r="AN8476">
        <v>12000</v>
      </c>
      <c r="BI8476">
        <v>12000</v>
      </c>
      <c r="BJ8476">
        <v>12000</v>
      </c>
      <c r="BS8476" s="10">
        <v>45748.4345717593</v>
      </c>
    </row>
    <row r="8477" spans="1:71">
      <c r="A8477" s="13" t="s">
        <v>2215</v>
      </c>
      <c r="B8477" s="13" t="s">
        <v>16573</v>
      </c>
      <c r="C8477" t="s">
        <v>2200</v>
      </c>
      <c r="D8477" t="s">
        <v>16574</v>
      </c>
      <c r="E8477" t="s">
        <v>16574</v>
      </c>
      <c r="F8477">
        <v>1</v>
      </c>
      <c r="G8477" t="s">
        <v>76</v>
      </c>
      <c r="H8477" t="s">
        <v>192</v>
      </c>
      <c r="I8477">
        <v>12000</v>
      </c>
      <c r="J8477">
        <v>12000</v>
      </c>
      <c r="K8477">
        <v>12000</v>
      </c>
      <c r="L8477">
        <v>12000</v>
      </c>
      <c r="O8477">
        <v>12000</v>
      </c>
      <c r="P8477">
        <v>12000</v>
      </c>
      <c r="AC8477">
        <v>12000</v>
      </c>
      <c r="AD8477">
        <v>12000</v>
      </c>
      <c r="AE8477">
        <v>12000</v>
      </c>
      <c r="AF8477">
        <v>12000</v>
      </c>
      <c r="AG8477">
        <v>12000</v>
      </c>
      <c r="AH8477">
        <v>12000</v>
      </c>
      <c r="AI8477">
        <v>12000</v>
      </c>
      <c r="AJ8477">
        <v>12000</v>
      </c>
      <c r="AM8477">
        <v>12000</v>
      </c>
      <c r="AN8477">
        <v>12000</v>
      </c>
      <c r="BI8477">
        <v>12000</v>
      </c>
      <c r="BJ8477">
        <v>12000</v>
      </c>
      <c r="BS8477" s="10">
        <v>45748.4345717593</v>
      </c>
    </row>
    <row r="8478" spans="1:71">
      <c r="A8478" s="13" t="s">
        <v>2215</v>
      </c>
      <c r="B8478" s="13" t="s">
        <v>16575</v>
      </c>
      <c r="C8478" t="s">
        <v>2200</v>
      </c>
      <c r="D8478" t="s">
        <v>16576</v>
      </c>
      <c r="E8478" t="s">
        <v>16576</v>
      </c>
      <c r="F8478">
        <v>1</v>
      </c>
      <c r="G8478" t="s">
        <v>76</v>
      </c>
      <c r="H8478" t="s">
        <v>192</v>
      </c>
      <c r="I8478">
        <v>12000</v>
      </c>
      <c r="J8478">
        <v>12000</v>
      </c>
      <c r="K8478">
        <v>12000</v>
      </c>
      <c r="L8478">
        <v>12000</v>
      </c>
      <c r="O8478">
        <v>12000</v>
      </c>
      <c r="P8478">
        <v>12000</v>
      </c>
      <c r="AC8478">
        <v>12000</v>
      </c>
      <c r="AD8478">
        <v>12000</v>
      </c>
      <c r="AE8478">
        <v>12000</v>
      </c>
      <c r="AF8478">
        <v>12000</v>
      </c>
      <c r="AG8478">
        <v>12000</v>
      </c>
      <c r="AH8478">
        <v>12000</v>
      </c>
      <c r="AI8478">
        <v>12000</v>
      </c>
      <c r="AJ8478">
        <v>12000</v>
      </c>
      <c r="AM8478">
        <v>12000</v>
      </c>
      <c r="AN8478">
        <v>12000</v>
      </c>
      <c r="BI8478">
        <v>12000</v>
      </c>
      <c r="BJ8478">
        <v>12000</v>
      </c>
      <c r="BS8478" s="10">
        <v>45748.4345717593</v>
      </c>
    </row>
    <row r="8479" spans="1:71">
      <c r="A8479" s="13" t="s">
        <v>4562</v>
      </c>
      <c r="B8479" s="13" t="s">
        <v>16577</v>
      </c>
      <c r="C8479" t="s">
        <v>4564</v>
      </c>
      <c r="D8479" t="s">
        <v>6794</v>
      </c>
      <c r="E8479" t="s">
        <v>4566</v>
      </c>
      <c r="F8479">
        <v>1</v>
      </c>
      <c r="G8479" t="s">
        <v>407</v>
      </c>
      <c r="H8479" t="s">
        <v>407</v>
      </c>
      <c r="I8479">
        <v>50</v>
      </c>
      <c r="J8479">
        <v>50</v>
      </c>
      <c r="K8479">
        <v>50</v>
      </c>
      <c r="L8479">
        <v>50</v>
      </c>
      <c r="Q8479">
        <v>50</v>
      </c>
      <c r="R8479">
        <v>50</v>
      </c>
      <c r="U8479">
        <v>50</v>
      </c>
      <c r="V8479">
        <v>50</v>
      </c>
      <c r="AQ8479">
        <v>40</v>
      </c>
      <c r="AR8479">
        <v>40</v>
      </c>
      <c r="BS8479" s="10">
        <v>45748.6969212963</v>
      </c>
    </row>
    <row r="8480" spans="1:71">
      <c r="A8480" s="13" t="s">
        <v>2220</v>
      </c>
      <c r="B8480" s="13" t="s">
        <v>16578</v>
      </c>
      <c r="C8480" t="s">
        <v>2162</v>
      </c>
      <c r="D8480">
        <v>3</v>
      </c>
      <c r="E8480" t="s">
        <v>2222</v>
      </c>
      <c r="F8480">
        <v>1</v>
      </c>
      <c r="G8480" t="s">
        <v>191</v>
      </c>
      <c r="H8480" t="s">
        <v>191</v>
      </c>
      <c r="AE8480">
        <v>611</v>
      </c>
      <c r="AF8480">
        <v>611</v>
      </c>
      <c r="BG8480">
        <v>611</v>
      </c>
      <c r="BH8480">
        <v>611</v>
      </c>
      <c r="BM8480">
        <v>611</v>
      </c>
      <c r="BN8480">
        <v>611</v>
      </c>
      <c r="BS8480" s="10">
        <v>45748.4857986111</v>
      </c>
    </row>
    <row r="8481" spans="1:71">
      <c r="A8481" s="13" t="s">
        <v>2220</v>
      </c>
      <c r="B8481" s="13" t="s">
        <v>16579</v>
      </c>
      <c r="C8481" t="s">
        <v>2162</v>
      </c>
      <c r="D8481">
        <v>5</v>
      </c>
      <c r="E8481" t="s">
        <v>2222</v>
      </c>
      <c r="F8481">
        <v>1</v>
      </c>
      <c r="G8481" t="s">
        <v>191</v>
      </c>
      <c r="H8481" t="s">
        <v>191</v>
      </c>
      <c r="AE8481">
        <v>611</v>
      </c>
      <c r="AF8481">
        <v>611</v>
      </c>
      <c r="BG8481">
        <v>611</v>
      </c>
      <c r="BH8481">
        <v>611</v>
      </c>
      <c r="BM8481">
        <v>611</v>
      </c>
      <c r="BN8481">
        <v>611</v>
      </c>
      <c r="BS8481" s="10">
        <v>45748.4857986111</v>
      </c>
    </row>
    <row r="8482" spans="1:71">
      <c r="A8482" s="13" t="s">
        <v>2220</v>
      </c>
      <c r="B8482" s="13" t="s">
        <v>16580</v>
      </c>
      <c r="C8482" t="s">
        <v>2162</v>
      </c>
      <c r="D8482">
        <v>8.5</v>
      </c>
      <c r="E8482" t="s">
        <v>2222</v>
      </c>
      <c r="F8482">
        <v>1</v>
      </c>
      <c r="G8482" t="s">
        <v>191</v>
      </c>
      <c r="H8482" t="s">
        <v>191</v>
      </c>
      <c r="AE8482">
        <v>611</v>
      </c>
      <c r="AF8482">
        <v>611</v>
      </c>
      <c r="BG8482">
        <v>611</v>
      </c>
      <c r="BH8482">
        <v>611</v>
      </c>
      <c r="BM8482">
        <v>611</v>
      </c>
      <c r="BN8482">
        <v>611</v>
      </c>
      <c r="BS8482" s="10">
        <v>45748.4857986111</v>
      </c>
    </row>
    <row r="8483" spans="1:71">
      <c r="A8483" s="13" t="s">
        <v>2220</v>
      </c>
      <c r="B8483" s="13" t="s">
        <v>16581</v>
      </c>
      <c r="C8483" t="s">
        <v>2162</v>
      </c>
      <c r="D8483">
        <v>9</v>
      </c>
      <c r="E8483" t="s">
        <v>2222</v>
      </c>
      <c r="F8483">
        <v>1</v>
      </c>
      <c r="G8483" t="s">
        <v>191</v>
      </c>
      <c r="H8483" t="s">
        <v>191</v>
      </c>
      <c r="AE8483">
        <v>611</v>
      </c>
      <c r="AF8483">
        <v>611</v>
      </c>
      <c r="BG8483">
        <v>611</v>
      </c>
      <c r="BH8483">
        <v>611</v>
      </c>
      <c r="BM8483">
        <v>611</v>
      </c>
      <c r="BN8483">
        <v>611</v>
      </c>
      <c r="BS8483" s="10">
        <v>45748.4857986111</v>
      </c>
    </row>
    <row r="8484" spans="1:71">
      <c r="A8484" s="13" t="s">
        <v>2223</v>
      </c>
      <c r="B8484" s="13" t="s">
        <v>16582</v>
      </c>
      <c r="C8484" t="s">
        <v>2162</v>
      </c>
      <c r="D8484">
        <v>4</v>
      </c>
      <c r="E8484" t="s">
        <v>2225</v>
      </c>
      <c r="F8484">
        <v>1</v>
      </c>
      <c r="G8484" t="s">
        <v>191</v>
      </c>
      <c r="H8484" t="s">
        <v>191</v>
      </c>
      <c r="AE8484">
        <v>624</v>
      </c>
      <c r="AF8484">
        <v>624</v>
      </c>
      <c r="AQ8484">
        <v>624</v>
      </c>
      <c r="AR8484">
        <v>624</v>
      </c>
      <c r="BG8484">
        <v>624</v>
      </c>
      <c r="BH8484">
        <v>624</v>
      </c>
      <c r="BS8484" s="10">
        <v>45748.4953587963</v>
      </c>
    </row>
    <row r="8485" spans="1:71">
      <c r="A8485" s="13" t="s">
        <v>2223</v>
      </c>
      <c r="B8485" s="13" t="s">
        <v>16583</v>
      </c>
      <c r="C8485" t="s">
        <v>2162</v>
      </c>
      <c r="D8485">
        <v>10</v>
      </c>
      <c r="E8485" t="s">
        <v>2225</v>
      </c>
      <c r="F8485">
        <v>1</v>
      </c>
      <c r="G8485" t="s">
        <v>191</v>
      </c>
      <c r="H8485" t="s">
        <v>191</v>
      </c>
      <c r="AE8485">
        <v>624</v>
      </c>
      <c r="AF8485">
        <v>624</v>
      </c>
      <c r="AQ8485">
        <v>624</v>
      </c>
      <c r="AR8485">
        <v>624</v>
      </c>
      <c r="BG8485">
        <v>624</v>
      </c>
      <c r="BH8485">
        <v>624</v>
      </c>
      <c r="BS8485" s="10">
        <v>45748.4953587963</v>
      </c>
    </row>
    <row r="8486" spans="1:71">
      <c r="A8486" s="13" t="s">
        <v>2228</v>
      </c>
      <c r="B8486" s="13" t="s">
        <v>16584</v>
      </c>
      <c r="C8486" t="s">
        <v>2162</v>
      </c>
      <c r="D8486">
        <v>8.5</v>
      </c>
      <c r="E8486" t="s">
        <v>2230</v>
      </c>
      <c r="F8486">
        <v>1</v>
      </c>
      <c r="G8486" t="s">
        <v>191</v>
      </c>
      <c r="H8486" t="s">
        <v>191</v>
      </c>
      <c r="AC8486">
        <v>676</v>
      </c>
      <c r="AD8486">
        <v>676</v>
      </c>
      <c r="AE8486">
        <v>676</v>
      </c>
      <c r="AF8486">
        <v>676</v>
      </c>
      <c r="AY8486">
        <v>676</v>
      </c>
      <c r="AZ8486">
        <v>676</v>
      </c>
      <c r="BS8486" s="10">
        <v>45748.4440162037</v>
      </c>
    </row>
    <row r="8487" spans="1:71">
      <c r="A8487" s="13" t="s">
        <v>2228</v>
      </c>
      <c r="B8487" s="13" t="s">
        <v>16585</v>
      </c>
      <c r="C8487" t="s">
        <v>2162</v>
      </c>
      <c r="D8487">
        <v>9.5</v>
      </c>
      <c r="E8487" t="s">
        <v>2230</v>
      </c>
      <c r="F8487">
        <v>1</v>
      </c>
      <c r="G8487" t="s">
        <v>191</v>
      </c>
      <c r="H8487" t="s">
        <v>191</v>
      </c>
      <c r="AC8487">
        <v>676</v>
      </c>
      <c r="AD8487">
        <v>676</v>
      </c>
      <c r="AE8487">
        <v>676</v>
      </c>
      <c r="AF8487">
        <v>676</v>
      </c>
      <c r="AY8487">
        <v>676</v>
      </c>
      <c r="AZ8487">
        <v>676</v>
      </c>
      <c r="BS8487" s="10">
        <v>45748.4440162037</v>
      </c>
    </row>
    <row r="8488" spans="1:71">
      <c r="A8488" s="13" t="s">
        <v>2232</v>
      </c>
      <c r="B8488" s="13" t="s">
        <v>16586</v>
      </c>
      <c r="C8488" t="s">
        <v>2234</v>
      </c>
      <c r="D8488" t="s">
        <v>16587</v>
      </c>
      <c r="E8488" t="s">
        <v>16587</v>
      </c>
      <c r="F8488">
        <v>1</v>
      </c>
      <c r="G8488" t="s">
        <v>407</v>
      </c>
      <c r="H8488" t="s">
        <v>103</v>
      </c>
      <c r="AM8488">
        <v>275</v>
      </c>
      <c r="AN8488">
        <v>275</v>
      </c>
      <c r="AQ8488">
        <v>275</v>
      </c>
      <c r="AR8488">
        <v>275</v>
      </c>
      <c r="BQ8488">
        <v>275</v>
      </c>
      <c r="BR8488">
        <v>275</v>
      </c>
      <c r="BS8488" s="10">
        <v>45748.6602777778</v>
      </c>
    </row>
    <row r="8489" spans="1:71">
      <c r="A8489" s="13" t="s">
        <v>2236</v>
      </c>
      <c r="B8489" s="13" t="s">
        <v>16588</v>
      </c>
      <c r="C8489" t="s">
        <v>2238</v>
      </c>
      <c r="D8489" t="s">
        <v>2242</v>
      </c>
      <c r="E8489" t="s">
        <v>16589</v>
      </c>
      <c r="F8489">
        <v>1</v>
      </c>
      <c r="G8489" t="s">
        <v>192</v>
      </c>
      <c r="H8489">
        <v>1</v>
      </c>
      <c r="AG8489">
        <v>1680</v>
      </c>
      <c r="AH8489">
        <v>1680</v>
      </c>
      <c r="AM8489">
        <v>1680</v>
      </c>
      <c r="AN8489">
        <v>1680</v>
      </c>
      <c r="AQ8489">
        <v>1680</v>
      </c>
      <c r="AR8489">
        <v>1680</v>
      </c>
      <c r="AU8489">
        <v>1680</v>
      </c>
      <c r="AV8489">
        <v>1680</v>
      </c>
      <c r="AY8489">
        <v>1680</v>
      </c>
      <c r="AZ8489">
        <v>1680</v>
      </c>
      <c r="BQ8489">
        <v>1680</v>
      </c>
      <c r="BR8489">
        <v>1680</v>
      </c>
      <c r="BS8489" s="10">
        <v>45750.4132407407</v>
      </c>
    </row>
    <row r="8490" spans="1:71">
      <c r="A8490" s="13" t="s">
        <v>2255</v>
      </c>
      <c r="B8490" s="13" t="s">
        <v>16590</v>
      </c>
      <c r="C8490" t="s">
        <v>2200</v>
      </c>
      <c r="D8490" t="s">
        <v>16591</v>
      </c>
      <c r="E8490" t="s">
        <v>16591</v>
      </c>
      <c r="F8490">
        <v>1</v>
      </c>
      <c r="G8490" t="s">
        <v>76</v>
      </c>
      <c r="H8490" t="s">
        <v>192</v>
      </c>
      <c r="I8490">
        <v>12000</v>
      </c>
      <c r="J8490">
        <v>12000</v>
      </c>
      <c r="K8490">
        <v>12000</v>
      </c>
      <c r="L8490">
        <v>12000</v>
      </c>
      <c r="O8490">
        <v>12000</v>
      </c>
      <c r="P8490">
        <v>12000</v>
      </c>
      <c r="AC8490">
        <v>12000</v>
      </c>
      <c r="AD8490">
        <v>12000</v>
      </c>
      <c r="AE8490">
        <v>12000</v>
      </c>
      <c r="AF8490">
        <v>12000</v>
      </c>
      <c r="AG8490">
        <v>12000</v>
      </c>
      <c r="AH8490">
        <v>12000</v>
      </c>
      <c r="AI8490">
        <v>12000</v>
      </c>
      <c r="AJ8490">
        <v>12000</v>
      </c>
      <c r="AM8490">
        <v>12000</v>
      </c>
      <c r="AN8490">
        <v>12000</v>
      </c>
      <c r="BI8490">
        <v>12000</v>
      </c>
      <c r="BJ8490">
        <v>12000</v>
      </c>
      <c r="BS8490" s="10">
        <v>45748.425775463</v>
      </c>
    </row>
    <row r="8491" spans="1:71">
      <c r="A8491" s="13" t="s">
        <v>2255</v>
      </c>
      <c r="B8491" s="13" t="s">
        <v>16592</v>
      </c>
      <c r="C8491" t="s">
        <v>2200</v>
      </c>
      <c r="D8491" t="s">
        <v>16593</v>
      </c>
      <c r="E8491" t="s">
        <v>16593</v>
      </c>
      <c r="F8491">
        <v>1</v>
      </c>
      <c r="G8491" t="s">
        <v>76</v>
      </c>
      <c r="H8491" t="s">
        <v>192</v>
      </c>
      <c r="I8491">
        <v>12000</v>
      </c>
      <c r="J8491">
        <v>12000</v>
      </c>
      <c r="K8491">
        <v>12000</v>
      </c>
      <c r="L8491">
        <v>12000</v>
      </c>
      <c r="O8491">
        <v>12000</v>
      </c>
      <c r="P8491">
        <v>12000</v>
      </c>
      <c r="AC8491">
        <v>12000</v>
      </c>
      <c r="AD8491">
        <v>12000</v>
      </c>
      <c r="AE8491">
        <v>12000</v>
      </c>
      <c r="AF8491">
        <v>12000</v>
      </c>
      <c r="AG8491">
        <v>12000</v>
      </c>
      <c r="AH8491">
        <v>12000</v>
      </c>
      <c r="AI8491">
        <v>12000</v>
      </c>
      <c r="AJ8491">
        <v>12000</v>
      </c>
      <c r="AM8491">
        <v>12000</v>
      </c>
      <c r="AN8491">
        <v>12000</v>
      </c>
      <c r="BI8491">
        <v>12000</v>
      </c>
      <c r="BJ8491">
        <v>12000</v>
      </c>
      <c r="BS8491" s="10">
        <v>45748.425775463</v>
      </c>
    </row>
    <row r="8492" spans="1:71">
      <c r="A8492" s="13" t="s">
        <v>2255</v>
      </c>
      <c r="B8492" s="13" t="s">
        <v>16594</v>
      </c>
      <c r="C8492" t="s">
        <v>2200</v>
      </c>
      <c r="D8492" t="s">
        <v>16595</v>
      </c>
      <c r="E8492" t="s">
        <v>16595</v>
      </c>
      <c r="F8492">
        <v>1</v>
      </c>
      <c r="G8492" t="s">
        <v>76</v>
      </c>
      <c r="H8492" t="s">
        <v>192</v>
      </c>
      <c r="I8492">
        <v>12000</v>
      </c>
      <c r="J8492">
        <v>12000</v>
      </c>
      <c r="K8492">
        <v>12000</v>
      </c>
      <c r="L8492">
        <v>12000</v>
      </c>
      <c r="O8492">
        <v>12000</v>
      </c>
      <c r="P8492">
        <v>12000</v>
      </c>
      <c r="AC8492">
        <v>12000</v>
      </c>
      <c r="AD8492">
        <v>12000</v>
      </c>
      <c r="AE8492">
        <v>12000</v>
      </c>
      <c r="AF8492">
        <v>12000</v>
      </c>
      <c r="AG8492">
        <v>12000</v>
      </c>
      <c r="AH8492">
        <v>12000</v>
      </c>
      <c r="AI8492">
        <v>12000</v>
      </c>
      <c r="AJ8492">
        <v>12000</v>
      </c>
      <c r="AM8492">
        <v>12000</v>
      </c>
      <c r="AN8492">
        <v>12000</v>
      </c>
      <c r="BI8492">
        <v>12000</v>
      </c>
      <c r="BJ8492">
        <v>12000</v>
      </c>
      <c r="BS8492" s="10">
        <v>45748.425775463</v>
      </c>
    </row>
    <row r="8493" spans="1:71">
      <c r="A8493" s="13" t="s">
        <v>12797</v>
      </c>
      <c r="B8493" s="13" t="s">
        <v>16596</v>
      </c>
      <c r="C8493" t="s">
        <v>2270</v>
      </c>
      <c r="D8493" t="s">
        <v>6822</v>
      </c>
      <c r="E8493" t="s">
        <v>6823</v>
      </c>
      <c r="F8493">
        <v>1</v>
      </c>
      <c r="G8493" t="s">
        <v>76</v>
      </c>
      <c r="H8493" t="s">
        <v>103</v>
      </c>
      <c r="K8493">
        <v>9000</v>
      </c>
      <c r="L8493">
        <v>9000</v>
      </c>
      <c r="Q8493">
        <v>30000</v>
      </c>
      <c r="R8493">
        <v>30000</v>
      </c>
      <c r="AG8493">
        <v>30000</v>
      </c>
      <c r="AH8493">
        <v>30000</v>
      </c>
      <c r="BI8493">
        <v>30000</v>
      </c>
      <c r="BJ8493">
        <v>30000</v>
      </c>
      <c r="BS8493" s="10">
        <v>45756.6478240741</v>
      </c>
    </row>
    <row r="8494" spans="1:71">
      <c r="A8494" s="13" t="s">
        <v>2273</v>
      </c>
      <c r="B8494" s="13" t="s">
        <v>16597</v>
      </c>
      <c r="C8494" t="s">
        <v>2275</v>
      </c>
      <c r="D8494" t="s">
        <v>16598</v>
      </c>
      <c r="E8494" t="s">
        <v>16598</v>
      </c>
      <c r="F8494">
        <v>1</v>
      </c>
      <c r="G8494" t="s">
        <v>76</v>
      </c>
      <c r="H8494" t="s">
        <v>302</v>
      </c>
      <c r="I8494">
        <v>35800</v>
      </c>
      <c r="J8494">
        <v>35800</v>
      </c>
      <c r="K8494">
        <v>19800</v>
      </c>
      <c r="L8494">
        <v>19800</v>
      </c>
      <c r="AE8494">
        <v>35800</v>
      </c>
      <c r="AF8494">
        <v>35800</v>
      </c>
      <c r="AK8494">
        <v>19800</v>
      </c>
      <c r="AL8494">
        <v>19800</v>
      </c>
      <c r="AM8494">
        <v>19800</v>
      </c>
      <c r="AN8494">
        <v>19800</v>
      </c>
      <c r="BI8494">
        <v>35800</v>
      </c>
      <c r="BJ8494">
        <v>35800</v>
      </c>
      <c r="BQ8494">
        <v>35800</v>
      </c>
      <c r="BR8494">
        <v>35800</v>
      </c>
      <c r="BS8494" s="10">
        <v>45755.4768518519</v>
      </c>
    </row>
    <row r="8495" spans="1:71">
      <c r="A8495" s="13" t="s">
        <v>2279</v>
      </c>
      <c r="B8495" s="13" t="s">
        <v>16599</v>
      </c>
      <c r="C8495" t="s">
        <v>1830</v>
      </c>
      <c r="D8495" t="s">
        <v>2286</v>
      </c>
      <c r="E8495" t="s">
        <v>2282</v>
      </c>
      <c r="F8495">
        <v>1</v>
      </c>
      <c r="G8495" t="s">
        <v>76</v>
      </c>
      <c r="H8495" t="s">
        <v>390</v>
      </c>
      <c r="I8495">
        <v>2800</v>
      </c>
      <c r="J8495">
        <v>2800</v>
      </c>
      <c r="Q8495">
        <v>2800</v>
      </c>
      <c r="R8495">
        <v>2800</v>
      </c>
      <c r="U8495">
        <v>2800</v>
      </c>
      <c r="V8495">
        <v>2800</v>
      </c>
      <c r="BS8495" s="10">
        <v>45750.4650578704</v>
      </c>
    </row>
    <row r="8496" spans="1:71">
      <c r="A8496" s="13" t="s">
        <v>2279</v>
      </c>
      <c r="B8496" s="13" t="s">
        <v>16600</v>
      </c>
      <c r="C8496" t="s">
        <v>1830</v>
      </c>
      <c r="D8496" t="s">
        <v>1371</v>
      </c>
      <c r="E8496" t="s">
        <v>8897</v>
      </c>
      <c r="F8496">
        <v>1</v>
      </c>
      <c r="G8496" t="s">
        <v>76</v>
      </c>
      <c r="H8496" t="s">
        <v>390</v>
      </c>
      <c r="I8496">
        <v>250</v>
      </c>
      <c r="J8496">
        <v>250</v>
      </c>
      <c r="Q8496">
        <v>250</v>
      </c>
      <c r="R8496">
        <v>250</v>
      </c>
      <c r="U8496">
        <v>250</v>
      </c>
      <c r="V8496">
        <v>250</v>
      </c>
      <c r="BS8496" s="10">
        <v>45750.4650578704</v>
      </c>
    </row>
    <row r="8497" spans="1:71">
      <c r="A8497" s="13" t="s">
        <v>2279</v>
      </c>
      <c r="B8497" s="13" t="s">
        <v>16601</v>
      </c>
      <c r="C8497" t="s">
        <v>1830</v>
      </c>
      <c r="D8497" t="s">
        <v>2286</v>
      </c>
      <c r="E8497" t="s">
        <v>6834</v>
      </c>
      <c r="F8497">
        <v>1</v>
      </c>
      <c r="G8497" t="s">
        <v>76</v>
      </c>
      <c r="H8497" t="s">
        <v>390</v>
      </c>
      <c r="I8497">
        <v>300</v>
      </c>
      <c r="J8497">
        <v>300</v>
      </c>
      <c r="Q8497">
        <v>300</v>
      </c>
      <c r="R8497">
        <v>300</v>
      </c>
      <c r="U8497">
        <v>300</v>
      </c>
      <c r="V8497">
        <v>300</v>
      </c>
      <c r="BS8497" s="10">
        <v>45750.4650578704</v>
      </c>
    </row>
    <row r="8498" spans="1:71">
      <c r="A8498" s="13" t="s">
        <v>2279</v>
      </c>
      <c r="B8498" s="13" t="s">
        <v>16602</v>
      </c>
      <c r="C8498" t="s">
        <v>1830</v>
      </c>
      <c r="D8498" t="s">
        <v>2281</v>
      </c>
      <c r="E8498" t="s">
        <v>4625</v>
      </c>
      <c r="F8498">
        <v>1</v>
      </c>
      <c r="G8498" t="s">
        <v>76</v>
      </c>
      <c r="H8498" t="s">
        <v>390</v>
      </c>
      <c r="I8498">
        <v>500</v>
      </c>
      <c r="J8498">
        <v>500</v>
      </c>
      <c r="Q8498">
        <v>500</v>
      </c>
      <c r="R8498">
        <v>500</v>
      </c>
      <c r="U8498">
        <v>500</v>
      </c>
      <c r="V8498">
        <v>500</v>
      </c>
      <c r="BS8498" s="10">
        <v>45750.4650578704</v>
      </c>
    </row>
    <row r="8499" spans="1:71">
      <c r="A8499" s="13" t="s">
        <v>2279</v>
      </c>
      <c r="B8499" s="13" t="s">
        <v>16603</v>
      </c>
      <c r="C8499" t="s">
        <v>1830</v>
      </c>
      <c r="D8499" t="s">
        <v>1371</v>
      </c>
      <c r="E8499" t="s">
        <v>2294</v>
      </c>
      <c r="F8499">
        <v>1</v>
      </c>
      <c r="G8499" t="s">
        <v>76</v>
      </c>
      <c r="H8499" t="s">
        <v>390</v>
      </c>
      <c r="I8499">
        <v>500</v>
      </c>
      <c r="J8499">
        <v>500</v>
      </c>
      <c r="Q8499">
        <v>500</v>
      </c>
      <c r="R8499">
        <v>500</v>
      </c>
      <c r="U8499">
        <v>500</v>
      </c>
      <c r="V8499">
        <v>500</v>
      </c>
      <c r="BS8499" s="10">
        <v>45750.4650578704</v>
      </c>
    </row>
    <row r="8500" spans="1:71">
      <c r="A8500" s="13" t="s">
        <v>2279</v>
      </c>
      <c r="B8500" s="13" t="s">
        <v>16604</v>
      </c>
      <c r="C8500" t="s">
        <v>1830</v>
      </c>
      <c r="D8500" t="s">
        <v>1371</v>
      </c>
      <c r="E8500" t="s">
        <v>4627</v>
      </c>
      <c r="F8500">
        <v>1</v>
      </c>
      <c r="G8500" t="s">
        <v>76</v>
      </c>
      <c r="H8500" t="s">
        <v>390</v>
      </c>
      <c r="I8500">
        <v>600</v>
      </c>
      <c r="J8500">
        <v>600</v>
      </c>
      <c r="Q8500">
        <v>600</v>
      </c>
      <c r="R8500">
        <v>600</v>
      </c>
      <c r="U8500">
        <v>600</v>
      </c>
      <c r="V8500">
        <v>600</v>
      </c>
      <c r="BS8500" s="10">
        <v>45750.4650578704</v>
      </c>
    </row>
    <row r="8501" spans="1:71">
      <c r="A8501" s="13" t="s">
        <v>2279</v>
      </c>
      <c r="B8501" s="13" t="s">
        <v>16605</v>
      </c>
      <c r="C8501" t="s">
        <v>1830</v>
      </c>
      <c r="D8501" t="s">
        <v>2281</v>
      </c>
      <c r="E8501" t="s">
        <v>10792</v>
      </c>
      <c r="F8501">
        <v>1</v>
      </c>
      <c r="G8501" t="s">
        <v>76</v>
      </c>
      <c r="H8501" t="s">
        <v>390</v>
      </c>
      <c r="I8501">
        <v>600</v>
      </c>
      <c r="J8501">
        <v>600</v>
      </c>
      <c r="Q8501">
        <v>600</v>
      </c>
      <c r="R8501">
        <v>600</v>
      </c>
      <c r="U8501">
        <v>600</v>
      </c>
      <c r="V8501">
        <v>600</v>
      </c>
      <c r="BS8501" s="10">
        <v>45750.4650578704</v>
      </c>
    </row>
    <row r="8502" spans="1:71">
      <c r="A8502" s="13" t="s">
        <v>2279</v>
      </c>
      <c r="B8502" s="13" t="s">
        <v>16606</v>
      </c>
      <c r="C8502" t="s">
        <v>1830</v>
      </c>
      <c r="D8502" t="s">
        <v>2286</v>
      </c>
      <c r="E8502" t="s">
        <v>12818</v>
      </c>
      <c r="F8502">
        <v>1</v>
      </c>
      <c r="G8502" t="s">
        <v>76</v>
      </c>
      <c r="H8502" t="s">
        <v>390</v>
      </c>
      <c r="I8502">
        <v>750</v>
      </c>
      <c r="J8502">
        <v>750</v>
      </c>
      <c r="Q8502">
        <v>750</v>
      </c>
      <c r="R8502">
        <v>750</v>
      </c>
      <c r="U8502">
        <v>750</v>
      </c>
      <c r="V8502">
        <v>750</v>
      </c>
      <c r="BS8502" s="10">
        <v>45750.4650578704</v>
      </c>
    </row>
    <row r="8503" spans="1:71">
      <c r="A8503" s="13" t="s">
        <v>2279</v>
      </c>
      <c r="B8503" s="13" t="s">
        <v>16607</v>
      </c>
      <c r="C8503" t="s">
        <v>1830</v>
      </c>
      <c r="D8503" t="s">
        <v>2286</v>
      </c>
      <c r="E8503" t="s">
        <v>2296</v>
      </c>
      <c r="F8503">
        <v>1</v>
      </c>
      <c r="G8503" t="s">
        <v>76</v>
      </c>
      <c r="H8503" t="s">
        <v>390</v>
      </c>
      <c r="I8503">
        <v>700</v>
      </c>
      <c r="J8503">
        <v>700</v>
      </c>
      <c r="Q8503">
        <v>700</v>
      </c>
      <c r="R8503">
        <v>700</v>
      </c>
      <c r="U8503">
        <v>700</v>
      </c>
      <c r="V8503">
        <v>700</v>
      </c>
      <c r="BS8503" s="10">
        <v>45750.4650578704</v>
      </c>
    </row>
    <row r="8504" spans="1:71">
      <c r="A8504" s="13" t="s">
        <v>2279</v>
      </c>
      <c r="B8504" s="13" t="s">
        <v>16608</v>
      </c>
      <c r="C8504" t="s">
        <v>1830</v>
      </c>
      <c r="D8504" t="s">
        <v>1371</v>
      </c>
      <c r="E8504" t="s">
        <v>6843</v>
      </c>
      <c r="F8504">
        <v>1</v>
      </c>
      <c r="G8504" t="s">
        <v>76</v>
      </c>
      <c r="H8504" t="s">
        <v>390</v>
      </c>
      <c r="I8504">
        <v>900</v>
      </c>
      <c r="J8504">
        <v>900</v>
      </c>
      <c r="Q8504">
        <v>900</v>
      </c>
      <c r="R8504">
        <v>900</v>
      </c>
      <c r="U8504">
        <v>900</v>
      </c>
      <c r="V8504">
        <v>900</v>
      </c>
      <c r="BS8504" s="10">
        <v>45750.4650578704</v>
      </c>
    </row>
    <row r="8505" spans="1:71">
      <c r="A8505" s="13" t="s">
        <v>2279</v>
      </c>
      <c r="B8505" s="13" t="s">
        <v>16609</v>
      </c>
      <c r="C8505" t="s">
        <v>1830</v>
      </c>
      <c r="D8505" t="s">
        <v>6850</v>
      </c>
      <c r="E8505" t="s">
        <v>16610</v>
      </c>
      <c r="F8505">
        <v>1</v>
      </c>
      <c r="G8505" t="s">
        <v>76</v>
      </c>
      <c r="H8505" t="s">
        <v>390</v>
      </c>
      <c r="I8505">
        <v>750</v>
      </c>
      <c r="J8505">
        <v>750</v>
      </c>
      <c r="Q8505">
        <v>750</v>
      </c>
      <c r="R8505">
        <v>750</v>
      </c>
      <c r="U8505">
        <v>750</v>
      </c>
      <c r="V8505">
        <v>750</v>
      </c>
      <c r="BS8505" s="10">
        <v>45750.4650578704</v>
      </c>
    </row>
    <row r="8506" spans="1:71">
      <c r="A8506" s="13" t="s">
        <v>2279</v>
      </c>
      <c r="B8506" s="13" t="s">
        <v>16611</v>
      </c>
      <c r="C8506" t="s">
        <v>1830</v>
      </c>
      <c r="D8506" t="s">
        <v>6850</v>
      </c>
      <c r="E8506" t="s">
        <v>16612</v>
      </c>
      <c r="F8506">
        <v>1</v>
      </c>
      <c r="G8506" t="s">
        <v>76</v>
      </c>
      <c r="H8506" t="s">
        <v>390</v>
      </c>
      <c r="I8506">
        <v>1500</v>
      </c>
      <c r="J8506">
        <v>1500</v>
      </c>
      <c r="Q8506">
        <v>1500</v>
      </c>
      <c r="R8506">
        <v>1500</v>
      </c>
      <c r="U8506">
        <v>1500</v>
      </c>
      <c r="V8506">
        <v>1500</v>
      </c>
      <c r="BS8506" s="10">
        <v>45750.4650578704</v>
      </c>
    </row>
    <row r="8507" spans="1:71">
      <c r="A8507" s="13" t="s">
        <v>2279</v>
      </c>
      <c r="B8507" s="13" t="s">
        <v>16613</v>
      </c>
      <c r="C8507" t="s">
        <v>1830</v>
      </c>
      <c r="D8507" t="s">
        <v>2286</v>
      </c>
      <c r="E8507" t="s">
        <v>6855</v>
      </c>
      <c r="F8507">
        <v>1</v>
      </c>
      <c r="G8507" t="s">
        <v>76</v>
      </c>
      <c r="H8507" t="s">
        <v>390</v>
      </c>
      <c r="I8507">
        <v>1350</v>
      </c>
      <c r="J8507">
        <v>1350</v>
      </c>
      <c r="Q8507">
        <v>1350</v>
      </c>
      <c r="R8507">
        <v>1350</v>
      </c>
      <c r="U8507">
        <v>1350</v>
      </c>
      <c r="V8507">
        <v>1350</v>
      </c>
      <c r="BS8507" s="10">
        <v>45750.4650578704</v>
      </c>
    </row>
    <row r="8508" spans="1:71">
      <c r="A8508" s="13" t="s">
        <v>2279</v>
      </c>
      <c r="B8508" s="13" t="s">
        <v>16614</v>
      </c>
      <c r="C8508" t="s">
        <v>1830</v>
      </c>
      <c r="D8508" t="s">
        <v>2286</v>
      </c>
      <c r="E8508" t="s">
        <v>2307</v>
      </c>
      <c r="F8508">
        <v>1</v>
      </c>
      <c r="G8508" t="s">
        <v>76</v>
      </c>
      <c r="H8508" t="s">
        <v>390</v>
      </c>
      <c r="I8508">
        <v>150</v>
      </c>
      <c r="J8508">
        <v>150</v>
      </c>
      <c r="Q8508">
        <v>150</v>
      </c>
      <c r="R8508">
        <v>150</v>
      </c>
      <c r="U8508">
        <v>150</v>
      </c>
      <c r="V8508">
        <v>150</v>
      </c>
      <c r="BS8508" s="10">
        <v>45750.4650578704</v>
      </c>
    </row>
    <row r="8509" spans="1:71">
      <c r="A8509" s="13" t="s">
        <v>2279</v>
      </c>
      <c r="B8509" s="13" t="s">
        <v>16615</v>
      </c>
      <c r="C8509" t="s">
        <v>1830</v>
      </c>
      <c r="D8509" t="s">
        <v>2281</v>
      </c>
      <c r="E8509" t="s">
        <v>2307</v>
      </c>
      <c r="F8509">
        <v>1</v>
      </c>
      <c r="G8509" t="s">
        <v>76</v>
      </c>
      <c r="H8509" t="s">
        <v>390</v>
      </c>
      <c r="I8509">
        <v>150</v>
      </c>
      <c r="J8509">
        <v>150</v>
      </c>
      <c r="Q8509">
        <v>150</v>
      </c>
      <c r="R8509">
        <v>150</v>
      </c>
      <c r="U8509">
        <v>150</v>
      </c>
      <c r="V8509">
        <v>150</v>
      </c>
      <c r="BS8509" s="10">
        <v>45750.4650578704</v>
      </c>
    </row>
    <row r="8510" spans="1:71">
      <c r="A8510" s="13" t="s">
        <v>2279</v>
      </c>
      <c r="B8510" s="13" t="s">
        <v>16616</v>
      </c>
      <c r="C8510" t="s">
        <v>1830</v>
      </c>
      <c r="D8510" t="s">
        <v>2286</v>
      </c>
      <c r="E8510" t="s">
        <v>2312</v>
      </c>
      <c r="F8510">
        <v>1</v>
      </c>
      <c r="G8510" t="s">
        <v>76</v>
      </c>
      <c r="H8510" t="s">
        <v>390</v>
      </c>
      <c r="I8510">
        <v>500</v>
      </c>
      <c r="J8510">
        <v>500</v>
      </c>
      <c r="Q8510">
        <v>500</v>
      </c>
      <c r="R8510">
        <v>500</v>
      </c>
      <c r="U8510">
        <v>500</v>
      </c>
      <c r="V8510">
        <v>500</v>
      </c>
      <c r="BS8510" s="10">
        <v>45750.4650578704</v>
      </c>
    </row>
    <row r="8511" spans="1:71">
      <c r="A8511" s="13" t="s">
        <v>2279</v>
      </c>
      <c r="B8511" s="13" t="s">
        <v>16617</v>
      </c>
      <c r="C8511" t="s">
        <v>1830</v>
      </c>
      <c r="D8511" t="s">
        <v>2311</v>
      </c>
      <c r="E8511" t="s">
        <v>4641</v>
      </c>
      <c r="F8511">
        <v>1</v>
      </c>
      <c r="G8511" t="s">
        <v>76</v>
      </c>
      <c r="H8511" t="s">
        <v>390</v>
      </c>
      <c r="I8511">
        <v>850</v>
      </c>
      <c r="J8511">
        <v>850</v>
      </c>
      <c r="Q8511">
        <v>850</v>
      </c>
      <c r="R8511">
        <v>850</v>
      </c>
      <c r="U8511">
        <v>850</v>
      </c>
      <c r="V8511">
        <v>850</v>
      </c>
      <c r="BS8511" s="10">
        <v>45750.4650578704</v>
      </c>
    </row>
    <row r="8512" spans="1:71">
      <c r="A8512" s="13" t="s">
        <v>2279</v>
      </c>
      <c r="B8512" s="13" t="s">
        <v>16618</v>
      </c>
      <c r="C8512" t="s">
        <v>1830</v>
      </c>
      <c r="D8512" t="s">
        <v>2286</v>
      </c>
      <c r="E8512" t="s">
        <v>2315</v>
      </c>
      <c r="F8512">
        <v>1</v>
      </c>
      <c r="G8512" t="s">
        <v>76</v>
      </c>
      <c r="H8512" t="s">
        <v>390</v>
      </c>
      <c r="I8512">
        <v>1500</v>
      </c>
      <c r="J8512">
        <v>1500</v>
      </c>
      <c r="Q8512">
        <v>1500</v>
      </c>
      <c r="R8512">
        <v>1500</v>
      </c>
      <c r="U8512">
        <v>1500</v>
      </c>
      <c r="V8512">
        <v>1500</v>
      </c>
      <c r="BS8512" s="10">
        <v>45750.4650578704</v>
      </c>
    </row>
    <row r="8513" spans="1:71">
      <c r="A8513" s="13" t="s">
        <v>2279</v>
      </c>
      <c r="B8513" s="13" t="s">
        <v>16619</v>
      </c>
      <c r="C8513" t="s">
        <v>1830</v>
      </c>
      <c r="D8513" t="s">
        <v>2281</v>
      </c>
      <c r="E8513" t="s">
        <v>2315</v>
      </c>
      <c r="F8513">
        <v>1</v>
      </c>
      <c r="G8513" t="s">
        <v>76</v>
      </c>
      <c r="H8513" t="s">
        <v>390</v>
      </c>
      <c r="I8513">
        <v>1500</v>
      </c>
      <c r="J8513">
        <v>1500</v>
      </c>
      <c r="Q8513">
        <v>1500</v>
      </c>
      <c r="R8513">
        <v>1500</v>
      </c>
      <c r="U8513">
        <v>1500</v>
      </c>
      <c r="V8513">
        <v>1500</v>
      </c>
      <c r="BS8513" s="10">
        <v>45750.4650578704</v>
      </c>
    </row>
    <row r="8514" spans="1:71">
      <c r="A8514" s="13" t="s">
        <v>2279</v>
      </c>
      <c r="B8514" s="13" t="s">
        <v>16620</v>
      </c>
      <c r="C8514" t="s">
        <v>1830</v>
      </c>
      <c r="D8514" t="s">
        <v>2306</v>
      </c>
      <c r="E8514" t="s">
        <v>2317</v>
      </c>
      <c r="F8514">
        <v>1</v>
      </c>
      <c r="G8514" t="s">
        <v>76</v>
      </c>
      <c r="H8514" t="s">
        <v>390</v>
      </c>
      <c r="U8514">
        <v>750</v>
      </c>
      <c r="V8514">
        <v>750</v>
      </c>
      <c r="BS8514" s="10">
        <v>45750.4650578704</v>
      </c>
    </row>
    <row r="8515" spans="1:71">
      <c r="A8515" s="13" t="s">
        <v>2279</v>
      </c>
      <c r="B8515" s="13" t="s">
        <v>16621</v>
      </c>
      <c r="C8515" t="s">
        <v>1830</v>
      </c>
      <c r="D8515" t="s">
        <v>2286</v>
      </c>
      <c r="E8515" t="s">
        <v>2319</v>
      </c>
      <c r="F8515">
        <v>1</v>
      </c>
      <c r="G8515" t="s">
        <v>76</v>
      </c>
      <c r="H8515" t="s">
        <v>390</v>
      </c>
      <c r="I8515">
        <v>1500</v>
      </c>
      <c r="J8515">
        <v>1500</v>
      </c>
      <c r="Q8515">
        <v>1500</v>
      </c>
      <c r="R8515">
        <v>1500</v>
      </c>
      <c r="U8515">
        <v>1500</v>
      </c>
      <c r="V8515">
        <v>1500</v>
      </c>
      <c r="BS8515" s="10">
        <v>45750.4650578704</v>
      </c>
    </row>
    <row r="8516" spans="1:71">
      <c r="A8516" s="13" t="s">
        <v>2321</v>
      </c>
      <c r="B8516" s="13" t="s">
        <v>16622</v>
      </c>
      <c r="C8516" t="s">
        <v>1517</v>
      </c>
      <c r="D8516" t="s">
        <v>16623</v>
      </c>
      <c r="E8516" t="s">
        <v>2324</v>
      </c>
      <c r="F8516">
        <v>1</v>
      </c>
      <c r="G8516" t="s">
        <v>191</v>
      </c>
      <c r="H8516" t="s">
        <v>390</v>
      </c>
      <c r="Q8516">
        <v>3600</v>
      </c>
      <c r="R8516">
        <v>3600</v>
      </c>
      <c r="U8516">
        <v>3600</v>
      </c>
      <c r="V8516">
        <v>3600</v>
      </c>
      <c r="AG8516">
        <v>3600</v>
      </c>
      <c r="AH8516">
        <v>3600</v>
      </c>
      <c r="AU8516">
        <v>3600</v>
      </c>
      <c r="AV8516">
        <v>3600</v>
      </c>
      <c r="BS8516" s="10">
        <v>45749.6919560185</v>
      </c>
    </row>
    <row r="8517" spans="1:71">
      <c r="A8517" s="13" t="s">
        <v>2325</v>
      </c>
      <c r="B8517" s="13" t="s">
        <v>16624</v>
      </c>
      <c r="C8517" t="s">
        <v>2327</v>
      </c>
      <c r="D8517" t="s">
        <v>16625</v>
      </c>
      <c r="E8517" t="s">
        <v>2329</v>
      </c>
      <c r="F8517">
        <v>1</v>
      </c>
      <c r="G8517" t="s">
        <v>390</v>
      </c>
      <c r="H8517" t="s">
        <v>192</v>
      </c>
      <c r="K8517">
        <v>58800</v>
      </c>
      <c r="L8517">
        <v>58800</v>
      </c>
      <c r="U8517">
        <v>58800</v>
      </c>
      <c r="V8517">
        <v>58800</v>
      </c>
      <c r="AA8517">
        <v>58800</v>
      </c>
      <c r="AB8517">
        <v>58800</v>
      </c>
      <c r="AQ8517">
        <v>58800</v>
      </c>
      <c r="AR8517">
        <v>58800</v>
      </c>
      <c r="AU8517">
        <v>58800</v>
      </c>
      <c r="AV8517">
        <v>58800</v>
      </c>
      <c r="AW8517">
        <v>58800</v>
      </c>
      <c r="AX8517">
        <v>58800</v>
      </c>
      <c r="AY8517">
        <v>58800</v>
      </c>
      <c r="AZ8517">
        <v>58800</v>
      </c>
      <c r="BS8517" s="10">
        <v>45755.707962963</v>
      </c>
    </row>
    <row r="8518" spans="1:71">
      <c r="A8518" s="13" t="s">
        <v>2325</v>
      </c>
      <c r="B8518" s="13" t="s">
        <v>16626</v>
      </c>
      <c r="C8518" t="s">
        <v>2327</v>
      </c>
      <c r="D8518" t="s">
        <v>16627</v>
      </c>
      <c r="E8518" t="s">
        <v>2329</v>
      </c>
      <c r="F8518">
        <v>1</v>
      </c>
      <c r="G8518" t="s">
        <v>390</v>
      </c>
      <c r="H8518" t="s">
        <v>192</v>
      </c>
      <c r="K8518">
        <v>58800</v>
      </c>
      <c r="L8518">
        <v>58800</v>
      </c>
      <c r="U8518">
        <v>58800</v>
      </c>
      <c r="V8518">
        <v>58800</v>
      </c>
      <c r="AA8518">
        <v>58800</v>
      </c>
      <c r="AB8518">
        <v>58800</v>
      </c>
      <c r="AQ8518">
        <v>58800</v>
      </c>
      <c r="AR8518">
        <v>58800</v>
      </c>
      <c r="AU8518">
        <v>58800</v>
      </c>
      <c r="AV8518">
        <v>58800</v>
      </c>
      <c r="AW8518">
        <v>58800</v>
      </c>
      <c r="AX8518">
        <v>58800</v>
      </c>
      <c r="AY8518">
        <v>58800</v>
      </c>
      <c r="AZ8518">
        <v>58800</v>
      </c>
      <c r="BS8518" s="10">
        <v>45755.707962963</v>
      </c>
    </row>
    <row r="8519" spans="1:71">
      <c r="A8519" s="13" t="s">
        <v>2325</v>
      </c>
      <c r="B8519" s="13" t="s">
        <v>16628</v>
      </c>
      <c r="C8519" t="s">
        <v>2327</v>
      </c>
      <c r="D8519" t="s">
        <v>16629</v>
      </c>
      <c r="E8519" t="s">
        <v>2329</v>
      </c>
      <c r="F8519">
        <v>1</v>
      </c>
      <c r="G8519" t="s">
        <v>390</v>
      </c>
      <c r="H8519" t="s">
        <v>192</v>
      </c>
      <c r="K8519">
        <v>58800</v>
      </c>
      <c r="L8519">
        <v>58800</v>
      </c>
      <c r="U8519">
        <v>58800</v>
      </c>
      <c r="V8519">
        <v>58800</v>
      </c>
      <c r="AA8519">
        <v>58800</v>
      </c>
      <c r="AB8519">
        <v>58800</v>
      </c>
      <c r="AQ8519">
        <v>58800</v>
      </c>
      <c r="AR8519">
        <v>58800</v>
      </c>
      <c r="AU8519">
        <v>58800</v>
      </c>
      <c r="AV8519">
        <v>58800</v>
      </c>
      <c r="AW8519">
        <v>58800</v>
      </c>
      <c r="AX8519">
        <v>58800</v>
      </c>
      <c r="AY8519">
        <v>58800</v>
      </c>
      <c r="AZ8519">
        <v>58800</v>
      </c>
      <c r="BS8519" s="10">
        <v>45755.707962963</v>
      </c>
    </row>
    <row r="8520" spans="1:71">
      <c r="A8520" s="13" t="s">
        <v>2325</v>
      </c>
      <c r="B8520" s="13" t="s">
        <v>16630</v>
      </c>
      <c r="C8520" t="s">
        <v>2327</v>
      </c>
      <c r="D8520" t="s">
        <v>16631</v>
      </c>
      <c r="E8520" t="s">
        <v>2329</v>
      </c>
      <c r="F8520">
        <v>1</v>
      </c>
      <c r="G8520" t="s">
        <v>390</v>
      </c>
      <c r="H8520" t="s">
        <v>192</v>
      </c>
      <c r="K8520">
        <v>58800</v>
      </c>
      <c r="L8520">
        <v>58800</v>
      </c>
      <c r="U8520">
        <v>58800</v>
      </c>
      <c r="V8520">
        <v>58800</v>
      </c>
      <c r="AA8520">
        <v>58800</v>
      </c>
      <c r="AB8520">
        <v>58800</v>
      </c>
      <c r="AQ8520">
        <v>58800</v>
      </c>
      <c r="AR8520">
        <v>58800</v>
      </c>
      <c r="AU8520">
        <v>58800</v>
      </c>
      <c r="AV8520">
        <v>58800</v>
      </c>
      <c r="AW8520">
        <v>58800</v>
      </c>
      <c r="AX8520">
        <v>58800</v>
      </c>
      <c r="AY8520">
        <v>58800</v>
      </c>
      <c r="AZ8520">
        <v>58800</v>
      </c>
      <c r="BS8520" s="10">
        <v>45755.707962963</v>
      </c>
    </row>
    <row r="8521" spans="1:71">
      <c r="A8521" s="13" t="s">
        <v>2325</v>
      </c>
      <c r="B8521" s="13" t="s">
        <v>16632</v>
      </c>
      <c r="C8521" t="s">
        <v>2327</v>
      </c>
      <c r="D8521" t="s">
        <v>16633</v>
      </c>
      <c r="E8521" t="s">
        <v>2329</v>
      </c>
      <c r="F8521">
        <v>1</v>
      </c>
      <c r="G8521" t="s">
        <v>390</v>
      </c>
      <c r="H8521" t="s">
        <v>192</v>
      </c>
      <c r="K8521">
        <v>58800</v>
      </c>
      <c r="L8521">
        <v>58800</v>
      </c>
      <c r="U8521">
        <v>58800</v>
      </c>
      <c r="V8521">
        <v>58800</v>
      </c>
      <c r="AA8521">
        <v>58800</v>
      </c>
      <c r="AB8521">
        <v>58800</v>
      </c>
      <c r="AQ8521">
        <v>58800</v>
      </c>
      <c r="AR8521">
        <v>58800</v>
      </c>
      <c r="AU8521">
        <v>58800</v>
      </c>
      <c r="AV8521">
        <v>58800</v>
      </c>
      <c r="AW8521">
        <v>58800</v>
      </c>
      <c r="AX8521">
        <v>58800</v>
      </c>
      <c r="AY8521">
        <v>58800</v>
      </c>
      <c r="AZ8521">
        <v>58800</v>
      </c>
      <c r="BS8521" s="10">
        <v>45755.707962963</v>
      </c>
    </row>
    <row r="8522" spans="1:71">
      <c r="A8522" s="13" t="s">
        <v>2325</v>
      </c>
      <c r="B8522" s="13" t="s">
        <v>16634</v>
      </c>
      <c r="C8522" t="s">
        <v>2327</v>
      </c>
      <c r="D8522" t="s">
        <v>16635</v>
      </c>
      <c r="E8522" t="s">
        <v>2329</v>
      </c>
      <c r="F8522">
        <v>1</v>
      </c>
      <c r="G8522" t="s">
        <v>390</v>
      </c>
      <c r="H8522" t="s">
        <v>192</v>
      </c>
      <c r="K8522">
        <v>58800</v>
      </c>
      <c r="L8522">
        <v>58800</v>
      </c>
      <c r="U8522">
        <v>58800</v>
      </c>
      <c r="V8522">
        <v>58800</v>
      </c>
      <c r="AA8522">
        <v>58800</v>
      </c>
      <c r="AB8522">
        <v>58800</v>
      </c>
      <c r="AQ8522">
        <v>58800</v>
      </c>
      <c r="AR8522">
        <v>58800</v>
      </c>
      <c r="AU8522">
        <v>58800</v>
      </c>
      <c r="AV8522">
        <v>58800</v>
      </c>
      <c r="AW8522">
        <v>58800</v>
      </c>
      <c r="AX8522">
        <v>58800</v>
      </c>
      <c r="AY8522">
        <v>58800</v>
      </c>
      <c r="AZ8522">
        <v>58800</v>
      </c>
      <c r="BS8522" s="10">
        <v>45755.707962963</v>
      </c>
    </row>
    <row r="8523" spans="1:71">
      <c r="A8523" s="13" t="s">
        <v>2325</v>
      </c>
      <c r="B8523" s="13" t="s">
        <v>16636</v>
      </c>
      <c r="C8523" t="s">
        <v>2327</v>
      </c>
      <c r="D8523" t="s">
        <v>16637</v>
      </c>
      <c r="E8523" t="s">
        <v>2329</v>
      </c>
      <c r="F8523">
        <v>1</v>
      </c>
      <c r="G8523" t="s">
        <v>390</v>
      </c>
      <c r="H8523" t="s">
        <v>192</v>
      </c>
      <c r="K8523">
        <v>58800</v>
      </c>
      <c r="L8523">
        <v>58800</v>
      </c>
      <c r="U8523">
        <v>58800</v>
      </c>
      <c r="V8523">
        <v>58800</v>
      </c>
      <c r="AA8523">
        <v>58800</v>
      </c>
      <c r="AB8523">
        <v>58800</v>
      </c>
      <c r="AQ8523">
        <v>58800</v>
      </c>
      <c r="AR8523">
        <v>58800</v>
      </c>
      <c r="AU8523">
        <v>58800</v>
      </c>
      <c r="AV8523">
        <v>58800</v>
      </c>
      <c r="AW8523">
        <v>58800</v>
      </c>
      <c r="AX8523">
        <v>58800</v>
      </c>
      <c r="AY8523">
        <v>58800</v>
      </c>
      <c r="AZ8523">
        <v>58800</v>
      </c>
      <c r="BS8523" s="10">
        <v>45755.707962963</v>
      </c>
    </row>
    <row r="8524" spans="1:71">
      <c r="A8524" s="13" t="s">
        <v>2325</v>
      </c>
      <c r="B8524" s="13" t="s">
        <v>16638</v>
      </c>
      <c r="C8524" t="s">
        <v>2327</v>
      </c>
      <c r="D8524" t="s">
        <v>16639</v>
      </c>
      <c r="E8524" t="s">
        <v>2329</v>
      </c>
      <c r="F8524">
        <v>1</v>
      </c>
      <c r="G8524" t="s">
        <v>390</v>
      </c>
      <c r="H8524" t="s">
        <v>192</v>
      </c>
      <c r="K8524">
        <v>58800</v>
      </c>
      <c r="L8524">
        <v>58800</v>
      </c>
      <c r="U8524">
        <v>58800</v>
      </c>
      <c r="V8524">
        <v>58800</v>
      </c>
      <c r="AA8524">
        <v>58800</v>
      </c>
      <c r="AB8524">
        <v>58800</v>
      </c>
      <c r="AQ8524">
        <v>58800</v>
      </c>
      <c r="AR8524">
        <v>58800</v>
      </c>
      <c r="AU8524">
        <v>58800</v>
      </c>
      <c r="AV8524">
        <v>58800</v>
      </c>
      <c r="AY8524">
        <v>58800</v>
      </c>
      <c r="AZ8524">
        <v>58800</v>
      </c>
      <c r="BS8524" s="10">
        <v>45755.707962963</v>
      </c>
    </row>
    <row r="8525" spans="1:71">
      <c r="A8525" s="13" t="s">
        <v>2325</v>
      </c>
      <c r="B8525" s="13" t="s">
        <v>16640</v>
      </c>
      <c r="C8525" t="s">
        <v>2327</v>
      </c>
      <c r="D8525" t="s">
        <v>16641</v>
      </c>
      <c r="E8525" t="s">
        <v>2329</v>
      </c>
      <c r="F8525">
        <v>1</v>
      </c>
      <c r="G8525" t="s">
        <v>390</v>
      </c>
      <c r="H8525" t="s">
        <v>192</v>
      </c>
      <c r="K8525">
        <v>58800</v>
      </c>
      <c r="L8525">
        <v>58800</v>
      </c>
      <c r="U8525">
        <v>58800</v>
      </c>
      <c r="V8525">
        <v>58800</v>
      </c>
      <c r="AQ8525">
        <v>58800</v>
      </c>
      <c r="AR8525">
        <v>58800</v>
      </c>
      <c r="BM8525">
        <v>58800</v>
      </c>
      <c r="BN8525">
        <v>58800</v>
      </c>
      <c r="BS8525" s="10">
        <v>45755.707962963</v>
      </c>
    </row>
    <row r="8526" spans="1:71">
      <c r="A8526" s="13" t="s">
        <v>2325</v>
      </c>
      <c r="B8526" s="13" t="s">
        <v>16642</v>
      </c>
      <c r="C8526" t="s">
        <v>2327</v>
      </c>
      <c r="D8526" t="s">
        <v>16643</v>
      </c>
      <c r="E8526" t="s">
        <v>2329</v>
      </c>
      <c r="F8526">
        <v>1</v>
      </c>
      <c r="G8526" t="s">
        <v>390</v>
      </c>
      <c r="H8526" t="s">
        <v>192</v>
      </c>
      <c r="K8526">
        <v>58800</v>
      </c>
      <c r="L8526">
        <v>58800</v>
      </c>
      <c r="U8526">
        <v>58800</v>
      </c>
      <c r="V8526">
        <v>58800</v>
      </c>
      <c r="AQ8526">
        <v>58800</v>
      </c>
      <c r="AR8526">
        <v>58800</v>
      </c>
      <c r="BM8526">
        <v>58800</v>
      </c>
      <c r="BN8526">
        <v>58800</v>
      </c>
      <c r="BS8526" s="10">
        <v>45755.707962963</v>
      </c>
    </row>
    <row r="8527" spans="1:71">
      <c r="A8527" s="13" t="s">
        <v>2325</v>
      </c>
      <c r="B8527" s="13" t="s">
        <v>16644</v>
      </c>
      <c r="C8527" t="s">
        <v>2327</v>
      </c>
      <c r="D8527" t="s">
        <v>16645</v>
      </c>
      <c r="E8527" t="s">
        <v>2329</v>
      </c>
      <c r="F8527">
        <v>1</v>
      </c>
      <c r="G8527" t="s">
        <v>390</v>
      </c>
      <c r="H8527" t="s">
        <v>192</v>
      </c>
      <c r="K8527">
        <v>58800</v>
      </c>
      <c r="L8527">
        <v>58800</v>
      </c>
      <c r="U8527">
        <v>58800</v>
      </c>
      <c r="V8527">
        <v>58800</v>
      </c>
      <c r="AQ8527">
        <v>58800</v>
      </c>
      <c r="AR8527">
        <v>58800</v>
      </c>
      <c r="BM8527">
        <v>58800</v>
      </c>
      <c r="BN8527">
        <v>58800</v>
      </c>
      <c r="BS8527" s="10">
        <v>45755.707962963</v>
      </c>
    </row>
    <row r="8528" spans="1:71">
      <c r="A8528" s="13" t="s">
        <v>2354</v>
      </c>
      <c r="B8528" s="13" t="s">
        <v>16646</v>
      </c>
      <c r="C8528" t="s">
        <v>2327</v>
      </c>
      <c r="D8528" t="s">
        <v>16647</v>
      </c>
      <c r="E8528" t="s">
        <v>2329</v>
      </c>
      <c r="F8528">
        <v>1</v>
      </c>
      <c r="G8528" t="s">
        <v>390</v>
      </c>
      <c r="H8528" t="s">
        <v>192</v>
      </c>
      <c r="BS8528" s="10">
        <v>45757.4496412037</v>
      </c>
    </row>
    <row r="8529" spans="1:71">
      <c r="A8529" s="13" t="s">
        <v>2354</v>
      </c>
      <c r="B8529" s="13" t="s">
        <v>16648</v>
      </c>
      <c r="C8529" t="s">
        <v>2327</v>
      </c>
      <c r="D8529" t="s">
        <v>16649</v>
      </c>
      <c r="E8529" t="s">
        <v>2329</v>
      </c>
      <c r="F8529">
        <v>1</v>
      </c>
      <c r="G8529" t="s">
        <v>390</v>
      </c>
      <c r="H8529" t="s">
        <v>192</v>
      </c>
      <c r="K8529">
        <v>54000</v>
      </c>
      <c r="L8529">
        <v>54000</v>
      </c>
      <c r="U8529">
        <v>54000</v>
      </c>
      <c r="V8529">
        <v>54000</v>
      </c>
      <c r="AA8529">
        <v>54000</v>
      </c>
      <c r="AB8529">
        <v>54000</v>
      </c>
      <c r="AQ8529">
        <v>54000</v>
      </c>
      <c r="AR8529">
        <v>54000</v>
      </c>
      <c r="AU8529">
        <v>54000</v>
      </c>
      <c r="AV8529">
        <v>54000</v>
      </c>
      <c r="AY8529">
        <v>54000</v>
      </c>
      <c r="AZ8529">
        <v>54000</v>
      </c>
      <c r="BS8529" s="10">
        <v>45757.4496412037</v>
      </c>
    </row>
    <row r="8530" spans="1:71">
      <c r="A8530" s="13" t="s">
        <v>2354</v>
      </c>
      <c r="B8530" s="13" t="s">
        <v>16650</v>
      </c>
      <c r="C8530" t="s">
        <v>2327</v>
      </c>
      <c r="D8530" t="s">
        <v>16651</v>
      </c>
      <c r="E8530" t="s">
        <v>2329</v>
      </c>
      <c r="F8530">
        <v>1</v>
      </c>
      <c r="G8530" t="s">
        <v>390</v>
      </c>
      <c r="H8530" t="s">
        <v>192</v>
      </c>
      <c r="K8530">
        <v>43000</v>
      </c>
      <c r="L8530">
        <v>43000</v>
      </c>
      <c r="U8530">
        <v>43000</v>
      </c>
      <c r="V8530">
        <v>43000</v>
      </c>
      <c r="AA8530">
        <v>43000</v>
      </c>
      <c r="AB8530">
        <v>43000</v>
      </c>
      <c r="AQ8530">
        <v>43000</v>
      </c>
      <c r="AR8530">
        <v>43000</v>
      </c>
      <c r="AU8530">
        <v>43000</v>
      </c>
      <c r="AV8530">
        <v>43000</v>
      </c>
      <c r="AY8530">
        <v>43000</v>
      </c>
      <c r="AZ8530">
        <v>43000</v>
      </c>
      <c r="BS8530" s="10">
        <v>45757.4496412037</v>
      </c>
    </row>
    <row r="8531" spans="1:71">
      <c r="A8531" s="13" t="s">
        <v>2354</v>
      </c>
      <c r="B8531" s="13" t="s">
        <v>16652</v>
      </c>
      <c r="C8531" t="s">
        <v>2327</v>
      </c>
      <c r="D8531" t="s">
        <v>16653</v>
      </c>
      <c r="E8531" t="s">
        <v>2329</v>
      </c>
      <c r="F8531">
        <v>1</v>
      </c>
      <c r="G8531" t="s">
        <v>390</v>
      </c>
      <c r="H8531" t="s">
        <v>192</v>
      </c>
      <c r="K8531">
        <v>43000</v>
      </c>
      <c r="L8531">
        <v>43000</v>
      </c>
      <c r="U8531">
        <v>43000</v>
      </c>
      <c r="V8531">
        <v>43000</v>
      </c>
      <c r="AA8531">
        <v>43000</v>
      </c>
      <c r="AB8531">
        <v>43000</v>
      </c>
      <c r="AQ8531">
        <v>43000</v>
      </c>
      <c r="AR8531">
        <v>43000</v>
      </c>
      <c r="AU8531">
        <v>43000</v>
      </c>
      <c r="AV8531">
        <v>43000</v>
      </c>
      <c r="AY8531">
        <v>43000</v>
      </c>
      <c r="AZ8531">
        <v>43000</v>
      </c>
      <c r="BS8531" s="10">
        <v>45757.4496412037</v>
      </c>
    </row>
    <row r="8532" spans="1:71">
      <c r="A8532" s="13" t="s">
        <v>2354</v>
      </c>
      <c r="B8532" s="13" t="s">
        <v>16654</v>
      </c>
      <c r="C8532" t="s">
        <v>2327</v>
      </c>
      <c r="D8532" t="s">
        <v>16655</v>
      </c>
      <c r="E8532" t="s">
        <v>2329</v>
      </c>
      <c r="F8532">
        <v>1</v>
      </c>
      <c r="G8532" t="s">
        <v>390</v>
      </c>
      <c r="H8532" t="s">
        <v>192</v>
      </c>
      <c r="K8532">
        <v>54000</v>
      </c>
      <c r="L8532">
        <v>54000</v>
      </c>
      <c r="U8532">
        <v>54000</v>
      </c>
      <c r="V8532">
        <v>54000</v>
      </c>
      <c r="AA8532">
        <v>54000</v>
      </c>
      <c r="AB8532">
        <v>54000</v>
      </c>
      <c r="AQ8532">
        <v>54000</v>
      </c>
      <c r="AR8532">
        <v>54000</v>
      </c>
      <c r="AU8532">
        <v>54000</v>
      </c>
      <c r="AV8532">
        <v>54000</v>
      </c>
      <c r="AY8532">
        <v>54000</v>
      </c>
      <c r="AZ8532">
        <v>54000</v>
      </c>
      <c r="BS8532" s="10">
        <v>45757.4496412037</v>
      </c>
    </row>
    <row r="8533" spans="1:71">
      <c r="A8533" s="13" t="s">
        <v>2354</v>
      </c>
      <c r="B8533" s="13" t="s">
        <v>16656</v>
      </c>
      <c r="C8533" t="s">
        <v>2327</v>
      </c>
      <c r="D8533" t="s">
        <v>16657</v>
      </c>
      <c r="E8533" t="s">
        <v>2329</v>
      </c>
      <c r="F8533">
        <v>1</v>
      </c>
      <c r="G8533" t="s">
        <v>390</v>
      </c>
      <c r="H8533" t="s">
        <v>192</v>
      </c>
      <c r="BS8533" s="10">
        <v>45757.4496412037</v>
      </c>
    </row>
    <row r="8534" spans="1:71">
      <c r="A8534" s="13" t="s">
        <v>2354</v>
      </c>
      <c r="B8534" s="13" t="s">
        <v>16658</v>
      </c>
      <c r="C8534" t="s">
        <v>2327</v>
      </c>
      <c r="D8534" t="s">
        <v>16659</v>
      </c>
      <c r="E8534" t="s">
        <v>2329</v>
      </c>
      <c r="F8534">
        <v>1</v>
      </c>
      <c r="G8534" t="s">
        <v>390</v>
      </c>
      <c r="H8534" t="s">
        <v>192</v>
      </c>
      <c r="K8534">
        <v>54000</v>
      </c>
      <c r="L8534">
        <v>54000</v>
      </c>
      <c r="U8534">
        <v>54000</v>
      </c>
      <c r="V8534">
        <v>54000</v>
      </c>
      <c r="AA8534">
        <v>54000</v>
      </c>
      <c r="AB8534">
        <v>54000</v>
      </c>
      <c r="AQ8534">
        <v>54000</v>
      </c>
      <c r="AR8534">
        <v>54000</v>
      </c>
      <c r="AU8534">
        <v>54000</v>
      </c>
      <c r="AV8534">
        <v>54000</v>
      </c>
      <c r="AY8534">
        <v>54000</v>
      </c>
      <c r="AZ8534">
        <v>54000</v>
      </c>
      <c r="BS8534" s="10">
        <v>45757.4496412037</v>
      </c>
    </row>
    <row r="8535" spans="1:71">
      <c r="A8535" s="13" t="s">
        <v>2354</v>
      </c>
      <c r="B8535" s="13" t="s">
        <v>16660</v>
      </c>
      <c r="C8535" t="s">
        <v>2327</v>
      </c>
      <c r="D8535" t="s">
        <v>16661</v>
      </c>
      <c r="E8535" t="s">
        <v>2329</v>
      </c>
      <c r="F8535">
        <v>1</v>
      </c>
      <c r="G8535" t="s">
        <v>390</v>
      </c>
      <c r="H8535" t="s">
        <v>192</v>
      </c>
      <c r="BS8535" s="10">
        <v>45757.4496412037</v>
      </c>
    </row>
    <row r="8536" spans="1:71">
      <c r="A8536" s="13" t="s">
        <v>2354</v>
      </c>
      <c r="B8536" s="13" t="s">
        <v>16662</v>
      </c>
      <c r="C8536" t="s">
        <v>2327</v>
      </c>
      <c r="D8536" t="s">
        <v>16663</v>
      </c>
      <c r="E8536" t="s">
        <v>2329</v>
      </c>
      <c r="F8536">
        <v>1</v>
      </c>
      <c r="G8536" t="s">
        <v>390</v>
      </c>
      <c r="H8536" t="s">
        <v>192</v>
      </c>
      <c r="K8536">
        <v>54000</v>
      </c>
      <c r="L8536">
        <v>54000</v>
      </c>
      <c r="U8536">
        <v>54000</v>
      </c>
      <c r="V8536">
        <v>54000</v>
      </c>
      <c r="AA8536">
        <v>54000</v>
      </c>
      <c r="AB8536">
        <v>54000</v>
      </c>
      <c r="AQ8536">
        <v>54000</v>
      </c>
      <c r="AR8536">
        <v>54000</v>
      </c>
      <c r="AU8536">
        <v>54000</v>
      </c>
      <c r="AV8536">
        <v>54000</v>
      </c>
      <c r="AY8536">
        <v>54000</v>
      </c>
      <c r="AZ8536">
        <v>54000</v>
      </c>
      <c r="BS8536" s="10">
        <v>45757.4496412037</v>
      </c>
    </row>
    <row r="8537" spans="1:71">
      <c r="A8537" s="13" t="s">
        <v>2354</v>
      </c>
      <c r="B8537" s="13" t="s">
        <v>16664</v>
      </c>
      <c r="C8537" t="s">
        <v>2327</v>
      </c>
      <c r="D8537" t="s">
        <v>16665</v>
      </c>
      <c r="E8537" t="s">
        <v>2329</v>
      </c>
      <c r="F8537">
        <v>1</v>
      </c>
      <c r="G8537" t="s">
        <v>390</v>
      </c>
      <c r="H8537" t="s">
        <v>192</v>
      </c>
      <c r="K8537">
        <v>54000</v>
      </c>
      <c r="L8537">
        <v>54000</v>
      </c>
      <c r="U8537">
        <v>54000</v>
      </c>
      <c r="V8537">
        <v>54000</v>
      </c>
      <c r="AA8537">
        <v>54000</v>
      </c>
      <c r="AB8537">
        <v>54000</v>
      </c>
      <c r="AQ8537">
        <v>54000</v>
      </c>
      <c r="AR8537">
        <v>54000</v>
      </c>
      <c r="AU8537">
        <v>54000</v>
      </c>
      <c r="AV8537">
        <v>54000</v>
      </c>
      <c r="AY8537">
        <v>54000</v>
      </c>
      <c r="AZ8537">
        <v>54000</v>
      </c>
      <c r="BS8537" s="10">
        <v>45757.4496412037</v>
      </c>
    </row>
    <row r="8538" spans="1:71">
      <c r="A8538" s="13" t="s">
        <v>2354</v>
      </c>
      <c r="B8538" s="13" t="s">
        <v>16666</v>
      </c>
      <c r="C8538" t="s">
        <v>2327</v>
      </c>
      <c r="D8538" t="s">
        <v>16667</v>
      </c>
      <c r="E8538" t="s">
        <v>2329</v>
      </c>
      <c r="F8538">
        <v>1</v>
      </c>
      <c r="G8538" t="s">
        <v>390</v>
      </c>
      <c r="H8538" t="s">
        <v>192</v>
      </c>
      <c r="K8538">
        <v>54000</v>
      </c>
      <c r="L8538">
        <v>54000</v>
      </c>
      <c r="U8538">
        <v>54000</v>
      </c>
      <c r="V8538">
        <v>54000</v>
      </c>
      <c r="AA8538">
        <v>54000</v>
      </c>
      <c r="AB8538">
        <v>54000</v>
      </c>
      <c r="AQ8538">
        <v>54000</v>
      </c>
      <c r="AR8538">
        <v>54000</v>
      </c>
      <c r="AU8538">
        <v>54000</v>
      </c>
      <c r="AV8538">
        <v>54000</v>
      </c>
      <c r="AY8538">
        <v>54000</v>
      </c>
      <c r="AZ8538">
        <v>54000</v>
      </c>
      <c r="BS8538" s="10">
        <v>45757.4496412037</v>
      </c>
    </row>
    <row r="8539" spans="1:71">
      <c r="A8539" s="13" t="s">
        <v>2354</v>
      </c>
      <c r="B8539" s="13" t="s">
        <v>16668</v>
      </c>
      <c r="C8539" t="s">
        <v>2327</v>
      </c>
      <c r="D8539" t="s">
        <v>16669</v>
      </c>
      <c r="E8539" t="s">
        <v>2329</v>
      </c>
      <c r="F8539">
        <v>1</v>
      </c>
      <c r="G8539" t="s">
        <v>390</v>
      </c>
      <c r="H8539" t="s">
        <v>192</v>
      </c>
      <c r="BS8539" s="10">
        <v>45757.4496412037</v>
      </c>
    </row>
    <row r="8540" spans="1:71">
      <c r="A8540" s="13" t="s">
        <v>2354</v>
      </c>
      <c r="B8540" s="13" t="s">
        <v>16670</v>
      </c>
      <c r="C8540" t="s">
        <v>2327</v>
      </c>
      <c r="D8540" t="s">
        <v>16671</v>
      </c>
      <c r="E8540" t="s">
        <v>2329</v>
      </c>
      <c r="F8540">
        <v>1</v>
      </c>
      <c r="G8540" t="s">
        <v>390</v>
      </c>
      <c r="H8540" t="s">
        <v>192</v>
      </c>
      <c r="K8540">
        <v>43000</v>
      </c>
      <c r="L8540">
        <v>43000</v>
      </c>
      <c r="U8540">
        <v>43000</v>
      </c>
      <c r="V8540">
        <v>43000</v>
      </c>
      <c r="AA8540">
        <v>43000</v>
      </c>
      <c r="AB8540">
        <v>43000</v>
      </c>
      <c r="AQ8540">
        <v>43000</v>
      </c>
      <c r="AR8540">
        <v>43000</v>
      </c>
      <c r="AU8540">
        <v>43000</v>
      </c>
      <c r="AV8540">
        <v>43000</v>
      </c>
      <c r="AY8540">
        <v>43000</v>
      </c>
      <c r="AZ8540">
        <v>43000</v>
      </c>
      <c r="BS8540" s="10">
        <v>45757.4496412037</v>
      </c>
    </row>
    <row r="8541" spans="1:71">
      <c r="A8541" s="13" t="s">
        <v>2354</v>
      </c>
      <c r="B8541" s="13" t="s">
        <v>16672</v>
      </c>
      <c r="C8541" t="s">
        <v>2327</v>
      </c>
      <c r="D8541" t="s">
        <v>16673</v>
      </c>
      <c r="E8541" t="s">
        <v>2329</v>
      </c>
      <c r="F8541">
        <v>1</v>
      </c>
      <c r="G8541" t="s">
        <v>390</v>
      </c>
      <c r="H8541" t="s">
        <v>192</v>
      </c>
      <c r="K8541">
        <v>54000</v>
      </c>
      <c r="L8541">
        <v>54000</v>
      </c>
      <c r="U8541">
        <v>54000</v>
      </c>
      <c r="V8541">
        <v>54000</v>
      </c>
      <c r="AA8541">
        <v>54000</v>
      </c>
      <c r="AB8541">
        <v>54000</v>
      </c>
      <c r="AQ8541">
        <v>54000</v>
      </c>
      <c r="AR8541">
        <v>54000</v>
      </c>
      <c r="BS8541" s="10">
        <v>45757.4496412037</v>
      </c>
    </row>
    <row r="8542" spans="1:71">
      <c r="A8542" s="13" t="s">
        <v>2354</v>
      </c>
      <c r="B8542" s="13" t="s">
        <v>16674</v>
      </c>
      <c r="C8542" t="s">
        <v>2327</v>
      </c>
      <c r="D8542" t="s">
        <v>16675</v>
      </c>
      <c r="E8542" t="s">
        <v>2329</v>
      </c>
      <c r="F8542">
        <v>1</v>
      </c>
      <c r="G8542" t="s">
        <v>390</v>
      </c>
      <c r="H8542" t="s">
        <v>192</v>
      </c>
      <c r="K8542">
        <v>54000</v>
      </c>
      <c r="L8542">
        <v>54000</v>
      </c>
      <c r="U8542">
        <v>54000</v>
      </c>
      <c r="V8542">
        <v>54000</v>
      </c>
      <c r="AA8542">
        <v>54000</v>
      </c>
      <c r="AB8542">
        <v>54000</v>
      </c>
      <c r="AQ8542">
        <v>54000</v>
      </c>
      <c r="AR8542">
        <v>54000</v>
      </c>
      <c r="BS8542" s="10">
        <v>45757.4496412037</v>
      </c>
    </row>
    <row r="8543" spans="1:71">
      <c r="A8543" s="13" t="s">
        <v>2354</v>
      </c>
      <c r="B8543" s="13" t="s">
        <v>16676</v>
      </c>
      <c r="C8543" t="s">
        <v>2327</v>
      </c>
      <c r="D8543" t="s">
        <v>16677</v>
      </c>
      <c r="E8543" t="s">
        <v>2329</v>
      </c>
      <c r="F8543">
        <v>1</v>
      </c>
      <c r="G8543" t="s">
        <v>390</v>
      </c>
      <c r="H8543" t="s">
        <v>192</v>
      </c>
      <c r="K8543">
        <v>43000</v>
      </c>
      <c r="L8543">
        <v>43000</v>
      </c>
      <c r="U8543">
        <v>43000</v>
      </c>
      <c r="V8543">
        <v>43000</v>
      </c>
      <c r="AA8543">
        <v>43000</v>
      </c>
      <c r="AB8543">
        <v>43000</v>
      </c>
      <c r="AQ8543">
        <v>43000</v>
      </c>
      <c r="AR8543">
        <v>43000</v>
      </c>
      <c r="BS8543" s="10">
        <v>45757.4496412037</v>
      </c>
    </row>
    <row r="8544" spans="1:71">
      <c r="A8544" s="13" t="s">
        <v>2354</v>
      </c>
      <c r="B8544" s="13" t="s">
        <v>16678</v>
      </c>
      <c r="C8544" t="s">
        <v>2327</v>
      </c>
      <c r="D8544" t="s">
        <v>16679</v>
      </c>
      <c r="E8544" t="s">
        <v>2329</v>
      </c>
      <c r="F8544">
        <v>1</v>
      </c>
      <c r="G8544" t="s">
        <v>390</v>
      </c>
      <c r="H8544" t="s">
        <v>192</v>
      </c>
      <c r="BS8544" s="10">
        <v>45757.4496412037</v>
      </c>
    </row>
    <row r="8545" spans="1:71">
      <c r="A8545" s="13" t="s">
        <v>2354</v>
      </c>
      <c r="B8545" s="13" t="s">
        <v>16680</v>
      </c>
      <c r="C8545" t="s">
        <v>2327</v>
      </c>
      <c r="D8545" t="s">
        <v>16681</v>
      </c>
      <c r="E8545" t="s">
        <v>2329</v>
      </c>
      <c r="F8545">
        <v>1</v>
      </c>
      <c r="G8545" t="s">
        <v>390</v>
      </c>
      <c r="H8545" t="s">
        <v>192</v>
      </c>
      <c r="K8545">
        <v>43000</v>
      </c>
      <c r="L8545">
        <v>43000</v>
      </c>
      <c r="U8545">
        <v>43000</v>
      </c>
      <c r="V8545">
        <v>43000</v>
      </c>
      <c r="AA8545">
        <v>43000</v>
      </c>
      <c r="AB8545">
        <v>43000</v>
      </c>
      <c r="AQ8545">
        <v>43000</v>
      </c>
      <c r="AR8545">
        <v>43000</v>
      </c>
      <c r="BS8545" s="10">
        <v>45757.4496412037</v>
      </c>
    </row>
    <row r="8546" spans="1:71">
      <c r="A8546" s="13" t="s">
        <v>2354</v>
      </c>
      <c r="B8546" s="13" t="s">
        <v>16682</v>
      </c>
      <c r="C8546" t="s">
        <v>2327</v>
      </c>
      <c r="D8546" t="s">
        <v>16683</v>
      </c>
      <c r="E8546" t="s">
        <v>2329</v>
      </c>
      <c r="F8546">
        <v>1</v>
      </c>
      <c r="G8546" t="s">
        <v>390</v>
      </c>
      <c r="H8546" t="s">
        <v>192</v>
      </c>
      <c r="BS8546" s="10">
        <v>45757.4496412037</v>
      </c>
    </row>
    <row r="8547" spans="1:71">
      <c r="A8547" s="13" t="s">
        <v>2354</v>
      </c>
      <c r="B8547" s="13" t="s">
        <v>16684</v>
      </c>
      <c r="C8547" t="s">
        <v>2327</v>
      </c>
      <c r="D8547" t="s">
        <v>16685</v>
      </c>
      <c r="E8547" t="s">
        <v>2329</v>
      </c>
      <c r="F8547">
        <v>1</v>
      </c>
      <c r="G8547" t="s">
        <v>390</v>
      </c>
      <c r="H8547" t="s">
        <v>192</v>
      </c>
      <c r="K8547">
        <v>54000</v>
      </c>
      <c r="L8547">
        <v>54000</v>
      </c>
      <c r="U8547">
        <v>54000</v>
      </c>
      <c r="V8547">
        <v>54000</v>
      </c>
      <c r="AA8547">
        <v>54000</v>
      </c>
      <c r="AB8547">
        <v>54000</v>
      </c>
      <c r="AQ8547">
        <v>54000</v>
      </c>
      <c r="AR8547">
        <v>54000</v>
      </c>
      <c r="AU8547">
        <v>54000</v>
      </c>
      <c r="AV8547">
        <v>54000</v>
      </c>
      <c r="AY8547">
        <v>54000</v>
      </c>
      <c r="AZ8547">
        <v>54000</v>
      </c>
      <c r="BS8547" s="10">
        <v>45757.4496412037</v>
      </c>
    </row>
    <row r="8548" spans="1:71">
      <c r="A8548" s="13" t="s">
        <v>16686</v>
      </c>
      <c r="B8548" s="13" t="s">
        <v>16687</v>
      </c>
      <c r="C8548" t="s">
        <v>16688</v>
      </c>
      <c r="D8548" t="s">
        <v>16689</v>
      </c>
      <c r="E8548" t="s">
        <v>16690</v>
      </c>
      <c r="F8548">
        <v>1</v>
      </c>
      <c r="G8548" t="s">
        <v>1543</v>
      </c>
      <c r="H8548" t="s">
        <v>1543</v>
      </c>
      <c r="I8548">
        <v>11.25</v>
      </c>
      <c r="J8548">
        <v>11.25</v>
      </c>
      <c r="Q8548">
        <v>16.8</v>
      </c>
      <c r="R8548">
        <v>16.8</v>
      </c>
      <c r="U8548">
        <v>11.25</v>
      </c>
      <c r="V8548">
        <v>11.25</v>
      </c>
      <c r="W8548">
        <v>13.5</v>
      </c>
      <c r="X8548">
        <v>13.5</v>
      </c>
      <c r="AQ8548">
        <v>13.5</v>
      </c>
      <c r="AR8548">
        <v>13.5</v>
      </c>
      <c r="AU8548">
        <v>11.25</v>
      </c>
      <c r="AV8548">
        <v>11.25</v>
      </c>
      <c r="BS8548" s="10">
        <v>45754.7206018519</v>
      </c>
    </row>
    <row r="8549" spans="1:71">
      <c r="A8549" s="13" t="s">
        <v>2386</v>
      </c>
      <c r="B8549" s="13" t="s">
        <v>16691</v>
      </c>
      <c r="C8549" t="s">
        <v>2388</v>
      </c>
      <c r="D8549" t="s">
        <v>14766</v>
      </c>
      <c r="E8549" t="s">
        <v>14766</v>
      </c>
      <c r="F8549">
        <v>1</v>
      </c>
      <c r="G8549" t="s">
        <v>390</v>
      </c>
      <c r="H8549" t="s">
        <v>390</v>
      </c>
      <c r="AO8549">
        <v>1980</v>
      </c>
      <c r="AP8549">
        <v>1980</v>
      </c>
      <c r="BS8549" s="10">
        <v>45748.427962963</v>
      </c>
    </row>
    <row r="8550" spans="1:71">
      <c r="A8550" s="13" t="s">
        <v>2395</v>
      </c>
      <c r="B8550" s="13" t="s">
        <v>16692</v>
      </c>
      <c r="C8550" t="s">
        <v>2397</v>
      </c>
      <c r="D8550" t="s">
        <v>16693</v>
      </c>
      <c r="E8550" t="s">
        <v>16694</v>
      </c>
      <c r="F8550">
        <v>1</v>
      </c>
      <c r="G8550" t="s">
        <v>76</v>
      </c>
      <c r="H8550" t="s">
        <v>192</v>
      </c>
      <c r="Q8550">
        <v>11838</v>
      </c>
      <c r="R8550">
        <v>11838</v>
      </c>
      <c r="AM8550">
        <v>11838</v>
      </c>
      <c r="AN8550">
        <v>11838</v>
      </c>
      <c r="AY8550">
        <v>11838</v>
      </c>
      <c r="AZ8550">
        <v>11838</v>
      </c>
      <c r="BI8550">
        <v>12800</v>
      </c>
      <c r="BJ8550">
        <v>12800</v>
      </c>
      <c r="BK8550">
        <v>11838</v>
      </c>
      <c r="BL8550">
        <v>11838</v>
      </c>
      <c r="BS8550" s="10">
        <v>45748.4332638889</v>
      </c>
    </row>
    <row r="8551" spans="1:71">
      <c r="A8551" s="13" t="s">
        <v>2395</v>
      </c>
      <c r="B8551" s="13" t="s">
        <v>16695</v>
      </c>
      <c r="C8551" t="s">
        <v>2397</v>
      </c>
      <c r="D8551" t="s">
        <v>16696</v>
      </c>
      <c r="E8551" t="s">
        <v>16697</v>
      </c>
      <c r="F8551">
        <v>1</v>
      </c>
      <c r="G8551" t="s">
        <v>76</v>
      </c>
      <c r="H8551" t="s">
        <v>192</v>
      </c>
      <c r="Q8551">
        <v>11838</v>
      </c>
      <c r="R8551">
        <v>11838</v>
      </c>
      <c r="AM8551">
        <v>11838</v>
      </c>
      <c r="AN8551">
        <v>11838</v>
      </c>
      <c r="AY8551">
        <v>11838</v>
      </c>
      <c r="AZ8551">
        <v>11838</v>
      </c>
      <c r="BI8551">
        <v>12800</v>
      </c>
      <c r="BJ8551">
        <v>12800</v>
      </c>
      <c r="BK8551">
        <v>11838</v>
      </c>
      <c r="BL8551">
        <v>11838</v>
      </c>
      <c r="BS8551" s="10">
        <v>45748.4332638889</v>
      </c>
    </row>
    <row r="8552" spans="1:71">
      <c r="A8552" s="13" t="s">
        <v>4729</v>
      </c>
      <c r="B8552" s="13" t="s">
        <v>16698</v>
      </c>
      <c r="C8552" t="s">
        <v>1536</v>
      </c>
      <c r="D8552" t="s">
        <v>16699</v>
      </c>
      <c r="E8552" t="s">
        <v>16699</v>
      </c>
      <c r="F8552">
        <v>1</v>
      </c>
      <c r="G8552" t="s">
        <v>76</v>
      </c>
      <c r="H8552" t="s">
        <v>302</v>
      </c>
      <c r="K8552">
        <v>18000</v>
      </c>
      <c r="L8552">
        <v>18000</v>
      </c>
      <c r="AE8552">
        <v>20000</v>
      </c>
      <c r="AF8552">
        <v>20000</v>
      </c>
      <c r="AM8552">
        <v>18000</v>
      </c>
      <c r="AN8552">
        <v>18000</v>
      </c>
      <c r="AO8552">
        <v>18000</v>
      </c>
      <c r="AP8552">
        <v>18000</v>
      </c>
      <c r="AQ8552">
        <v>20000</v>
      </c>
      <c r="AR8552">
        <v>20000</v>
      </c>
      <c r="AY8552">
        <v>20000</v>
      </c>
      <c r="AZ8552">
        <v>20000</v>
      </c>
      <c r="BQ8552">
        <v>20000</v>
      </c>
      <c r="BR8552">
        <v>20000</v>
      </c>
      <c r="BS8552" s="10">
        <v>45755.4761805556</v>
      </c>
    </row>
    <row r="8553" spans="1:71">
      <c r="A8553" s="13" t="s">
        <v>2400</v>
      </c>
      <c r="B8553" s="13" t="s">
        <v>16700</v>
      </c>
      <c r="C8553" t="s">
        <v>2402</v>
      </c>
      <c r="D8553" t="s">
        <v>2403</v>
      </c>
      <c r="E8553" t="s">
        <v>2394</v>
      </c>
      <c r="F8553">
        <v>1</v>
      </c>
      <c r="G8553" t="s">
        <v>191</v>
      </c>
      <c r="H8553" t="s">
        <v>628</v>
      </c>
      <c r="I8553">
        <v>1</v>
      </c>
      <c r="J8553">
        <v>1</v>
      </c>
      <c r="AG8553">
        <v>1</v>
      </c>
      <c r="AH8553">
        <v>1</v>
      </c>
      <c r="BI8553">
        <v>1</v>
      </c>
      <c r="BJ8553">
        <v>1</v>
      </c>
      <c r="BQ8553">
        <v>1</v>
      </c>
      <c r="BR8553">
        <v>1</v>
      </c>
      <c r="BS8553" s="10">
        <v>45754.7389583333</v>
      </c>
    </row>
    <row r="8554" spans="1:71">
      <c r="A8554" s="13" t="s">
        <v>4734</v>
      </c>
      <c r="B8554" s="13" t="s">
        <v>16701</v>
      </c>
      <c r="C8554" t="s">
        <v>2408</v>
      </c>
      <c r="D8554" t="s">
        <v>2433</v>
      </c>
      <c r="E8554" t="s">
        <v>2410</v>
      </c>
      <c r="F8554">
        <v>1</v>
      </c>
      <c r="G8554" t="s">
        <v>191</v>
      </c>
      <c r="H8554" t="s">
        <v>302</v>
      </c>
      <c r="I8554">
        <v>15</v>
      </c>
      <c r="J8554">
        <v>15</v>
      </c>
      <c r="AG8554">
        <v>15</v>
      </c>
      <c r="AH8554">
        <v>15</v>
      </c>
      <c r="BI8554">
        <v>15</v>
      </c>
      <c r="BJ8554">
        <v>15</v>
      </c>
      <c r="BQ8554">
        <v>15</v>
      </c>
      <c r="BR8554">
        <v>15</v>
      </c>
      <c r="BS8554" s="10">
        <v>45754.7372222222</v>
      </c>
    </row>
    <row r="8555" spans="1:71">
      <c r="A8555" s="13" t="s">
        <v>16702</v>
      </c>
      <c r="B8555" s="13" t="s">
        <v>16703</v>
      </c>
      <c r="C8555" t="s">
        <v>2408</v>
      </c>
      <c r="D8555" t="s">
        <v>7095</v>
      </c>
      <c r="E8555" t="s">
        <v>2434</v>
      </c>
      <c r="F8555">
        <v>1</v>
      </c>
      <c r="G8555" t="s">
        <v>191</v>
      </c>
      <c r="H8555" t="s">
        <v>302</v>
      </c>
      <c r="I8555">
        <v>3.4</v>
      </c>
      <c r="J8555">
        <v>3.4</v>
      </c>
      <c r="AG8555">
        <v>3.4</v>
      </c>
      <c r="AH8555">
        <v>3.4</v>
      </c>
      <c r="BI8555">
        <v>3.4</v>
      </c>
      <c r="BJ8555">
        <v>3.4</v>
      </c>
      <c r="BQ8555">
        <v>3.4</v>
      </c>
      <c r="BR8555">
        <v>3.4</v>
      </c>
      <c r="BS8555" s="10">
        <v>45754.7215625</v>
      </c>
    </row>
    <row r="8556" spans="1:71">
      <c r="A8556" s="13" t="s">
        <v>6922</v>
      </c>
      <c r="B8556" s="13" t="s">
        <v>16704</v>
      </c>
      <c r="C8556" t="s">
        <v>2402</v>
      </c>
      <c r="D8556" t="s">
        <v>15003</v>
      </c>
      <c r="E8556" t="s">
        <v>1610</v>
      </c>
      <c r="F8556">
        <v>1</v>
      </c>
      <c r="G8556" t="s">
        <v>191</v>
      </c>
      <c r="H8556" t="s">
        <v>628</v>
      </c>
      <c r="I8556">
        <v>1.1</v>
      </c>
      <c r="J8556">
        <v>1.1</v>
      </c>
      <c r="AG8556">
        <v>1.1</v>
      </c>
      <c r="AH8556">
        <v>1.1</v>
      </c>
      <c r="BI8556">
        <v>1.1</v>
      </c>
      <c r="BJ8556">
        <v>1.1</v>
      </c>
      <c r="BQ8556">
        <v>1.1</v>
      </c>
      <c r="BR8556">
        <v>1.1</v>
      </c>
      <c r="BS8556" s="10">
        <v>45754.7373726852</v>
      </c>
    </row>
    <row r="8557" spans="1:71">
      <c r="A8557" s="13" t="s">
        <v>14778</v>
      </c>
      <c r="B8557" s="13" t="s">
        <v>16705</v>
      </c>
      <c r="C8557" t="s">
        <v>2402</v>
      </c>
      <c r="D8557" t="s">
        <v>14952</v>
      </c>
      <c r="E8557" t="s">
        <v>2394</v>
      </c>
      <c r="F8557">
        <v>1</v>
      </c>
      <c r="G8557" t="s">
        <v>191</v>
      </c>
      <c r="H8557" t="s">
        <v>628</v>
      </c>
      <c r="I8557">
        <v>0.55</v>
      </c>
      <c r="J8557">
        <v>0.55</v>
      </c>
      <c r="AG8557">
        <v>0.55</v>
      </c>
      <c r="AH8557">
        <v>0.55</v>
      </c>
      <c r="BI8557">
        <v>0.55</v>
      </c>
      <c r="BJ8557">
        <v>0.55</v>
      </c>
      <c r="BQ8557">
        <v>0.55</v>
      </c>
      <c r="BR8557">
        <v>0.55</v>
      </c>
      <c r="BS8557" s="10">
        <v>45754.7366550926</v>
      </c>
    </row>
    <row r="8558" spans="1:71">
      <c r="A8558" s="13" t="s">
        <v>16706</v>
      </c>
      <c r="B8558" s="13" t="s">
        <v>16707</v>
      </c>
      <c r="C8558" t="s">
        <v>2646</v>
      </c>
      <c r="D8558" t="s">
        <v>16708</v>
      </c>
      <c r="E8558" t="s">
        <v>16709</v>
      </c>
      <c r="F8558">
        <v>1</v>
      </c>
      <c r="G8558" t="s">
        <v>76</v>
      </c>
      <c r="H8558" t="s">
        <v>77</v>
      </c>
      <c r="K8558">
        <v>6995</v>
      </c>
      <c r="L8558">
        <v>6995</v>
      </c>
      <c r="O8558">
        <v>6995</v>
      </c>
      <c r="P8558">
        <v>6995</v>
      </c>
      <c r="Q8558">
        <v>6995</v>
      </c>
      <c r="R8558">
        <v>6995</v>
      </c>
      <c r="BS8558" s="10">
        <v>45756.5882523148</v>
      </c>
    </row>
    <row r="8559" spans="1:71">
      <c r="A8559" s="13" t="s">
        <v>2411</v>
      </c>
      <c r="B8559" s="13" t="s">
        <v>16710</v>
      </c>
      <c r="C8559" t="s">
        <v>2392</v>
      </c>
      <c r="D8559" t="s">
        <v>14782</v>
      </c>
      <c r="E8559" t="s">
        <v>1610</v>
      </c>
      <c r="F8559">
        <v>1</v>
      </c>
      <c r="G8559" t="s">
        <v>191</v>
      </c>
      <c r="H8559" t="s">
        <v>628</v>
      </c>
      <c r="I8559">
        <v>4</v>
      </c>
      <c r="J8559">
        <v>4</v>
      </c>
      <c r="AG8559">
        <v>4</v>
      </c>
      <c r="AH8559">
        <v>4</v>
      </c>
      <c r="BI8559">
        <v>4</v>
      </c>
      <c r="BJ8559">
        <v>4</v>
      </c>
      <c r="BQ8559">
        <v>4</v>
      </c>
      <c r="BR8559">
        <v>4</v>
      </c>
      <c r="BS8559" s="10">
        <v>45754.7355787037</v>
      </c>
    </row>
    <row r="8560" spans="1:71">
      <c r="A8560" s="13" t="s">
        <v>2414</v>
      </c>
      <c r="B8560" s="13" t="s">
        <v>16711</v>
      </c>
      <c r="C8560" t="s">
        <v>2416</v>
      </c>
      <c r="D8560" t="s">
        <v>11049</v>
      </c>
      <c r="E8560" t="s">
        <v>2430</v>
      </c>
      <c r="F8560">
        <v>1</v>
      </c>
      <c r="G8560" t="s">
        <v>191</v>
      </c>
      <c r="H8560" t="s">
        <v>302</v>
      </c>
      <c r="I8560">
        <v>15</v>
      </c>
      <c r="J8560">
        <v>15</v>
      </c>
      <c r="AG8560">
        <v>15</v>
      </c>
      <c r="AH8560">
        <v>15</v>
      </c>
      <c r="BI8560">
        <v>15</v>
      </c>
      <c r="BJ8560">
        <v>15</v>
      </c>
      <c r="BQ8560">
        <v>15</v>
      </c>
      <c r="BR8560">
        <v>15</v>
      </c>
      <c r="BS8560" s="10">
        <v>45754.7208333333</v>
      </c>
    </row>
    <row r="8561" spans="1:71">
      <c r="A8561" s="13" t="s">
        <v>2414</v>
      </c>
      <c r="B8561" s="13" t="s">
        <v>16712</v>
      </c>
      <c r="C8561" t="s">
        <v>2416</v>
      </c>
      <c r="D8561" t="s">
        <v>2699</v>
      </c>
      <c r="E8561" t="s">
        <v>1269</v>
      </c>
      <c r="F8561">
        <v>1</v>
      </c>
      <c r="G8561" t="s">
        <v>191</v>
      </c>
      <c r="H8561" t="s">
        <v>302</v>
      </c>
      <c r="I8561">
        <v>15</v>
      </c>
      <c r="J8561">
        <v>15</v>
      </c>
      <c r="AG8561">
        <v>15</v>
      </c>
      <c r="AH8561">
        <v>15</v>
      </c>
      <c r="BI8561">
        <v>15</v>
      </c>
      <c r="BJ8561">
        <v>15</v>
      </c>
      <c r="BQ8561">
        <v>15</v>
      </c>
      <c r="BR8561">
        <v>15</v>
      </c>
      <c r="BS8561" s="10">
        <v>45754.7208333333</v>
      </c>
    </row>
    <row r="8562" spans="1:71">
      <c r="A8562" s="13" t="s">
        <v>12915</v>
      </c>
      <c r="B8562" s="13" t="s">
        <v>16713</v>
      </c>
      <c r="C8562" t="s">
        <v>2392</v>
      </c>
      <c r="D8562" t="s">
        <v>14785</v>
      </c>
      <c r="E8562" t="s">
        <v>2394</v>
      </c>
      <c r="F8562">
        <v>1</v>
      </c>
      <c r="G8562" t="s">
        <v>191</v>
      </c>
      <c r="H8562" t="s">
        <v>628</v>
      </c>
      <c r="I8562">
        <v>4.5</v>
      </c>
      <c r="J8562">
        <v>4.5</v>
      </c>
      <c r="AG8562">
        <v>4.5</v>
      </c>
      <c r="AH8562">
        <v>4.5</v>
      </c>
      <c r="BI8562">
        <v>4.5</v>
      </c>
      <c r="BJ8562">
        <v>4.5</v>
      </c>
      <c r="BQ8562">
        <v>4.5</v>
      </c>
      <c r="BR8562">
        <v>4.5</v>
      </c>
      <c r="BS8562" s="10">
        <v>45754.7355092593</v>
      </c>
    </row>
    <row r="8563" spans="1:71">
      <c r="A8563" s="13" t="s">
        <v>12915</v>
      </c>
      <c r="B8563" s="13" t="s">
        <v>16714</v>
      </c>
      <c r="C8563" t="s">
        <v>2392</v>
      </c>
      <c r="D8563" t="s">
        <v>4747</v>
      </c>
      <c r="E8563" t="s">
        <v>2394</v>
      </c>
      <c r="F8563">
        <v>1</v>
      </c>
      <c r="G8563" t="s">
        <v>191</v>
      </c>
      <c r="H8563" t="s">
        <v>628</v>
      </c>
      <c r="I8563">
        <v>4.5</v>
      </c>
      <c r="J8563">
        <v>4.5</v>
      </c>
      <c r="AG8563">
        <v>4.5</v>
      </c>
      <c r="AH8563">
        <v>4.5</v>
      </c>
      <c r="BI8563">
        <v>4.5</v>
      </c>
      <c r="BJ8563">
        <v>4.5</v>
      </c>
      <c r="BQ8563">
        <v>4.5</v>
      </c>
      <c r="BR8563">
        <v>4.5</v>
      </c>
      <c r="BS8563" s="10">
        <v>45754.7355092593</v>
      </c>
    </row>
    <row r="8564" spans="1:71">
      <c r="A8564" s="13" t="s">
        <v>9006</v>
      </c>
      <c r="B8564" s="13" t="s">
        <v>16715</v>
      </c>
      <c r="C8564" t="s">
        <v>2402</v>
      </c>
      <c r="D8564" t="s">
        <v>16716</v>
      </c>
      <c r="E8564" t="s">
        <v>1610</v>
      </c>
      <c r="F8564">
        <v>1</v>
      </c>
      <c r="G8564" t="s">
        <v>191</v>
      </c>
      <c r="H8564" t="s">
        <v>628</v>
      </c>
      <c r="I8564">
        <v>0.95</v>
      </c>
      <c r="J8564">
        <v>0.95</v>
      </c>
      <c r="AG8564">
        <v>0.95</v>
      </c>
      <c r="AH8564">
        <v>0.95</v>
      </c>
      <c r="BI8564">
        <v>0.95</v>
      </c>
      <c r="BJ8564">
        <v>0.95</v>
      </c>
      <c r="BQ8564">
        <v>0.95</v>
      </c>
      <c r="BR8564">
        <v>0.95</v>
      </c>
      <c r="BS8564" s="10">
        <v>45754.7379166667</v>
      </c>
    </row>
    <row r="8565" spans="1:71">
      <c r="A8565" s="13" t="s">
        <v>9006</v>
      </c>
      <c r="B8565" s="13" t="s">
        <v>16717</v>
      </c>
      <c r="C8565" t="s">
        <v>2402</v>
      </c>
      <c r="D8565" t="s">
        <v>16716</v>
      </c>
      <c r="E8565" t="s">
        <v>2394</v>
      </c>
      <c r="F8565">
        <v>1</v>
      </c>
      <c r="G8565" t="s">
        <v>191</v>
      </c>
      <c r="H8565" t="s">
        <v>628</v>
      </c>
      <c r="I8565">
        <v>0.95</v>
      </c>
      <c r="J8565">
        <v>0.95</v>
      </c>
      <c r="AG8565">
        <v>0.95</v>
      </c>
      <c r="AH8565">
        <v>0.95</v>
      </c>
      <c r="BI8565">
        <v>0.95</v>
      </c>
      <c r="BJ8565">
        <v>0.95</v>
      </c>
      <c r="BQ8565">
        <v>0.95</v>
      </c>
      <c r="BR8565">
        <v>0.95</v>
      </c>
      <c r="BS8565" s="10">
        <v>45754.7379166667</v>
      </c>
    </row>
    <row r="8566" spans="1:71">
      <c r="A8566" s="13" t="s">
        <v>4761</v>
      </c>
      <c r="B8566" s="13" t="s">
        <v>16718</v>
      </c>
      <c r="C8566" t="s">
        <v>2392</v>
      </c>
      <c r="D8566" t="s">
        <v>4763</v>
      </c>
      <c r="E8566" t="s">
        <v>1610</v>
      </c>
      <c r="F8566">
        <v>1</v>
      </c>
      <c r="G8566" t="s">
        <v>191</v>
      </c>
      <c r="H8566" t="s">
        <v>628</v>
      </c>
      <c r="I8566">
        <v>5.3</v>
      </c>
      <c r="J8566">
        <v>5.3</v>
      </c>
      <c r="AG8566">
        <v>5.3</v>
      </c>
      <c r="AH8566">
        <v>5.3</v>
      </c>
      <c r="BI8566">
        <v>5.3</v>
      </c>
      <c r="BJ8566">
        <v>5.3</v>
      </c>
      <c r="BQ8566">
        <v>5.3</v>
      </c>
      <c r="BR8566">
        <v>5.3</v>
      </c>
      <c r="BS8566" s="10">
        <v>45754.734849537</v>
      </c>
    </row>
    <row r="8567" spans="1:71">
      <c r="A8567" s="13" t="s">
        <v>2441</v>
      </c>
      <c r="B8567" s="13" t="s">
        <v>16719</v>
      </c>
      <c r="C8567" t="s">
        <v>2443</v>
      </c>
      <c r="D8567" t="s">
        <v>16720</v>
      </c>
      <c r="E8567" t="s">
        <v>2546</v>
      </c>
      <c r="F8567">
        <v>1</v>
      </c>
      <c r="G8567" t="s">
        <v>407</v>
      </c>
      <c r="H8567" t="s">
        <v>407</v>
      </c>
      <c r="I8567">
        <v>90</v>
      </c>
      <c r="J8567">
        <v>90</v>
      </c>
      <c r="K8567">
        <v>90</v>
      </c>
      <c r="L8567">
        <v>90</v>
      </c>
      <c r="AM8567">
        <v>90</v>
      </c>
      <c r="AN8567">
        <v>90</v>
      </c>
      <c r="BS8567" s="10">
        <v>45757.3952893519</v>
      </c>
    </row>
    <row r="8568" spans="1:71">
      <c r="A8568" s="13" t="s">
        <v>2441</v>
      </c>
      <c r="B8568" s="13" t="s">
        <v>16721</v>
      </c>
      <c r="C8568" t="s">
        <v>2443</v>
      </c>
      <c r="D8568" t="s">
        <v>16722</v>
      </c>
      <c r="E8568" t="s">
        <v>2528</v>
      </c>
      <c r="F8568">
        <v>1</v>
      </c>
      <c r="G8568" t="s">
        <v>407</v>
      </c>
      <c r="H8568" t="s">
        <v>407</v>
      </c>
      <c r="I8568">
        <v>90</v>
      </c>
      <c r="J8568">
        <v>90</v>
      </c>
      <c r="K8568">
        <v>90</v>
      </c>
      <c r="L8568">
        <v>90</v>
      </c>
      <c r="AM8568">
        <v>90</v>
      </c>
      <c r="AN8568">
        <v>90</v>
      </c>
      <c r="BS8568" s="10">
        <v>45757.3952893519</v>
      </c>
    </row>
    <row r="8569" spans="1:71">
      <c r="A8569" s="13" t="s">
        <v>2441</v>
      </c>
      <c r="B8569" s="13" t="s">
        <v>16723</v>
      </c>
      <c r="C8569" t="s">
        <v>2443</v>
      </c>
      <c r="D8569" t="s">
        <v>16724</v>
      </c>
      <c r="E8569" t="s">
        <v>2509</v>
      </c>
      <c r="F8569">
        <v>1</v>
      </c>
      <c r="G8569" t="s">
        <v>407</v>
      </c>
      <c r="H8569" t="s">
        <v>407</v>
      </c>
      <c r="I8569">
        <v>90</v>
      </c>
      <c r="J8569">
        <v>90</v>
      </c>
      <c r="K8569">
        <v>90</v>
      </c>
      <c r="L8569">
        <v>90</v>
      </c>
      <c r="AM8569">
        <v>90</v>
      </c>
      <c r="AN8569">
        <v>90</v>
      </c>
      <c r="BS8569" s="10">
        <v>45757.3952893519</v>
      </c>
    </row>
    <row r="8570" spans="1:71">
      <c r="A8570" s="13" t="s">
        <v>2441</v>
      </c>
      <c r="B8570" s="13" t="s">
        <v>16725</v>
      </c>
      <c r="C8570" t="s">
        <v>2443</v>
      </c>
      <c r="D8570" t="s">
        <v>16726</v>
      </c>
      <c r="E8570" t="s">
        <v>4782</v>
      </c>
      <c r="F8570">
        <v>1</v>
      </c>
      <c r="G8570" t="s">
        <v>407</v>
      </c>
      <c r="H8570" t="s">
        <v>407</v>
      </c>
      <c r="BS8570" s="10">
        <v>45757.3952893519</v>
      </c>
    </row>
    <row r="8571" spans="1:71">
      <c r="A8571" s="13" t="s">
        <v>2441</v>
      </c>
      <c r="B8571" s="13" t="s">
        <v>16727</v>
      </c>
      <c r="C8571" t="s">
        <v>2443</v>
      </c>
      <c r="D8571" t="s">
        <v>16728</v>
      </c>
      <c r="E8571" t="s">
        <v>2541</v>
      </c>
      <c r="F8571">
        <v>1</v>
      </c>
      <c r="G8571" t="s">
        <v>407</v>
      </c>
      <c r="H8571" t="s">
        <v>407</v>
      </c>
      <c r="I8571">
        <v>90</v>
      </c>
      <c r="J8571">
        <v>90</v>
      </c>
      <c r="K8571">
        <v>90</v>
      </c>
      <c r="L8571">
        <v>90</v>
      </c>
      <c r="AM8571">
        <v>90</v>
      </c>
      <c r="AN8571">
        <v>90</v>
      </c>
      <c r="BS8571" s="10">
        <v>45757.3952893519</v>
      </c>
    </row>
    <row r="8572" spans="1:71">
      <c r="A8572" s="13" t="s">
        <v>2441</v>
      </c>
      <c r="B8572" s="13" t="s">
        <v>16729</v>
      </c>
      <c r="C8572" t="s">
        <v>2443</v>
      </c>
      <c r="D8572" t="s">
        <v>16730</v>
      </c>
      <c r="E8572" t="s">
        <v>2454</v>
      </c>
      <c r="F8572">
        <v>1</v>
      </c>
      <c r="G8572" t="s">
        <v>407</v>
      </c>
      <c r="H8572" t="s">
        <v>407</v>
      </c>
      <c r="I8572">
        <v>90</v>
      </c>
      <c r="J8572">
        <v>90</v>
      </c>
      <c r="K8572">
        <v>90</v>
      </c>
      <c r="L8572">
        <v>90</v>
      </c>
      <c r="AM8572">
        <v>90</v>
      </c>
      <c r="AN8572">
        <v>90</v>
      </c>
      <c r="BS8572" s="10">
        <v>45757.3952893519</v>
      </c>
    </row>
    <row r="8573" spans="1:71">
      <c r="A8573" s="13" t="s">
        <v>2441</v>
      </c>
      <c r="B8573" s="13" t="s">
        <v>16731</v>
      </c>
      <c r="C8573" t="s">
        <v>2443</v>
      </c>
      <c r="D8573" t="s">
        <v>16732</v>
      </c>
      <c r="E8573" t="s">
        <v>4831</v>
      </c>
      <c r="F8573">
        <v>1</v>
      </c>
      <c r="G8573" t="s">
        <v>407</v>
      </c>
      <c r="H8573" t="s">
        <v>407</v>
      </c>
      <c r="I8573">
        <v>90</v>
      </c>
      <c r="J8573">
        <v>90</v>
      </c>
      <c r="K8573">
        <v>90</v>
      </c>
      <c r="L8573">
        <v>90</v>
      </c>
      <c r="AM8573">
        <v>90</v>
      </c>
      <c r="AN8573">
        <v>90</v>
      </c>
      <c r="BS8573" s="10">
        <v>45757.3952893519</v>
      </c>
    </row>
    <row r="8574" spans="1:71">
      <c r="A8574" s="13" t="s">
        <v>2441</v>
      </c>
      <c r="B8574" s="13" t="s">
        <v>16733</v>
      </c>
      <c r="C8574" t="s">
        <v>2443</v>
      </c>
      <c r="D8574" t="s">
        <v>16734</v>
      </c>
      <c r="E8574" t="s">
        <v>2554</v>
      </c>
      <c r="F8574">
        <v>1</v>
      </c>
      <c r="G8574" t="s">
        <v>407</v>
      </c>
      <c r="H8574" t="s">
        <v>407</v>
      </c>
      <c r="I8574">
        <v>90</v>
      </c>
      <c r="J8574">
        <v>90</v>
      </c>
      <c r="K8574">
        <v>70</v>
      </c>
      <c r="L8574">
        <v>70</v>
      </c>
      <c r="AM8574">
        <v>70</v>
      </c>
      <c r="AN8574">
        <v>70</v>
      </c>
      <c r="BS8574" s="10">
        <v>45757.3952893519</v>
      </c>
    </row>
    <row r="8575" spans="1:71">
      <c r="A8575" s="13" t="s">
        <v>2441</v>
      </c>
      <c r="B8575" s="13" t="s">
        <v>16735</v>
      </c>
      <c r="C8575" t="s">
        <v>2443</v>
      </c>
      <c r="D8575" t="s">
        <v>16736</v>
      </c>
      <c r="E8575" t="s">
        <v>2506</v>
      </c>
      <c r="F8575">
        <v>1</v>
      </c>
      <c r="G8575" t="s">
        <v>407</v>
      </c>
      <c r="H8575" t="s">
        <v>407</v>
      </c>
      <c r="I8575">
        <v>90</v>
      </c>
      <c r="J8575">
        <v>90</v>
      </c>
      <c r="K8575">
        <v>90</v>
      </c>
      <c r="L8575">
        <v>90</v>
      </c>
      <c r="AM8575">
        <v>90</v>
      </c>
      <c r="AN8575">
        <v>90</v>
      </c>
      <c r="BS8575" s="10">
        <v>45757.3952893519</v>
      </c>
    </row>
    <row r="8576" spans="1:71">
      <c r="A8576" s="13" t="s">
        <v>2441</v>
      </c>
      <c r="B8576" s="13" t="s">
        <v>16737</v>
      </c>
      <c r="C8576" t="s">
        <v>2443</v>
      </c>
      <c r="D8576" t="s">
        <v>16738</v>
      </c>
      <c r="E8576" t="s">
        <v>2489</v>
      </c>
      <c r="F8576">
        <v>1</v>
      </c>
      <c r="G8576" t="s">
        <v>407</v>
      </c>
      <c r="H8576" t="s">
        <v>407</v>
      </c>
      <c r="I8576">
        <v>90</v>
      </c>
      <c r="J8576">
        <v>90</v>
      </c>
      <c r="K8576">
        <v>90</v>
      </c>
      <c r="L8576">
        <v>90</v>
      </c>
      <c r="AM8576">
        <v>90</v>
      </c>
      <c r="AN8576">
        <v>90</v>
      </c>
      <c r="BS8576" s="10">
        <v>45757.3952893519</v>
      </c>
    </row>
    <row r="8577" spans="1:71">
      <c r="A8577" s="13" t="s">
        <v>2441</v>
      </c>
      <c r="B8577" s="13" t="s">
        <v>16739</v>
      </c>
      <c r="C8577" t="s">
        <v>2443</v>
      </c>
      <c r="D8577" t="s">
        <v>16740</v>
      </c>
      <c r="E8577" t="s">
        <v>2460</v>
      </c>
      <c r="F8577">
        <v>1</v>
      </c>
      <c r="G8577" t="s">
        <v>407</v>
      </c>
      <c r="H8577" t="s">
        <v>407</v>
      </c>
      <c r="I8577">
        <v>90</v>
      </c>
      <c r="J8577">
        <v>90</v>
      </c>
      <c r="K8577">
        <v>90</v>
      </c>
      <c r="L8577">
        <v>90</v>
      </c>
      <c r="AM8577">
        <v>90</v>
      </c>
      <c r="AN8577">
        <v>90</v>
      </c>
      <c r="BS8577" s="10">
        <v>45757.3952893519</v>
      </c>
    </row>
    <row r="8578" spans="1:71">
      <c r="A8578" s="13" t="s">
        <v>2441</v>
      </c>
      <c r="B8578" s="13" t="s">
        <v>16741</v>
      </c>
      <c r="C8578" t="s">
        <v>2443</v>
      </c>
      <c r="D8578" t="s">
        <v>16742</v>
      </c>
      <c r="E8578" t="s">
        <v>2602</v>
      </c>
      <c r="F8578">
        <v>1</v>
      </c>
      <c r="G8578" t="s">
        <v>407</v>
      </c>
      <c r="H8578" t="s">
        <v>407</v>
      </c>
      <c r="BS8578" s="10">
        <v>45757.3952893519</v>
      </c>
    </row>
    <row r="8579" spans="1:71">
      <c r="A8579" s="13" t="s">
        <v>2441</v>
      </c>
      <c r="B8579" s="13" t="s">
        <v>16743</v>
      </c>
      <c r="C8579" t="s">
        <v>2443</v>
      </c>
      <c r="D8579" t="s">
        <v>16744</v>
      </c>
      <c r="E8579" t="s">
        <v>2554</v>
      </c>
      <c r="F8579">
        <v>1</v>
      </c>
      <c r="G8579" t="s">
        <v>407</v>
      </c>
      <c r="H8579" t="s">
        <v>407</v>
      </c>
      <c r="I8579">
        <v>90</v>
      </c>
      <c r="J8579">
        <v>90</v>
      </c>
      <c r="K8579">
        <v>70</v>
      </c>
      <c r="L8579">
        <v>70</v>
      </c>
      <c r="AM8579">
        <v>70</v>
      </c>
      <c r="AN8579">
        <v>70</v>
      </c>
      <c r="BS8579" s="10">
        <v>45757.3952893519</v>
      </c>
    </row>
    <row r="8580" spans="1:71">
      <c r="A8580" s="13" t="s">
        <v>2441</v>
      </c>
      <c r="B8580" s="13" t="s">
        <v>16745</v>
      </c>
      <c r="C8580" t="s">
        <v>2443</v>
      </c>
      <c r="D8580" t="s">
        <v>16746</v>
      </c>
      <c r="E8580" t="s">
        <v>2561</v>
      </c>
      <c r="F8580">
        <v>1</v>
      </c>
      <c r="G8580" t="s">
        <v>407</v>
      </c>
      <c r="H8580" t="s">
        <v>407</v>
      </c>
      <c r="I8580">
        <v>90</v>
      </c>
      <c r="J8580">
        <v>90</v>
      </c>
      <c r="K8580">
        <v>75</v>
      </c>
      <c r="L8580">
        <v>75</v>
      </c>
      <c r="AM8580">
        <v>75</v>
      </c>
      <c r="AN8580">
        <v>75</v>
      </c>
      <c r="BS8580" s="10">
        <v>45757.3952893519</v>
      </c>
    </row>
    <row r="8581" spans="1:71">
      <c r="A8581" s="13" t="s">
        <v>2441</v>
      </c>
      <c r="B8581" s="13" t="s">
        <v>16747</v>
      </c>
      <c r="C8581" t="s">
        <v>2443</v>
      </c>
      <c r="D8581" t="s">
        <v>16748</v>
      </c>
      <c r="E8581" t="s">
        <v>9137</v>
      </c>
      <c r="F8581">
        <v>1</v>
      </c>
      <c r="G8581" t="s">
        <v>407</v>
      </c>
      <c r="H8581" t="s">
        <v>407</v>
      </c>
      <c r="BS8581" s="10">
        <v>45757.3952893519</v>
      </c>
    </row>
    <row r="8582" spans="1:71">
      <c r="A8582" s="13" t="s">
        <v>2441</v>
      </c>
      <c r="B8582" s="13" t="s">
        <v>16749</v>
      </c>
      <c r="C8582" t="s">
        <v>2443</v>
      </c>
      <c r="D8582" t="s">
        <v>16750</v>
      </c>
      <c r="E8582" t="s">
        <v>2468</v>
      </c>
      <c r="F8582">
        <v>1</v>
      </c>
      <c r="G8582" t="s">
        <v>407</v>
      </c>
      <c r="H8582" t="s">
        <v>407</v>
      </c>
      <c r="BS8582" s="10">
        <v>45757.3952893519</v>
      </c>
    </row>
    <row r="8583" spans="1:71">
      <c r="A8583" s="13" t="s">
        <v>2441</v>
      </c>
      <c r="B8583" s="13" t="s">
        <v>16751</v>
      </c>
      <c r="C8583" t="s">
        <v>2443</v>
      </c>
      <c r="D8583" t="s">
        <v>16752</v>
      </c>
      <c r="E8583" t="s">
        <v>2465</v>
      </c>
      <c r="F8583">
        <v>1</v>
      </c>
      <c r="G8583" t="s">
        <v>407</v>
      </c>
      <c r="H8583" t="s">
        <v>407</v>
      </c>
      <c r="BS8583" s="10">
        <v>45757.3952893519</v>
      </c>
    </row>
    <row r="8584" spans="1:71">
      <c r="A8584" s="13" t="s">
        <v>2441</v>
      </c>
      <c r="B8584" s="13" t="s">
        <v>16753</v>
      </c>
      <c r="C8584" t="s">
        <v>2443</v>
      </c>
      <c r="D8584" t="s">
        <v>16754</v>
      </c>
      <c r="E8584" t="s">
        <v>2468</v>
      </c>
      <c r="F8584">
        <v>1</v>
      </c>
      <c r="G8584" t="s">
        <v>407</v>
      </c>
      <c r="H8584" t="s">
        <v>407</v>
      </c>
      <c r="BS8584" s="10">
        <v>45757.3952893519</v>
      </c>
    </row>
    <row r="8585" spans="1:71">
      <c r="A8585" s="13" t="s">
        <v>2441</v>
      </c>
      <c r="B8585" s="13" t="s">
        <v>16755</v>
      </c>
      <c r="C8585" t="s">
        <v>2443</v>
      </c>
      <c r="D8585" t="s">
        <v>16756</v>
      </c>
      <c r="E8585" t="s">
        <v>2465</v>
      </c>
      <c r="F8585">
        <v>1</v>
      </c>
      <c r="G8585" t="s">
        <v>407</v>
      </c>
      <c r="H8585" t="s">
        <v>407</v>
      </c>
      <c r="BS8585" s="10">
        <v>45757.3952893519</v>
      </c>
    </row>
    <row r="8586" spans="1:71">
      <c r="A8586" s="13" t="s">
        <v>2441</v>
      </c>
      <c r="B8586" s="13" t="s">
        <v>16757</v>
      </c>
      <c r="C8586" t="s">
        <v>2443</v>
      </c>
      <c r="D8586" t="s">
        <v>16758</v>
      </c>
      <c r="E8586" t="s">
        <v>2494</v>
      </c>
      <c r="F8586">
        <v>1</v>
      </c>
      <c r="G8586" t="s">
        <v>407</v>
      </c>
      <c r="H8586" t="s">
        <v>407</v>
      </c>
      <c r="BS8586" s="10">
        <v>45757.3952893519</v>
      </c>
    </row>
    <row r="8587" spans="1:71">
      <c r="A8587" s="13" t="s">
        <v>2441</v>
      </c>
      <c r="B8587" s="13" t="s">
        <v>16759</v>
      </c>
      <c r="C8587" t="s">
        <v>2443</v>
      </c>
      <c r="D8587" t="s">
        <v>16760</v>
      </c>
      <c r="E8587" t="s">
        <v>2471</v>
      </c>
      <c r="F8587">
        <v>1</v>
      </c>
      <c r="G8587" t="s">
        <v>407</v>
      </c>
      <c r="H8587" t="s">
        <v>407</v>
      </c>
      <c r="BS8587" s="10">
        <v>45757.3952893519</v>
      </c>
    </row>
    <row r="8588" spans="1:71">
      <c r="A8588" s="13" t="s">
        <v>2441</v>
      </c>
      <c r="B8588" s="13" t="s">
        <v>16761</v>
      </c>
      <c r="C8588" t="s">
        <v>2443</v>
      </c>
      <c r="D8588" t="s">
        <v>16762</v>
      </c>
      <c r="E8588" t="s">
        <v>2471</v>
      </c>
      <c r="F8588">
        <v>1</v>
      </c>
      <c r="G8588" t="s">
        <v>407</v>
      </c>
      <c r="H8588" t="s">
        <v>407</v>
      </c>
      <c r="BS8588" s="10">
        <v>45757.3952893519</v>
      </c>
    </row>
    <row r="8589" spans="1:71">
      <c r="A8589" s="13" t="s">
        <v>2441</v>
      </c>
      <c r="B8589" s="13" t="s">
        <v>16763</v>
      </c>
      <c r="C8589" t="s">
        <v>2443</v>
      </c>
      <c r="D8589" t="s">
        <v>16764</v>
      </c>
      <c r="E8589" t="s">
        <v>2451</v>
      </c>
      <c r="F8589">
        <v>1</v>
      </c>
      <c r="G8589" t="s">
        <v>407</v>
      </c>
      <c r="H8589" t="s">
        <v>407</v>
      </c>
      <c r="BS8589" s="10">
        <v>45757.3952893519</v>
      </c>
    </row>
    <row r="8590" spans="1:71">
      <c r="A8590" s="13" t="s">
        <v>2441</v>
      </c>
      <c r="B8590" s="13" t="s">
        <v>16765</v>
      </c>
      <c r="C8590" t="s">
        <v>2443</v>
      </c>
      <c r="D8590" t="s">
        <v>16766</v>
      </c>
      <c r="E8590" t="s">
        <v>2489</v>
      </c>
      <c r="F8590">
        <v>1</v>
      </c>
      <c r="G8590" t="s">
        <v>407</v>
      </c>
      <c r="H8590" t="s">
        <v>407</v>
      </c>
      <c r="BS8590" s="10">
        <v>45757.3952893519</v>
      </c>
    </row>
    <row r="8591" spans="1:71">
      <c r="A8591" s="13" t="s">
        <v>2441</v>
      </c>
      <c r="B8591" s="13" t="s">
        <v>16767</v>
      </c>
      <c r="C8591" t="s">
        <v>2443</v>
      </c>
      <c r="D8591" t="s">
        <v>16768</v>
      </c>
      <c r="E8591" t="s">
        <v>2489</v>
      </c>
      <c r="F8591">
        <v>1</v>
      </c>
      <c r="G8591" t="s">
        <v>407</v>
      </c>
      <c r="H8591" t="s">
        <v>407</v>
      </c>
      <c r="BS8591" s="10">
        <v>45757.3952893519</v>
      </c>
    </row>
    <row r="8592" spans="1:71">
      <c r="A8592" s="13" t="s">
        <v>2441</v>
      </c>
      <c r="B8592" s="13" t="s">
        <v>16769</v>
      </c>
      <c r="C8592" t="s">
        <v>2443</v>
      </c>
      <c r="D8592" t="s">
        <v>16770</v>
      </c>
      <c r="E8592" t="s">
        <v>2494</v>
      </c>
      <c r="F8592">
        <v>1</v>
      </c>
      <c r="G8592" t="s">
        <v>407</v>
      </c>
      <c r="H8592" t="s">
        <v>407</v>
      </c>
      <c r="BS8592" s="10">
        <v>45757.3952893519</v>
      </c>
    </row>
    <row r="8593" spans="1:71">
      <c r="A8593" s="13" t="s">
        <v>2441</v>
      </c>
      <c r="B8593" s="13" t="s">
        <v>16771</v>
      </c>
      <c r="C8593" t="s">
        <v>2443</v>
      </c>
      <c r="D8593" t="s">
        <v>16772</v>
      </c>
      <c r="E8593" t="s">
        <v>2471</v>
      </c>
      <c r="F8593">
        <v>1</v>
      </c>
      <c r="G8593" t="s">
        <v>407</v>
      </c>
      <c r="H8593" t="s">
        <v>407</v>
      </c>
      <c r="BS8593" s="10">
        <v>45757.3952893519</v>
      </c>
    </row>
    <row r="8594" spans="1:71">
      <c r="A8594" s="13" t="s">
        <v>2441</v>
      </c>
      <c r="B8594" s="13" t="s">
        <v>16773</v>
      </c>
      <c r="C8594" t="s">
        <v>2443</v>
      </c>
      <c r="D8594" t="s">
        <v>16774</v>
      </c>
      <c r="E8594" t="s">
        <v>2494</v>
      </c>
      <c r="F8594">
        <v>1</v>
      </c>
      <c r="G8594" t="s">
        <v>407</v>
      </c>
      <c r="H8594" t="s">
        <v>407</v>
      </c>
      <c r="BS8594" s="10">
        <v>45757.3952893519</v>
      </c>
    </row>
    <row r="8595" spans="1:71">
      <c r="A8595" s="13" t="s">
        <v>2441</v>
      </c>
      <c r="B8595" s="13" t="s">
        <v>16775</v>
      </c>
      <c r="C8595" t="s">
        <v>2443</v>
      </c>
      <c r="D8595" t="s">
        <v>16776</v>
      </c>
      <c r="E8595" t="s">
        <v>2494</v>
      </c>
      <c r="F8595">
        <v>1</v>
      </c>
      <c r="G8595" t="s">
        <v>407</v>
      </c>
      <c r="H8595" t="s">
        <v>407</v>
      </c>
      <c r="BS8595" s="10">
        <v>45757.3952893519</v>
      </c>
    </row>
    <row r="8596" spans="1:71">
      <c r="A8596" s="13" t="s">
        <v>2441</v>
      </c>
      <c r="B8596" s="13" t="s">
        <v>16777</v>
      </c>
      <c r="C8596" t="s">
        <v>2443</v>
      </c>
      <c r="D8596" t="s">
        <v>16778</v>
      </c>
      <c r="E8596" t="s">
        <v>4831</v>
      </c>
      <c r="F8596">
        <v>1</v>
      </c>
      <c r="G8596" t="s">
        <v>407</v>
      </c>
      <c r="H8596" t="s">
        <v>407</v>
      </c>
      <c r="BS8596" s="10">
        <v>45757.3952893519</v>
      </c>
    </row>
    <row r="8597" spans="1:71">
      <c r="A8597" s="13" t="s">
        <v>2441</v>
      </c>
      <c r="B8597" s="13" t="s">
        <v>16779</v>
      </c>
      <c r="C8597" t="s">
        <v>2443</v>
      </c>
      <c r="D8597" t="s">
        <v>16780</v>
      </c>
      <c r="E8597" t="s">
        <v>2451</v>
      </c>
      <c r="F8597">
        <v>1</v>
      </c>
      <c r="G8597" t="s">
        <v>407</v>
      </c>
      <c r="H8597" t="s">
        <v>407</v>
      </c>
      <c r="BS8597" s="10">
        <v>45757.3952893519</v>
      </c>
    </row>
    <row r="8598" spans="1:71">
      <c r="A8598" s="13" t="s">
        <v>2441</v>
      </c>
      <c r="B8598" s="13" t="s">
        <v>16781</v>
      </c>
      <c r="C8598" t="s">
        <v>2443</v>
      </c>
      <c r="D8598" t="s">
        <v>16782</v>
      </c>
      <c r="E8598" t="s">
        <v>2509</v>
      </c>
      <c r="F8598">
        <v>1</v>
      </c>
      <c r="G8598" t="s">
        <v>407</v>
      </c>
      <c r="H8598" t="s">
        <v>407</v>
      </c>
      <c r="BS8598" s="10">
        <v>45757.3952893519</v>
      </c>
    </row>
    <row r="8599" spans="1:71">
      <c r="A8599" s="13" t="s">
        <v>2441</v>
      </c>
      <c r="B8599" s="13" t="s">
        <v>16783</v>
      </c>
      <c r="C8599" t="s">
        <v>2443</v>
      </c>
      <c r="D8599" t="s">
        <v>16784</v>
      </c>
      <c r="E8599" t="s">
        <v>2460</v>
      </c>
      <c r="F8599">
        <v>1</v>
      </c>
      <c r="G8599" t="s">
        <v>407</v>
      </c>
      <c r="H8599" t="s">
        <v>407</v>
      </c>
      <c r="BS8599" s="10">
        <v>45757.3952893519</v>
      </c>
    </row>
    <row r="8600" spans="1:71">
      <c r="A8600" s="13" t="s">
        <v>2441</v>
      </c>
      <c r="B8600" s="13" t="s">
        <v>16785</v>
      </c>
      <c r="C8600" t="s">
        <v>2443</v>
      </c>
      <c r="D8600" t="s">
        <v>16786</v>
      </c>
      <c r="E8600" t="s">
        <v>2454</v>
      </c>
      <c r="F8600">
        <v>1</v>
      </c>
      <c r="G8600" t="s">
        <v>407</v>
      </c>
      <c r="H8600" t="s">
        <v>407</v>
      </c>
      <c r="BS8600" s="10">
        <v>45757.3952893519</v>
      </c>
    </row>
    <row r="8601" spans="1:71">
      <c r="A8601" s="13" t="s">
        <v>2441</v>
      </c>
      <c r="B8601" s="13" t="s">
        <v>16787</v>
      </c>
      <c r="C8601" t="s">
        <v>2443</v>
      </c>
      <c r="D8601" t="s">
        <v>16788</v>
      </c>
      <c r="E8601" t="s">
        <v>2519</v>
      </c>
      <c r="F8601">
        <v>1</v>
      </c>
      <c r="G8601" t="s">
        <v>407</v>
      </c>
      <c r="H8601" t="s">
        <v>407</v>
      </c>
      <c r="BS8601" s="10">
        <v>45757.3952893519</v>
      </c>
    </row>
    <row r="8602" spans="1:71">
      <c r="A8602" s="13" t="s">
        <v>2441</v>
      </c>
      <c r="B8602" s="13" t="s">
        <v>16789</v>
      </c>
      <c r="C8602" t="s">
        <v>2443</v>
      </c>
      <c r="D8602" t="s">
        <v>16790</v>
      </c>
      <c r="E8602" t="s">
        <v>2509</v>
      </c>
      <c r="F8602">
        <v>1</v>
      </c>
      <c r="G8602" t="s">
        <v>407</v>
      </c>
      <c r="H8602" t="s">
        <v>407</v>
      </c>
      <c r="BS8602" s="10">
        <v>45757.3952893519</v>
      </c>
    </row>
    <row r="8603" spans="1:71">
      <c r="A8603" s="13" t="s">
        <v>2441</v>
      </c>
      <c r="B8603" s="13" t="s">
        <v>16791</v>
      </c>
      <c r="C8603" t="s">
        <v>2443</v>
      </c>
      <c r="D8603" t="s">
        <v>16792</v>
      </c>
      <c r="E8603" t="s">
        <v>2471</v>
      </c>
      <c r="F8603">
        <v>1</v>
      </c>
      <c r="G8603" t="s">
        <v>407</v>
      </c>
      <c r="H8603" t="s">
        <v>407</v>
      </c>
      <c r="BS8603" s="10">
        <v>45757.3952893519</v>
      </c>
    </row>
    <row r="8604" spans="1:71">
      <c r="A8604" s="13" t="s">
        <v>2441</v>
      </c>
      <c r="B8604" s="13" t="s">
        <v>16793</v>
      </c>
      <c r="C8604" t="s">
        <v>2443</v>
      </c>
      <c r="D8604" t="s">
        <v>16794</v>
      </c>
      <c r="E8604" t="s">
        <v>2474</v>
      </c>
      <c r="F8604">
        <v>1</v>
      </c>
      <c r="G8604" t="s">
        <v>407</v>
      </c>
      <c r="H8604" t="s">
        <v>407</v>
      </c>
      <c r="BS8604" s="10">
        <v>45757.3952893519</v>
      </c>
    </row>
    <row r="8605" spans="1:71">
      <c r="A8605" s="13" t="s">
        <v>2441</v>
      </c>
      <c r="B8605" s="13" t="s">
        <v>16795</v>
      </c>
      <c r="C8605" t="s">
        <v>2443</v>
      </c>
      <c r="D8605" t="s">
        <v>16796</v>
      </c>
      <c r="E8605" t="s">
        <v>2474</v>
      </c>
      <c r="F8605">
        <v>1</v>
      </c>
      <c r="G8605" t="s">
        <v>407</v>
      </c>
      <c r="H8605" t="s">
        <v>407</v>
      </c>
      <c r="BS8605" s="10">
        <v>45757.3952893519</v>
      </c>
    </row>
    <row r="8606" spans="1:71">
      <c r="A8606" s="13" t="s">
        <v>2441</v>
      </c>
      <c r="B8606" s="13" t="s">
        <v>16797</v>
      </c>
      <c r="C8606" t="s">
        <v>2443</v>
      </c>
      <c r="D8606" t="s">
        <v>16798</v>
      </c>
      <c r="E8606" t="s">
        <v>2494</v>
      </c>
      <c r="F8606">
        <v>1</v>
      </c>
      <c r="G8606" t="s">
        <v>407</v>
      </c>
      <c r="H8606" t="s">
        <v>407</v>
      </c>
      <c r="BS8606" s="10">
        <v>45757.3952893519</v>
      </c>
    </row>
    <row r="8607" spans="1:71">
      <c r="A8607" s="13" t="s">
        <v>2441</v>
      </c>
      <c r="B8607" s="13" t="s">
        <v>16799</v>
      </c>
      <c r="C8607" t="s">
        <v>2443</v>
      </c>
      <c r="D8607" t="s">
        <v>16800</v>
      </c>
      <c r="E8607" t="s">
        <v>2489</v>
      </c>
      <c r="F8607">
        <v>1</v>
      </c>
      <c r="G8607" t="s">
        <v>407</v>
      </c>
      <c r="H8607" t="s">
        <v>407</v>
      </c>
      <c r="BS8607" s="10">
        <v>45757.3952893519</v>
      </c>
    </row>
    <row r="8608" spans="1:71">
      <c r="A8608" s="13" t="s">
        <v>2441</v>
      </c>
      <c r="B8608" s="13" t="s">
        <v>16801</v>
      </c>
      <c r="C8608" t="s">
        <v>2443</v>
      </c>
      <c r="D8608" t="s">
        <v>16802</v>
      </c>
      <c r="E8608" t="s">
        <v>1612</v>
      </c>
      <c r="F8608">
        <v>1</v>
      </c>
      <c r="G8608" t="s">
        <v>407</v>
      </c>
      <c r="H8608" t="s">
        <v>407</v>
      </c>
      <c r="BS8608" s="10">
        <v>45757.3952893519</v>
      </c>
    </row>
    <row r="8609" spans="1:71">
      <c r="A8609" s="13" t="s">
        <v>2441</v>
      </c>
      <c r="B8609" s="13" t="s">
        <v>16803</v>
      </c>
      <c r="C8609" t="s">
        <v>2443</v>
      </c>
      <c r="D8609" t="s">
        <v>16804</v>
      </c>
      <c r="E8609" t="s">
        <v>2494</v>
      </c>
      <c r="F8609">
        <v>1</v>
      </c>
      <c r="G8609" t="s">
        <v>407</v>
      </c>
      <c r="H8609" t="s">
        <v>407</v>
      </c>
      <c r="BS8609" s="10">
        <v>45757.3952893519</v>
      </c>
    </row>
    <row r="8610" spans="1:71">
      <c r="A8610" s="13" t="s">
        <v>2441</v>
      </c>
      <c r="B8610" s="13" t="s">
        <v>16805</v>
      </c>
      <c r="C8610" t="s">
        <v>2443</v>
      </c>
      <c r="D8610" t="s">
        <v>16806</v>
      </c>
      <c r="E8610" t="s">
        <v>2486</v>
      </c>
      <c r="F8610">
        <v>1</v>
      </c>
      <c r="G8610" t="s">
        <v>407</v>
      </c>
      <c r="H8610" t="s">
        <v>407</v>
      </c>
      <c r="BS8610" s="10">
        <v>45757.3952893519</v>
      </c>
    </row>
    <row r="8611" spans="1:71">
      <c r="A8611" s="13" t="s">
        <v>2441</v>
      </c>
      <c r="B8611" s="13" t="s">
        <v>16807</v>
      </c>
      <c r="C8611" t="s">
        <v>2443</v>
      </c>
      <c r="D8611" t="s">
        <v>16808</v>
      </c>
      <c r="E8611" t="s">
        <v>2549</v>
      </c>
      <c r="F8611">
        <v>1</v>
      </c>
      <c r="G8611" t="s">
        <v>407</v>
      </c>
      <c r="H8611" t="s">
        <v>407</v>
      </c>
      <c r="BS8611" s="10">
        <v>45757.3952893519</v>
      </c>
    </row>
    <row r="8612" spans="1:71">
      <c r="A8612" s="13" t="s">
        <v>2441</v>
      </c>
      <c r="B8612" s="13" t="s">
        <v>16809</v>
      </c>
      <c r="C8612" t="s">
        <v>2443</v>
      </c>
      <c r="D8612" t="s">
        <v>16810</v>
      </c>
      <c r="E8612" t="s">
        <v>2494</v>
      </c>
      <c r="F8612">
        <v>1</v>
      </c>
      <c r="G8612" t="s">
        <v>407</v>
      </c>
      <c r="H8612" t="s">
        <v>407</v>
      </c>
      <c r="BS8612" s="10">
        <v>45757.3952893519</v>
      </c>
    </row>
    <row r="8613" spans="1:71">
      <c r="A8613" s="13" t="s">
        <v>2441</v>
      </c>
      <c r="B8613" s="13" t="s">
        <v>16811</v>
      </c>
      <c r="C8613" t="s">
        <v>2443</v>
      </c>
      <c r="D8613" t="s">
        <v>16812</v>
      </c>
      <c r="E8613" t="s">
        <v>2451</v>
      </c>
      <c r="F8613">
        <v>1</v>
      </c>
      <c r="G8613" t="s">
        <v>407</v>
      </c>
      <c r="H8613" t="s">
        <v>407</v>
      </c>
      <c r="BS8613" s="10">
        <v>45757.3952893519</v>
      </c>
    </row>
    <row r="8614" spans="1:71">
      <c r="A8614" s="13" t="s">
        <v>2441</v>
      </c>
      <c r="B8614" s="13" t="s">
        <v>16813</v>
      </c>
      <c r="C8614" t="s">
        <v>2443</v>
      </c>
      <c r="D8614" t="s">
        <v>16814</v>
      </c>
      <c r="E8614" t="s">
        <v>2509</v>
      </c>
      <c r="F8614">
        <v>1</v>
      </c>
      <c r="G8614" t="s">
        <v>407</v>
      </c>
      <c r="H8614" t="s">
        <v>407</v>
      </c>
      <c r="BS8614" s="10">
        <v>45757.3952893519</v>
      </c>
    </row>
    <row r="8615" spans="1:71">
      <c r="A8615" s="13" t="s">
        <v>2441</v>
      </c>
      <c r="B8615" s="13" t="s">
        <v>16815</v>
      </c>
      <c r="C8615" t="s">
        <v>2443</v>
      </c>
      <c r="D8615" t="s">
        <v>16816</v>
      </c>
      <c r="E8615" t="s">
        <v>2506</v>
      </c>
      <c r="F8615">
        <v>1</v>
      </c>
      <c r="G8615" t="s">
        <v>407</v>
      </c>
      <c r="H8615" t="s">
        <v>407</v>
      </c>
      <c r="BS8615" s="10">
        <v>45757.3952893519</v>
      </c>
    </row>
    <row r="8616" spans="1:71">
      <c r="A8616" s="13" t="s">
        <v>2441</v>
      </c>
      <c r="B8616" s="13" t="s">
        <v>16817</v>
      </c>
      <c r="C8616" t="s">
        <v>2443</v>
      </c>
      <c r="D8616" t="s">
        <v>16818</v>
      </c>
      <c r="E8616" t="s">
        <v>2512</v>
      </c>
      <c r="F8616">
        <v>1</v>
      </c>
      <c r="G8616" t="s">
        <v>407</v>
      </c>
      <c r="H8616" t="s">
        <v>407</v>
      </c>
      <c r="BS8616" s="10">
        <v>45757.3952893519</v>
      </c>
    </row>
    <row r="8617" spans="1:71">
      <c r="A8617" s="13" t="s">
        <v>2441</v>
      </c>
      <c r="B8617" s="13" t="s">
        <v>16819</v>
      </c>
      <c r="C8617" t="s">
        <v>2443</v>
      </c>
      <c r="D8617" t="s">
        <v>16820</v>
      </c>
      <c r="E8617" t="s">
        <v>2549</v>
      </c>
      <c r="F8617">
        <v>1</v>
      </c>
      <c r="G8617" t="s">
        <v>407</v>
      </c>
      <c r="H8617" t="s">
        <v>407</v>
      </c>
      <c r="BS8617" s="10">
        <v>45757.3952893519</v>
      </c>
    </row>
    <row r="8618" spans="1:71">
      <c r="A8618" s="13" t="s">
        <v>2441</v>
      </c>
      <c r="B8618" s="13" t="s">
        <v>16821</v>
      </c>
      <c r="C8618" t="s">
        <v>2443</v>
      </c>
      <c r="D8618" t="s">
        <v>16822</v>
      </c>
      <c r="E8618" t="s">
        <v>2460</v>
      </c>
      <c r="F8618">
        <v>1</v>
      </c>
      <c r="G8618" t="s">
        <v>407</v>
      </c>
      <c r="H8618" t="s">
        <v>407</v>
      </c>
      <c r="BS8618" s="10">
        <v>45757.3952893519</v>
      </c>
    </row>
    <row r="8619" spans="1:71">
      <c r="A8619" s="13" t="s">
        <v>2441</v>
      </c>
      <c r="B8619" s="13" t="s">
        <v>16823</v>
      </c>
      <c r="C8619" t="s">
        <v>2443</v>
      </c>
      <c r="D8619" t="s">
        <v>16824</v>
      </c>
      <c r="E8619" t="s">
        <v>2549</v>
      </c>
      <c r="F8619">
        <v>1</v>
      </c>
      <c r="G8619" t="s">
        <v>407</v>
      </c>
      <c r="H8619" t="s">
        <v>407</v>
      </c>
      <c r="BS8619" s="10">
        <v>45757.3952893519</v>
      </c>
    </row>
    <row r="8620" spans="1:71">
      <c r="A8620" s="13" t="s">
        <v>2441</v>
      </c>
      <c r="B8620" s="13" t="s">
        <v>16825</v>
      </c>
      <c r="C8620" t="s">
        <v>2443</v>
      </c>
      <c r="D8620" t="s">
        <v>16826</v>
      </c>
      <c r="E8620" t="s">
        <v>2541</v>
      </c>
      <c r="F8620">
        <v>1</v>
      </c>
      <c r="G8620" t="s">
        <v>407</v>
      </c>
      <c r="H8620" t="s">
        <v>407</v>
      </c>
      <c r="BS8620" s="10">
        <v>45757.3952893519</v>
      </c>
    </row>
    <row r="8621" spans="1:71">
      <c r="A8621" s="13" t="s">
        <v>2441</v>
      </c>
      <c r="B8621" s="13" t="s">
        <v>16827</v>
      </c>
      <c r="C8621" t="s">
        <v>2443</v>
      </c>
      <c r="D8621" t="s">
        <v>16828</v>
      </c>
      <c r="E8621" t="s">
        <v>2506</v>
      </c>
      <c r="F8621">
        <v>1</v>
      </c>
      <c r="G8621" t="s">
        <v>407</v>
      </c>
      <c r="H8621" t="s">
        <v>407</v>
      </c>
      <c r="BS8621" s="10">
        <v>45757.3952893519</v>
      </c>
    </row>
    <row r="8622" spans="1:71">
      <c r="A8622" s="13" t="s">
        <v>2441</v>
      </c>
      <c r="B8622" s="13" t="s">
        <v>16829</v>
      </c>
      <c r="C8622" t="s">
        <v>2443</v>
      </c>
      <c r="D8622" t="s">
        <v>16830</v>
      </c>
      <c r="E8622" t="s">
        <v>2549</v>
      </c>
      <c r="F8622">
        <v>1</v>
      </c>
      <c r="G8622" t="s">
        <v>407</v>
      </c>
      <c r="H8622" t="s">
        <v>407</v>
      </c>
      <c r="BS8622" s="10">
        <v>45757.3952893519</v>
      </c>
    </row>
    <row r="8623" spans="1:71">
      <c r="A8623" s="13" t="s">
        <v>2441</v>
      </c>
      <c r="B8623" s="13" t="s">
        <v>16831</v>
      </c>
      <c r="C8623" t="s">
        <v>2443</v>
      </c>
      <c r="D8623" t="s">
        <v>16832</v>
      </c>
      <c r="E8623" t="s">
        <v>2549</v>
      </c>
      <c r="F8623">
        <v>1</v>
      </c>
      <c r="G8623" t="s">
        <v>407</v>
      </c>
      <c r="H8623" t="s">
        <v>407</v>
      </c>
      <c r="BS8623" s="10">
        <v>45757.3952893519</v>
      </c>
    </row>
    <row r="8624" spans="1:71">
      <c r="A8624" s="13" t="s">
        <v>2441</v>
      </c>
      <c r="B8624" s="13" t="s">
        <v>16833</v>
      </c>
      <c r="C8624" t="s">
        <v>2443</v>
      </c>
      <c r="D8624" t="s">
        <v>16834</v>
      </c>
      <c r="E8624" t="s">
        <v>2541</v>
      </c>
      <c r="F8624">
        <v>1</v>
      </c>
      <c r="G8624" t="s">
        <v>407</v>
      </c>
      <c r="H8624" t="s">
        <v>407</v>
      </c>
      <c r="BS8624" s="10">
        <v>45757.3952893519</v>
      </c>
    </row>
    <row r="8625" spans="1:71">
      <c r="A8625" s="13" t="s">
        <v>2441</v>
      </c>
      <c r="B8625" s="13" t="s">
        <v>16835</v>
      </c>
      <c r="C8625" t="s">
        <v>2443</v>
      </c>
      <c r="D8625" t="s">
        <v>16836</v>
      </c>
      <c r="E8625" t="s">
        <v>2549</v>
      </c>
      <c r="F8625">
        <v>1</v>
      </c>
      <c r="G8625" t="s">
        <v>407</v>
      </c>
      <c r="H8625" t="s">
        <v>407</v>
      </c>
      <c r="BS8625" s="10">
        <v>45757.3952893519</v>
      </c>
    </row>
    <row r="8626" spans="1:71">
      <c r="A8626" s="13" t="s">
        <v>2441</v>
      </c>
      <c r="B8626" s="13" t="s">
        <v>16837</v>
      </c>
      <c r="C8626" t="s">
        <v>2443</v>
      </c>
      <c r="D8626" t="s">
        <v>16838</v>
      </c>
      <c r="E8626" t="s">
        <v>2561</v>
      </c>
      <c r="F8626">
        <v>1</v>
      </c>
      <c r="G8626" t="s">
        <v>407</v>
      </c>
      <c r="H8626" t="s">
        <v>407</v>
      </c>
      <c r="BS8626" s="10">
        <v>45757.3952893519</v>
      </c>
    </row>
    <row r="8627" spans="1:71">
      <c r="A8627" s="13" t="s">
        <v>2441</v>
      </c>
      <c r="B8627" s="13" t="s">
        <v>16839</v>
      </c>
      <c r="C8627" t="s">
        <v>2443</v>
      </c>
      <c r="D8627" t="s">
        <v>16840</v>
      </c>
      <c r="E8627" t="s">
        <v>1612</v>
      </c>
      <c r="F8627">
        <v>1</v>
      </c>
      <c r="G8627" t="s">
        <v>407</v>
      </c>
      <c r="H8627" t="s">
        <v>407</v>
      </c>
      <c r="BS8627" s="10">
        <v>45757.3952893519</v>
      </c>
    </row>
    <row r="8628" spans="1:71">
      <c r="A8628" s="13" t="s">
        <v>2441</v>
      </c>
      <c r="B8628" s="13" t="s">
        <v>16841</v>
      </c>
      <c r="C8628" t="s">
        <v>2443</v>
      </c>
      <c r="D8628" t="s">
        <v>16842</v>
      </c>
      <c r="E8628" t="s">
        <v>2445</v>
      </c>
      <c r="F8628">
        <v>1</v>
      </c>
      <c r="G8628" t="s">
        <v>407</v>
      </c>
      <c r="H8628" t="s">
        <v>407</v>
      </c>
      <c r="BS8628" s="10">
        <v>45757.3952893519</v>
      </c>
    </row>
    <row r="8629" spans="1:71">
      <c r="A8629" s="13" t="s">
        <v>2441</v>
      </c>
      <c r="B8629" s="13" t="s">
        <v>16843</v>
      </c>
      <c r="C8629" t="s">
        <v>2443</v>
      </c>
      <c r="D8629" t="s">
        <v>16844</v>
      </c>
      <c r="E8629" t="s">
        <v>2499</v>
      </c>
      <c r="F8629">
        <v>1</v>
      </c>
      <c r="G8629" t="s">
        <v>407</v>
      </c>
      <c r="H8629" t="s">
        <v>407</v>
      </c>
      <c r="BS8629" s="10">
        <v>45757.3952893519</v>
      </c>
    </row>
    <row r="8630" spans="1:71">
      <c r="A8630" s="13" t="s">
        <v>2441</v>
      </c>
      <c r="B8630" s="13" t="s">
        <v>16845</v>
      </c>
      <c r="C8630" t="s">
        <v>2443</v>
      </c>
      <c r="D8630" t="s">
        <v>16846</v>
      </c>
      <c r="E8630" t="s">
        <v>2561</v>
      </c>
      <c r="F8630">
        <v>1</v>
      </c>
      <c r="G8630" t="s">
        <v>407</v>
      </c>
      <c r="H8630" t="s">
        <v>407</v>
      </c>
      <c r="BS8630" s="10">
        <v>45757.3952893519</v>
      </c>
    </row>
    <row r="8631" spans="1:71">
      <c r="A8631" s="13" t="s">
        <v>2441</v>
      </c>
      <c r="B8631" s="13" t="s">
        <v>16847</v>
      </c>
      <c r="C8631" t="s">
        <v>2443</v>
      </c>
      <c r="D8631" t="s">
        <v>16848</v>
      </c>
      <c r="E8631" t="s">
        <v>1610</v>
      </c>
      <c r="F8631">
        <v>1</v>
      </c>
      <c r="G8631" t="s">
        <v>407</v>
      </c>
      <c r="H8631" t="s">
        <v>407</v>
      </c>
      <c r="BS8631" s="10">
        <v>45757.3952893519</v>
      </c>
    </row>
    <row r="8632" spans="1:71">
      <c r="A8632" s="13" t="s">
        <v>2441</v>
      </c>
      <c r="B8632" s="13" t="s">
        <v>16849</v>
      </c>
      <c r="C8632" t="s">
        <v>2443</v>
      </c>
      <c r="D8632" t="s">
        <v>16850</v>
      </c>
      <c r="E8632" t="s">
        <v>2561</v>
      </c>
      <c r="F8632">
        <v>1</v>
      </c>
      <c r="G8632" t="s">
        <v>407</v>
      </c>
      <c r="H8632" t="s">
        <v>407</v>
      </c>
      <c r="BS8632" s="10">
        <v>45757.3952893519</v>
      </c>
    </row>
    <row r="8633" spans="1:71">
      <c r="A8633" s="13" t="s">
        <v>2441</v>
      </c>
      <c r="B8633" s="13" t="s">
        <v>16851</v>
      </c>
      <c r="C8633" t="s">
        <v>2443</v>
      </c>
      <c r="D8633" t="s">
        <v>16852</v>
      </c>
      <c r="E8633" t="s">
        <v>4775</v>
      </c>
      <c r="F8633">
        <v>1</v>
      </c>
      <c r="G8633" t="s">
        <v>407</v>
      </c>
      <c r="H8633" t="s">
        <v>407</v>
      </c>
      <c r="BS8633" s="10">
        <v>45757.3952893519</v>
      </c>
    </row>
    <row r="8634" spans="1:71">
      <c r="A8634" s="13" t="s">
        <v>2441</v>
      </c>
      <c r="B8634" s="13" t="s">
        <v>16853</v>
      </c>
      <c r="C8634" t="s">
        <v>2443</v>
      </c>
      <c r="D8634" t="s">
        <v>16854</v>
      </c>
      <c r="E8634" t="s">
        <v>2499</v>
      </c>
      <c r="F8634">
        <v>1</v>
      </c>
      <c r="G8634" t="s">
        <v>407</v>
      </c>
      <c r="H8634" t="s">
        <v>407</v>
      </c>
      <c r="BS8634" s="10">
        <v>45757.3952893519</v>
      </c>
    </row>
    <row r="8635" spans="1:71">
      <c r="A8635" s="13" t="s">
        <v>2441</v>
      </c>
      <c r="B8635" s="13" t="s">
        <v>16855</v>
      </c>
      <c r="C8635" t="s">
        <v>2443</v>
      </c>
      <c r="D8635" t="s">
        <v>16856</v>
      </c>
      <c r="E8635" t="s">
        <v>2561</v>
      </c>
      <c r="F8635">
        <v>1</v>
      </c>
      <c r="G8635" t="s">
        <v>407</v>
      </c>
      <c r="H8635" t="s">
        <v>407</v>
      </c>
      <c r="BS8635" s="10">
        <v>45757.3952893519</v>
      </c>
    </row>
    <row r="8636" spans="1:71">
      <c r="A8636" s="13" t="s">
        <v>2441</v>
      </c>
      <c r="B8636" s="13" t="s">
        <v>16857</v>
      </c>
      <c r="C8636" t="s">
        <v>2443</v>
      </c>
      <c r="D8636" t="s">
        <v>16858</v>
      </c>
      <c r="E8636" t="s">
        <v>2454</v>
      </c>
      <c r="F8636">
        <v>1</v>
      </c>
      <c r="G8636" t="s">
        <v>407</v>
      </c>
      <c r="H8636" t="s">
        <v>407</v>
      </c>
      <c r="BS8636" s="10">
        <v>45757.3952893519</v>
      </c>
    </row>
    <row r="8637" spans="1:71">
      <c r="A8637" s="13" t="s">
        <v>2441</v>
      </c>
      <c r="B8637" s="13" t="s">
        <v>16859</v>
      </c>
      <c r="C8637" t="s">
        <v>2443</v>
      </c>
      <c r="D8637" t="s">
        <v>16860</v>
      </c>
      <c r="E8637" t="s">
        <v>2546</v>
      </c>
      <c r="F8637">
        <v>1</v>
      </c>
      <c r="G8637" t="s">
        <v>407</v>
      </c>
      <c r="H8637" t="s">
        <v>407</v>
      </c>
      <c r="BS8637" s="10">
        <v>45757.3952893519</v>
      </c>
    </row>
    <row r="8638" spans="1:71">
      <c r="A8638" s="13" t="s">
        <v>2441</v>
      </c>
      <c r="B8638" s="13" t="s">
        <v>16861</v>
      </c>
      <c r="C8638" t="s">
        <v>2443</v>
      </c>
      <c r="D8638" t="s">
        <v>16862</v>
      </c>
      <c r="E8638" t="s">
        <v>2546</v>
      </c>
      <c r="F8638">
        <v>1</v>
      </c>
      <c r="G8638" t="s">
        <v>407</v>
      </c>
      <c r="H8638" t="s">
        <v>407</v>
      </c>
      <c r="BS8638" s="10">
        <v>45757.3952893519</v>
      </c>
    </row>
    <row r="8639" spans="1:71">
      <c r="A8639" s="13" t="s">
        <v>2441</v>
      </c>
      <c r="B8639" s="13" t="s">
        <v>16863</v>
      </c>
      <c r="C8639" t="s">
        <v>2443</v>
      </c>
      <c r="D8639" t="s">
        <v>16864</v>
      </c>
      <c r="E8639" t="s">
        <v>2499</v>
      </c>
      <c r="F8639">
        <v>1</v>
      </c>
      <c r="G8639" t="s">
        <v>407</v>
      </c>
      <c r="H8639" t="s">
        <v>407</v>
      </c>
      <c r="BS8639" s="10">
        <v>45757.3952893519</v>
      </c>
    </row>
    <row r="8640" spans="1:71">
      <c r="A8640" s="13" t="s">
        <v>2441</v>
      </c>
      <c r="B8640" s="13" t="s">
        <v>16865</v>
      </c>
      <c r="C8640" t="s">
        <v>2443</v>
      </c>
      <c r="D8640" t="s">
        <v>16866</v>
      </c>
      <c r="E8640" t="s">
        <v>2445</v>
      </c>
      <c r="F8640">
        <v>1</v>
      </c>
      <c r="G8640" t="s">
        <v>407</v>
      </c>
      <c r="H8640" t="s">
        <v>407</v>
      </c>
      <c r="BS8640" s="10">
        <v>45757.3952893519</v>
      </c>
    </row>
    <row r="8641" spans="1:71">
      <c r="A8641" s="13" t="s">
        <v>2441</v>
      </c>
      <c r="B8641" s="13" t="s">
        <v>16867</v>
      </c>
      <c r="C8641" t="s">
        <v>2443</v>
      </c>
      <c r="D8641" t="s">
        <v>16868</v>
      </c>
      <c r="E8641" t="s">
        <v>4775</v>
      </c>
      <c r="F8641">
        <v>1</v>
      </c>
      <c r="G8641" t="s">
        <v>407</v>
      </c>
      <c r="H8641" t="s">
        <v>407</v>
      </c>
      <c r="BS8641" s="10">
        <v>45757.3952893519</v>
      </c>
    </row>
    <row r="8642" spans="1:71">
      <c r="A8642" s="13" t="s">
        <v>2441</v>
      </c>
      <c r="B8642" s="13" t="s">
        <v>16869</v>
      </c>
      <c r="C8642" t="s">
        <v>2443</v>
      </c>
      <c r="D8642" t="s">
        <v>16870</v>
      </c>
      <c r="E8642" t="s">
        <v>2561</v>
      </c>
      <c r="F8642">
        <v>1</v>
      </c>
      <c r="G8642" t="s">
        <v>407</v>
      </c>
      <c r="H8642" t="s">
        <v>407</v>
      </c>
      <c r="BS8642" s="10">
        <v>45757.3952893519</v>
      </c>
    </row>
    <row r="8643" spans="1:71">
      <c r="A8643" s="13" t="s">
        <v>2441</v>
      </c>
      <c r="B8643" s="13" t="s">
        <v>16871</v>
      </c>
      <c r="C8643" t="s">
        <v>2443</v>
      </c>
      <c r="D8643" t="s">
        <v>16872</v>
      </c>
      <c r="E8643" t="s">
        <v>2499</v>
      </c>
      <c r="F8643">
        <v>1</v>
      </c>
      <c r="G8643" t="s">
        <v>407</v>
      </c>
      <c r="H8643" t="s">
        <v>407</v>
      </c>
      <c r="BS8643" s="10">
        <v>45757.3952893519</v>
      </c>
    </row>
    <row r="8644" spans="1:71">
      <c r="A8644" s="13" t="s">
        <v>2441</v>
      </c>
      <c r="B8644" s="13" t="s">
        <v>16873</v>
      </c>
      <c r="C8644" t="s">
        <v>2443</v>
      </c>
      <c r="D8644" t="s">
        <v>16874</v>
      </c>
      <c r="E8644" t="s">
        <v>2561</v>
      </c>
      <c r="F8644">
        <v>1</v>
      </c>
      <c r="G8644" t="s">
        <v>407</v>
      </c>
      <c r="H8644" t="s">
        <v>407</v>
      </c>
      <c r="BS8644" s="10">
        <v>45757.3952893519</v>
      </c>
    </row>
    <row r="8645" spans="1:71">
      <c r="A8645" s="13" t="s">
        <v>2441</v>
      </c>
      <c r="B8645" s="13" t="s">
        <v>16875</v>
      </c>
      <c r="C8645" t="s">
        <v>2443</v>
      </c>
      <c r="D8645" t="s">
        <v>16876</v>
      </c>
      <c r="E8645" t="s">
        <v>2561</v>
      </c>
      <c r="F8645">
        <v>1</v>
      </c>
      <c r="G8645" t="s">
        <v>407</v>
      </c>
      <c r="H8645" t="s">
        <v>407</v>
      </c>
      <c r="BS8645" s="10">
        <v>45757.3952893519</v>
      </c>
    </row>
    <row r="8646" spans="1:71">
      <c r="A8646" s="13" t="s">
        <v>2441</v>
      </c>
      <c r="B8646" s="13" t="s">
        <v>16877</v>
      </c>
      <c r="C8646" t="s">
        <v>2443</v>
      </c>
      <c r="D8646" t="s">
        <v>16878</v>
      </c>
      <c r="E8646" t="s">
        <v>2561</v>
      </c>
      <c r="F8646">
        <v>1</v>
      </c>
      <c r="G8646" t="s">
        <v>407</v>
      </c>
      <c r="H8646" t="s">
        <v>407</v>
      </c>
      <c r="BS8646" s="10">
        <v>45757.3952893519</v>
      </c>
    </row>
    <row r="8647" spans="1:71">
      <c r="A8647" s="13" t="s">
        <v>2441</v>
      </c>
      <c r="B8647" s="13" t="s">
        <v>16879</v>
      </c>
      <c r="C8647" t="s">
        <v>2443</v>
      </c>
      <c r="D8647" t="s">
        <v>16880</v>
      </c>
      <c r="E8647" t="s">
        <v>2554</v>
      </c>
      <c r="F8647">
        <v>1</v>
      </c>
      <c r="G8647" t="s">
        <v>407</v>
      </c>
      <c r="H8647" t="s">
        <v>407</v>
      </c>
      <c r="BS8647" s="10">
        <v>45757.3952893519</v>
      </c>
    </row>
    <row r="8648" spans="1:71">
      <c r="A8648" s="13" t="s">
        <v>2441</v>
      </c>
      <c r="B8648" s="13" t="s">
        <v>16881</v>
      </c>
      <c r="C8648" t="s">
        <v>2443</v>
      </c>
      <c r="D8648" t="s">
        <v>16882</v>
      </c>
      <c r="E8648" t="s">
        <v>2561</v>
      </c>
      <c r="F8648">
        <v>1</v>
      </c>
      <c r="G8648" t="s">
        <v>407</v>
      </c>
      <c r="H8648" t="s">
        <v>407</v>
      </c>
      <c r="BS8648" s="10">
        <v>45757.3952893519</v>
      </c>
    </row>
    <row r="8649" spans="1:71">
      <c r="A8649" s="13" t="s">
        <v>2441</v>
      </c>
      <c r="B8649" s="13" t="s">
        <v>16883</v>
      </c>
      <c r="C8649" t="s">
        <v>2443</v>
      </c>
      <c r="D8649" t="s">
        <v>16884</v>
      </c>
      <c r="E8649" t="s">
        <v>2588</v>
      </c>
      <c r="F8649">
        <v>1</v>
      </c>
      <c r="G8649" t="s">
        <v>407</v>
      </c>
      <c r="H8649" t="s">
        <v>407</v>
      </c>
      <c r="BS8649" s="10">
        <v>45757.3952893519</v>
      </c>
    </row>
    <row r="8650" spans="1:71">
      <c r="A8650" s="13" t="s">
        <v>2441</v>
      </c>
      <c r="B8650" s="13" t="s">
        <v>16885</v>
      </c>
      <c r="C8650" t="s">
        <v>2443</v>
      </c>
      <c r="D8650" t="s">
        <v>16886</v>
      </c>
      <c r="E8650" t="s">
        <v>10902</v>
      </c>
      <c r="F8650">
        <v>1</v>
      </c>
      <c r="G8650" t="s">
        <v>407</v>
      </c>
      <c r="H8650" t="s">
        <v>407</v>
      </c>
      <c r="BS8650" s="10">
        <v>45757.3952893519</v>
      </c>
    </row>
    <row r="8651" spans="1:71">
      <c r="A8651" s="13" t="s">
        <v>2441</v>
      </c>
      <c r="B8651" s="13" t="s">
        <v>16887</v>
      </c>
      <c r="C8651" t="s">
        <v>2443</v>
      </c>
      <c r="D8651" t="s">
        <v>16888</v>
      </c>
      <c r="E8651" t="s">
        <v>2554</v>
      </c>
      <c r="F8651">
        <v>1</v>
      </c>
      <c r="G8651" t="s">
        <v>407</v>
      </c>
      <c r="H8651" t="s">
        <v>407</v>
      </c>
      <c r="BS8651" s="10">
        <v>45757.3952893519</v>
      </c>
    </row>
    <row r="8652" spans="1:71">
      <c r="A8652" s="13" t="s">
        <v>2441</v>
      </c>
      <c r="B8652" s="13" t="s">
        <v>16889</v>
      </c>
      <c r="C8652" t="s">
        <v>2443</v>
      </c>
      <c r="D8652" t="s">
        <v>16890</v>
      </c>
      <c r="E8652" t="s">
        <v>2588</v>
      </c>
      <c r="F8652">
        <v>1</v>
      </c>
      <c r="G8652" t="s">
        <v>407</v>
      </c>
      <c r="H8652" t="s">
        <v>407</v>
      </c>
      <c r="BS8652" s="10">
        <v>45757.3952893519</v>
      </c>
    </row>
    <row r="8653" spans="1:71">
      <c r="A8653" s="13" t="s">
        <v>16891</v>
      </c>
      <c r="B8653" s="13" t="s">
        <v>16892</v>
      </c>
      <c r="C8653" t="s">
        <v>2408</v>
      </c>
      <c r="D8653" t="s">
        <v>13105</v>
      </c>
      <c r="E8653" t="s">
        <v>2410</v>
      </c>
      <c r="F8653">
        <v>1</v>
      </c>
      <c r="G8653" t="s">
        <v>191</v>
      </c>
      <c r="H8653" t="s">
        <v>302</v>
      </c>
      <c r="I8653">
        <v>25</v>
      </c>
      <c r="J8653">
        <v>25</v>
      </c>
      <c r="AG8653">
        <v>25</v>
      </c>
      <c r="AH8653">
        <v>25</v>
      </c>
      <c r="BI8653">
        <v>25</v>
      </c>
      <c r="BJ8653">
        <v>25</v>
      </c>
      <c r="BQ8653">
        <v>25</v>
      </c>
      <c r="BR8653">
        <v>25</v>
      </c>
      <c r="BS8653" s="10">
        <v>45754.7183217593</v>
      </c>
    </row>
    <row r="8654" spans="1:71">
      <c r="A8654" s="13" t="s">
        <v>2623</v>
      </c>
      <c r="B8654" s="13" t="s">
        <v>16893</v>
      </c>
      <c r="C8654" t="s">
        <v>2392</v>
      </c>
      <c r="D8654" t="s">
        <v>9148</v>
      </c>
      <c r="E8654" t="s">
        <v>1610</v>
      </c>
      <c r="F8654">
        <v>1</v>
      </c>
      <c r="G8654" t="s">
        <v>191</v>
      </c>
      <c r="H8654" t="s">
        <v>628</v>
      </c>
      <c r="I8654">
        <v>11.5</v>
      </c>
      <c r="J8654">
        <v>11.5</v>
      </c>
      <c r="AG8654">
        <v>11.5</v>
      </c>
      <c r="AH8654">
        <v>11.5</v>
      </c>
      <c r="BI8654">
        <v>11.5</v>
      </c>
      <c r="BJ8654">
        <v>11.5</v>
      </c>
      <c r="BQ8654">
        <v>11.5</v>
      </c>
      <c r="BR8654">
        <v>11.5</v>
      </c>
      <c r="BS8654" s="10">
        <v>45754.7147337963</v>
      </c>
    </row>
    <row r="8655" spans="1:71">
      <c r="A8655" s="13" t="s">
        <v>4922</v>
      </c>
      <c r="B8655" s="13" t="s">
        <v>16894</v>
      </c>
      <c r="C8655" t="s">
        <v>2408</v>
      </c>
      <c r="D8655" t="s">
        <v>2714</v>
      </c>
      <c r="E8655" t="s">
        <v>2410</v>
      </c>
      <c r="F8655">
        <v>1</v>
      </c>
      <c r="G8655" t="s">
        <v>191</v>
      </c>
      <c r="H8655" t="s">
        <v>302</v>
      </c>
      <c r="I8655">
        <v>5</v>
      </c>
      <c r="J8655">
        <v>5</v>
      </c>
      <c r="AG8655">
        <v>5</v>
      </c>
      <c r="AH8655">
        <v>5</v>
      </c>
      <c r="BI8655">
        <v>5</v>
      </c>
      <c r="BJ8655">
        <v>5</v>
      </c>
      <c r="BQ8655">
        <v>5</v>
      </c>
      <c r="BR8655">
        <v>5</v>
      </c>
      <c r="BS8655" s="10">
        <v>45754.7381712963</v>
      </c>
    </row>
    <row r="8656" spans="1:71">
      <c r="A8656" s="13" t="s">
        <v>16895</v>
      </c>
      <c r="B8656" s="13" t="s">
        <v>16896</v>
      </c>
      <c r="C8656" t="s">
        <v>2392</v>
      </c>
      <c r="D8656" t="s">
        <v>11042</v>
      </c>
      <c r="E8656" t="s">
        <v>2394</v>
      </c>
      <c r="F8656">
        <v>1</v>
      </c>
      <c r="G8656" t="s">
        <v>191</v>
      </c>
      <c r="H8656" t="s">
        <v>628</v>
      </c>
      <c r="AG8656">
        <v>9.5</v>
      </c>
      <c r="AH8656">
        <v>9.5</v>
      </c>
      <c r="AY8656">
        <v>9.5</v>
      </c>
      <c r="AZ8656">
        <v>9.5</v>
      </c>
      <c r="BI8656">
        <v>9.5</v>
      </c>
      <c r="BJ8656">
        <v>9.5</v>
      </c>
      <c r="BS8656" s="10">
        <v>45754.7143634259</v>
      </c>
    </row>
    <row r="8657" spans="1:71">
      <c r="A8657" s="13" t="s">
        <v>16897</v>
      </c>
      <c r="B8657" s="13" t="s">
        <v>16898</v>
      </c>
      <c r="C8657" t="s">
        <v>2408</v>
      </c>
      <c r="D8657" t="s">
        <v>2608</v>
      </c>
      <c r="E8657" t="s">
        <v>2434</v>
      </c>
      <c r="F8657">
        <v>1</v>
      </c>
      <c r="G8657" t="s">
        <v>191</v>
      </c>
      <c r="H8657" t="s">
        <v>302</v>
      </c>
      <c r="I8657">
        <v>8.4</v>
      </c>
      <c r="J8657">
        <v>8.4</v>
      </c>
      <c r="AG8657">
        <v>8.4</v>
      </c>
      <c r="AH8657">
        <v>8.4</v>
      </c>
      <c r="BI8657">
        <v>8.4</v>
      </c>
      <c r="BJ8657">
        <v>8.4</v>
      </c>
      <c r="BQ8657">
        <v>8.4</v>
      </c>
      <c r="BR8657">
        <v>8.4</v>
      </c>
      <c r="BS8657" s="10">
        <v>45754.7377546296</v>
      </c>
    </row>
    <row r="8658" spans="1:71">
      <c r="A8658" s="13" t="s">
        <v>16897</v>
      </c>
      <c r="B8658" s="13" t="s">
        <v>16899</v>
      </c>
      <c r="C8658" t="s">
        <v>2408</v>
      </c>
      <c r="D8658" t="s">
        <v>2610</v>
      </c>
      <c r="E8658" t="s">
        <v>2434</v>
      </c>
      <c r="F8658">
        <v>1</v>
      </c>
      <c r="G8658" t="s">
        <v>191</v>
      </c>
      <c r="H8658" t="s">
        <v>302</v>
      </c>
      <c r="I8658">
        <v>8.4</v>
      </c>
      <c r="J8658">
        <v>8.4</v>
      </c>
      <c r="AG8658">
        <v>8.4</v>
      </c>
      <c r="AH8658">
        <v>8.4</v>
      </c>
      <c r="BI8658">
        <v>8.4</v>
      </c>
      <c r="BJ8658">
        <v>8.4</v>
      </c>
      <c r="BQ8658">
        <v>8.4</v>
      </c>
      <c r="BR8658">
        <v>8.4</v>
      </c>
      <c r="BS8658" s="10">
        <v>45754.7377546296</v>
      </c>
    </row>
    <row r="8659" spans="1:71">
      <c r="A8659" s="13" t="s">
        <v>16900</v>
      </c>
      <c r="B8659" s="13" t="s">
        <v>16901</v>
      </c>
      <c r="C8659" t="s">
        <v>2416</v>
      </c>
      <c r="D8659" t="s">
        <v>4918</v>
      </c>
      <c r="E8659" t="s">
        <v>1269</v>
      </c>
      <c r="F8659">
        <v>1</v>
      </c>
      <c r="G8659" t="s">
        <v>191</v>
      </c>
      <c r="H8659" t="s">
        <v>302</v>
      </c>
      <c r="I8659">
        <v>3.1</v>
      </c>
      <c r="J8659">
        <v>3.1</v>
      </c>
      <c r="AG8659">
        <v>3.1</v>
      </c>
      <c r="AH8659">
        <v>3.1</v>
      </c>
      <c r="BI8659">
        <v>3.1</v>
      </c>
      <c r="BJ8659">
        <v>3.1</v>
      </c>
      <c r="BQ8659">
        <v>3.1</v>
      </c>
      <c r="BR8659">
        <v>3.1</v>
      </c>
      <c r="BS8659" s="10">
        <v>45754.7136689815</v>
      </c>
    </row>
    <row r="8660" spans="1:71">
      <c r="A8660" s="13" t="s">
        <v>4933</v>
      </c>
      <c r="B8660" s="13" t="s">
        <v>16902</v>
      </c>
      <c r="C8660" t="s">
        <v>2392</v>
      </c>
      <c r="D8660" t="s">
        <v>4935</v>
      </c>
      <c r="E8660" t="s">
        <v>2394</v>
      </c>
      <c r="F8660">
        <v>1</v>
      </c>
      <c r="G8660" t="s">
        <v>191</v>
      </c>
      <c r="H8660" t="s">
        <v>628</v>
      </c>
      <c r="I8660">
        <v>13.5</v>
      </c>
      <c r="J8660">
        <v>13.5</v>
      </c>
      <c r="AG8660">
        <v>13.5</v>
      </c>
      <c r="AH8660">
        <v>13.5</v>
      </c>
      <c r="BI8660">
        <v>13.5</v>
      </c>
      <c r="BJ8660">
        <v>13.5</v>
      </c>
      <c r="BQ8660">
        <v>13.5</v>
      </c>
      <c r="BR8660">
        <v>13.5</v>
      </c>
      <c r="BS8660" s="10">
        <v>45754.7156828704</v>
      </c>
    </row>
    <row r="8661" spans="1:71">
      <c r="A8661" s="13" t="s">
        <v>11055</v>
      </c>
      <c r="B8661" s="13" t="s">
        <v>16903</v>
      </c>
      <c r="C8661" t="s">
        <v>2416</v>
      </c>
      <c r="D8661" t="s">
        <v>16904</v>
      </c>
      <c r="E8661" t="s">
        <v>2430</v>
      </c>
      <c r="F8661">
        <v>1</v>
      </c>
      <c r="G8661" t="s">
        <v>191</v>
      </c>
      <c r="H8661" t="s">
        <v>302</v>
      </c>
      <c r="I8661">
        <v>6.5</v>
      </c>
      <c r="J8661">
        <v>6.5</v>
      </c>
      <c r="AG8661">
        <v>6.5</v>
      </c>
      <c r="AH8661">
        <v>6.5</v>
      </c>
      <c r="BI8661">
        <v>6.5</v>
      </c>
      <c r="BJ8661">
        <v>6.5</v>
      </c>
      <c r="BQ8661">
        <v>6.5</v>
      </c>
      <c r="BR8661">
        <v>6.5</v>
      </c>
      <c r="BS8661" s="10">
        <v>45754.7209953704</v>
      </c>
    </row>
    <row r="8662" spans="1:71">
      <c r="A8662" s="13" t="s">
        <v>11055</v>
      </c>
      <c r="B8662" s="13" t="s">
        <v>16905</v>
      </c>
      <c r="C8662" t="s">
        <v>2416</v>
      </c>
      <c r="D8662" t="s">
        <v>7104</v>
      </c>
      <c r="E8662" t="s">
        <v>1269</v>
      </c>
      <c r="F8662">
        <v>1</v>
      </c>
      <c r="G8662" t="s">
        <v>191</v>
      </c>
      <c r="H8662" t="s">
        <v>302</v>
      </c>
      <c r="I8662">
        <v>6.5</v>
      </c>
      <c r="J8662">
        <v>6.5</v>
      </c>
      <c r="AG8662">
        <v>6.5</v>
      </c>
      <c r="AH8662">
        <v>6.5</v>
      </c>
      <c r="BI8662">
        <v>6.5</v>
      </c>
      <c r="BJ8662">
        <v>6.5</v>
      </c>
      <c r="BQ8662">
        <v>6.5</v>
      </c>
      <c r="BR8662">
        <v>6.5</v>
      </c>
      <c r="BS8662" s="10">
        <v>45754.7209953704</v>
      </c>
    </row>
    <row r="8663" spans="1:71">
      <c r="A8663" s="13" t="s">
        <v>7102</v>
      </c>
      <c r="B8663" s="13" t="s">
        <v>16906</v>
      </c>
      <c r="C8663" t="s">
        <v>2416</v>
      </c>
      <c r="D8663" t="s">
        <v>13056</v>
      </c>
      <c r="E8663" t="s">
        <v>2430</v>
      </c>
      <c r="F8663">
        <v>1</v>
      </c>
      <c r="G8663" t="s">
        <v>191</v>
      </c>
      <c r="H8663" t="s">
        <v>302</v>
      </c>
      <c r="I8663">
        <v>5.5</v>
      </c>
      <c r="J8663">
        <v>5.5</v>
      </c>
      <c r="AG8663">
        <v>5.5</v>
      </c>
      <c r="AH8663">
        <v>5.5</v>
      </c>
      <c r="BI8663">
        <v>5.5</v>
      </c>
      <c r="BJ8663">
        <v>5.5</v>
      </c>
      <c r="BQ8663">
        <v>5.5</v>
      </c>
      <c r="BR8663">
        <v>5.5</v>
      </c>
      <c r="BS8663" s="10">
        <v>45754.7154282407</v>
      </c>
    </row>
    <row r="8664" spans="1:71">
      <c r="A8664" s="13" t="s">
        <v>16907</v>
      </c>
      <c r="B8664" s="13" t="s">
        <v>16908</v>
      </c>
      <c r="C8664" t="s">
        <v>2416</v>
      </c>
      <c r="D8664" t="s">
        <v>4760</v>
      </c>
      <c r="E8664" t="s">
        <v>1269</v>
      </c>
      <c r="F8664">
        <v>1</v>
      </c>
      <c r="G8664" t="s">
        <v>191</v>
      </c>
      <c r="H8664" t="s">
        <v>302</v>
      </c>
      <c r="I8664">
        <v>3.8</v>
      </c>
      <c r="J8664">
        <v>3.8</v>
      </c>
      <c r="AG8664">
        <v>3.8</v>
      </c>
      <c r="AH8664">
        <v>3.8</v>
      </c>
      <c r="BI8664">
        <v>3.8</v>
      </c>
      <c r="BJ8664">
        <v>3.8</v>
      </c>
      <c r="BQ8664">
        <v>3.8</v>
      </c>
      <c r="BR8664">
        <v>3.8</v>
      </c>
      <c r="BS8664" s="10">
        <v>45754.713275463</v>
      </c>
    </row>
    <row r="8665" spans="1:71">
      <c r="A8665" s="13" t="s">
        <v>16909</v>
      </c>
      <c r="B8665" s="13" t="s">
        <v>16910</v>
      </c>
      <c r="C8665" t="s">
        <v>2416</v>
      </c>
      <c r="D8665" t="s">
        <v>2702</v>
      </c>
      <c r="E8665" t="s">
        <v>2430</v>
      </c>
      <c r="F8665">
        <v>1</v>
      </c>
      <c r="G8665" t="s">
        <v>191</v>
      </c>
      <c r="H8665" t="s">
        <v>302</v>
      </c>
      <c r="I8665">
        <v>5</v>
      </c>
      <c r="J8665">
        <v>5</v>
      </c>
      <c r="AG8665">
        <v>5</v>
      </c>
      <c r="AH8665">
        <v>5</v>
      </c>
      <c r="BI8665">
        <v>5</v>
      </c>
      <c r="BJ8665">
        <v>5</v>
      </c>
      <c r="BQ8665">
        <v>5</v>
      </c>
      <c r="BR8665">
        <v>5</v>
      </c>
      <c r="BS8665" s="10">
        <v>45754.7127546296</v>
      </c>
    </row>
    <row r="8666" spans="1:71">
      <c r="A8666" s="13" t="s">
        <v>2649</v>
      </c>
      <c r="B8666" s="13" t="s">
        <v>16911</v>
      </c>
      <c r="C8666" t="s">
        <v>2402</v>
      </c>
      <c r="D8666" t="s">
        <v>9212</v>
      </c>
      <c r="E8666" t="s">
        <v>2394</v>
      </c>
      <c r="F8666">
        <v>1</v>
      </c>
      <c r="G8666" t="s">
        <v>191</v>
      </c>
      <c r="H8666" t="s">
        <v>628</v>
      </c>
      <c r="I8666">
        <v>0.8</v>
      </c>
      <c r="J8666">
        <v>0.8</v>
      </c>
      <c r="AG8666">
        <v>0.8</v>
      </c>
      <c r="AH8666">
        <v>0.8</v>
      </c>
      <c r="BI8666">
        <v>0.8</v>
      </c>
      <c r="BJ8666">
        <v>0.8</v>
      </c>
      <c r="BQ8666">
        <v>0.8</v>
      </c>
      <c r="BR8666">
        <v>0.8</v>
      </c>
      <c r="BS8666" s="10">
        <v>45754.7119328704</v>
      </c>
    </row>
    <row r="8667" spans="1:71">
      <c r="A8667" s="13" t="s">
        <v>14953</v>
      </c>
      <c r="B8667" s="13" t="s">
        <v>16912</v>
      </c>
      <c r="C8667" t="s">
        <v>2392</v>
      </c>
      <c r="D8667" t="s">
        <v>14955</v>
      </c>
      <c r="E8667" t="s">
        <v>2394</v>
      </c>
      <c r="F8667">
        <v>1</v>
      </c>
      <c r="G8667" t="s">
        <v>191</v>
      </c>
      <c r="H8667" t="s">
        <v>628</v>
      </c>
      <c r="I8667">
        <v>4.7</v>
      </c>
      <c r="J8667">
        <v>4.7</v>
      </c>
      <c r="AG8667">
        <v>4.7</v>
      </c>
      <c r="AH8667">
        <v>4.7</v>
      </c>
      <c r="BI8667">
        <v>4.7</v>
      </c>
      <c r="BJ8667">
        <v>4.7</v>
      </c>
      <c r="BQ8667">
        <v>4.7</v>
      </c>
      <c r="BR8667">
        <v>4.7</v>
      </c>
      <c r="BS8667" s="10">
        <v>45754.7353703704</v>
      </c>
    </row>
    <row r="8668" spans="1:71">
      <c r="A8668" s="13" t="s">
        <v>2655</v>
      </c>
      <c r="B8668" s="13" t="s">
        <v>16913</v>
      </c>
      <c r="C8668" t="s">
        <v>2402</v>
      </c>
      <c r="D8668" t="s">
        <v>14795</v>
      </c>
      <c r="E8668" t="s">
        <v>2394</v>
      </c>
      <c r="F8668">
        <v>1</v>
      </c>
      <c r="G8668" t="s">
        <v>191</v>
      </c>
      <c r="H8668" t="s">
        <v>628</v>
      </c>
      <c r="I8668">
        <v>1.3</v>
      </c>
      <c r="J8668">
        <v>1.3</v>
      </c>
      <c r="AG8668">
        <v>1.3</v>
      </c>
      <c r="AH8668">
        <v>1.3</v>
      </c>
      <c r="BI8668">
        <v>1.3</v>
      </c>
      <c r="BJ8668">
        <v>1.3</v>
      </c>
      <c r="BQ8668">
        <v>1.3</v>
      </c>
      <c r="BR8668">
        <v>1.3</v>
      </c>
      <c r="BS8668" s="10">
        <v>45754.7388773148</v>
      </c>
    </row>
    <row r="8669" spans="1:71">
      <c r="A8669" s="13" t="s">
        <v>2658</v>
      </c>
      <c r="B8669" s="13" t="s">
        <v>16914</v>
      </c>
      <c r="C8669" t="s">
        <v>2392</v>
      </c>
      <c r="D8669" t="s">
        <v>14961</v>
      </c>
      <c r="E8669" t="s">
        <v>2394</v>
      </c>
      <c r="F8669">
        <v>1</v>
      </c>
      <c r="G8669" t="s">
        <v>191</v>
      </c>
      <c r="H8669" t="s">
        <v>628</v>
      </c>
      <c r="I8669">
        <v>4.8</v>
      </c>
      <c r="J8669">
        <v>4.8</v>
      </c>
      <c r="AG8669">
        <v>4.8</v>
      </c>
      <c r="AH8669">
        <v>4.8</v>
      </c>
      <c r="BI8669">
        <v>4.8</v>
      </c>
      <c r="BJ8669">
        <v>4.8</v>
      </c>
      <c r="BQ8669">
        <v>4.8</v>
      </c>
      <c r="BR8669">
        <v>4.8</v>
      </c>
      <c r="BS8669" s="10">
        <v>45754.7352199074</v>
      </c>
    </row>
    <row r="8670" spans="1:71">
      <c r="A8670" s="13" t="s">
        <v>7116</v>
      </c>
      <c r="B8670" s="13" t="s">
        <v>16915</v>
      </c>
      <c r="C8670" t="s">
        <v>7118</v>
      </c>
      <c r="D8670" t="s">
        <v>7119</v>
      </c>
      <c r="E8670" t="s">
        <v>16916</v>
      </c>
      <c r="F8670">
        <v>1</v>
      </c>
      <c r="G8670">
        <v>1</v>
      </c>
      <c r="H8670">
        <v>1</v>
      </c>
      <c r="BS8670" s="10">
        <v>45755.6352083333</v>
      </c>
    </row>
    <row r="8671" spans="1:71">
      <c r="A8671" s="13" t="s">
        <v>7129</v>
      </c>
      <c r="B8671" s="13" t="s">
        <v>16917</v>
      </c>
      <c r="C8671" t="s">
        <v>2416</v>
      </c>
      <c r="D8671" t="s">
        <v>2702</v>
      </c>
      <c r="E8671" t="s">
        <v>1269</v>
      </c>
      <c r="F8671">
        <v>1</v>
      </c>
      <c r="G8671" t="s">
        <v>191</v>
      </c>
      <c r="H8671" t="s">
        <v>302</v>
      </c>
      <c r="I8671">
        <v>6</v>
      </c>
      <c r="J8671">
        <v>6</v>
      </c>
      <c r="AG8671">
        <v>6</v>
      </c>
      <c r="AH8671">
        <v>6</v>
      </c>
      <c r="BI8671">
        <v>6</v>
      </c>
      <c r="BJ8671">
        <v>6</v>
      </c>
      <c r="BQ8671">
        <v>6</v>
      </c>
      <c r="BR8671">
        <v>6</v>
      </c>
      <c r="BS8671" s="10">
        <v>45754.7175925926</v>
      </c>
    </row>
    <row r="8672" spans="1:71">
      <c r="A8672" s="13" t="s">
        <v>11066</v>
      </c>
      <c r="B8672" s="13" t="s">
        <v>16918</v>
      </c>
      <c r="C8672" t="s">
        <v>2392</v>
      </c>
      <c r="D8672" t="s">
        <v>11068</v>
      </c>
      <c r="E8672" t="s">
        <v>2394</v>
      </c>
      <c r="F8672">
        <v>1</v>
      </c>
      <c r="G8672" t="s">
        <v>191</v>
      </c>
      <c r="H8672" t="s">
        <v>628</v>
      </c>
      <c r="I8672">
        <v>22</v>
      </c>
      <c r="J8672">
        <v>22</v>
      </c>
      <c r="AG8672">
        <v>22</v>
      </c>
      <c r="AH8672">
        <v>22</v>
      </c>
      <c r="BI8672">
        <v>22</v>
      </c>
      <c r="BJ8672">
        <v>22</v>
      </c>
      <c r="BQ8672">
        <v>22</v>
      </c>
      <c r="BR8672">
        <v>22</v>
      </c>
      <c r="BS8672" s="10">
        <v>45754.7148726852</v>
      </c>
    </row>
    <row r="8673" spans="1:71">
      <c r="A8673" s="13" t="s">
        <v>2675</v>
      </c>
      <c r="B8673" s="13" t="s">
        <v>16919</v>
      </c>
      <c r="C8673" t="s">
        <v>640</v>
      </c>
      <c r="D8673" t="s">
        <v>16920</v>
      </c>
      <c r="E8673" t="s">
        <v>16920</v>
      </c>
      <c r="F8673">
        <v>1</v>
      </c>
      <c r="G8673" t="s">
        <v>76</v>
      </c>
      <c r="H8673" t="s">
        <v>302</v>
      </c>
      <c r="I8673">
        <v>7000</v>
      </c>
      <c r="J8673">
        <v>7000</v>
      </c>
      <c r="O8673">
        <v>7000</v>
      </c>
      <c r="P8673">
        <v>7000</v>
      </c>
      <c r="AO8673">
        <v>7000</v>
      </c>
      <c r="AP8673">
        <v>7000</v>
      </c>
      <c r="BI8673">
        <v>2850</v>
      </c>
      <c r="BJ8673">
        <v>2850</v>
      </c>
      <c r="BS8673" s="10">
        <v>45749.436724537</v>
      </c>
    </row>
    <row r="8674" spans="1:71">
      <c r="A8674" s="13" t="s">
        <v>2675</v>
      </c>
      <c r="B8674" s="13" t="s">
        <v>16921</v>
      </c>
      <c r="C8674" t="s">
        <v>640</v>
      </c>
      <c r="D8674" t="s">
        <v>16922</v>
      </c>
      <c r="E8674" t="s">
        <v>16922</v>
      </c>
      <c r="F8674">
        <v>1</v>
      </c>
      <c r="G8674" t="s">
        <v>76</v>
      </c>
      <c r="H8674" t="s">
        <v>302</v>
      </c>
      <c r="I8674">
        <v>7000</v>
      </c>
      <c r="J8674">
        <v>7000</v>
      </c>
      <c r="O8674">
        <v>7000</v>
      </c>
      <c r="P8674">
        <v>7000</v>
      </c>
      <c r="AO8674">
        <v>7000</v>
      </c>
      <c r="AP8674">
        <v>7000</v>
      </c>
      <c r="BI8674">
        <v>2850</v>
      </c>
      <c r="BJ8674">
        <v>2850</v>
      </c>
      <c r="BS8674" s="10">
        <v>45749.436724537</v>
      </c>
    </row>
    <row r="8675" spans="1:71">
      <c r="A8675" s="13" t="s">
        <v>2675</v>
      </c>
      <c r="B8675" s="13" t="s">
        <v>16923</v>
      </c>
      <c r="C8675" t="s">
        <v>640</v>
      </c>
      <c r="D8675" t="s">
        <v>16924</v>
      </c>
      <c r="E8675" t="s">
        <v>16924</v>
      </c>
      <c r="F8675">
        <v>1</v>
      </c>
      <c r="G8675" t="s">
        <v>76</v>
      </c>
      <c r="H8675" t="s">
        <v>302</v>
      </c>
      <c r="I8675">
        <v>7000</v>
      </c>
      <c r="J8675">
        <v>7000</v>
      </c>
      <c r="O8675">
        <v>7000</v>
      </c>
      <c r="P8675">
        <v>7000</v>
      </c>
      <c r="AO8675">
        <v>7000</v>
      </c>
      <c r="AP8675">
        <v>7000</v>
      </c>
      <c r="BI8675">
        <v>2850</v>
      </c>
      <c r="BJ8675">
        <v>2850</v>
      </c>
      <c r="BS8675" s="10">
        <v>45749.436724537</v>
      </c>
    </row>
    <row r="8676" spans="1:71">
      <c r="A8676" s="13" t="s">
        <v>2675</v>
      </c>
      <c r="B8676" s="13" t="s">
        <v>16925</v>
      </c>
      <c r="C8676" t="s">
        <v>640</v>
      </c>
      <c r="D8676" t="s">
        <v>16926</v>
      </c>
      <c r="E8676" t="s">
        <v>16926</v>
      </c>
      <c r="F8676">
        <v>1</v>
      </c>
      <c r="G8676" t="s">
        <v>76</v>
      </c>
      <c r="H8676" t="s">
        <v>302</v>
      </c>
      <c r="I8676">
        <v>7000</v>
      </c>
      <c r="J8676">
        <v>7000</v>
      </c>
      <c r="O8676">
        <v>7000</v>
      </c>
      <c r="P8676">
        <v>7000</v>
      </c>
      <c r="AO8676">
        <v>7000</v>
      </c>
      <c r="AP8676">
        <v>7000</v>
      </c>
      <c r="BI8676">
        <v>2850</v>
      </c>
      <c r="BJ8676">
        <v>2850</v>
      </c>
      <c r="BS8676" s="10">
        <v>45749.436724537</v>
      </c>
    </row>
    <row r="8677" spans="1:71">
      <c r="A8677" s="13" t="s">
        <v>2690</v>
      </c>
      <c r="B8677" s="13" t="s">
        <v>16927</v>
      </c>
      <c r="C8677" t="s">
        <v>2692</v>
      </c>
      <c r="D8677" t="s">
        <v>16928</v>
      </c>
      <c r="E8677" t="s">
        <v>4966</v>
      </c>
      <c r="F8677">
        <v>1</v>
      </c>
      <c r="G8677" t="s">
        <v>191</v>
      </c>
      <c r="H8677" t="s">
        <v>390</v>
      </c>
      <c r="Q8677">
        <v>350</v>
      </c>
      <c r="R8677">
        <v>350</v>
      </c>
      <c r="U8677">
        <v>350</v>
      </c>
      <c r="V8677">
        <v>350</v>
      </c>
      <c r="W8677">
        <v>350</v>
      </c>
      <c r="X8677">
        <v>350</v>
      </c>
      <c r="AE8677">
        <v>350</v>
      </c>
      <c r="AF8677">
        <v>350</v>
      </c>
      <c r="AG8677">
        <v>350</v>
      </c>
      <c r="AH8677">
        <v>350</v>
      </c>
      <c r="BS8677" s="10">
        <v>45749.5143518519</v>
      </c>
    </row>
    <row r="8678" spans="1:71">
      <c r="A8678" s="13" t="s">
        <v>16929</v>
      </c>
      <c r="B8678" s="13" t="s">
        <v>16930</v>
      </c>
      <c r="C8678" t="s">
        <v>2408</v>
      </c>
      <c r="D8678" t="s">
        <v>2420</v>
      </c>
      <c r="E8678" t="s">
        <v>2434</v>
      </c>
      <c r="F8678">
        <v>1</v>
      </c>
      <c r="G8678" t="s">
        <v>191</v>
      </c>
      <c r="H8678" t="s">
        <v>302</v>
      </c>
      <c r="I8678">
        <v>7.3</v>
      </c>
      <c r="J8678">
        <v>7.3</v>
      </c>
      <c r="AG8678">
        <v>7.3</v>
      </c>
      <c r="AH8678">
        <v>7.3</v>
      </c>
      <c r="BI8678">
        <v>7.3</v>
      </c>
      <c r="BJ8678">
        <v>7.3</v>
      </c>
      <c r="BQ8678">
        <v>7.3</v>
      </c>
      <c r="BR8678">
        <v>7.3</v>
      </c>
      <c r="BS8678" s="10">
        <v>45754.7387384259</v>
      </c>
    </row>
    <row r="8679" spans="1:71">
      <c r="A8679" s="13" t="s">
        <v>16931</v>
      </c>
      <c r="B8679" s="13" t="s">
        <v>16932</v>
      </c>
      <c r="C8679" t="s">
        <v>2646</v>
      </c>
      <c r="D8679" t="s">
        <v>16933</v>
      </c>
      <c r="E8679" t="s">
        <v>16934</v>
      </c>
      <c r="F8679">
        <v>1</v>
      </c>
      <c r="G8679" t="s">
        <v>76</v>
      </c>
      <c r="H8679" t="s">
        <v>77</v>
      </c>
      <c r="K8679">
        <v>18000</v>
      </c>
      <c r="L8679">
        <v>18000</v>
      </c>
      <c r="Q8679">
        <v>18000</v>
      </c>
      <c r="R8679">
        <v>18000</v>
      </c>
      <c r="AM8679">
        <v>18000</v>
      </c>
      <c r="AN8679">
        <v>18000</v>
      </c>
      <c r="BS8679" s="10">
        <v>45756.5914814815</v>
      </c>
    </row>
    <row r="8680" spans="1:71">
      <c r="A8680" s="13" t="s">
        <v>14997</v>
      </c>
      <c r="B8680" s="13" t="s">
        <v>16935</v>
      </c>
      <c r="C8680" t="s">
        <v>2416</v>
      </c>
      <c r="D8680" t="s">
        <v>16904</v>
      </c>
      <c r="E8680" t="s">
        <v>1269</v>
      </c>
      <c r="F8680">
        <v>1</v>
      </c>
      <c r="G8680" t="s">
        <v>191</v>
      </c>
      <c r="H8680" t="s">
        <v>302</v>
      </c>
      <c r="I8680">
        <v>8</v>
      </c>
      <c r="J8680">
        <v>8</v>
      </c>
      <c r="AG8680">
        <v>8</v>
      </c>
      <c r="AH8680">
        <v>8</v>
      </c>
      <c r="BI8680">
        <v>8</v>
      </c>
      <c r="BJ8680">
        <v>8</v>
      </c>
      <c r="BQ8680">
        <v>8</v>
      </c>
      <c r="BR8680">
        <v>8</v>
      </c>
      <c r="BS8680" s="10">
        <v>45754.7193287037</v>
      </c>
    </row>
    <row r="8681" spans="1:71">
      <c r="A8681" s="13" t="s">
        <v>7164</v>
      </c>
      <c r="B8681" s="13" t="s">
        <v>16936</v>
      </c>
      <c r="C8681" t="s">
        <v>7166</v>
      </c>
      <c r="D8681" t="s">
        <v>16937</v>
      </c>
      <c r="E8681" t="s">
        <v>16937</v>
      </c>
      <c r="F8681">
        <v>1</v>
      </c>
      <c r="G8681" t="s">
        <v>76</v>
      </c>
      <c r="H8681" t="s">
        <v>198</v>
      </c>
      <c r="W8681">
        <v>3500</v>
      </c>
      <c r="X8681">
        <v>3500</v>
      </c>
      <c r="AE8681">
        <v>3500</v>
      </c>
      <c r="AF8681">
        <v>3500</v>
      </c>
      <c r="AG8681">
        <v>3500</v>
      </c>
      <c r="AH8681">
        <v>3500</v>
      </c>
      <c r="AM8681">
        <v>3500</v>
      </c>
      <c r="AN8681">
        <v>3500</v>
      </c>
      <c r="AQ8681">
        <v>3500</v>
      </c>
      <c r="AR8681">
        <v>3500</v>
      </c>
      <c r="AU8681">
        <v>3500</v>
      </c>
      <c r="AV8681">
        <v>3500</v>
      </c>
      <c r="BG8681">
        <v>1450</v>
      </c>
      <c r="BH8681">
        <v>1450</v>
      </c>
      <c r="BI8681">
        <v>3500</v>
      </c>
      <c r="BJ8681">
        <v>3500</v>
      </c>
      <c r="BQ8681">
        <v>3500</v>
      </c>
      <c r="BR8681">
        <v>3500</v>
      </c>
      <c r="BS8681" s="10">
        <v>45748.6814930556</v>
      </c>
    </row>
    <row r="8682" spans="1:71">
      <c r="A8682" s="13" t="s">
        <v>16938</v>
      </c>
      <c r="B8682" s="13" t="s">
        <v>16939</v>
      </c>
      <c r="C8682" t="s">
        <v>2408</v>
      </c>
      <c r="D8682" t="s">
        <v>2672</v>
      </c>
      <c r="E8682" t="s">
        <v>2410</v>
      </c>
      <c r="F8682">
        <v>1</v>
      </c>
      <c r="G8682" t="s">
        <v>191</v>
      </c>
      <c r="H8682" t="s">
        <v>302</v>
      </c>
      <c r="I8682">
        <v>32</v>
      </c>
      <c r="J8682">
        <v>32</v>
      </c>
      <c r="AG8682">
        <v>32</v>
      </c>
      <c r="AH8682">
        <v>32</v>
      </c>
      <c r="BI8682">
        <v>32</v>
      </c>
      <c r="BJ8682">
        <v>32</v>
      </c>
      <c r="BQ8682">
        <v>32</v>
      </c>
      <c r="BR8682">
        <v>32</v>
      </c>
      <c r="BS8682" s="10">
        <v>45754.7200231481</v>
      </c>
    </row>
    <row r="8683" spans="1:71">
      <c r="A8683" s="13" t="s">
        <v>7168</v>
      </c>
      <c r="B8683" s="13" t="s">
        <v>16940</v>
      </c>
      <c r="C8683" t="s">
        <v>2416</v>
      </c>
      <c r="D8683" t="s">
        <v>7110</v>
      </c>
      <c r="E8683" t="s">
        <v>1269</v>
      </c>
      <c r="F8683">
        <v>1</v>
      </c>
      <c r="G8683" t="s">
        <v>191</v>
      </c>
      <c r="H8683" t="s">
        <v>302</v>
      </c>
      <c r="I8683">
        <v>2.9</v>
      </c>
      <c r="J8683">
        <v>2.9</v>
      </c>
      <c r="AG8683">
        <v>2.9</v>
      </c>
      <c r="AH8683">
        <v>2.9</v>
      </c>
      <c r="BI8683">
        <v>2.9</v>
      </c>
      <c r="BJ8683">
        <v>2.9</v>
      </c>
      <c r="BQ8683">
        <v>2.9</v>
      </c>
      <c r="BR8683">
        <v>2.9</v>
      </c>
      <c r="BS8683" s="10">
        <v>45754.7161226852</v>
      </c>
    </row>
    <row r="8684" spans="1:71">
      <c r="A8684" s="13" t="s">
        <v>4981</v>
      </c>
      <c r="B8684" s="13" t="s">
        <v>16941</v>
      </c>
      <c r="C8684" t="s">
        <v>4983</v>
      </c>
      <c r="D8684" t="s">
        <v>5011</v>
      </c>
      <c r="E8684" t="s">
        <v>4985</v>
      </c>
      <c r="F8684">
        <v>1</v>
      </c>
      <c r="G8684" t="s">
        <v>191</v>
      </c>
      <c r="H8684" t="s">
        <v>390</v>
      </c>
      <c r="I8684">
        <v>52.35</v>
      </c>
      <c r="J8684">
        <v>52.35</v>
      </c>
      <c r="O8684">
        <v>52.35</v>
      </c>
      <c r="P8684">
        <v>52.35</v>
      </c>
      <c r="Q8684">
        <v>120</v>
      </c>
      <c r="R8684">
        <v>120</v>
      </c>
      <c r="U8684">
        <v>120</v>
      </c>
      <c r="V8684">
        <v>120</v>
      </c>
      <c r="AM8684">
        <v>120</v>
      </c>
      <c r="AN8684">
        <v>120</v>
      </c>
      <c r="AQ8684">
        <v>52.35</v>
      </c>
      <c r="AR8684">
        <v>52.35</v>
      </c>
      <c r="BG8684">
        <v>120</v>
      </c>
      <c r="BH8684">
        <v>120</v>
      </c>
      <c r="BI8684">
        <v>120</v>
      </c>
      <c r="BJ8684">
        <v>120</v>
      </c>
      <c r="BM8684">
        <v>52.35</v>
      </c>
      <c r="BN8684">
        <v>52.35</v>
      </c>
      <c r="BQ8684">
        <v>120</v>
      </c>
      <c r="BR8684">
        <v>120</v>
      </c>
      <c r="BS8684" s="10">
        <v>45755.4784837963</v>
      </c>
    </row>
    <row r="8685" spans="1:71">
      <c r="A8685" s="13" t="s">
        <v>15004</v>
      </c>
      <c r="B8685" s="13" t="s">
        <v>16942</v>
      </c>
      <c r="C8685" t="s">
        <v>2392</v>
      </c>
      <c r="D8685" t="s">
        <v>15006</v>
      </c>
      <c r="E8685" t="s">
        <v>1610</v>
      </c>
      <c r="F8685">
        <v>1</v>
      </c>
      <c r="G8685" t="s">
        <v>191</v>
      </c>
      <c r="H8685" t="s">
        <v>628</v>
      </c>
      <c r="I8685">
        <v>11</v>
      </c>
      <c r="J8685">
        <v>11</v>
      </c>
      <c r="AG8685">
        <v>11</v>
      </c>
      <c r="AH8685">
        <v>11</v>
      </c>
      <c r="BI8685">
        <v>11</v>
      </c>
      <c r="BJ8685">
        <v>11</v>
      </c>
      <c r="BQ8685">
        <v>11</v>
      </c>
      <c r="BR8685">
        <v>11</v>
      </c>
      <c r="BS8685" s="10">
        <v>45754.7177777778</v>
      </c>
    </row>
    <row r="8686" spans="1:71">
      <c r="A8686" s="13" t="s">
        <v>16943</v>
      </c>
      <c r="B8686" s="13" t="s">
        <v>16944</v>
      </c>
      <c r="C8686" t="s">
        <v>16945</v>
      </c>
      <c r="D8686" t="s">
        <v>16946</v>
      </c>
      <c r="E8686" t="s">
        <v>16947</v>
      </c>
      <c r="F8686">
        <v>20</v>
      </c>
      <c r="G8686" t="s">
        <v>76</v>
      </c>
      <c r="H8686" t="s">
        <v>103</v>
      </c>
      <c r="Q8686">
        <v>798</v>
      </c>
      <c r="R8686">
        <v>15960</v>
      </c>
      <c r="AQ8686">
        <v>798</v>
      </c>
      <c r="AR8686">
        <v>15960</v>
      </c>
      <c r="BI8686">
        <v>798</v>
      </c>
      <c r="BJ8686">
        <v>15960</v>
      </c>
      <c r="BS8686" s="10">
        <v>45750.6501967593</v>
      </c>
    </row>
    <row r="8687" spans="1:71">
      <c r="A8687" s="13" t="s">
        <v>16948</v>
      </c>
      <c r="B8687" s="13" t="s">
        <v>16949</v>
      </c>
      <c r="C8687" t="s">
        <v>2416</v>
      </c>
      <c r="D8687" t="s">
        <v>7177</v>
      </c>
      <c r="E8687" t="s">
        <v>2430</v>
      </c>
      <c r="F8687">
        <v>1</v>
      </c>
      <c r="G8687" t="s">
        <v>191</v>
      </c>
      <c r="H8687" t="s">
        <v>302</v>
      </c>
      <c r="I8687">
        <v>2.1</v>
      </c>
      <c r="J8687">
        <v>2.1</v>
      </c>
      <c r="AG8687">
        <v>2.1</v>
      </c>
      <c r="AH8687">
        <v>2.1</v>
      </c>
      <c r="BI8687">
        <v>2.1</v>
      </c>
      <c r="BJ8687">
        <v>2.1</v>
      </c>
      <c r="BQ8687">
        <v>2.1</v>
      </c>
      <c r="BR8687">
        <v>2.1</v>
      </c>
      <c r="BS8687" s="10">
        <v>45754.7141898148</v>
      </c>
    </row>
    <row r="8688" spans="1:71">
      <c r="A8688" s="13" t="s">
        <v>2711</v>
      </c>
      <c r="B8688" s="13" t="s">
        <v>16950</v>
      </c>
      <c r="C8688" t="s">
        <v>2416</v>
      </c>
      <c r="D8688" t="s">
        <v>2716</v>
      </c>
      <c r="E8688" t="s">
        <v>2430</v>
      </c>
      <c r="F8688">
        <v>1</v>
      </c>
      <c r="G8688" t="s">
        <v>191</v>
      </c>
      <c r="H8688" t="s">
        <v>302</v>
      </c>
      <c r="I8688">
        <v>0.8</v>
      </c>
      <c r="J8688">
        <v>0.8</v>
      </c>
      <c r="AG8688">
        <v>0.8</v>
      </c>
      <c r="AH8688">
        <v>0.8</v>
      </c>
      <c r="BI8688">
        <v>0.8</v>
      </c>
      <c r="BJ8688">
        <v>0.8</v>
      </c>
      <c r="BQ8688">
        <v>0.8</v>
      </c>
      <c r="BR8688">
        <v>0.8</v>
      </c>
      <c r="BS8688" s="10">
        <v>45754.7352893519</v>
      </c>
    </row>
    <row r="8689" spans="1:71">
      <c r="A8689" s="13" t="s">
        <v>2717</v>
      </c>
      <c r="B8689" s="13" t="s">
        <v>16951</v>
      </c>
      <c r="C8689" t="s">
        <v>2719</v>
      </c>
      <c r="D8689" t="s">
        <v>16952</v>
      </c>
      <c r="E8689" t="s">
        <v>16952</v>
      </c>
      <c r="F8689">
        <v>1</v>
      </c>
      <c r="G8689" t="s">
        <v>390</v>
      </c>
      <c r="H8689" t="s">
        <v>76</v>
      </c>
      <c r="I8689">
        <v>4499</v>
      </c>
      <c r="J8689">
        <v>4499</v>
      </c>
      <c r="O8689">
        <v>4499</v>
      </c>
      <c r="P8689">
        <v>4499</v>
      </c>
      <c r="Q8689">
        <v>4499</v>
      </c>
      <c r="R8689">
        <v>4499</v>
      </c>
      <c r="U8689">
        <v>4499</v>
      </c>
      <c r="V8689">
        <v>4499</v>
      </c>
      <c r="AE8689">
        <v>4499</v>
      </c>
      <c r="AF8689">
        <v>4499</v>
      </c>
      <c r="AG8689">
        <v>4499</v>
      </c>
      <c r="AH8689">
        <v>4499</v>
      </c>
      <c r="BC8689">
        <v>4499</v>
      </c>
      <c r="BD8689">
        <v>4499</v>
      </c>
      <c r="BQ8689">
        <v>4499</v>
      </c>
      <c r="BR8689">
        <v>4499</v>
      </c>
      <c r="BS8689" s="10">
        <v>45748.5861458333</v>
      </c>
    </row>
    <row r="8690" spans="1:71">
      <c r="A8690" s="13" t="s">
        <v>5000</v>
      </c>
      <c r="B8690" s="13" t="s">
        <v>16953</v>
      </c>
      <c r="C8690" t="s">
        <v>1918</v>
      </c>
      <c r="D8690" t="s">
        <v>2767</v>
      </c>
      <c r="E8690" t="s">
        <v>16954</v>
      </c>
      <c r="F8690">
        <v>1</v>
      </c>
      <c r="G8690" t="s">
        <v>191</v>
      </c>
      <c r="H8690" t="s">
        <v>192</v>
      </c>
      <c r="K8690">
        <v>3325</v>
      </c>
      <c r="L8690">
        <v>3325</v>
      </c>
      <c r="Q8690">
        <v>3500</v>
      </c>
      <c r="R8690">
        <v>3500</v>
      </c>
      <c r="AI8690">
        <v>3500</v>
      </c>
      <c r="AJ8690">
        <v>3500</v>
      </c>
      <c r="BS8690" s="10">
        <v>45749.6547222222</v>
      </c>
    </row>
    <row r="8691" spans="1:71">
      <c r="A8691" s="13" t="s">
        <v>2721</v>
      </c>
      <c r="B8691" s="13" t="s">
        <v>16955</v>
      </c>
      <c r="C8691" t="s">
        <v>2723</v>
      </c>
      <c r="D8691" t="s">
        <v>2724</v>
      </c>
      <c r="E8691" t="s">
        <v>1610</v>
      </c>
      <c r="F8691">
        <v>1</v>
      </c>
      <c r="G8691" t="s">
        <v>191</v>
      </c>
      <c r="H8691" t="s">
        <v>77</v>
      </c>
      <c r="I8691">
        <v>13</v>
      </c>
      <c r="J8691">
        <v>13</v>
      </c>
      <c r="O8691">
        <v>13</v>
      </c>
      <c r="P8691">
        <v>13</v>
      </c>
      <c r="Q8691">
        <v>13</v>
      </c>
      <c r="R8691">
        <v>13</v>
      </c>
      <c r="U8691">
        <v>13</v>
      </c>
      <c r="V8691">
        <v>13</v>
      </c>
      <c r="AM8691">
        <v>13</v>
      </c>
      <c r="AN8691">
        <v>13</v>
      </c>
      <c r="AO8691">
        <v>13</v>
      </c>
      <c r="AP8691">
        <v>13</v>
      </c>
      <c r="AQ8691">
        <v>13</v>
      </c>
      <c r="AR8691">
        <v>13</v>
      </c>
      <c r="AU8691">
        <v>13</v>
      </c>
      <c r="AV8691">
        <v>13</v>
      </c>
      <c r="BG8691">
        <v>13</v>
      </c>
      <c r="BH8691">
        <v>13</v>
      </c>
      <c r="BI8691">
        <v>13</v>
      </c>
      <c r="BJ8691">
        <v>13</v>
      </c>
      <c r="BK8691">
        <v>13</v>
      </c>
      <c r="BL8691">
        <v>13</v>
      </c>
      <c r="BM8691">
        <v>13</v>
      </c>
      <c r="BN8691">
        <v>13</v>
      </c>
      <c r="BO8691">
        <v>13</v>
      </c>
      <c r="BP8691">
        <v>13</v>
      </c>
      <c r="BQ8691">
        <v>13</v>
      </c>
      <c r="BR8691">
        <v>13</v>
      </c>
      <c r="BS8691" s="10">
        <v>45755.486099537</v>
      </c>
    </row>
    <row r="8692" spans="1:71">
      <c r="A8692" s="13" t="s">
        <v>2721</v>
      </c>
      <c r="B8692" s="13" t="s">
        <v>16956</v>
      </c>
      <c r="C8692" t="s">
        <v>2723</v>
      </c>
      <c r="D8692" t="s">
        <v>2724</v>
      </c>
      <c r="E8692" t="s">
        <v>2728</v>
      </c>
      <c r="F8692">
        <v>1</v>
      </c>
      <c r="G8692" t="s">
        <v>191</v>
      </c>
      <c r="H8692" t="s">
        <v>77</v>
      </c>
      <c r="I8692">
        <v>42</v>
      </c>
      <c r="J8692">
        <v>42</v>
      </c>
      <c r="O8692">
        <v>42</v>
      </c>
      <c r="P8692">
        <v>42</v>
      </c>
      <c r="Q8692">
        <v>42</v>
      </c>
      <c r="R8692">
        <v>42</v>
      </c>
      <c r="U8692">
        <v>42</v>
      </c>
      <c r="V8692">
        <v>42</v>
      </c>
      <c r="AM8692">
        <v>42</v>
      </c>
      <c r="AN8692">
        <v>42</v>
      </c>
      <c r="AO8692">
        <v>42</v>
      </c>
      <c r="AP8692">
        <v>42</v>
      </c>
      <c r="AQ8692">
        <v>42</v>
      </c>
      <c r="AR8692">
        <v>42</v>
      </c>
      <c r="AU8692">
        <v>42</v>
      </c>
      <c r="AV8692">
        <v>42</v>
      </c>
      <c r="BG8692">
        <v>42</v>
      </c>
      <c r="BH8692">
        <v>42</v>
      </c>
      <c r="BI8692">
        <v>42</v>
      </c>
      <c r="BJ8692">
        <v>42</v>
      </c>
      <c r="BK8692">
        <v>42</v>
      </c>
      <c r="BL8692">
        <v>42</v>
      </c>
      <c r="BM8692">
        <v>42</v>
      </c>
      <c r="BN8692">
        <v>42</v>
      </c>
      <c r="BO8692">
        <v>42</v>
      </c>
      <c r="BP8692">
        <v>42</v>
      </c>
      <c r="BQ8692">
        <v>42</v>
      </c>
      <c r="BR8692">
        <v>42</v>
      </c>
      <c r="BS8692" s="10">
        <v>45755.486099537</v>
      </c>
    </row>
    <row r="8693" spans="1:71">
      <c r="A8693" s="13" t="s">
        <v>2721</v>
      </c>
      <c r="B8693" s="13" t="s">
        <v>16957</v>
      </c>
      <c r="C8693" t="s">
        <v>2723</v>
      </c>
      <c r="D8693" t="s">
        <v>2827</v>
      </c>
      <c r="E8693" t="s">
        <v>1610</v>
      </c>
      <c r="F8693">
        <v>1</v>
      </c>
      <c r="G8693" t="s">
        <v>191</v>
      </c>
      <c r="H8693" t="s">
        <v>77</v>
      </c>
      <c r="I8693">
        <v>15</v>
      </c>
      <c r="J8693">
        <v>15</v>
      </c>
      <c r="O8693">
        <v>15</v>
      </c>
      <c r="P8693">
        <v>15</v>
      </c>
      <c r="Q8693">
        <v>15</v>
      </c>
      <c r="R8693">
        <v>15</v>
      </c>
      <c r="U8693">
        <v>15</v>
      </c>
      <c r="V8693">
        <v>15</v>
      </c>
      <c r="AM8693">
        <v>15</v>
      </c>
      <c r="AN8693">
        <v>15</v>
      </c>
      <c r="AO8693">
        <v>15</v>
      </c>
      <c r="AP8693">
        <v>15</v>
      </c>
      <c r="AQ8693">
        <v>15</v>
      </c>
      <c r="AR8693">
        <v>15</v>
      </c>
      <c r="AU8693">
        <v>15</v>
      </c>
      <c r="AV8693">
        <v>15</v>
      </c>
      <c r="BG8693">
        <v>15</v>
      </c>
      <c r="BH8693">
        <v>15</v>
      </c>
      <c r="BI8693">
        <v>15</v>
      </c>
      <c r="BJ8693">
        <v>15</v>
      </c>
      <c r="BK8693">
        <v>15</v>
      </c>
      <c r="BL8693">
        <v>15</v>
      </c>
      <c r="BM8693">
        <v>15</v>
      </c>
      <c r="BN8693">
        <v>15</v>
      </c>
      <c r="BO8693">
        <v>15</v>
      </c>
      <c r="BP8693">
        <v>15</v>
      </c>
      <c r="BQ8693">
        <v>15</v>
      </c>
      <c r="BR8693">
        <v>15</v>
      </c>
      <c r="BS8693" s="10">
        <v>45755.486099537</v>
      </c>
    </row>
    <row r="8694" spans="1:71">
      <c r="A8694" s="13" t="s">
        <v>16958</v>
      </c>
      <c r="B8694" s="13" t="s">
        <v>16959</v>
      </c>
      <c r="C8694" t="s">
        <v>16960</v>
      </c>
      <c r="D8694" t="s">
        <v>1269</v>
      </c>
      <c r="E8694" t="s">
        <v>1269</v>
      </c>
      <c r="F8694">
        <v>1</v>
      </c>
      <c r="G8694" t="s">
        <v>76</v>
      </c>
      <c r="H8694" t="s">
        <v>76</v>
      </c>
      <c r="U8694">
        <v>298</v>
      </c>
      <c r="V8694">
        <v>298</v>
      </c>
      <c r="AI8694">
        <v>298</v>
      </c>
      <c r="AJ8694">
        <v>298</v>
      </c>
      <c r="AM8694">
        <v>298</v>
      </c>
      <c r="AN8694">
        <v>298</v>
      </c>
      <c r="AQ8694">
        <v>298</v>
      </c>
      <c r="AR8694">
        <v>298</v>
      </c>
      <c r="AU8694">
        <v>298</v>
      </c>
      <c r="AV8694">
        <v>298</v>
      </c>
      <c r="BK8694">
        <v>298</v>
      </c>
      <c r="BL8694">
        <v>298</v>
      </c>
      <c r="BS8694" s="10">
        <v>45748.4138078704</v>
      </c>
    </row>
    <row r="8695" spans="1:71">
      <c r="A8695" s="13" t="s">
        <v>16961</v>
      </c>
      <c r="B8695" s="13" t="s">
        <v>16962</v>
      </c>
      <c r="C8695" t="s">
        <v>16963</v>
      </c>
      <c r="D8695" t="s">
        <v>6794</v>
      </c>
      <c r="E8695" t="s">
        <v>16964</v>
      </c>
      <c r="F8695">
        <v>1</v>
      </c>
      <c r="G8695" t="s">
        <v>76</v>
      </c>
      <c r="H8695" t="s">
        <v>390</v>
      </c>
      <c r="I8695">
        <v>10600</v>
      </c>
      <c r="J8695">
        <v>10600</v>
      </c>
      <c r="O8695">
        <v>9311</v>
      </c>
      <c r="P8695">
        <v>9311</v>
      </c>
      <c r="AM8695">
        <v>10600</v>
      </c>
      <c r="AN8695">
        <v>10600</v>
      </c>
      <c r="BI8695">
        <v>10600</v>
      </c>
      <c r="BJ8695">
        <v>10600</v>
      </c>
      <c r="BS8695" s="10">
        <v>45749.7027314815</v>
      </c>
    </row>
    <row r="8696" spans="1:71">
      <c r="A8696" s="13" t="s">
        <v>2729</v>
      </c>
      <c r="B8696" s="13" t="s">
        <v>16965</v>
      </c>
      <c r="C8696" t="s">
        <v>2731</v>
      </c>
      <c r="D8696" t="s">
        <v>16966</v>
      </c>
      <c r="E8696" t="s">
        <v>16966</v>
      </c>
      <c r="F8696">
        <v>1</v>
      </c>
      <c r="G8696" t="s">
        <v>191</v>
      </c>
      <c r="H8696" t="s">
        <v>628</v>
      </c>
      <c r="K8696">
        <v>15000</v>
      </c>
      <c r="L8696">
        <v>15000</v>
      </c>
      <c r="Q8696">
        <v>15000</v>
      </c>
      <c r="R8696">
        <v>15000</v>
      </c>
      <c r="U8696">
        <v>15000</v>
      </c>
      <c r="V8696">
        <v>15000</v>
      </c>
      <c r="W8696">
        <v>15000</v>
      </c>
      <c r="X8696">
        <v>15000</v>
      </c>
      <c r="AA8696">
        <v>15000</v>
      </c>
      <c r="AB8696">
        <v>15000</v>
      </c>
      <c r="AC8696">
        <v>15000</v>
      </c>
      <c r="AD8696">
        <v>15000</v>
      </c>
      <c r="AE8696">
        <v>15000</v>
      </c>
      <c r="AF8696">
        <v>15000</v>
      </c>
      <c r="AG8696">
        <v>15000</v>
      </c>
      <c r="AH8696">
        <v>15000</v>
      </c>
      <c r="AM8696">
        <v>15000</v>
      </c>
      <c r="AN8696">
        <v>15000</v>
      </c>
      <c r="AO8696">
        <v>15000</v>
      </c>
      <c r="AP8696">
        <v>15000</v>
      </c>
      <c r="AQ8696">
        <v>15000</v>
      </c>
      <c r="AR8696">
        <v>15000</v>
      </c>
      <c r="AU8696">
        <v>15000</v>
      </c>
      <c r="AV8696">
        <v>15000</v>
      </c>
      <c r="AY8696">
        <v>15000</v>
      </c>
      <c r="AZ8696">
        <v>15000</v>
      </c>
      <c r="BA8696">
        <v>15000</v>
      </c>
      <c r="BB8696">
        <v>15000</v>
      </c>
      <c r="BG8696">
        <v>15000</v>
      </c>
      <c r="BH8696">
        <v>15000</v>
      </c>
      <c r="BI8696">
        <v>15000</v>
      </c>
      <c r="BJ8696">
        <v>15000</v>
      </c>
      <c r="BK8696">
        <v>15000</v>
      </c>
      <c r="BL8696">
        <v>15000</v>
      </c>
      <c r="BM8696">
        <v>15000</v>
      </c>
      <c r="BN8696">
        <v>15000</v>
      </c>
      <c r="BQ8696">
        <v>15000</v>
      </c>
      <c r="BR8696">
        <v>15000</v>
      </c>
      <c r="BS8696" s="10">
        <v>45749.6306597222</v>
      </c>
    </row>
    <row r="8697" spans="1:71">
      <c r="A8697" s="13" t="s">
        <v>2729</v>
      </c>
      <c r="B8697" s="13" t="s">
        <v>16967</v>
      </c>
      <c r="C8697" t="s">
        <v>2731</v>
      </c>
      <c r="D8697" t="s">
        <v>16968</v>
      </c>
      <c r="E8697" t="s">
        <v>16968</v>
      </c>
      <c r="F8697">
        <v>1</v>
      </c>
      <c r="G8697" t="s">
        <v>191</v>
      </c>
      <c r="H8697" t="s">
        <v>628</v>
      </c>
      <c r="K8697">
        <v>10000</v>
      </c>
      <c r="L8697">
        <v>10000</v>
      </c>
      <c r="Q8697">
        <v>10000</v>
      </c>
      <c r="R8697">
        <v>10000</v>
      </c>
      <c r="U8697">
        <v>10000</v>
      </c>
      <c r="V8697">
        <v>10000</v>
      </c>
      <c r="W8697">
        <v>10000</v>
      </c>
      <c r="X8697">
        <v>10000</v>
      </c>
      <c r="AA8697">
        <v>10000</v>
      </c>
      <c r="AB8697">
        <v>10000</v>
      </c>
      <c r="AC8697">
        <v>10000</v>
      </c>
      <c r="AD8697">
        <v>10000</v>
      </c>
      <c r="AE8697">
        <v>10000</v>
      </c>
      <c r="AF8697">
        <v>10000</v>
      </c>
      <c r="AG8697">
        <v>10000</v>
      </c>
      <c r="AH8697">
        <v>10000</v>
      </c>
      <c r="AM8697">
        <v>10000</v>
      </c>
      <c r="AN8697">
        <v>10000</v>
      </c>
      <c r="AO8697">
        <v>10000</v>
      </c>
      <c r="AP8697">
        <v>10000</v>
      </c>
      <c r="AQ8697">
        <v>10000</v>
      </c>
      <c r="AR8697">
        <v>10000</v>
      </c>
      <c r="AU8697">
        <v>10000</v>
      </c>
      <c r="AV8697">
        <v>10000</v>
      </c>
      <c r="AY8697">
        <v>10000</v>
      </c>
      <c r="AZ8697">
        <v>10000</v>
      </c>
      <c r="BA8697">
        <v>10000</v>
      </c>
      <c r="BB8697">
        <v>10000</v>
      </c>
      <c r="BG8697">
        <v>10000</v>
      </c>
      <c r="BH8697">
        <v>10000</v>
      </c>
      <c r="BI8697">
        <v>10000</v>
      </c>
      <c r="BJ8697">
        <v>10000</v>
      </c>
      <c r="BK8697">
        <v>10000</v>
      </c>
      <c r="BL8697">
        <v>10000</v>
      </c>
      <c r="BM8697">
        <v>10000</v>
      </c>
      <c r="BN8697">
        <v>10000</v>
      </c>
      <c r="BQ8697">
        <v>10000</v>
      </c>
      <c r="BR8697">
        <v>10000</v>
      </c>
      <c r="BS8697" s="10">
        <v>45749.6306597222</v>
      </c>
    </row>
    <row r="8698" spans="1:71">
      <c r="A8698" s="13" t="s">
        <v>2729</v>
      </c>
      <c r="B8698" s="13" t="s">
        <v>16969</v>
      </c>
      <c r="C8698" t="s">
        <v>2731</v>
      </c>
      <c r="D8698" t="s">
        <v>16970</v>
      </c>
      <c r="E8698" t="s">
        <v>16970</v>
      </c>
      <c r="F8698">
        <v>1</v>
      </c>
      <c r="G8698" t="s">
        <v>191</v>
      </c>
      <c r="H8698" t="s">
        <v>628</v>
      </c>
      <c r="K8698">
        <v>20000</v>
      </c>
      <c r="L8698">
        <v>20000</v>
      </c>
      <c r="Q8698">
        <v>20000</v>
      </c>
      <c r="R8698">
        <v>20000</v>
      </c>
      <c r="U8698">
        <v>20000</v>
      </c>
      <c r="V8698">
        <v>20000</v>
      </c>
      <c r="W8698">
        <v>20000</v>
      </c>
      <c r="X8698">
        <v>20000</v>
      </c>
      <c r="AA8698">
        <v>20000</v>
      </c>
      <c r="AB8698">
        <v>20000</v>
      </c>
      <c r="AC8698">
        <v>20000</v>
      </c>
      <c r="AD8698">
        <v>20000</v>
      </c>
      <c r="AE8698">
        <v>20000</v>
      </c>
      <c r="AF8698">
        <v>20000</v>
      </c>
      <c r="AG8698">
        <v>20000</v>
      </c>
      <c r="AH8698">
        <v>20000</v>
      </c>
      <c r="AM8698">
        <v>20000</v>
      </c>
      <c r="AN8698">
        <v>20000</v>
      </c>
      <c r="AO8698">
        <v>20000</v>
      </c>
      <c r="AP8698">
        <v>20000</v>
      </c>
      <c r="AQ8698">
        <v>20000</v>
      </c>
      <c r="AR8698">
        <v>20000</v>
      </c>
      <c r="AU8698">
        <v>20000</v>
      </c>
      <c r="AV8698">
        <v>20000</v>
      </c>
      <c r="AY8698">
        <v>20000</v>
      </c>
      <c r="AZ8698">
        <v>20000</v>
      </c>
      <c r="BA8698">
        <v>20000</v>
      </c>
      <c r="BB8698">
        <v>20000</v>
      </c>
      <c r="BG8698">
        <v>20000</v>
      </c>
      <c r="BH8698">
        <v>20000</v>
      </c>
      <c r="BI8698">
        <v>20000</v>
      </c>
      <c r="BJ8698">
        <v>20000</v>
      </c>
      <c r="BK8698">
        <v>20000</v>
      </c>
      <c r="BL8698">
        <v>20000</v>
      </c>
      <c r="BM8698">
        <v>20000</v>
      </c>
      <c r="BN8698">
        <v>20000</v>
      </c>
      <c r="BQ8698">
        <v>20000</v>
      </c>
      <c r="BR8698">
        <v>20000</v>
      </c>
      <c r="BS8698" s="10">
        <v>45749.6306597222</v>
      </c>
    </row>
    <row r="8699" spans="1:71">
      <c r="A8699" s="13" t="s">
        <v>2735</v>
      </c>
      <c r="B8699" s="13" t="s">
        <v>16971</v>
      </c>
      <c r="C8699" t="s">
        <v>2737</v>
      </c>
      <c r="D8699" t="s">
        <v>16972</v>
      </c>
      <c r="E8699" t="s">
        <v>16972</v>
      </c>
      <c r="F8699">
        <v>1</v>
      </c>
      <c r="G8699" t="s">
        <v>77</v>
      </c>
      <c r="H8699" t="s">
        <v>77</v>
      </c>
      <c r="K8699">
        <v>12000</v>
      </c>
      <c r="L8699">
        <v>12000</v>
      </c>
      <c r="U8699">
        <v>12000</v>
      </c>
      <c r="V8699">
        <v>12000</v>
      </c>
      <c r="W8699">
        <v>12000</v>
      </c>
      <c r="X8699">
        <v>12000</v>
      </c>
      <c r="AA8699">
        <v>12000</v>
      </c>
      <c r="AB8699">
        <v>12000</v>
      </c>
      <c r="AE8699">
        <v>12000</v>
      </c>
      <c r="AF8699">
        <v>12000</v>
      </c>
      <c r="AG8699">
        <v>12000</v>
      </c>
      <c r="AH8699">
        <v>12000</v>
      </c>
      <c r="AM8699">
        <v>12000</v>
      </c>
      <c r="AN8699">
        <v>12000</v>
      </c>
      <c r="AO8699">
        <v>12000</v>
      </c>
      <c r="AP8699">
        <v>12000</v>
      </c>
      <c r="BG8699">
        <v>12000</v>
      </c>
      <c r="BH8699">
        <v>12000</v>
      </c>
      <c r="BI8699">
        <v>12000</v>
      </c>
      <c r="BJ8699">
        <v>12000</v>
      </c>
      <c r="BK8699">
        <v>12000</v>
      </c>
      <c r="BL8699">
        <v>12000</v>
      </c>
      <c r="BM8699">
        <v>12000</v>
      </c>
      <c r="BN8699">
        <v>12000</v>
      </c>
      <c r="BS8699" s="10">
        <v>45749.637650463</v>
      </c>
    </row>
    <row r="8700" spans="1:71">
      <c r="A8700" s="13" t="s">
        <v>2735</v>
      </c>
      <c r="B8700" s="13" t="s">
        <v>16973</v>
      </c>
      <c r="C8700" t="s">
        <v>2737</v>
      </c>
      <c r="D8700" t="s">
        <v>16974</v>
      </c>
      <c r="E8700" t="s">
        <v>16974</v>
      </c>
      <c r="F8700">
        <v>1</v>
      </c>
      <c r="G8700" t="s">
        <v>77</v>
      </c>
      <c r="H8700" t="s">
        <v>77</v>
      </c>
      <c r="K8700">
        <v>12000</v>
      </c>
      <c r="L8700">
        <v>12000</v>
      </c>
      <c r="U8700">
        <v>12000</v>
      </c>
      <c r="V8700">
        <v>12000</v>
      </c>
      <c r="W8700">
        <v>12000</v>
      </c>
      <c r="X8700">
        <v>12000</v>
      </c>
      <c r="AA8700">
        <v>12000</v>
      </c>
      <c r="AB8700">
        <v>12000</v>
      </c>
      <c r="AE8700">
        <v>12000</v>
      </c>
      <c r="AF8700">
        <v>12000</v>
      </c>
      <c r="AG8700">
        <v>12000</v>
      </c>
      <c r="AH8700">
        <v>12000</v>
      </c>
      <c r="AM8700">
        <v>12000</v>
      </c>
      <c r="AN8700">
        <v>12000</v>
      </c>
      <c r="AO8700">
        <v>12000</v>
      </c>
      <c r="AP8700">
        <v>12000</v>
      </c>
      <c r="BG8700">
        <v>12000</v>
      </c>
      <c r="BH8700">
        <v>12000</v>
      </c>
      <c r="BI8700">
        <v>12000</v>
      </c>
      <c r="BJ8700">
        <v>12000</v>
      </c>
      <c r="BK8700">
        <v>12000</v>
      </c>
      <c r="BL8700">
        <v>12000</v>
      </c>
      <c r="BM8700">
        <v>12000</v>
      </c>
      <c r="BN8700">
        <v>12000</v>
      </c>
      <c r="BS8700" s="10">
        <v>45749.637650463</v>
      </c>
    </row>
    <row r="8701" spans="1:71">
      <c r="A8701" s="13" t="s">
        <v>2735</v>
      </c>
      <c r="B8701" s="13" t="s">
        <v>16975</v>
      </c>
      <c r="C8701" t="s">
        <v>2737</v>
      </c>
      <c r="D8701" t="s">
        <v>16976</v>
      </c>
      <c r="E8701" t="s">
        <v>16976</v>
      </c>
      <c r="F8701">
        <v>1</v>
      </c>
      <c r="G8701" t="s">
        <v>77</v>
      </c>
      <c r="H8701" t="s">
        <v>77</v>
      </c>
      <c r="K8701">
        <v>12000</v>
      </c>
      <c r="L8701">
        <v>12000</v>
      </c>
      <c r="U8701">
        <v>12000</v>
      </c>
      <c r="V8701">
        <v>12000</v>
      </c>
      <c r="W8701">
        <v>12000</v>
      </c>
      <c r="X8701">
        <v>12000</v>
      </c>
      <c r="AA8701">
        <v>12000</v>
      </c>
      <c r="AB8701">
        <v>12000</v>
      </c>
      <c r="AE8701">
        <v>12000</v>
      </c>
      <c r="AF8701">
        <v>12000</v>
      </c>
      <c r="AG8701">
        <v>12000</v>
      </c>
      <c r="AH8701">
        <v>12000</v>
      </c>
      <c r="AM8701">
        <v>12000</v>
      </c>
      <c r="AN8701">
        <v>12000</v>
      </c>
      <c r="AO8701">
        <v>12000</v>
      </c>
      <c r="AP8701">
        <v>12000</v>
      </c>
      <c r="BG8701">
        <v>12000</v>
      </c>
      <c r="BH8701">
        <v>12000</v>
      </c>
      <c r="BI8701">
        <v>12000</v>
      </c>
      <c r="BJ8701">
        <v>12000</v>
      </c>
      <c r="BK8701">
        <v>12000</v>
      </c>
      <c r="BL8701">
        <v>12000</v>
      </c>
      <c r="BM8701">
        <v>12000</v>
      </c>
      <c r="BN8701">
        <v>12000</v>
      </c>
      <c r="BS8701" s="10">
        <v>45749.637650463</v>
      </c>
    </row>
    <row r="8702" spans="1:71">
      <c r="A8702" s="13" t="s">
        <v>2735</v>
      </c>
      <c r="B8702" s="13" t="s">
        <v>16977</v>
      </c>
      <c r="C8702" t="s">
        <v>2737</v>
      </c>
      <c r="D8702" t="s">
        <v>16978</v>
      </c>
      <c r="E8702" t="s">
        <v>16978</v>
      </c>
      <c r="F8702">
        <v>1</v>
      </c>
      <c r="G8702" t="s">
        <v>77</v>
      </c>
      <c r="H8702" t="s">
        <v>77</v>
      </c>
      <c r="K8702">
        <v>12000</v>
      </c>
      <c r="L8702">
        <v>12000</v>
      </c>
      <c r="U8702">
        <v>12000</v>
      </c>
      <c r="V8702">
        <v>12000</v>
      </c>
      <c r="W8702">
        <v>12000</v>
      </c>
      <c r="X8702">
        <v>12000</v>
      </c>
      <c r="AA8702">
        <v>12000</v>
      </c>
      <c r="AB8702">
        <v>12000</v>
      </c>
      <c r="AE8702">
        <v>12000</v>
      </c>
      <c r="AF8702">
        <v>12000</v>
      </c>
      <c r="AG8702">
        <v>12000</v>
      </c>
      <c r="AH8702">
        <v>12000</v>
      </c>
      <c r="AM8702">
        <v>12000</v>
      </c>
      <c r="AN8702">
        <v>12000</v>
      </c>
      <c r="AO8702">
        <v>12000</v>
      </c>
      <c r="AP8702">
        <v>12000</v>
      </c>
      <c r="BG8702">
        <v>12000</v>
      </c>
      <c r="BH8702">
        <v>12000</v>
      </c>
      <c r="BI8702">
        <v>12000</v>
      </c>
      <c r="BJ8702">
        <v>12000</v>
      </c>
      <c r="BK8702">
        <v>12000</v>
      </c>
      <c r="BL8702">
        <v>12000</v>
      </c>
      <c r="BM8702">
        <v>12000</v>
      </c>
      <c r="BN8702">
        <v>12000</v>
      </c>
      <c r="BS8702" s="10">
        <v>45749.637650463</v>
      </c>
    </row>
    <row r="8703" spans="1:71">
      <c r="A8703" s="13" t="s">
        <v>2735</v>
      </c>
      <c r="B8703" s="13" t="s">
        <v>16979</v>
      </c>
      <c r="C8703" t="s">
        <v>2737</v>
      </c>
      <c r="D8703" t="s">
        <v>16980</v>
      </c>
      <c r="E8703" t="s">
        <v>16980</v>
      </c>
      <c r="F8703">
        <v>1</v>
      </c>
      <c r="G8703" t="s">
        <v>77</v>
      </c>
      <c r="H8703" t="s">
        <v>77</v>
      </c>
      <c r="K8703">
        <v>12000</v>
      </c>
      <c r="L8703">
        <v>12000</v>
      </c>
      <c r="U8703">
        <v>12000</v>
      </c>
      <c r="V8703">
        <v>12000</v>
      </c>
      <c r="W8703">
        <v>12000</v>
      </c>
      <c r="X8703">
        <v>12000</v>
      </c>
      <c r="AA8703">
        <v>12000</v>
      </c>
      <c r="AB8703">
        <v>12000</v>
      </c>
      <c r="AE8703">
        <v>12000</v>
      </c>
      <c r="AF8703">
        <v>12000</v>
      </c>
      <c r="AG8703">
        <v>12000</v>
      </c>
      <c r="AH8703">
        <v>12000</v>
      </c>
      <c r="AM8703">
        <v>12000</v>
      </c>
      <c r="AN8703">
        <v>12000</v>
      </c>
      <c r="AO8703">
        <v>12000</v>
      </c>
      <c r="AP8703">
        <v>12000</v>
      </c>
      <c r="BG8703">
        <v>12000</v>
      </c>
      <c r="BH8703">
        <v>12000</v>
      </c>
      <c r="BI8703">
        <v>12000</v>
      </c>
      <c r="BJ8703">
        <v>12000</v>
      </c>
      <c r="BK8703">
        <v>12000</v>
      </c>
      <c r="BL8703">
        <v>12000</v>
      </c>
      <c r="BM8703">
        <v>12000</v>
      </c>
      <c r="BN8703">
        <v>12000</v>
      </c>
      <c r="BS8703" s="10">
        <v>45749.637650463</v>
      </c>
    </row>
    <row r="8704" spans="1:71">
      <c r="A8704" s="13" t="s">
        <v>2743</v>
      </c>
      <c r="B8704" s="13" t="s">
        <v>16981</v>
      </c>
      <c r="C8704" t="s">
        <v>2745</v>
      </c>
      <c r="D8704" t="s">
        <v>16982</v>
      </c>
      <c r="E8704" t="s">
        <v>9240</v>
      </c>
      <c r="F8704">
        <v>1</v>
      </c>
      <c r="G8704" t="s">
        <v>103</v>
      </c>
      <c r="H8704" t="s">
        <v>103</v>
      </c>
      <c r="I8704">
        <v>3475</v>
      </c>
      <c r="J8704">
        <v>3475</v>
      </c>
      <c r="AG8704">
        <v>3475</v>
      </c>
      <c r="AH8704">
        <v>3475</v>
      </c>
      <c r="AM8704">
        <v>3475</v>
      </c>
      <c r="AN8704">
        <v>3475</v>
      </c>
      <c r="AW8704">
        <v>3475</v>
      </c>
      <c r="AX8704">
        <v>3475</v>
      </c>
      <c r="BI8704">
        <v>3475</v>
      </c>
      <c r="BJ8704">
        <v>3475</v>
      </c>
      <c r="BS8704" s="10">
        <v>45754.4137037037</v>
      </c>
    </row>
    <row r="8705" spans="1:71">
      <c r="A8705" s="13" t="s">
        <v>2743</v>
      </c>
      <c r="B8705" s="13" t="s">
        <v>16983</v>
      </c>
      <c r="C8705" t="s">
        <v>2745</v>
      </c>
      <c r="D8705" t="s">
        <v>16984</v>
      </c>
      <c r="E8705" t="s">
        <v>2753</v>
      </c>
      <c r="F8705">
        <v>1</v>
      </c>
      <c r="G8705" t="s">
        <v>103</v>
      </c>
      <c r="H8705" t="s">
        <v>103</v>
      </c>
      <c r="I8705">
        <v>4921</v>
      </c>
      <c r="J8705">
        <v>4921</v>
      </c>
      <c r="AG8705">
        <v>4921</v>
      </c>
      <c r="AH8705">
        <v>4921</v>
      </c>
      <c r="AM8705">
        <v>4921</v>
      </c>
      <c r="AN8705">
        <v>4921</v>
      </c>
      <c r="AW8705">
        <v>4921</v>
      </c>
      <c r="AX8705">
        <v>4921</v>
      </c>
      <c r="BI8705">
        <v>4921</v>
      </c>
      <c r="BJ8705">
        <v>4921</v>
      </c>
      <c r="BS8705" s="10">
        <v>45754.4137037037</v>
      </c>
    </row>
    <row r="8706" spans="1:71">
      <c r="A8706" s="13" t="s">
        <v>2743</v>
      </c>
      <c r="B8706" s="13" t="s">
        <v>16985</v>
      </c>
      <c r="C8706" t="s">
        <v>2745</v>
      </c>
      <c r="D8706" t="s">
        <v>16986</v>
      </c>
      <c r="E8706" t="s">
        <v>2760</v>
      </c>
      <c r="F8706">
        <v>1</v>
      </c>
      <c r="G8706" t="s">
        <v>103</v>
      </c>
      <c r="H8706" t="s">
        <v>103</v>
      </c>
      <c r="I8706">
        <v>3025</v>
      </c>
      <c r="J8706">
        <v>3025</v>
      </c>
      <c r="AG8706">
        <v>3025</v>
      </c>
      <c r="AH8706">
        <v>3025</v>
      </c>
      <c r="AM8706">
        <v>3025</v>
      </c>
      <c r="AN8706">
        <v>3025</v>
      </c>
      <c r="AW8706">
        <v>3025</v>
      </c>
      <c r="AX8706">
        <v>3025</v>
      </c>
      <c r="BI8706">
        <v>3025</v>
      </c>
      <c r="BJ8706">
        <v>3025</v>
      </c>
      <c r="BS8706" s="10">
        <v>45754.4137037037</v>
      </c>
    </row>
    <row r="8707" spans="1:71">
      <c r="A8707" s="13" t="s">
        <v>2743</v>
      </c>
      <c r="B8707" s="13" t="s">
        <v>16987</v>
      </c>
      <c r="C8707" t="s">
        <v>2745</v>
      </c>
      <c r="D8707" t="s">
        <v>16988</v>
      </c>
      <c r="E8707" t="s">
        <v>2760</v>
      </c>
      <c r="F8707">
        <v>1</v>
      </c>
      <c r="G8707" t="s">
        <v>103</v>
      </c>
      <c r="H8707" t="s">
        <v>103</v>
      </c>
      <c r="I8707">
        <v>4442</v>
      </c>
      <c r="J8707">
        <v>4442</v>
      </c>
      <c r="AG8707">
        <v>4442</v>
      </c>
      <c r="AH8707">
        <v>4442</v>
      </c>
      <c r="AM8707">
        <v>4442</v>
      </c>
      <c r="AN8707">
        <v>4442</v>
      </c>
      <c r="AW8707">
        <v>4442</v>
      </c>
      <c r="AX8707">
        <v>4442</v>
      </c>
      <c r="BI8707">
        <v>4442</v>
      </c>
      <c r="BJ8707">
        <v>4442</v>
      </c>
      <c r="BS8707" s="10">
        <v>45754.4137037037</v>
      </c>
    </row>
    <row r="8708" spans="1:71">
      <c r="A8708" s="13" t="s">
        <v>2743</v>
      </c>
      <c r="B8708" s="13" t="s">
        <v>16989</v>
      </c>
      <c r="C8708" t="s">
        <v>2745</v>
      </c>
      <c r="D8708" t="s">
        <v>16990</v>
      </c>
      <c r="E8708" t="s">
        <v>9240</v>
      </c>
      <c r="F8708">
        <v>1</v>
      </c>
      <c r="G8708" t="s">
        <v>103</v>
      </c>
      <c r="H8708" t="s">
        <v>103</v>
      </c>
      <c r="I8708">
        <v>3231</v>
      </c>
      <c r="J8708">
        <v>3231</v>
      </c>
      <c r="AG8708">
        <v>3231</v>
      </c>
      <c r="AH8708">
        <v>3231</v>
      </c>
      <c r="AM8708">
        <v>3231</v>
      </c>
      <c r="AN8708">
        <v>3231</v>
      </c>
      <c r="AW8708">
        <v>3231</v>
      </c>
      <c r="AX8708">
        <v>3231</v>
      </c>
      <c r="BI8708">
        <v>3231</v>
      </c>
      <c r="BJ8708">
        <v>3231</v>
      </c>
      <c r="BS8708" s="10">
        <v>45754.4137037037</v>
      </c>
    </row>
    <row r="8709" spans="1:71">
      <c r="A8709" s="13" t="s">
        <v>2743</v>
      </c>
      <c r="B8709" s="13" t="s">
        <v>16991</v>
      </c>
      <c r="C8709" t="s">
        <v>2745</v>
      </c>
      <c r="D8709" t="s">
        <v>16992</v>
      </c>
      <c r="E8709" t="s">
        <v>2747</v>
      </c>
      <c r="F8709">
        <v>1</v>
      </c>
      <c r="G8709" t="s">
        <v>103</v>
      </c>
      <c r="H8709" t="s">
        <v>103</v>
      </c>
      <c r="I8709">
        <v>4462</v>
      </c>
      <c r="J8709">
        <v>4462</v>
      </c>
      <c r="AG8709">
        <v>4462</v>
      </c>
      <c r="AH8709">
        <v>4462</v>
      </c>
      <c r="AM8709">
        <v>4462</v>
      </c>
      <c r="AN8709">
        <v>4462</v>
      </c>
      <c r="AW8709">
        <v>4462</v>
      </c>
      <c r="AX8709">
        <v>4462</v>
      </c>
      <c r="BI8709">
        <v>4462</v>
      </c>
      <c r="BJ8709">
        <v>4462</v>
      </c>
      <c r="BS8709" s="10">
        <v>45754.4137037037</v>
      </c>
    </row>
    <row r="8710" spans="1:71">
      <c r="A8710" s="13" t="s">
        <v>2743</v>
      </c>
      <c r="B8710" s="13" t="s">
        <v>16993</v>
      </c>
      <c r="C8710" t="s">
        <v>2745</v>
      </c>
      <c r="D8710" t="s">
        <v>16994</v>
      </c>
      <c r="E8710" t="s">
        <v>9240</v>
      </c>
      <c r="F8710">
        <v>1</v>
      </c>
      <c r="G8710" t="s">
        <v>103</v>
      </c>
      <c r="H8710" t="s">
        <v>103</v>
      </c>
      <c r="I8710">
        <v>3473</v>
      </c>
      <c r="J8710">
        <v>3473</v>
      </c>
      <c r="AG8710">
        <v>3473</v>
      </c>
      <c r="AH8710">
        <v>3473</v>
      </c>
      <c r="AM8710">
        <v>3473</v>
      </c>
      <c r="AN8710">
        <v>3473</v>
      </c>
      <c r="AW8710">
        <v>3473</v>
      </c>
      <c r="AX8710">
        <v>3473</v>
      </c>
      <c r="BI8710">
        <v>3473</v>
      </c>
      <c r="BJ8710">
        <v>3473</v>
      </c>
      <c r="BS8710" s="10">
        <v>45754.4137037037</v>
      </c>
    </row>
    <row r="8711" spans="1:71">
      <c r="A8711" s="13" t="s">
        <v>2743</v>
      </c>
      <c r="B8711" s="13" t="s">
        <v>16995</v>
      </c>
      <c r="C8711" t="s">
        <v>2745</v>
      </c>
      <c r="D8711" t="s">
        <v>16996</v>
      </c>
      <c r="E8711" t="s">
        <v>9245</v>
      </c>
      <c r="F8711">
        <v>1</v>
      </c>
      <c r="G8711" t="s">
        <v>103</v>
      </c>
      <c r="H8711" t="s">
        <v>103</v>
      </c>
      <c r="I8711">
        <v>4929</v>
      </c>
      <c r="J8711">
        <v>4929</v>
      </c>
      <c r="AG8711">
        <v>4929</v>
      </c>
      <c r="AH8711">
        <v>4929</v>
      </c>
      <c r="AM8711">
        <v>4929</v>
      </c>
      <c r="AN8711">
        <v>4929</v>
      </c>
      <c r="AW8711">
        <v>4929</v>
      </c>
      <c r="AX8711">
        <v>4929</v>
      </c>
      <c r="BI8711">
        <v>4929</v>
      </c>
      <c r="BJ8711">
        <v>4929</v>
      </c>
      <c r="BS8711" s="10">
        <v>45754.4137037037</v>
      </c>
    </row>
    <row r="8712" spans="1:71">
      <c r="A8712" s="13" t="s">
        <v>2743</v>
      </c>
      <c r="B8712" s="13" t="s">
        <v>16997</v>
      </c>
      <c r="C8712" t="s">
        <v>2745</v>
      </c>
      <c r="D8712" t="s">
        <v>16998</v>
      </c>
      <c r="E8712" t="s">
        <v>2760</v>
      </c>
      <c r="F8712">
        <v>1</v>
      </c>
      <c r="G8712" t="s">
        <v>103</v>
      </c>
      <c r="H8712" t="s">
        <v>103</v>
      </c>
      <c r="I8712">
        <v>4431</v>
      </c>
      <c r="J8712">
        <v>4431</v>
      </c>
      <c r="AG8712">
        <v>4431</v>
      </c>
      <c r="AH8712">
        <v>4431</v>
      </c>
      <c r="AM8712">
        <v>4431</v>
      </c>
      <c r="AN8712">
        <v>4431</v>
      </c>
      <c r="AW8712">
        <v>4431</v>
      </c>
      <c r="AX8712">
        <v>4431</v>
      </c>
      <c r="BI8712">
        <v>4431</v>
      </c>
      <c r="BJ8712">
        <v>4431</v>
      </c>
      <c r="BS8712" s="10">
        <v>45754.4137037037</v>
      </c>
    </row>
    <row r="8713" spans="1:71">
      <c r="A8713" s="13" t="s">
        <v>2743</v>
      </c>
      <c r="B8713" s="13" t="s">
        <v>16999</v>
      </c>
      <c r="C8713" t="s">
        <v>2745</v>
      </c>
      <c r="D8713" t="s">
        <v>17000</v>
      </c>
      <c r="E8713" t="s">
        <v>2750</v>
      </c>
      <c r="F8713">
        <v>1</v>
      </c>
      <c r="G8713" t="s">
        <v>103</v>
      </c>
      <c r="H8713" t="s">
        <v>103</v>
      </c>
      <c r="I8713">
        <v>3027</v>
      </c>
      <c r="J8713">
        <v>3027</v>
      </c>
      <c r="AG8713">
        <v>3027</v>
      </c>
      <c r="AH8713">
        <v>3027</v>
      </c>
      <c r="AM8713">
        <v>3027</v>
      </c>
      <c r="AN8713">
        <v>3027</v>
      </c>
      <c r="AW8713">
        <v>3027</v>
      </c>
      <c r="AX8713">
        <v>3027</v>
      </c>
      <c r="BI8713">
        <v>3027</v>
      </c>
      <c r="BJ8713">
        <v>3027</v>
      </c>
      <c r="BS8713" s="10">
        <v>45754.4137037037</v>
      </c>
    </row>
    <row r="8714" spans="1:71">
      <c r="A8714" s="13" t="s">
        <v>17001</v>
      </c>
      <c r="B8714" s="13" t="s">
        <v>17002</v>
      </c>
      <c r="C8714" t="s">
        <v>1890</v>
      </c>
      <c r="D8714" t="s">
        <v>17003</v>
      </c>
      <c r="E8714">
        <v>423652</v>
      </c>
      <c r="F8714">
        <v>1</v>
      </c>
      <c r="G8714" t="s">
        <v>407</v>
      </c>
      <c r="H8714" t="s">
        <v>77</v>
      </c>
      <c r="U8714">
        <v>89</v>
      </c>
      <c r="V8714">
        <v>89</v>
      </c>
      <c r="AI8714">
        <v>89</v>
      </c>
      <c r="AJ8714">
        <v>89</v>
      </c>
      <c r="BI8714">
        <v>89</v>
      </c>
      <c r="BJ8714">
        <v>89</v>
      </c>
      <c r="BS8714" s="10">
        <v>45754.6632291667</v>
      </c>
    </row>
    <row r="8715" spans="1:71">
      <c r="A8715" s="13" t="s">
        <v>2765</v>
      </c>
      <c r="B8715" s="13" t="s">
        <v>17004</v>
      </c>
      <c r="C8715" t="s">
        <v>1918</v>
      </c>
      <c r="D8715" t="s">
        <v>2767</v>
      </c>
      <c r="E8715" t="s">
        <v>17005</v>
      </c>
      <c r="F8715">
        <v>1</v>
      </c>
      <c r="G8715" t="s">
        <v>191</v>
      </c>
      <c r="H8715" t="s">
        <v>192</v>
      </c>
      <c r="K8715">
        <v>3325</v>
      </c>
      <c r="L8715">
        <v>3325</v>
      </c>
      <c r="Q8715">
        <v>3500</v>
      </c>
      <c r="R8715">
        <v>3500</v>
      </c>
      <c r="AI8715">
        <v>3500</v>
      </c>
      <c r="AJ8715">
        <v>3500</v>
      </c>
      <c r="BS8715" s="10">
        <v>45749.6532986111</v>
      </c>
    </row>
    <row r="8716" spans="1:71">
      <c r="A8716" s="13" t="s">
        <v>2765</v>
      </c>
      <c r="B8716" s="13" t="s">
        <v>17006</v>
      </c>
      <c r="C8716" t="s">
        <v>1918</v>
      </c>
      <c r="D8716" t="s">
        <v>2767</v>
      </c>
      <c r="E8716" t="s">
        <v>17007</v>
      </c>
      <c r="F8716">
        <v>1</v>
      </c>
      <c r="G8716" t="s">
        <v>191</v>
      </c>
      <c r="H8716" t="s">
        <v>192</v>
      </c>
      <c r="K8716">
        <v>3325</v>
      </c>
      <c r="L8716">
        <v>3325</v>
      </c>
      <c r="Q8716">
        <v>3500</v>
      </c>
      <c r="R8716">
        <v>3500</v>
      </c>
      <c r="AI8716">
        <v>3500</v>
      </c>
      <c r="AJ8716">
        <v>3500</v>
      </c>
      <c r="BS8716" s="10">
        <v>45749.6532986111</v>
      </c>
    </row>
    <row r="8717" spans="1:71">
      <c r="A8717" s="13" t="s">
        <v>7238</v>
      </c>
      <c r="B8717" s="13" t="s">
        <v>17008</v>
      </c>
      <c r="C8717" t="s">
        <v>1890</v>
      </c>
      <c r="D8717" t="s">
        <v>1832</v>
      </c>
      <c r="E8717">
        <v>413522</v>
      </c>
      <c r="F8717">
        <v>1</v>
      </c>
      <c r="G8717" t="s">
        <v>407</v>
      </c>
      <c r="H8717" t="s">
        <v>1014</v>
      </c>
      <c r="AE8717">
        <v>135</v>
      </c>
      <c r="AF8717">
        <v>135</v>
      </c>
      <c r="AQ8717">
        <v>135</v>
      </c>
      <c r="AR8717">
        <v>135</v>
      </c>
      <c r="BM8717">
        <v>135</v>
      </c>
      <c r="BN8717">
        <v>135</v>
      </c>
      <c r="BQ8717">
        <v>135</v>
      </c>
      <c r="BR8717">
        <v>135</v>
      </c>
      <c r="BS8717" s="10">
        <v>45754.6579861111</v>
      </c>
    </row>
    <row r="8718" spans="1:71">
      <c r="A8718" s="13" t="s">
        <v>2771</v>
      </c>
      <c r="B8718" s="13" t="s">
        <v>17009</v>
      </c>
      <c r="C8718" t="s">
        <v>2773</v>
      </c>
      <c r="D8718" t="s">
        <v>17010</v>
      </c>
      <c r="E8718" t="s">
        <v>17010</v>
      </c>
      <c r="F8718">
        <v>1</v>
      </c>
      <c r="G8718" t="s">
        <v>390</v>
      </c>
      <c r="H8718" t="s">
        <v>76</v>
      </c>
      <c r="I8718">
        <v>587</v>
      </c>
      <c r="J8718">
        <v>587</v>
      </c>
      <c r="Q8718">
        <v>587</v>
      </c>
      <c r="R8718">
        <v>587</v>
      </c>
      <c r="U8718">
        <v>587</v>
      </c>
      <c r="V8718">
        <v>587</v>
      </c>
      <c r="AC8718">
        <v>587</v>
      </c>
      <c r="AD8718">
        <v>587</v>
      </c>
      <c r="AE8718">
        <v>587</v>
      </c>
      <c r="AF8718">
        <v>587</v>
      </c>
      <c r="AG8718">
        <v>587</v>
      </c>
      <c r="AH8718">
        <v>587</v>
      </c>
      <c r="AQ8718">
        <v>587</v>
      </c>
      <c r="AR8718">
        <v>587</v>
      </c>
      <c r="BS8718" s="10">
        <v>45748.5850578704</v>
      </c>
    </row>
    <row r="8719" spans="1:71">
      <c r="A8719" s="13" t="s">
        <v>2771</v>
      </c>
      <c r="B8719" s="13" t="s">
        <v>17011</v>
      </c>
      <c r="C8719" t="s">
        <v>2773</v>
      </c>
      <c r="D8719" t="s">
        <v>17012</v>
      </c>
      <c r="E8719" t="s">
        <v>17012</v>
      </c>
      <c r="F8719">
        <v>1</v>
      </c>
      <c r="G8719" t="s">
        <v>390</v>
      </c>
      <c r="H8719" t="s">
        <v>76</v>
      </c>
      <c r="I8719">
        <v>2000</v>
      </c>
      <c r="J8719">
        <v>2000</v>
      </c>
      <c r="Q8719">
        <v>2000</v>
      </c>
      <c r="R8719">
        <v>2000</v>
      </c>
      <c r="U8719">
        <v>2000</v>
      </c>
      <c r="V8719">
        <v>2000</v>
      </c>
      <c r="AC8719">
        <v>2000</v>
      </c>
      <c r="AD8719">
        <v>2000</v>
      </c>
      <c r="AE8719">
        <v>2000</v>
      </c>
      <c r="AF8719">
        <v>2000</v>
      </c>
      <c r="AG8719">
        <v>2000</v>
      </c>
      <c r="AH8719">
        <v>2000</v>
      </c>
      <c r="AQ8719">
        <v>2000</v>
      </c>
      <c r="AR8719">
        <v>2000</v>
      </c>
      <c r="BS8719" s="10">
        <v>45748.5850578704</v>
      </c>
    </row>
    <row r="8720" spans="1:71">
      <c r="A8720" s="13" t="s">
        <v>2771</v>
      </c>
      <c r="B8720" s="13" t="s">
        <v>17013</v>
      </c>
      <c r="C8720" t="s">
        <v>2773</v>
      </c>
      <c r="D8720" t="s">
        <v>17014</v>
      </c>
      <c r="E8720" t="s">
        <v>17014</v>
      </c>
      <c r="F8720">
        <v>1</v>
      </c>
      <c r="G8720" t="s">
        <v>390</v>
      </c>
      <c r="H8720" t="s">
        <v>76</v>
      </c>
      <c r="I8720">
        <v>3000</v>
      </c>
      <c r="J8720">
        <v>3000</v>
      </c>
      <c r="Q8720">
        <v>3000</v>
      </c>
      <c r="R8720">
        <v>3000</v>
      </c>
      <c r="U8720">
        <v>3000</v>
      </c>
      <c r="V8720">
        <v>3000</v>
      </c>
      <c r="AC8720">
        <v>3000</v>
      </c>
      <c r="AD8720">
        <v>3000</v>
      </c>
      <c r="AE8720">
        <v>3000</v>
      </c>
      <c r="AF8720">
        <v>3000</v>
      </c>
      <c r="AG8720">
        <v>3000</v>
      </c>
      <c r="AH8720">
        <v>3000</v>
      </c>
      <c r="AQ8720">
        <v>3000</v>
      </c>
      <c r="AR8720">
        <v>3000</v>
      </c>
      <c r="BS8720" s="10">
        <v>45748.5850578704</v>
      </c>
    </row>
    <row r="8721" spans="1:71">
      <c r="A8721" s="13" t="s">
        <v>2775</v>
      </c>
      <c r="B8721" s="13" t="s">
        <v>17015</v>
      </c>
      <c r="C8721" t="s">
        <v>1577</v>
      </c>
      <c r="D8721" t="s">
        <v>2145</v>
      </c>
      <c r="E8721" t="s">
        <v>2780</v>
      </c>
      <c r="F8721">
        <v>125</v>
      </c>
      <c r="G8721" t="s">
        <v>76</v>
      </c>
      <c r="H8721" t="s">
        <v>1543</v>
      </c>
      <c r="I8721">
        <v>15</v>
      </c>
      <c r="J8721">
        <v>1875</v>
      </c>
      <c r="Q8721">
        <v>15</v>
      </c>
      <c r="R8721">
        <v>1875</v>
      </c>
      <c r="U8721">
        <v>15</v>
      </c>
      <c r="V8721">
        <v>1875</v>
      </c>
      <c r="W8721">
        <v>15</v>
      </c>
      <c r="X8721">
        <v>1875</v>
      </c>
      <c r="AQ8721">
        <v>15</v>
      </c>
      <c r="AR8721">
        <v>1875</v>
      </c>
      <c r="BS8721" s="10">
        <v>45748.6619328704</v>
      </c>
    </row>
    <row r="8722" spans="1:71">
      <c r="A8722" s="13" t="s">
        <v>2781</v>
      </c>
      <c r="B8722" s="13" t="s">
        <v>17016</v>
      </c>
      <c r="C8722" t="s">
        <v>2783</v>
      </c>
      <c r="D8722" t="s">
        <v>17017</v>
      </c>
      <c r="E8722" t="s">
        <v>17017</v>
      </c>
      <c r="F8722">
        <v>21</v>
      </c>
      <c r="G8722" t="s">
        <v>76</v>
      </c>
      <c r="H8722" t="s">
        <v>103</v>
      </c>
      <c r="Q8722">
        <v>90</v>
      </c>
      <c r="R8722">
        <v>1890</v>
      </c>
      <c r="W8722">
        <v>90</v>
      </c>
      <c r="X8722">
        <v>1890</v>
      </c>
      <c r="AQ8722">
        <v>90</v>
      </c>
      <c r="AR8722">
        <v>1890</v>
      </c>
      <c r="BS8722" s="10">
        <v>45750.6557291667</v>
      </c>
    </row>
    <row r="8723" spans="1:71">
      <c r="A8723" s="13" t="s">
        <v>17018</v>
      </c>
      <c r="B8723" s="13" t="s">
        <v>17019</v>
      </c>
      <c r="C8723" t="s">
        <v>17020</v>
      </c>
      <c r="D8723" t="s">
        <v>17021</v>
      </c>
      <c r="E8723" t="s">
        <v>17020</v>
      </c>
      <c r="F8723">
        <v>1</v>
      </c>
      <c r="G8723" t="s">
        <v>76</v>
      </c>
      <c r="H8723" t="s">
        <v>168</v>
      </c>
      <c r="I8723">
        <v>23.8</v>
      </c>
      <c r="J8723">
        <v>23.8</v>
      </c>
      <c r="O8723">
        <v>23.8</v>
      </c>
      <c r="P8723">
        <v>23.8</v>
      </c>
      <c r="BQ8723">
        <v>23.8</v>
      </c>
      <c r="BR8723">
        <v>23.8</v>
      </c>
      <c r="BS8723" s="10">
        <v>45748.376400463</v>
      </c>
    </row>
    <row r="8724" spans="1:71">
      <c r="A8724" s="13" t="s">
        <v>2787</v>
      </c>
      <c r="B8724" s="13" t="s">
        <v>17022</v>
      </c>
      <c r="C8724" t="s">
        <v>1440</v>
      </c>
      <c r="D8724" t="s">
        <v>17023</v>
      </c>
      <c r="E8724" t="s">
        <v>17023</v>
      </c>
      <c r="F8724">
        <v>1</v>
      </c>
      <c r="G8724" t="s">
        <v>191</v>
      </c>
      <c r="H8724" t="s">
        <v>192</v>
      </c>
      <c r="M8724">
        <v>12</v>
      </c>
      <c r="N8724">
        <v>12</v>
      </c>
      <c r="O8724">
        <v>12</v>
      </c>
      <c r="P8724">
        <v>12</v>
      </c>
      <c r="AG8724">
        <v>12</v>
      </c>
      <c r="AH8724">
        <v>12</v>
      </c>
      <c r="AM8724">
        <v>12</v>
      </c>
      <c r="AN8724">
        <v>12</v>
      </c>
      <c r="AQ8724">
        <v>12</v>
      </c>
      <c r="AR8724">
        <v>12</v>
      </c>
      <c r="AU8724">
        <v>12</v>
      </c>
      <c r="AV8724">
        <v>12</v>
      </c>
      <c r="BG8724">
        <v>12</v>
      </c>
      <c r="BH8724">
        <v>12</v>
      </c>
      <c r="BI8724">
        <v>12</v>
      </c>
      <c r="BJ8724">
        <v>12</v>
      </c>
      <c r="BK8724">
        <v>12</v>
      </c>
      <c r="BL8724">
        <v>12</v>
      </c>
      <c r="BQ8724">
        <v>12</v>
      </c>
      <c r="BR8724">
        <v>12</v>
      </c>
      <c r="BS8724" s="10">
        <v>45755.4964467593</v>
      </c>
    </row>
    <row r="8725" spans="1:71">
      <c r="A8725" s="13" t="s">
        <v>17024</v>
      </c>
      <c r="B8725" s="13" t="s">
        <v>17025</v>
      </c>
      <c r="C8725" t="s">
        <v>2803</v>
      </c>
      <c r="D8725" t="s">
        <v>17026</v>
      </c>
      <c r="E8725" t="s">
        <v>17026</v>
      </c>
      <c r="F8725">
        <v>1</v>
      </c>
      <c r="G8725" t="s">
        <v>76</v>
      </c>
      <c r="H8725" t="s">
        <v>192</v>
      </c>
      <c r="AM8725">
        <v>680</v>
      </c>
      <c r="AN8725">
        <v>680</v>
      </c>
      <c r="AY8725">
        <v>680</v>
      </c>
      <c r="AZ8725">
        <v>680</v>
      </c>
      <c r="BI8725">
        <v>680</v>
      </c>
      <c r="BJ8725">
        <v>680</v>
      </c>
      <c r="BS8725" s="10">
        <v>45750.9378356481</v>
      </c>
    </row>
    <row r="8726" spans="1:71">
      <c r="A8726" s="13" t="s">
        <v>17027</v>
      </c>
      <c r="B8726" s="13" t="s">
        <v>17028</v>
      </c>
      <c r="C8726" t="s">
        <v>17029</v>
      </c>
      <c r="D8726" t="s">
        <v>17030</v>
      </c>
      <c r="E8726" t="s">
        <v>17030</v>
      </c>
      <c r="F8726">
        <v>5</v>
      </c>
      <c r="G8726" t="s">
        <v>17031</v>
      </c>
      <c r="H8726" t="s">
        <v>76</v>
      </c>
      <c r="AA8726">
        <v>63.6</v>
      </c>
      <c r="AB8726">
        <v>318</v>
      </c>
      <c r="AE8726">
        <v>63.6</v>
      </c>
      <c r="AF8726">
        <v>318</v>
      </c>
      <c r="AM8726">
        <v>63.6</v>
      </c>
      <c r="AN8726">
        <v>318</v>
      </c>
      <c r="AU8726">
        <v>63.6</v>
      </c>
      <c r="AV8726">
        <v>318</v>
      </c>
      <c r="AW8726">
        <v>63.6</v>
      </c>
      <c r="AX8726">
        <v>318</v>
      </c>
      <c r="AY8726">
        <v>63.6</v>
      </c>
      <c r="AZ8726">
        <v>318</v>
      </c>
      <c r="BG8726">
        <v>63.6</v>
      </c>
      <c r="BH8726">
        <v>318</v>
      </c>
      <c r="BI8726">
        <v>63.6</v>
      </c>
      <c r="BJ8726">
        <v>318</v>
      </c>
      <c r="BK8726">
        <v>63.6</v>
      </c>
      <c r="BL8726">
        <v>318</v>
      </c>
      <c r="BS8726" s="10">
        <v>45748.703599537</v>
      </c>
    </row>
    <row r="8727" spans="1:71">
      <c r="A8727" s="13" t="s">
        <v>17032</v>
      </c>
      <c r="B8727" s="13" t="s">
        <v>17033</v>
      </c>
      <c r="C8727" t="s">
        <v>2803</v>
      </c>
      <c r="D8727" t="s">
        <v>17034</v>
      </c>
      <c r="E8727" t="s">
        <v>17034</v>
      </c>
      <c r="F8727">
        <v>1</v>
      </c>
      <c r="G8727" t="s">
        <v>76</v>
      </c>
      <c r="H8727" t="s">
        <v>192</v>
      </c>
      <c r="AM8727">
        <v>680</v>
      </c>
      <c r="AN8727">
        <v>680</v>
      </c>
      <c r="AY8727">
        <v>680</v>
      </c>
      <c r="AZ8727">
        <v>680</v>
      </c>
      <c r="BI8727">
        <v>680</v>
      </c>
      <c r="BJ8727">
        <v>680</v>
      </c>
      <c r="BS8727" s="10">
        <v>45750.9286226852</v>
      </c>
    </row>
    <row r="8728" spans="1:71">
      <c r="A8728" s="13" t="s">
        <v>17035</v>
      </c>
      <c r="B8728" s="13" t="s">
        <v>17036</v>
      </c>
      <c r="C8728" t="s">
        <v>17037</v>
      </c>
      <c r="D8728" t="s">
        <v>17038</v>
      </c>
      <c r="E8728" t="s">
        <v>17038</v>
      </c>
      <c r="F8728">
        <v>1</v>
      </c>
      <c r="G8728" t="s">
        <v>1367</v>
      </c>
      <c r="H8728" t="s">
        <v>103</v>
      </c>
      <c r="I8728">
        <v>10.9</v>
      </c>
      <c r="J8728">
        <v>10.9</v>
      </c>
      <c r="K8728">
        <v>6.74</v>
      </c>
      <c r="L8728">
        <v>6.74</v>
      </c>
      <c r="AM8728">
        <v>10.9</v>
      </c>
      <c r="AN8728">
        <v>10.9</v>
      </c>
      <c r="BG8728">
        <v>10.9</v>
      </c>
      <c r="BH8728">
        <v>10.9</v>
      </c>
      <c r="BQ8728">
        <v>10.9</v>
      </c>
      <c r="BR8728">
        <v>10.9</v>
      </c>
      <c r="BS8728" s="10">
        <v>45748.4149884259</v>
      </c>
    </row>
    <row r="8729" spans="1:71">
      <c r="A8729" s="13" t="s">
        <v>17039</v>
      </c>
      <c r="B8729" s="13" t="s">
        <v>17040</v>
      </c>
      <c r="C8729" t="s">
        <v>9290</v>
      </c>
      <c r="D8729" t="s">
        <v>9291</v>
      </c>
      <c r="E8729" t="s">
        <v>9291</v>
      </c>
      <c r="F8729">
        <v>1</v>
      </c>
      <c r="G8729" t="s">
        <v>76</v>
      </c>
      <c r="H8729" t="s">
        <v>192</v>
      </c>
      <c r="M8729">
        <v>1680</v>
      </c>
      <c r="N8729">
        <v>1680</v>
      </c>
      <c r="Q8729">
        <v>1680</v>
      </c>
      <c r="R8729">
        <v>1680</v>
      </c>
      <c r="AM8729">
        <v>1680</v>
      </c>
      <c r="AN8729">
        <v>1680</v>
      </c>
      <c r="BS8729" s="10">
        <v>45748.7484259259</v>
      </c>
    </row>
    <row r="8730" spans="1:71">
      <c r="A8730" s="13" t="s">
        <v>5101</v>
      </c>
      <c r="B8730" s="13" t="s">
        <v>17041</v>
      </c>
      <c r="C8730" t="s">
        <v>5103</v>
      </c>
      <c r="D8730" t="s">
        <v>17042</v>
      </c>
      <c r="E8730">
        <v>905211</v>
      </c>
      <c r="F8730">
        <v>1</v>
      </c>
      <c r="G8730" t="s">
        <v>191</v>
      </c>
      <c r="H8730" t="s">
        <v>302</v>
      </c>
      <c r="I8730">
        <v>21250</v>
      </c>
      <c r="J8730">
        <v>21250</v>
      </c>
      <c r="O8730">
        <v>21250</v>
      </c>
      <c r="P8730">
        <v>21250</v>
      </c>
      <c r="Q8730">
        <v>21250</v>
      </c>
      <c r="R8730">
        <v>21250</v>
      </c>
      <c r="U8730">
        <v>21250</v>
      </c>
      <c r="V8730">
        <v>21250</v>
      </c>
      <c r="W8730">
        <v>9900</v>
      </c>
      <c r="X8730">
        <v>9900</v>
      </c>
      <c r="AC8730">
        <v>21250</v>
      </c>
      <c r="AD8730">
        <v>21250</v>
      </c>
      <c r="AI8730">
        <v>9900</v>
      </c>
      <c r="AJ8730">
        <v>9900</v>
      </c>
      <c r="AK8730">
        <v>9900</v>
      </c>
      <c r="AL8730">
        <v>9900</v>
      </c>
      <c r="BI8730">
        <v>21250</v>
      </c>
      <c r="BJ8730">
        <v>21250</v>
      </c>
      <c r="BK8730">
        <v>21250</v>
      </c>
      <c r="BL8730">
        <v>21250</v>
      </c>
      <c r="BS8730" s="10">
        <v>45755.4076273148</v>
      </c>
    </row>
    <row r="8731" spans="1:71">
      <c r="A8731" s="13" t="s">
        <v>5101</v>
      </c>
      <c r="B8731" s="13" t="s">
        <v>17043</v>
      </c>
      <c r="C8731" t="s">
        <v>5103</v>
      </c>
      <c r="D8731" t="s">
        <v>17044</v>
      </c>
      <c r="E8731">
        <v>905182</v>
      </c>
      <c r="F8731">
        <v>1</v>
      </c>
      <c r="G8731" t="s">
        <v>191</v>
      </c>
      <c r="H8731" t="s">
        <v>302</v>
      </c>
      <c r="I8731">
        <v>21250</v>
      </c>
      <c r="J8731">
        <v>21250</v>
      </c>
      <c r="O8731">
        <v>21250</v>
      </c>
      <c r="P8731">
        <v>21250</v>
      </c>
      <c r="Q8731">
        <v>21250</v>
      </c>
      <c r="R8731">
        <v>21250</v>
      </c>
      <c r="U8731">
        <v>21250</v>
      </c>
      <c r="V8731">
        <v>21250</v>
      </c>
      <c r="W8731">
        <v>9900</v>
      </c>
      <c r="X8731">
        <v>9900</v>
      </c>
      <c r="AC8731">
        <v>21250</v>
      </c>
      <c r="AD8731">
        <v>21250</v>
      </c>
      <c r="AI8731">
        <v>9900</v>
      </c>
      <c r="AJ8731">
        <v>9900</v>
      </c>
      <c r="AK8731">
        <v>9900</v>
      </c>
      <c r="AL8731">
        <v>9900</v>
      </c>
      <c r="BI8731">
        <v>21250</v>
      </c>
      <c r="BJ8731">
        <v>21250</v>
      </c>
      <c r="BK8731">
        <v>21250</v>
      </c>
      <c r="BL8731">
        <v>21250</v>
      </c>
      <c r="BS8731" s="10">
        <v>45755.4076273148</v>
      </c>
    </row>
    <row r="8732" spans="1:71">
      <c r="A8732" s="13" t="s">
        <v>2824</v>
      </c>
      <c r="B8732" s="13" t="s">
        <v>17045</v>
      </c>
      <c r="C8732" t="s">
        <v>2826</v>
      </c>
      <c r="D8732" t="s">
        <v>2827</v>
      </c>
      <c r="E8732" t="s">
        <v>2136</v>
      </c>
      <c r="F8732">
        <v>3000</v>
      </c>
      <c r="G8732" t="s">
        <v>407</v>
      </c>
      <c r="H8732" t="s">
        <v>407</v>
      </c>
      <c r="I8732">
        <v>105</v>
      </c>
      <c r="J8732">
        <v>315000</v>
      </c>
      <c r="AC8732">
        <v>105</v>
      </c>
      <c r="AD8732">
        <v>315000</v>
      </c>
      <c r="AM8732">
        <v>105</v>
      </c>
      <c r="AN8732">
        <v>315000</v>
      </c>
      <c r="AY8732">
        <v>105</v>
      </c>
      <c r="AZ8732">
        <v>315000</v>
      </c>
      <c r="BS8732" s="10">
        <v>45749.3786805556</v>
      </c>
    </row>
    <row r="8733" spans="1:71">
      <c r="A8733" s="13" t="s">
        <v>15101</v>
      </c>
      <c r="B8733" s="13" t="s">
        <v>17046</v>
      </c>
      <c r="C8733" t="s">
        <v>946</v>
      </c>
      <c r="D8733" t="s">
        <v>17047</v>
      </c>
      <c r="E8733" t="s">
        <v>17047</v>
      </c>
      <c r="F8733">
        <v>1</v>
      </c>
      <c r="G8733" t="s">
        <v>76</v>
      </c>
      <c r="H8733" t="s">
        <v>192</v>
      </c>
      <c r="I8733">
        <v>19800</v>
      </c>
      <c r="J8733">
        <v>19800</v>
      </c>
      <c r="O8733">
        <v>16468</v>
      </c>
      <c r="P8733">
        <v>16468</v>
      </c>
      <c r="AM8733">
        <v>19800</v>
      </c>
      <c r="AN8733">
        <v>19800</v>
      </c>
      <c r="BQ8733">
        <v>19800</v>
      </c>
      <c r="BR8733">
        <v>19800</v>
      </c>
      <c r="BS8733" s="10">
        <v>45756.7339351852</v>
      </c>
    </row>
    <row r="8734" s="1" customFormat="1" spans="1:70">
      <c r="A8734" s="14" t="s">
        <v>17048</v>
      </c>
      <c r="B8734" s="14" t="s">
        <v>17049</v>
      </c>
      <c r="C8734" s="1" t="s">
        <v>17050</v>
      </c>
      <c r="D8734" s="1" t="s">
        <v>17051</v>
      </c>
      <c r="E8734" s="1" t="s">
        <v>17052</v>
      </c>
      <c r="F8734" s="1">
        <v>1</v>
      </c>
      <c r="G8734" s="1" t="s">
        <v>76</v>
      </c>
      <c r="H8734" s="1" t="s">
        <v>17053</v>
      </c>
      <c r="N8734" s="1">
        <v>554</v>
      </c>
      <c r="O8734" s="1">
        <v>554</v>
      </c>
      <c r="BR8734" s="12"/>
    </row>
    <row r="8735" s="1" customFormat="1" spans="1:70">
      <c r="A8735" s="14" t="s">
        <v>17054</v>
      </c>
      <c r="B8735" s="14" t="s">
        <v>17055</v>
      </c>
      <c r="C8735" s="1" t="s">
        <v>17050</v>
      </c>
      <c r="D8735" s="1" t="s">
        <v>17056</v>
      </c>
      <c r="E8735" s="1" t="s">
        <v>17052</v>
      </c>
      <c r="F8735" s="1">
        <v>1</v>
      </c>
      <c r="G8735" s="1" t="s">
        <v>76</v>
      </c>
      <c r="H8735" s="1" t="s">
        <v>17053</v>
      </c>
      <c r="N8735" s="11">
        <v>1107</v>
      </c>
      <c r="O8735" s="11">
        <v>1107</v>
      </c>
      <c r="BR8735" s="12"/>
    </row>
    <row r="8736" s="1" customFormat="1" spans="1:70">
      <c r="A8736" s="14" t="s">
        <v>17057</v>
      </c>
      <c r="B8736" s="14" t="s">
        <v>17058</v>
      </c>
      <c r="C8736" s="1" t="s">
        <v>17050</v>
      </c>
      <c r="D8736" s="1" t="s">
        <v>17059</v>
      </c>
      <c r="E8736" s="1" t="s">
        <v>17052</v>
      </c>
      <c r="F8736" s="1">
        <v>1</v>
      </c>
      <c r="G8736" s="1">
        <v>1</v>
      </c>
      <c r="H8736" s="1" t="s">
        <v>17053</v>
      </c>
      <c r="L8736" s="1">
        <v>3200</v>
      </c>
      <c r="M8736" s="1">
        <v>3200</v>
      </c>
      <c r="N8736" s="1">
        <v>940</v>
      </c>
      <c r="O8736" s="1">
        <v>940</v>
      </c>
      <c r="BR8736" s="12"/>
    </row>
    <row r="8737" s="1" customFormat="1" spans="1:70">
      <c r="A8737" s="14" t="s">
        <v>12663</v>
      </c>
      <c r="B8737" s="14" t="s">
        <v>12664</v>
      </c>
      <c r="C8737" s="1" t="s">
        <v>4383</v>
      </c>
      <c r="D8737" s="1" t="s">
        <v>12665</v>
      </c>
      <c r="E8737" s="1" t="s">
        <v>12666</v>
      </c>
      <c r="F8737" s="1">
        <v>1</v>
      </c>
      <c r="G8737" s="1" t="s">
        <v>76</v>
      </c>
      <c r="H8737" s="1" t="s">
        <v>76</v>
      </c>
      <c r="N8737" s="1">
        <v>1170</v>
      </c>
      <c r="O8737" s="1">
        <v>1170</v>
      </c>
      <c r="BR8737" s="12"/>
    </row>
    <row r="8738" s="1" customFormat="1" spans="1:70">
      <c r="A8738" s="14" t="s">
        <v>4391</v>
      </c>
      <c r="B8738" s="14" t="s">
        <v>4392</v>
      </c>
      <c r="C8738" s="1" t="s">
        <v>4383</v>
      </c>
      <c r="D8738" s="1" t="s">
        <v>4393</v>
      </c>
      <c r="E8738" s="1" t="s">
        <v>4394</v>
      </c>
      <c r="F8738" s="1">
        <v>1</v>
      </c>
      <c r="G8738" s="1" t="s">
        <v>76</v>
      </c>
      <c r="H8738" s="1" t="s">
        <v>76</v>
      </c>
      <c r="N8738" s="1">
        <v>1755</v>
      </c>
      <c r="O8738" s="1">
        <v>1755</v>
      </c>
      <c r="BR8738" s="12"/>
    </row>
    <row r="8739" s="1" customFormat="1" spans="1:70">
      <c r="A8739" s="14" t="s">
        <v>4381</v>
      </c>
      <c r="B8739" s="14" t="s">
        <v>4382</v>
      </c>
      <c r="C8739" s="1" t="s">
        <v>4383</v>
      </c>
      <c r="D8739" s="1" t="s">
        <v>4384</v>
      </c>
      <c r="E8739" s="1" t="s">
        <v>4385</v>
      </c>
      <c r="F8739" s="1">
        <v>1</v>
      </c>
      <c r="G8739" s="1" t="s">
        <v>76</v>
      </c>
      <c r="H8739" s="1" t="s">
        <v>76</v>
      </c>
      <c r="N8739" s="1">
        <v>1300</v>
      </c>
      <c r="O8739" s="1">
        <v>1300</v>
      </c>
      <c r="BR8739" s="12"/>
    </row>
    <row r="8740" s="1" customFormat="1" spans="1:70">
      <c r="A8740" s="14" t="s">
        <v>6654</v>
      </c>
      <c r="B8740" s="14" t="s">
        <v>10649</v>
      </c>
      <c r="C8740" s="1" t="s">
        <v>4383</v>
      </c>
      <c r="D8740" s="1" t="s">
        <v>10650</v>
      </c>
      <c r="E8740" s="1" t="s">
        <v>10651</v>
      </c>
      <c r="F8740" s="1">
        <v>1</v>
      </c>
      <c r="G8740" s="1" t="s">
        <v>76</v>
      </c>
      <c r="H8740" s="1" t="s">
        <v>76</v>
      </c>
      <c r="N8740" s="1">
        <v>2925</v>
      </c>
      <c r="O8740" s="1">
        <v>2925</v>
      </c>
      <c r="BR8740" s="1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2"/>
  <sheetViews>
    <sheetView workbookViewId="0">
      <selection activeCell="A1" sqref="A1:J1"/>
    </sheetView>
  </sheetViews>
  <sheetFormatPr defaultColWidth="9" defaultRowHeight="36" customHeight="1"/>
  <cols>
    <col min="1" max="1" width="5.125" customWidth="1"/>
    <col min="2" max="2" width="15.125" customWidth="1"/>
    <col min="3" max="3" width="15.25" customWidth="1"/>
    <col min="4" max="4" width="10.5" customWidth="1"/>
    <col min="5" max="5" width="13.125" customWidth="1"/>
    <col min="6" max="6" width="14.5" style="1" customWidth="1"/>
    <col min="7" max="7" width="16" customWidth="1"/>
    <col min="8" max="8" width="19.125" style="1" customWidth="1"/>
    <col min="9" max="9" width="11.125" customWidth="1"/>
    <col min="10" max="10" width="16.125" style="2" customWidth="1"/>
  </cols>
  <sheetData>
    <row r="1" customHeight="1" spans="1:10">
      <c r="A1" s="3" t="s">
        <v>17060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17061</v>
      </c>
      <c r="B2" s="5" t="s">
        <v>17062</v>
      </c>
      <c r="C2" s="5" t="s">
        <v>17063</v>
      </c>
      <c r="D2" s="5" t="s">
        <v>0</v>
      </c>
      <c r="E2" s="5" t="s">
        <v>2</v>
      </c>
      <c r="F2" s="5" t="s">
        <v>17064</v>
      </c>
      <c r="G2" s="5" t="s">
        <v>17065</v>
      </c>
      <c r="H2" s="5" t="s">
        <v>3</v>
      </c>
      <c r="I2" s="5" t="s">
        <v>4</v>
      </c>
      <c r="J2" s="5" t="s">
        <v>17066</v>
      </c>
    </row>
    <row r="3" ht="25" customHeight="1" spans="1:10">
      <c r="A3" s="6">
        <v>1</v>
      </c>
      <c r="B3" s="6" t="s">
        <v>17067</v>
      </c>
      <c r="C3" s="15" t="s">
        <v>17068</v>
      </c>
      <c r="D3" s="6" t="str">
        <f t="shared" ref="D3:D66" si="0">LEFT(C3,8)</f>
        <v>00192854</v>
      </c>
      <c r="E3" s="6" t="s">
        <v>17069</v>
      </c>
      <c r="F3" s="6" t="s">
        <v>17070</v>
      </c>
      <c r="G3" s="6" t="s">
        <v>17071</v>
      </c>
      <c r="H3" s="6" t="s">
        <v>17072</v>
      </c>
      <c r="I3" s="6" t="s">
        <v>17073</v>
      </c>
      <c r="J3" s="7">
        <v>15007</v>
      </c>
    </row>
    <row r="4" ht="25" customHeight="1" spans="1:10">
      <c r="A4" s="6">
        <v>2</v>
      </c>
      <c r="B4" s="6" t="s">
        <v>17067</v>
      </c>
      <c r="C4" s="6" t="s">
        <v>17074</v>
      </c>
      <c r="D4" s="6" t="str">
        <f t="shared" si="0"/>
        <v>00193808</v>
      </c>
      <c r="E4" s="6" t="s">
        <v>17069</v>
      </c>
      <c r="F4" s="6" t="s">
        <v>17075</v>
      </c>
      <c r="G4" s="6" t="s">
        <v>17071</v>
      </c>
      <c r="H4" s="6" t="s">
        <v>17076</v>
      </c>
      <c r="I4" s="6" t="s">
        <v>17073</v>
      </c>
      <c r="J4" s="7">
        <v>16000</v>
      </c>
    </row>
    <row r="5" ht="25" customHeight="1" spans="1:10">
      <c r="A5" s="6">
        <v>3</v>
      </c>
      <c r="B5" s="6" t="s">
        <v>17067</v>
      </c>
      <c r="C5" s="15" t="s">
        <v>17077</v>
      </c>
      <c r="D5" s="6" t="str">
        <f t="shared" si="0"/>
        <v>00193819</v>
      </c>
      <c r="E5" s="6" t="s">
        <v>17069</v>
      </c>
      <c r="F5" s="6" t="s">
        <v>17078</v>
      </c>
      <c r="G5" s="6" t="s">
        <v>17071</v>
      </c>
      <c r="H5" s="6" t="s">
        <v>17079</v>
      </c>
      <c r="I5" s="6" t="s">
        <v>17073</v>
      </c>
      <c r="J5" s="7">
        <v>16000</v>
      </c>
    </row>
    <row r="6" ht="25" customHeight="1" spans="1:10">
      <c r="A6" s="6">
        <v>4</v>
      </c>
      <c r="B6" s="6" t="s">
        <v>17067</v>
      </c>
      <c r="C6" s="6" t="s">
        <v>17080</v>
      </c>
      <c r="D6" s="6" t="str">
        <f t="shared" si="0"/>
        <v>00193842</v>
      </c>
      <c r="E6" s="6" t="s">
        <v>17069</v>
      </c>
      <c r="F6" s="6" t="s">
        <v>17081</v>
      </c>
      <c r="G6" s="6" t="s">
        <v>17071</v>
      </c>
      <c r="H6" s="6" t="s">
        <v>17082</v>
      </c>
      <c r="I6" s="6" t="s">
        <v>17073</v>
      </c>
      <c r="J6" s="7">
        <v>16000</v>
      </c>
    </row>
    <row r="7" ht="25" customHeight="1" spans="1:10">
      <c r="A7" s="6">
        <v>5</v>
      </c>
      <c r="B7" s="6" t="s">
        <v>17067</v>
      </c>
      <c r="C7" s="6" t="s">
        <v>17083</v>
      </c>
      <c r="D7" s="6" t="str">
        <f t="shared" si="0"/>
        <v>00193842</v>
      </c>
      <c r="E7" s="6" t="s">
        <v>17069</v>
      </c>
      <c r="F7" s="6" t="s">
        <v>17084</v>
      </c>
      <c r="G7" s="6" t="s">
        <v>17071</v>
      </c>
      <c r="H7" s="6" t="s">
        <v>17085</v>
      </c>
      <c r="I7" s="6" t="s">
        <v>17073</v>
      </c>
      <c r="J7" s="7">
        <v>16000</v>
      </c>
    </row>
    <row r="8" ht="25" customHeight="1" spans="1:10">
      <c r="A8" s="6">
        <v>6</v>
      </c>
      <c r="B8" s="6" t="s">
        <v>17067</v>
      </c>
      <c r="C8" s="6" t="s">
        <v>17086</v>
      </c>
      <c r="D8" s="6" t="str">
        <f t="shared" si="0"/>
        <v>00193842</v>
      </c>
      <c r="E8" s="6" t="s">
        <v>17069</v>
      </c>
      <c r="F8" s="6" t="s">
        <v>17087</v>
      </c>
      <c r="G8" s="6" t="s">
        <v>17071</v>
      </c>
      <c r="H8" s="6" t="s">
        <v>17088</v>
      </c>
      <c r="I8" s="6" t="s">
        <v>17073</v>
      </c>
      <c r="J8" s="7">
        <v>16000</v>
      </c>
    </row>
    <row r="9" ht="25" customHeight="1" spans="1:10">
      <c r="A9" s="6">
        <v>7</v>
      </c>
      <c r="B9" s="6" t="s">
        <v>17067</v>
      </c>
      <c r="C9" s="6" t="s">
        <v>17089</v>
      </c>
      <c r="D9" s="6" t="str">
        <f t="shared" si="0"/>
        <v>00193842</v>
      </c>
      <c r="E9" s="6" t="s">
        <v>17069</v>
      </c>
      <c r="F9" s="6" t="s">
        <v>17090</v>
      </c>
      <c r="G9" s="6" t="s">
        <v>17071</v>
      </c>
      <c r="H9" s="6" t="s">
        <v>17091</v>
      </c>
      <c r="I9" s="6" t="s">
        <v>17073</v>
      </c>
      <c r="J9" s="7">
        <v>16000</v>
      </c>
    </row>
    <row r="10" ht="25" customHeight="1" spans="1:10">
      <c r="A10" s="6">
        <v>8</v>
      </c>
      <c r="B10" s="6" t="s">
        <v>17067</v>
      </c>
      <c r="C10" s="6" t="s">
        <v>17092</v>
      </c>
      <c r="D10" s="6" t="str">
        <f t="shared" si="0"/>
        <v>00193842</v>
      </c>
      <c r="E10" s="6" t="s">
        <v>17069</v>
      </c>
      <c r="F10" s="6" t="s">
        <v>17093</v>
      </c>
      <c r="G10" s="6" t="s">
        <v>17071</v>
      </c>
      <c r="H10" s="6" t="s">
        <v>17094</v>
      </c>
      <c r="I10" s="6" t="s">
        <v>17073</v>
      </c>
      <c r="J10" s="7">
        <v>16000</v>
      </c>
    </row>
    <row r="11" ht="25" customHeight="1" spans="1:10">
      <c r="A11" s="6">
        <v>9</v>
      </c>
      <c r="B11" s="6" t="s">
        <v>17067</v>
      </c>
      <c r="C11" s="6" t="s">
        <v>17095</v>
      </c>
      <c r="D11" s="6" t="str">
        <f t="shared" si="0"/>
        <v>00193842</v>
      </c>
      <c r="E11" s="6" t="s">
        <v>17069</v>
      </c>
      <c r="F11" s="6" t="s">
        <v>17096</v>
      </c>
      <c r="G11" s="6" t="s">
        <v>17071</v>
      </c>
      <c r="H11" s="6" t="s">
        <v>17097</v>
      </c>
      <c r="I11" s="6" t="s">
        <v>17073</v>
      </c>
      <c r="J11" s="7">
        <v>16000</v>
      </c>
    </row>
    <row r="12" ht="25" customHeight="1" spans="1:10">
      <c r="A12" s="6">
        <v>10</v>
      </c>
      <c r="B12" s="6" t="s">
        <v>17067</v>
      </c>
      <c r="C12" s="6" t="s">
        <v>17098</v>
      </c>
      <c r="D12" s="6" t="str">
        <f t="shared" si="0"/>
        <v>00193842</v>
      </c>
      <c r="E12" s="6" t="s">
        <v>17069</v>
      </c>
      <c r="F12" s="6" t="s">
        <v>17099</v>
      </c>
      <c r="G12" s="6" t="s">
        <v>17071</v>
      </c>
      <c r="H12" s="6" t="s">
        <v>17100</v>
      </c>
      <c r="I12" s="6" t="s">
        <v>17073</v>
      </c>
      <c r="J12" s="7">
        <v>16000</v>
      </c>
    </row>
    <row r="13" ht="25" customHeight="1" spans="1:10">
      <c r="A13" s="6">
        <v>11</v>
      </c>
      <c r="B13" s="6" t="s">
        <v>17067</v>
      </c>
      <c r="C13" s="6" t="s">
        <v>17101</v>
      </c>
      <c r="D13" s="6" t="str">
        <f t="shared" si="0"/>
        <v>00193842</v>
      </c>
      <c r="E13" s="6" t="s">
        <v>17069</v>
      </c>
      <c r="F13" s="6" t="s">
        <v>17102</v>
      </c>
      <c r="G13" s="6" t="s">
        <v>17071</v>
      </c>
      <c r="H13" s="6" t="s">
        <v>17103</v>
      </c>
      <c r="I13" s="6" t="s">
        <v>17073</v>
      </c>
      <c r="J13" s="7">
        <v>16000</v>
      </c>
    </row>
    <row r="14" ht="25" customHeight="1" spans="1:10">
      <c r="A14" s="6">
        <v>12</v>
      </c>
      <c r="B14" s="6" t="s">
        <v>17067</v>
      </c>
      <c r="C14" s="6" t="s">
        <v>17104</v>
      </c>
      <c r="D14" s="6" t="str">
        <f t="shared" si="0"/>
        <v>00193842</v>
      </c>
      <c r="E14" s="6" t="s">
        <v>17069</v>
      </c>
      <c r="F14" s="6" t="s">
        <v>17105</v>
      </c>
      <c r="G14" s="6" t="s">
        <v>17071</v>
      </c>
      <c r="H14" s="6" t="s">
        <v>17106</v>
      </c>
      <c r="I14" s="6" t="s">
        <v>17073</v>
      </c>
      <c r="J14" s="7">
        <v>16000</v>
      </c>
    </row>
    <row r="15" ht="25" customHeight="1" spans="1:10">
      <c r="A15" s="6">
        <v>13</v>
      </c>
      <c r="B15" s="6" t="s">
        <v>17067</v>
      </c>
      <c r="C15" s="6" t="s">
        <v>17107</v>
      </c>
      <c r="D15" s="6" t="str">
        <f t="shared" si="0"/>
        <v>00193842</v>
      </c>
      <c r="E15" s="6" t="s">
        <v>17069</v>
      </c>
      <c r="F15" s="6" t="s">
        <v>17108</v>
      </c>
      <c r="G15" s="6" t="s">
        <v>17071</v>
      </c>
      <c r="H15" s="6" t="s">
        <v>17109</v>
      </c>
      <c r="I15" s="6" t="s">
        <v>17073</v>
      </c>
      <c r="J15" s="7">
        <v>16000</v>
      </c>
    </row>
    <row r="16" ht="25" customHeight="1" spans="1:10">
      <c r="A16" s="6">
        <v>14</v>
      </c>
      <c r="B16" s="6" t="s">
        <v>17067</v>
      </c>
      <c r="C16" s="6" t="s">
        <v>17110</v>
      </c>
      <c r="D16" s="6" t="str">
        <f t="shared" si="0"/>
        <v>00193842</v>
      </c>
      <c r="E16" s="6" t="s">
        <v>17069</v>
      </c>
      <c r="F16" s="6" t="s">
        <v>17111</v>
      </c>
      <c r="G16" s="6" t="s">
        <v>17071</v>
      </c>
      <c r="H16" s="6" t="s">
        <v>17112</v>
      </c>
      <c r="I16" s="6" t="s">
        <v>17073</v>
      </c>
      <c r="J16" s="7">
        <v>16000</v>
      </c>
    </row>
    <row r="17" ht="25" customHeight="1" spans="1:10">
      <c r="A17" s="6">
        <v>15</v>
      </c>
      <c r="B17" s="6" t="s">
        <v>17067</v>
      </c>
      <c r="C17" s="6" t="s">
        <v>17113</v>
      </c>
      <c r="D17" s="6" t="str">
        <f t="shared" si="0"/>
        <v>00193842</v>
      </c>
      <c r="E17" s="6" t="s">
        <v>17069</v>
      </c>
      <c r="F17" s="6" t="s">
        <v>17114</v>
      </c>
      <c r="G17" s="6" t="s">
        <v>17071</v>
      </c>
      <c r="H17" s="6" t="s">
        <v>17115</v>
      </c>
      <c r="I17" s="6" t="s">
        <v>17073</v>
      </c>
      <c r="J17" s="7">
        <v>16000</v>
      </c>
    </row>
    <row r="18" ht="25" customHeight="1" spans="1:10">
      <c r="A18" s="6">
        <v>16</v>
      </c>
      <c r="B18" s="6" t="s">
        <v>17067</v>
      </c>
      <c r="C18" s="6" t="s">
        <v>17116</v>
      </c>
      <c r="D18" s="6" t="str">
        <f t="shared" si="0"/>
        <v>00193854</v>
      </c>
      <c r="E18" s="6" t="s">
        <v>17069</v>
      </c>
      <c r="F18" s="6" t="s">
        <v>17117</v>
      </c>
      <c r="G18" s="6" t="s">
        <v>17071</v>
      </c>
      <c r="H18" s="6" t="s">
        <v>17118</v>
      </c>
      <c r="I18" s="6" t="s">
        <v>17073</v>
      </c>
      <c r="J18" s="7">
        <v>16000</v>
      </c>
    </row>
    <row r="19" ht="25" customHeight="1" spans="1:10">
      <c r="A19" s="6">
        <v>17</v>
      </c>
      <c r="B19" s="6" t="s">
        <v>17067</v>
      </c>
      <c r="C19" s="6" t="s">
        <v>17119</v>
      </c>
      <c r="D19" s="6" t="str">
        <f t="shared" si="0"/>
        <v>00193854</v>
      </c>
      <c r="E19" s="6" t="s">
        <v>17069</v>
      </c>
      <c r="F19" s="6" t="s">
        <v>17120</v>
      </c>
      <c r="G19" s="6" t="s">
        <v>17071</v>
      </c>
      <c r="H19" s="6" t="s">
        <v>17121</v>
      </c>
      <c r="I19" s="6" t="s">
        <v>17073</v>
      </c>
      <c r="J19" s="7">
        <v>16000</v>
      </c>
    </row>
    <row r="20" ht="25" customHeight="1" spans="1:10">
      <c r="A20" s="6">
        <v>18</v>
      </c>
      <c r="B20" s="6" t="s">
        <v>17067</v>
      </c>
      <c r="C20" s="6" t="s">
        <v>17122</v>
      </c>
      <c r="D20" s="6" t="str">
        <f t="shared" si="0"/>
        <v>00193854</v>
      </c>
      <c r="E20" s="6" t="s">
        <v>17069</v>
      </c>
      <c r="F20" s="6" t="s">
        <v>17123</v>
      </c>
      <c r="G20" s="6" t="s">
        <v>17071</v>
      </c>
      <c r="H20" s="6" t="s">
        <v>17124</v>
      </c>
      <c r="I20" s="6" t="s">
        <v>17073</v>
      </c>
      <c r="J20" s="7">
        <v>16000</v>
      </c>
    </row>
    <row r="21" ht="25" customHeight="1" spans="1:10">
      <c r="A21" s="6">
        <v>19</v>
      </c>
      <c r="B21" s="6" t="s">
        <v>17067</v>
      </c>
      <c r="C21" s="6" t="s">
        <v>17125</v>
      </c>
      <c r="D21" s="6" t="str">
        <f t="shared" si="0"/>
        <v>00193854</v>
      </c>
      <c r="E21" s="6" t="s">
        <v>17069</v>
      </c>
      <c r="F21" s="6" t="s">
        <v>17126</v>
      </c>
      <c r="G21" s="6" t="s">
        <v>17071</v>
      </c>
      <c r="H21" s="6" t="s">
        <v>17127</v>
      </c>
      <c r="I21" s="6" t="s">
        <v>17073</v>
      </c>
      <c r="J21" s="7">
        <v>16000</v>
      </c>
    </row>
    <row r="22" ht="25" customHeight="1" spans="1:10">
      <c r="A22" s="6">
        <v>20</v>
      </c>
      <c r="B22" s="6" t="s">
        <v>17067</v>
      </c>
      <c r="C22" s="6" t="s">
        <v>17128</v>
      </c>
      <c r="D22" s="6" t="str">
        <f t="shared" si="0"/>
        <v>00193854</v>
      </c>
      <c r="E22" s="6" t="s">
        <v>17069</v>
      </c>
      <c r="F22" s="6" t="s">
        <v>17129</v>
      </c>
      <c r="G22" s="6" t="s">
        <v>17071</v>
      </c>
      <c r="H22" s="6" t="s">
        <v>17130</v>
      </c>
      <c r="I22" s="6" t="s">
        <v>17073</v>
      </c>
      <c r="J22" s="7">
        <v>16000</v>
      </c>
    </row>
    <row r="23" ht="25" customHeight="1" spans="1:10">
      <c r="A23" s="6">
        <v>21</v>
      </c>
      <c r="B23" s="6" t="s">
        <v>17067</v>
      </c>
      <c r="C23" s="6" t="s">
        <v>17131</v>
      </c>
      <c r="D23" s="6" t="str">
        <f t="shared" si="0"/>
        <v>00193854</v>
      </c>
      <c r="E23" s="6" t="s">
        <v>17069</v>
      </c>
      <c r="F23" s="6" t="s">
        <v>17132</v>
      </c>
      <c r="G23" s="6" t="s">
        <v>17071</v>
      </c>
      <c r="H23" s="6" t="s">
        <v>17133</v>
      </c>
      <c r="I23" s="6" t="s">
        <v>17073</v>
      </c>
      <c r="J23" s="7">
        <v>16000</v>
      </c>
    </row>
    <row r="24" ht="25" customHeight="1" spans="1:10">
      <c r="A24" s="6">
        <v>22</v>
      </c>
      <c r="B24" s="6" t="s">
        <v>17067</v>
      </c>
      <c r="C24" s="6" t="s">
        <v>17134</v>
      </c>
      <c r="D24" s="6" t="str">
        <f t="shared" si="0"/>
        <v>00193854</v>
      </c>
      <c r="E24" s="6" t="s">
        <v>17069</v>
      </c>
      <c r="F24" s="6" t="s">
        <v>17135</v>
      </c>
      <c r="G24" s="6" t="s">
        <v>17071</v>
      </c>
      <c r="H24" s="6" t="s">
        <v>17136</v>
      </c>
      <c r="I24" s="6" t="s">
        <v>17073</v>
      </c>
      <c r="J24" s="7">
        <v>16000</v>
      </c>
    </row>
    <row r="25" ht="25" customHeight="1" spans="1:10">
      <c r="A25" s="6">
        <v>23</v>
      </c>
      <c r="B25" s="6" t="s">
        <v>17067</v>
      </c>
      <c r="C25" s="6" t="s">
        <v>17137</v>
      </c>
      <c r="D25" s="6" t="str">
        <f t="shared" si="0"/>
        <v>00193891</v>
      </c>
      <c r="E25" s="6" t="s">
        <v>17069</v>
      </c>
      <c r="F25" s="6" t="s">
        <v>17138</v>
      </c>
      <c r="G25" s="6" t="s">
        <v>17071</v>
      </c>
      <c r="H25" s="6" t="s">
        <v>17139</v>
      </c>
      <c r="I25" s="6" t="s">
        <v>17073</v>
      </c>
      <c r="J25" s="7">
        <v>42785</v>
      </c>
    </row>
    <row r="26" ht="25" customHeight="1" spans="1:10">
      <c r="A26" s="6">
        <v>24</v>
      </c>
      <c r="B26" s="6" t="s">
        <v>17067</v>
      </c>
      <c r="C26" s="6" t="s">
        <v>17140</v>
      </c>
      <c r="D26" s="6" t="str">
        <f t="shared" si="0"/>
        <v>00193891</v>
      </c>
      <c r="E26" s="6" t="s">
        <v>17069</v>
      </c>
      <c r="F26" s="6" t="s">
        <v>17141</v>
      </c>
      <c r="G26" s="6" t="s">
        <v>17071</v>
      </c>
      <c r="H26" s="6" t="s">
        <v>17142</v>
      </c>
      <c r="I26" s="6" t="s">
        <v>17073</v>
      </c>
      <c r="J26" s="7">
        <v>42785</v>
      </c>
    </row>
    <row r="27" ht="25" customHeight="1" spans="1:10">
      <c r="A27" s="6">
        <v>25</v>
      </c>
      <c r="B27" s="6" t="s">
        <v>17067</v>
      </c>
      <c r="C27" s="6" t="s">
        <v>17143</v>
      </c>
      <c r="D27" s="6" t="str">
        <f t="shared" si="0"/>
        <v>00193891</v>
      </c>
      <c r="E27" s="6" t="s">
        <v>17069</v>
      </c>
      <c r="F27" s="6" t="s">
        <v>17144</v>
      </c>
      <c r="G27" s="6" t="s">
        <v>17071</v>
      </c>
      <c r="H27" s="6" t="s">
        <v>17145</v>
      </c>
      <c r="I27" s="6" t="s">
        <v>17073</v>
      </c>
      <c r="J27" s="7">
        <v>42785</v>
      </c>
    </row>
    <row r="28" ht="25" customHeight="1" spans="1:10">
      <c r="A28" s="6">
        <v>26</v>
      </c>
      <c r="B28" s="6" t="s">
        <v>17067</v>
      </c>
      <c r="C28" s="6" t="s">
        <v>17146</v>
      </c>
      <c r="D28" s="6" t="str">
        <f t="shared" si="0"/>
        <v>00193891</v>
      </c>
      <c r="E28" s="6" t="s">
        <v>17069</v>
      </c>
      <c r="F28" s="6" t="s">
        <v>17147</v>
      </c>
      <c r="G28" s="6" t="s">
        <v>17071</v>
      </c>
      <c r="H28" s="6" t="s">
        <v>17148</v>
      </c>
      <c r="I28" s="6" t="s">
        <v>17073</v>
      </c>
      <c r="J28" s="7">
        <v>42785</v>
      </c>
    </row>
    <row r="29" ht="25" customHeight="1" spans="1:10">
      <c r="A29" s="6">
        <v>27</v>
      </c>
      <c r="B29" s="6" t="s">
        <v>17067</v>
      </c>
      <c r="C29" s="6" t="s">
        <v>17149</v>
      </c>
      <c r="D29" s="6" t="str">
        <f t="shared" si="0"/>
        <v>00193891</v>
      </c>
      <c r="E29" s="6" t="s">
        <v>17069</v>
      </c>
      <c r="F29" s="6" t="s">
        <v>17150</v>
      </c>
      <c r="G29" s="6" t="s">
        <v>17071</v>
      </c>
      <c r="H29" s="6" t="s">
        <v>17151</v>
      </c>
      <c r="I29" s="6" t="s">
        <v>17073</v>
      </c>
      <c r="J29" s="7">
        <v>42785</v>
      </c>
    </row>
    <row r="30" ht="25" customHeight="1" spans="1:10">
      <c r="A30" s="6">
        <v>28</v>
      </c>
      <c r="B30" s="6" t="s">
        <v>17067</v>
      </c>
      <c r="C30" s="6" t="s">
        <v>17152</v>
      </c>
      <c r="D30" s="6" t="str">
        <f t="shared" si="0"/>
        <v>00193891</v>
      </c>
      <c r="E30" s="6" t="s">
        <v>17069</v>
      </c>
      <c r="F30" s="6" t="s">
        <v>17153</v>
      </c>
      <c r="G30" s="6" t="s">
        <v>17071</v>
      </c>
      <c r="H30" s="6" t="s">
        <v>17154</v>
      </c>
      <c r="I30" s="6" t="s">
        <v>17073</v>
      </c>
      <c r="J30" s="7">
        <v>42785</v>
      </c>
    </row>
    <row r="31" ht="25" customHeight="1" spans="1:10">
      <c r="A31" s="6">
        <v>29</v>
      </c>
      <c r="B31" s="6" t="s">
        <v>17067</v>
      </c>
      <c r="C31" s="6" t="s">
        <v>17155</v>
      </c>
      <c r="D31" s="6" t="str">
        <f t="shared" si="0"/>
        <v>00193891</v>
      </c>
      <c r="E31" s="6" t="s">
        <v>17069</v>
      </c>
      <c r="F31" s="6" t="s">
        <v>17156</v>
      </c>
      <c r="G31" s="6" t="s">
        <v>17071</v>
      </c>
      <c r="H31" s="6" t="s">
        <v>17157</v>
      </c>
      <c r="I31" s="6" t="s">
        <v>17073</v>
      </c>
      <c r="J31" s="7">
        <v>42785</v>
      </c>
    </row>
    <row r="32" ht="25" customHeight="1" spans="1:10">
      <c r="A32" s="6">
        <v>30</v>
      </c>
      <c r="B32" s="6" t="s">
        <v>17067</v>
      </c>
      <c r="C32" s="15" t="s">
        <v>17158</v>
      </c>
      <c r="D32" s="6" t="str">
        <f t="shared" si="0"/>
        <v>00194183</v>
      </c>
      <c r="E32" s="6" t="s">
        <v>17069</v>
      </c>
      <c r="F32" s="6" t="s">
        <v>17159</v>
      </c>
      <c r="G32" s="6" t="s">
        <v>17071</v>
      </c>
      <c r="H32" s="6" t="s">
        <v>17160</v>
      </c>
      <c r="I32" s="6" t="s">
        <v>17073</v>
      </c>
      <c r="J32" s="7">
        <v>42785</v>
      </c>
    </row>
    <row r="33" ht="25" customHeight="1" spans="1:10">
      <c r="A33" s="6">
        <v>31</v>
      </c>
      <c r="B33" s="6" t="s">
        <v>17067</v>
      </c>
      <c r="C33" s="6" t="s">
        <v>17161</v>
      </c>
      <c r="D33" s="6" t="str">
        <f t="shared" si="0"/>
        <v>00194183</v>
      </c>
      <c r="E33" s="6" t="s">
        <v>17069</v>
      </c>
      <c r="F33" s="6" t="s">
        <v>17162</v>
      </c>
      <c r="G33" s="6" t="s">
        <v>17071</v>
      </c>
      <c r="H33" s="6" t="s">
        <v>17163</v>
      </c>
      <c r="I33" s="6" t="s">
        <v>17073</v>
      </c>
      <c r="J33" s="7">
        <v>42785</v>
      </c>
    </row>
    <row r="34" ht="25" customHeight="1" spans="1:10">
      <c r="A34" s="6">
        <v>32</v>
      </c>
      <c r="B34" s="6" t="s">
        <v>17067</v>
      </c>
      <c r="C34" s="6" t="s">
        <v>17164</v>
      </c>
      <c r="D34" s="6" t="str">
        <f t="shared" si="0"/>
        <v>00194183</v>
      </c>
      <c r="E34" s="6" t="s">
        <v>17069</v>
      </c>
      <c r="F34" s="6" t="s">
        <v>17165</v>
      </c>
      <c r="G34" s="6" t="s">
        <v>17071</v>
      </c>
      <c r="H34" s="6" t="s">
        <v>17166</v>
      </c>
      <c r="I34" s="6" t="s">
        <v>17073</v>
      </c>
      <c r="J34" s="7">
        <v>42785</v>
      </c>
    </row>
    <row r="35" ht="25" customHeight="1" spans="1:10">
      <c r="A35" s="6">
        <v>33</v>
      </c>
      <c r="B35" s="6" t="s">
        <v>17067</v>
      </c>
      <c r="C35" s="6" t="s">
        <v>17167</v>
      </c>
      <c r="D35" s="6" t="str">
        <f t="shared" si="0"/>
        <v>00194183</v>
      </c>
      <c r="E35" s="6" t="s">
        <v>17069</v>
      </c>
      <c r="F35" s="6" t="s">
        <v>17168</v>
      </c>
      <c r="G35" s="6" t="s">
        <v>17071</v>
      </c>
      <c r="H35" s="6" t="s">
        <v>17169</v>
      </c>
      <c r="I35" s="6" t="s">
        <v>17073</v>
      </c>
      <c r="J35" s="7">
        <v>42785</v>
      </c>
    </row>
    <row r="36" ht="25" customHeight="1" spans="1:10">
      <c r="A36" s="6">
        <v>34</v>
      </c>
      <c r="B36" s="6" t="s">
        <v>17067</v>
      </c>
      <c r="C36" s="6" t="s">
        <v>17170</v>
      </c>
      <c r="D36" s="6" t="str">
        <f t="shared" si="0"/>
        <v>00194183</v>
      </c>
      <c r="E36" s="6" t="s">
        <v>17069</v>
      </c>
      <c r="F36" s="6" t="s">
        <v>17171</v>
      </c>
      <c r="G36" s="6" t="s">
        <v>17071</v>
      </c>
      <c r="H36" s="6" t="s">
        <v>17172</v>
      </c>
      <c r="I36" s="6" t="s">
        <v>17073</v>
      </c>
      <c r="J36" s="7">
        <v>42785</v>
      </c>
    </row>
    <row r="37" ht="25" customHeight="1" spans="1:10">
      <c r="A37" s="6">
        <v>35</v>
      </c>
      <c r="B37" s="6" t="s">
        <v>17067</v>
      </c>
      <c r="C37" s="6" t="s">
        <v>17173</v>
      </c>
      <c r="D37" s="6" t="str">
        <f t="shared" si="0"/>
        <v>00194183</v>
      </c>
      <c r="E37" s="6" t="s">
        <v>17069</v>
      </c>
      <c r="F37" s="6" t="s">
        <v>17174</v>
      </c>
      <c r="G37" s="6" t="s">
        <v>17071</v>
      </c>
      <c r="H37" s="6" t="s">
        <v>17175</v>
      </c>
      <c r="I37" s="6" t="s">
        <v>17073</v>
      </c>
      <c r="J37" s="7">
        <v>42785</v>
      </c>
    </row>
    <row r="38" ht="25" customHeight="1" spans="1:10">
      <c r="A38" s="6">
        <v>36</v>
      </c>
      <c r="B38" s="6" t="s">
        <v>17067</v>
      </c>
      <c r="C38" s="6" t="s">
        <v>17176</v>
      </c>
      <c r="D38" s="6" t="str">
        <f t="shared" si="0"/>
        <v>00194183</v>
      </c>
      <c r="E38" s="6" t="s">
        <v>17069</v>
      </c>
      <c r="F38" s="6" t="s">
        <v>17177</v>
      </c>
      <c r="G38" s="6" t="s">
        <v>17071</v>
      </c>
      <c r="H38" s="6" t="s">
        <v>17178</v>
      </c>
      <c r="I38" s="6" t="s">
        <v>17073</v>
      </c>
      <c r="J38" s="7">
        <v>42785</v>
      </c>
    </row>
    <row r="39" ht="25" customHeight="1" spans="1:10">
      <c r="A39" s="6">
        <v>37</v>
      </c>
      <c r="B39" s="6" t="s">
        <v>17067</v>
      </c>
      <c r="C39" s="6" t="s">
        <v>17179</v>
      </c>
      <c r="D39" s="6" t="str">
        <f t="shared" si="0"/>
        <v>00194183</v>
      </c>
      <c r="E39" s="6" t="s">
        <v>17069</v>
      </c>
      <c r="F39" s="6" t="s">
        <v>17180</v>
      </c>
      <c r="G39" s="6" t="s">
        <v>17071</v>
      </c>
      <c r="H39" s="6" t="s">
        <v>17181</v>
      </c>
      <c r="I39" s="6" t="s">
        <v>17073</v>
      </c>
      <c r="J39" s="7">
        <v>42785</v>
      </c>
    </row>
    <row r="40" ht="25" customHeight="1" spans="1:10">
      <c r="A40" s="6">
        <v>38</v>
      </c>
      <c r="B40" s="6" t="s">
        <v>17067</v>
      </c>
      <c r="C40" s="6" t="s">
        <v>17182</v>
      </c>
      <c r="D40" s="6" t="str">
        <f t="shared" si="0"/>
        <v>00194183</v>
      </c>
      <c r="E40" s="6" t="s">
        <v>17069</v>
      </c>
      <c r="F40" s="6" t="s">
        <v>17183</v>
      </c>
      <c r="G40" s="6" t="s">
        <v>17071</v>
      </c>
      <c r="H40" s="6" t="s">
        <v>17184</v>
      </c>
      <c r="I40" s="6" t="s">
        <v>17073</v>
      </c>
      <c r="J40" s="7">
        <v>42785</v>
      </c>
    </row>
    <row r="41" ht="25" customHeight="1" spans="1:10">
      <c r="A41" s="6">
        <v>39</v>
      </c>
      <c r="B41" s="6" t="s">
        <v>17067</v>
      </c>
      <c r="C41" s="6" t="s">
        <v>17185</v>
      </c>
      <c r="D41" s="6" t="str">
        <f t="shared" si="0"/>
        <v>00194183</v>
      </c>
      <c r="E41" s="6" t="s">
        <v>17069</v>
      </c>
      <c r="F41" s="6" t="s">
        <v>17186</v>
      </c>
      <c r="G41" s="6" t="s">
        <v>17071</v>
      </c>
      <c r="H41" s="6" t="s">
        <v>17187</v>
      </c>
      <c r="I41" s="6" t="s">
        <v>17073</v>
      </c>
      <c r="J41" s="7">
        <v>42785</v>
      </c>
    </row>
    <row r="42" ht="25" customHeight="1" spans="1:10">
      <c r="A42" s="6">
        <v>40</v>
      </c>
      <c r="B42" s="6" t="s">
        <v>17067</v>
      </c>
      <c r="C42" s="6" t="s">
        <v>17188</v>
      </c>
      <c r="D42" s="6" t="str">
        <f t="shared" si="0"/>
        <v>00194183</v>
      </c>
      <c r="E42" s="6" t="s">
        <v>17069</v>
      </c>
      <c r="F42" s="6" t="s">
        <v>17189</v>
      </c>
      <c r="G42" s="6" t="s">
        <v>17071</v>
      </c>
      <c r="H42" s="6" t="s">
        <v>17190</v>
      </c>
      <c r="I42" s="6" t="s">
        <v>17073</v>
      </c>
      <c r="J42" s="7">
        <v>42785</v>
      </c>
    </row>
    <row r="43" ht="25" customHeight="1" spans="1:10">
      <c r="A43" s="6">
        <v>41</v>
      </c>
      <c r="B43" s="6" t="s">
        <v>17067</v>
      </c>
      <c r="C43" s="6" t="s">
        <v>17191</v>
      </c>
      <c r="D43" s="6" t="str">
        <f t="shared" si="0"/>
        <v>00194344</v>
      </c>
      <c r="E43" s="6" t="s">
        <v>17069</v>
      </c>
      <c r="F43" s="6" t="s">
        <v>17192</v>
      </c>
      <c r="G43" s="6" t="s">
        <v>17071</v>
      </c>
      <c r="H43" s="6" t="s">
        <v>17193</v>
      </c>
      <c r="I43" s="6" t="s">
        <v>17073</v>
      </c>
      <c r="J43" s="7">
        <v>59800</v>
      </c>
    </row>
    <row r="44" ht="25" customHeight="1" spans="1:10">
      <c r="A44" s="6">
        <v>42</v>
      </c>
      <c r="B44" s="6" t="s">
        <v>17067</v>
      </c>
      <c r="C44" s="6" t="s">
        <v>17194</v>
      </c>
      <c r="D44" s="6" t="str">
        <f t="shared" si="0"/>
        <v>00194344</v>
      </c>
      <c r="E44" s="6" t="s">
        <v>17069</v>
      </c>
      <c r="F44" s="6" t="s">
        <v>17195</v>
      </c>
      <c r="G44" s="6" t="s">
        <v>17071</v>
      </c>
      <c r="H44" s="6" t="s">
        <v>17196</v>
      </c>
      <c r="I44" s="6" t="s">
        <v>17073</v>
      </c>
      <c r="J44" s="7">
        <v>59800</v>
      </c>
    </row>
    <row r="45" ht="25" customHeight="1" spans="1:10">
      <c r="A45" s="6">
        <v>43</v>
      </c>
      <c r="B45" s="6" t="s">
        <v>17067</v>
      </c>
      <c r="C45" s="6" t="s">
        <v>17197</v>
      </c>
      <c r="D45" s="6" t="str">
        <f t="shared" si="0"/>
        <v>00194344</v>
      </c>
      <c r="E45" s="6" t="s">
        <v>17069</v>
      </c>
      <c r="F45" s="6" t="s">
        <v>17198</v>
      </c>
      <c r="G45" s="6" t="s">
        <v>17071</v>
      </c>
      <c r="H45" s="6" t="s">
        <v>17199</v>
      </c>
      <c r="I45" s="6" t="s">
        <v>17073</v>
      </c>
      <c r="J45" s="7">
        <v>59800</v>
      </c>
    </row>
    <row r="46" ht="25" customHeight="1" spans="1:10">
      <c r="A46" s="6">
        <v>44</v>
      </c>
      <c r="B46" s="6" t="s">
        <v>17067</v>
      </c>
      <c r="C46" s="6" t="s">
        <v>17200</v>
      </c>
      <c r="D46" s="6" t="str">
        <f t="shared" si="0"/>
        <v>00194344</v>
      </c>
      <c r="E46" s="6" t="s">
        <v>17069</v>
      </c>
      <c r="F46" s="6" t="s">
        <v>17201</v>
      </c>
      <c r="G46" s="6" t="s">
        <v>17071</v>
      </c>
      <c r="H46" s="6" t="s">
        <v>17202</v>
      </c>
      <c r="I46" s="6" t="s">
        <v>17073</v>
      </c>
      <c r="J46" s="7">
        <v>59800</v>
      </c>
    </row>
    <row r="47" ht="25" customHeight="1" spans="1:10">
      <c r="A47" s="6">
        <v>45</v>
      </c>
      <c r="B47" s="6" t="s">
        <v>17067</v>
      </c>
      <c r="C47" s="6" t="s">
        <v>17203</v>
      </c>
      <c r="D47" s="6" t="str">
        <f t="shared" si="0"/>
        <v>00194344</v>
      </c>
      <c r="E47" s="6" t="s">
        <v>17069</v>
      </c>
      <c r="F47" s="6" t="s">
        <v>17204</v>
      </c>
      <c r="G47" s="6" t="s">
        <v>17071</v>
      </c>
      <c r="H47" s="6" t="s">
        <v>17205</v>
      </c>
      <c r="I47" s="6" t="s">
        <v>17073</v>
      </c>
      <c r="J47" s="7">
        <v>59800</v>
      </c>
    </row>
    <row r="48" ht="25" customHeight="1" spans="1:10">
      <c r="A48" s="6">
        <v>46</v>
      </c>
      <c r="B48" s="6" t="s">
        <v>17067</v>
      </c>
      <c r="C48" s="6" t="s">
        <v>17206</v>
      </c>
      <c r="D48" s="6" t="str">
        <f t="shared" si="0"/>
        <v>00194344</v>
      </c>
      <c r="E48" s="6" t="s">
        <v>17069</v>
      </c>
      <c r="F48" s="6" t="s">
        <v>17207</v>
      </c>
      <c r="G48" s="6" t="s">
        <v>17071</v>
      </c>
      <c r="H48" s="6" t="s">
        <v>17208</v>
      </c>
      <c r="I48" s="6" t="s">
        <v>17073</v>
      </c>
      <c r="J48" s="7">
        <v>59800</v>
      </c>
    </row>
    <row r="49" ht="25" customHeight="1" spans="1:10">
      <c r="A49" s="6">
        <v>47</v>
      </c>
      <c r="B49" s="6" t="s">
        <v>17067</v>
      </c>
      <c r="C49" s="15" t="s">
        <v>17209</v>
      </c>
      <c r="D49" s="6" t="str">
        <f t="shared" si="0"/>
        <v>00194763</v>
      </c>
      <c r="E49" s="6" t="s">
        <v>17069</v>
      </c>
      <c r="F49" s="6" t="s">
        <v>17210</v>
      </c>
      <c r="G49" s="6" t="s">
        <v>17071</v>
      </c>
      <c r="H49" s="6" t="s">
        <v>17211</v>
      </c>
      <c r="I49" s="6" t="s">
        <v>17073</v>
      </c>
      <c r="J49" s="7">
        <v>59800</v>
      </c>
    </row>
    <row r="50" ht="25" customHeight="1" spans="1:10">
      <c r="A50" s="6">
        <v>48</v>
      </c>
      <c r="B50" s="6" t="s">
        <v>17067</v>
      </c>
      <c r="C50" s="6" t="s">
        <v>17212</v>
      </c>
      <c r="D50" s="6" t="str">
        <f t="shared" si="0"/>
        <v>00194763</v>
      </c>
      <c r="E50" s="6" t="s">
        <v>17069</v>
      </c>
      <c r="F50" s="6" t="s">
        <v>17213</v>
      </c>
      <c r="G50" s="6" t="s">
        <v>17071</v>
      </c>
      <c r="H50" s="6" t="s">
        <v>17214</v>
      </c>
      <c r="I50" s="6" t="s">
        <v>17073</v>
      </c>
      <c r="J50" s="7">
        <v>59800</v>
      </c>
    </row>
    <row r="51" ht="25" customHeight="1" spans="1:10">
      <c r="A51" s="6">
        <v>49</v>
      </c>
      <c r="B51" s="6" t="s">
        <v>17067</v>
      </c>
      <c r="C51" s="6" t="s">
        <v>17215</v>
      </c>
      <c r="D51" s="6" t="str">
        <f t="shared" si="0"/>
        <v>00193927</v>
      </c>
      <c r="E51" s="6" t="s">
        <v>17069</v>
      </c>
      <c r="F51" s="6" t="s">
        <v>17216</v>
      </c>
      <c r="G51" s="6" t="s">
        <v>17071</v>
      </c>
      <c r="H51" s="6" t="s">
        <v>17217</v>
      </c>
      <c r="I51" s="6" t="s">
        <v>17218</v>
      </c>
      <c r="J51" s="7">
        <v>15007</v>
      </c>
    </row>
    <row r="52" ht="25" customHeight="1" spans="1:10">
      <c r="A52" s="6">
        <v>50</v>
      </c>
      <c r="B52" s="6" t="s">
        <v>17067</v>
      </c>
      <c r="C52" s="6" t="s">
        <v>17219</v>
      </c>
      <c r="D52" s="6" t="str">
        <f t="shared" si="0"/>
        <v>00193978</v>
      </c>
      <c r="E52" s="6" t="s">
        <v>17069</v>
      </c>
      <c r="F52" s="6" t="s">
        <v>17220</v>
      </c>
      <c r="G52" s="6" t="s">
        <v>17071</v>
      </c>
      <c r="H52" s="6" t="s">
        <v>17221</v>
      </c>
      <c r="I52" s="6" t="s">
        <v>17218</v>
      </c>
      <c r="J52" s="7">
        <v>15007</v>
      </c>
    </row>
    <row r="53" ht="25" customHeight="1" spans="1:10">
      <c r="A53" s="6">
        <v>51</v>
      </c>
      <c r="B53" s="6" t="s">
        <v>17067</v>
      </c>
      <c r="C53" s="6" t="s">
        <v>17222</v>
      </c>
      <c r="D53" s="6" t="str">
        <f t="shared" si="0"/>
        <v>00193978</v>
      </c>
      <c r="E53" s="6" t="s">
        <v>17069</v>
      </c>
      <c r="F53" s="6" t="s">
        <v>17223</v>
      </c>
      <c r="G53" s="6" t="s">
        <v>17071</v>
      </c>
      <c r="H53" s="6" t="s">
        <v>17224</v>
      </c>
      <c r="I53" s="6" t="s">
        <v>17218</v>
      </c>
      <c r="J53" s="7">
        <v>15007</v>
      </c>
    </row>
    <row r="54" ht="25" customHeight="1" spans="1:10">
      <c r="A54" s="6">
        <v>52</v>
      </c>
      <c r="B54" s="6" t="s">
        <v>17067</v>
      </c>
      <c r="C54" s="6" t="s">
        <v>17225</v>
      </c>
      <c r="D54" s="6" t="str">
        <f t="shared" si="0"/>
        <v>00193978</v>
      </c>
      <c r="E54" s="6" t="s">
        <v>17069</v>
      </c>
      <c r="F54" s="6" t="s">
        <v>17226</v>
      </c>
      <c r="G54" s="6" t="s">
        <v>17071</v>
      </c>
      <c r="H54" s="6" t="s">
        <v>17227</v>
      </c>
      <c r="I54" s="6" t="s">
        <v>17218</v>
      </c>
      <c r="J54" s="7">
        <v>15007</v>
      </c>
    </row>
    <row r="55" ht="25" customHeight="1" spans="1:10">
      <c r="A55" s="6">
        <v>53</v>
      </c>
      <c r="B55" s="6" t="s">
        <v>17067</v>
      </c>
      <c r="C55" s="6" t="s">
        <v>17228</v>
      </c>
      <c r="D55" s="6" t="str">
        <f t="shared" si="0"/>
        <v>00193978</v>
      </c>
      <c r="E55" s="6" t="s">
        <v>17069</v>
      </c>
      <c r="F55" s="6" t="s">
        <v>17229</v>
      </c>
      <c r="G55" s="6" t="s">
        <v>17071</v>
      </c>
      <c r="H55" s="6" t="s">
        <v>17230</v>
      </c>
      <c r="I55" s="6" t="s">
        <v>17218</v>
      </c>
      <c r="J55" s="7">
        <v>15007</v>
      </c>
    </row>
    <row r="56" ht="25" customHeight="1" spans="1:10">
      <c r="A56" s="6">
        <v>54</v>
      </c>
      <c r="B56" s="6" t="s">
        <v>17067</v>
      </c>
      <c r="C56" s="6" t="s">
        <v>17231</v>
      </c>
      <c r="D56" s="6" t="str">
        <f t="shared" si="0"/>
        <v>00193978</v>
      </c>
      <c r="E56" s="6" t="s">
        <v>17069</v>
      </c>
      <c r="F56" s="6" t="s">
        <v>17232</v>
      </c>
      <c r="G56" s="6" t="s">
        <v>17071</v>
      </c>
      <c r="H56" s="6" t="s">
        <v>17233</v>
      </c>
      <c r="I56" s="6" t="s">
        <v>17218</v>
      </c>
      <c r="J56" s="7">
        <v>15007</v>
      </c>
    </row>
    <row r="57" ht="25" customHeight="1" spans="1:10">
      <c r="A57" s="6">
        <v>55</v>
      </c>
      <c r="B57" s="6" t="s">
        <v>17067</v>
      </c>
      <c r="C57" s="6" t="s">
        <v>17234</v>
      </c>
      <c r="D57" s="6" t="str">
        <f t="shared" si="0"/>
        <v>00193978</v>
      </c>
      <c r="E57" s="6" t="s">
        <v>17069</v>
      </c>
      <c r="F57" s="6" t="s">
        <v>17235</v>
      </c>
      <c r="G57" s="6" t="s">
        <v>17071</v>
      </c>
      <c r="H57" s="6" t="s">
        <v>17236</v>
      </c>
      <c r="I57" s="6" t="s">
        <v>17218</v>
      </c>
      <c r="J57" s="7">
        <v>15007</v>
      </c>
    </row>
    <row r="58" ht="25" customHeight="1" spans="1:10">
      <c r="A58" s="6">
        <v>56</v>
      </c>
      <c r="B58" s="6" t="s">
        <v>17067</v>
      </c>
      <c r="C58" s="6" t="s">
        <v>17237</v>
      </c>
      <c r="D58" s="6" t="str">
        <f t="shared" si="0"/>
        <v>00193978</v>
      </c>
      <c r="E58" s="6" t="s">
        <v>17069</v>
      </c>
      <c r="F58" s="6" t="s">
        <v>17238</v>
      </c>
      <c r="G58" s="6" t="s">
        <v>17071</v>
      </c>
      <c r="H58" s="6" t="s">
        <v>17239</v>
      </c>
      <c r="I58" s="6" t="s">
        <v>17218</v>
      </c>
      <c r="J58" s="7">
        <v>15007</v>
      </c>
    </row>
    <row r="59" ht="25" customHeight="1" spans="1:10">
      <c r="A59" s="6">
        <v>57</v>
      </c>
      <c r="B59" s="6" t="s">
        <v>17067</v>
      </c>
      <c r="C59" s="6" t="s">
        <v>17240</v>
      </c>
      <c r="D59" s="6" t="str">
        <f t="shared" si="0"/>
        <v>00193978</v>
      </c>
      <c r="E59" s="6" t="s">
        <v>17069</v>
      </c>
      <c r="F59" s="6" t="s">
        <v>17241</v>
      </c>
      <c r="G59" s="6" t="s">
        <v>17071</v>
      </c>
      <c r="H59" s="6" t="s">
        <v>17242</v>
      </c>
      <c r="I59" s="6" t="s">
        <v>17218</v>
      </c>
      <c r="J59" s="7">
        <v>15007</v>
      </c>
    </row>
    <row r="60" ht="25" customHeight="1" spans="1:10">
      <c r="A60" s="6">
        <v>58</v>
      </c>
      <c r="B60" s="6" t="s">
        <v>17067</v>
      </c>
      <c r="C60" s="6" t="s">
        <v>17243</v>
      </c>
      <c r="D60" s="6" t="str">
        <f t="shared" si="0"/>
        <v>00193956</v>
      </c>
      <c r="E60" s="6" t="s">
        <v>17069</v>
      </c>
      <c r="F60" s="6" t="s">
        <v>17244</v>
      </c>
      <c r="G60" s="6" t="s">
        <v>17071</v>
      </c>
      <c r="H60" s="6" t="s">
        <v>17245</v>
      </c>
      <c r="I60" s="6" t="s">
        <v>17218</v>
      </c>
      <c r="J60" s="7">
        <v>16000</v>
      </c>
    </row>
    <row r="61" ht="25" customHeight="1" spans="1:10">
      <c r="A61" s="6">
        <v>59</v>
      </c>
      <c r="B61" s="6" t="s">
        <v>17067</v>
      </c>
      <c r="C61" s="6" t="s">
        <v>17246</v>
      </c>
      <c r="D61" s="6" t="str">
        <f t="shared" si="0"/>
        <v>00193956</v>
      </c>
      <c r="E61" s="6" t="s">
        <v>17069</v>
      </c>
      <c r="F61" s="6" t="s">
        <v>17247</v>
      </c>
      <c r="G61" s="6" t="s">
        <v>17071</v>
      </c>
      <c r="H61" s="6" t="s">
        <v>17248</v>
      </c>
      <c r="I61" s="6" t="s">
        <v>17218</v>
      </c>
      <c r="J61" s="7">
        <v>16000</v>
      </c>
    </row>
    <row r="62" ht="25" customHeight="1" spans="1:10">
      <c r="A62" s="6">
        <v>60</v>
      </c>
      <c r="B62" s="6" t="s">
        <v>17067</v>
      </c>
      <c r="C62" s="6" t="s">
        <v>17249</v>
      </c>
      <c r="D62" s="6" t="str">
        <f t="shared" si="0"/>
        <v>00193956</v>
      </c>
      <c r="E62" s="6" t="s">
        <v>17069</v>
      </c>
      <c r="F62" s="6" t="s">
        <v>17250</v>
      </c>
      <c r="G62" s="6" t="s">
        <v>17071</v>
      </c>
      <c r="H62" s="6" t="s">
        <v>17251</v>
      </c>
      <c r="I62" s="6" t="s">
        <v>17218</v>
      </c>
      <c r="J62" s="7">
        <v>16000</v>
      </c>
    </row>
    <row r="63" ht="25" customHeight="1" spans="1:10">
      <c r="A63" s="6">
        <v>61</v>
      </c>
      <c r="B63" s="6" t="s">
        <v>17067</v>
      </c>
      <c r="C63" s="6" t="s">
        <v>17252</v>
      </c>
      <c r="D63" s="6" t="str">
        <f t="shared" si="0"/>
        <v>00193956</v>
      </c>
      <c r="E63" s="6" t="s">
        <v>17069</v>
      </c>
      <c r="F63" s="6" t="s">
        <v>17253</v>
      </c>
      <c r="G63" s="6" t="s">
        <v>17071</v>
      </c>
      <c r="H63" s="6" t="s">
        <v>17254</v>
      </c>
      <c r="I63" s="6" t="s">
        <v>17218</v>
      </c>
      <c r="J63" s="7">
        <v>16000</v>
      </c>
    </row>
    <row r="64" ht="25" customHeight="1" spans="1:10">
      <c r="A64" s="6">
        <v>62</v>
      </c>
      <c r="B64" s="6" t="s">
        <v>17067</v>
      </c>
      <c r="C64" s="6" t="s">
        <v>17255</v>
      </c>
      <c r="D64" s="6" t="str">
        <f t="shared" si="0"/>
        <v>00193956</v>
      </c>
      <c r="E64" s="6" t="s">
        <v>17069</v>
      </c>
      <c r="F64" s="6" t="s">
        <v>17256</v>
      </c>
      <c r="G64" s="6" t="s">
        <v>17071</v>
      </c>
      <c r="H64" s="6" t="s">
        <v>17257</v>
      </c>
      <c r="I64" s="6" t="s">
        <v>17218</v>
      </c>
      <c r="J64" s="7">
        <v>16000</v>
      </c>
    </row>
    <row r="65" ht="25" customHeight="1" spans="1:10">
      <c r="A65" s="6">
        <v>63</v>
      </c>
      <c r="B65" s="6" t="s">
        <v>17067</v>
      </c>
      <c r="C65" s="6" t="s">
        <v>17258</v>
      </c>
      <c r="D65" s="6" t="str">
        <f t="shared" si="0"/>
        <v>00193956</v>
      </c>
      <c r="E65" s="6" t="s">
        <v>17069</v>
      </c>
      <c r="F65" s="6" t="s">
        <v>17259</v>
      </c>
      <c r="G65" s="6" t="s">
        <v>17071</v>
      </c>
      <c r="H65" s="6" t="s">
        <v>17260</v>
      </c>
      <c r="I65" s="6" t="s">
        <v>17218</v>
      </c>
      <c r="J65" s="7">
        <v>16000</v>
      </c>
    </row>
    <row r="66" ht="25" customHeight="1" spans="1:10">
      <c r="A66" s="6">
        <v>64</v>
      </c>
      <c r="B66" s="6" t="s">
        <v>17067</v>
      </c>
      <c r="C66" s="6" t="s">
        <v>17261</v>
      </c>
      <c r="D66" s="6" t="str">
        <f t="shared" si="0"/>
        <v>00193956</v>
      </c>
      <c r="E66" s="6" t="s">
        <v>17069</v>
      </c>
      <c r="F66" s="6" t="s">
        <v>17262</v>
      </c>
      <c r="G66" s="6" t="s">
        <v>17071</v>
      </c>
      <c r="H66" s="6" t="s">
        <v>17263</v>
      </c>
      <c r="I66" s="6" t="s">
        <v>17218</v>
      </c>
      <c r="J66" s="7">
        <v>16000</v>
      </c>
    </row>
    <row r="67" ht="25" customHeight="1" spans="1:10">
      <c r="A67" s="6">
        <v>65</v>
      </c>
      <c r="B67" s="6" t="s">
        <v>17067</v>
      </c>
      <c r="C67" s="6" t="s">
        <v>17264</v>
      </c>
      <c r="D67" s="6" t="str">
        <f t="shared" ref="D67:D130" si="1">LEFT(C67,8)</f>
        <v>00193956</v>
      </c>
      <c r="E67" s="6" t="s">
        <v>17069</v>
      </c>
      <c r="F67" s="6" t="s">
        <v>17265</v>
      </c>
      <c r="G67" s="6" t="s">
        <v>17071</v>
      </c>
      <c r="H67" s="6" t="s">
        <v>17266</v>
      </c>
      <c r="I67" s="6" t="s">
        <v>17218</v>
      </c>
      <c r="J67" s="7">
        <v>16000</v>
      </c>
    </row>
    <row r="68" ht="25" customHeight="1" spans="1:10">
      <c r="A68" s="6">
        <v>66</v>
      </c>
      <c r="B68" s="6" t="s">
        <v>17067</v>
      </c>
      <c r="C68" s="6" t="s">
        <v>17267</v>
      </c>
      <c r="D68" s="6" t="str">
        <f t="shared" si="1"/>
        <v>00193956</v>
      </c>
      <c r="E68" s="6" t="s">
        <v>17069</v>
      </c>
      <c r="F68" s="6" t="s">
        <v>17268</v>
      </c>
      <c r="G68" s="6" t="s">
        <v>17071</v>
      </c>
      <c r="H68" s="6" t="s">
        <v>17269</v>
      </c>
      <c r="I68" s="6" t="s">
        <v>17218</v>
      </c>
      <c r="J68" s="7">
        <v>16000</v>
      </c>
    </row>
    <row r="69" ht="25" customHeight="1" spans="1:10">
      <c r="A69" s="6">
        <v>67</v>
      </c>
      <c r="B69" s="6" t="s">
        <v>17067</v>
      </c>
      <c r="C69" s="6" t="s">
        <v>17270</v>
      </c>
      <c r="D69" s="6" t="str">
        <f t="shared" si="1"/>
        <v>00194030</v>
      </c>
      <c r="E69" s="6" t="s">
        <v>17069</v>
      </c>
      <c r="F69" s="6" t="s">
        <v>17271</v>
      </c>
      <c r="G69" s="6" t="s">
        <v>17071</v>
      </c>
      <c r="H69" s="6" t="s">
        <v>17272</v>
      </c>
      <c r="I69" s="6" t="s">
        <v>17218</v>
      </c>
      <c r="J69" s="7">
        <v>16000</v>
      </c>
    </row>
    <row r="70" ht="25" customHeight="1" spans="1:10">
      <c r="A70" s="6">
        <v>68</v>
      </c>
      <c r="B70" s="6" t="s">
        <v>17067</v>
      </c>
      <c r="C70" s="6" t="s">
        <v>17273</v>
      </c>
      <c r="D70" s="6" t="str">
        <f t="shared" si="1"/>
        <v>00194030</v>
      </c>
      <c r="E70" s="6" t="s">
        <v>17069</v>
      </c>
      <c r="F70" s="6" t="s">
        <v>17274</v>
      </c>
      <c r="G70" s="6" t="s">
        <v>17071</v>
      </c>
      <c r="H70" s="6" t="s">
        <v>17275</v>
      </c>
      <c r="I70" s="6" t="s">
        <v>17218</v>
      </c>
      <c r="J70" s="7">
        <v>16000</v>
      </c>
    </row>
    <row r="71" ht="25" customHeight="1" spans="1:10">
      <c r="A71" s="6">
        <v>69</v>
      </c>
      <c r="B71" s="6" t="s">
        <v>17067</v>
      </c>
      <c r="C71" s="6" t="s">
        <v>17276</v>
      </c>
      <c r="D71" s="6" t="str">
        <f t="shared" si="1"/>
        <v>00194030</v>
      </c>
      <c r="E71" s="6" t="s">
        <v>17069</v>
      </c>
      <c r="F71" s="6" t="s">
        <v>17277</v>
      </c>
      <c r="G71" s="6" t="s">
        <v>17071</v>
      </c>
      <c r="H71" s="6" t="s">
        <v>17278</v>
      </c>
      <c r="I71" s="6" t="s">
        <v>17218</v>
      </c>
      <c r="J71" s="7">
        <v>16000</v>
      </c>
    </row>
    <row r="72" ht="25" customHeight="1" spans="1:10">
      <c r="A72" s="6">
        <v>70</v>
      </c>
      <c r="B72" s="6" t="s">
        <v>17067</v>
      </c>
      <c r="C72" s="6" t="s">
        <v>17279</v>
      </c>
      <c r="D72" s="6" t="str">
        <f t="shared" si="1"/>
        <v>00194030</v>
      </c>
      <c r="E72" s="6" t="s">
        <v>17069</v>
      </c>
      <c r="F72" s="6" t="s">
        <v>17280</v>
      </c>
      <c r="G72" s="6" t="s">
        <v>17071</v>
      </c>
      <c r="H72" s="6" t="s">
        <v>17281</v>
      </c>
      <c r="I72" s="6" t="s">
        <v>17218</v>
      </c>
      <c r="J72" s="7">
        <v>16000</v>
      </c>
    </row>
    <row r="73" ht="25" customHeight="1" spans="1:10">
      <c r="A73" s="6">
        <v>71</v>
      </c>
      <c r="B73" s="6" t="s">
        <v>17067</v>
      </c>
      <c r="C73" s="6" t="s">
        <v>17282</v>
      </c>
      <c r="D73" s="6" t="str">
        <f t="shared" si="1"/>
        <v>00194030</v>
      </c>
      <c r="E73" s="6" t="s">
        <v>17069</v>
      </c>
      <c r="F73" s="6" t="s">
        <v>17283</v>
      </c>
      <c r="G73" s="6" t="s">
        <v>17071</v>
      </c>
      <c r="H73" s="6" t="s">
        <v>17284</v>
      </c>
      <c r="I73" s="6" t="s">
        <v>17218</v>
      </c>
      <c r="J73" s="7">
        <v>16000</v>
      </c>
    </row>
    <row r="74" ht="25" customHeight="1" spans="1:10">
      <c r="A74" s="6">
        <v>72</v>
      </c>
      <c r="B74" s="6" t="s">
        <v>17067</v>
      </c>
      <c r="C74" s="6" t="s">
        <v>17285</v>
      </c>
      <c r="D74" s="6" t="str">
        <f t="shared" si="1"/>
        <v>00194030</v>
      </c>
      <c r="E74" s="6" t="s">
        <v>17069</v>
      </c>
      <c r="F74" s="6" t="s">
        <v>17286</v>
      </c>
      <c r="G74" s="6" t="s">
        <v>17071</v>
      </c>
      <c r="H74" s="6" t="s">
        <v>17287</v>
      </c>
      <c r="I74" s="6" t="s">
        <v>17218</v>
      </c>
      <c r="J74" s="7">
        <v>16000</v>
      </c>
    </row>
    <row r="75" ht="25" customHeight="1" spans="1:10">
      <c r="A75" s="6">
        <v>73</v>
      </c>
      <c r="B75" s="6" t="s">
        <v>17067</v>
      </c>
      <c r="C75" s="6" t="s">
        <v>17288</v>
      </c>
      <c r="D75" s="6" t="str">
        <f t="shared" si="1"/>
        <v>00194030</v>
      </c>
      <c r="E75" s="6" t="s">
        <v>17069</v>
      </c>
      <c r="F75" s="6" t="s">
        <v>17289</v>
      </c>
      <c r="G75" s="6" t="s">
        <v>17071</v>
      </c>
      <c r="H75" s="6" t="s">
        <v>17290</v>
      </c>
      <c r="I75" s="6" t="s">
        <v>17218</v>
      </c>
      <c r="J75" s="7">
        <v>16000</v>
      </c>
    </row>
    <row r="76" ht="25" customHeight="1" spans="1:10">
      <c r="A76" s="6">
        <v>74</v>
      </c>
      <c r="B76" s="6" t="s">
        <v>17067</v>
      </c>
      <c r="C76" s="6" t="s">
        <v>17291</v>
      </c>
      <c r="D76" s="6" t="str">
        <f t="shared" si="1"/>
        <v>00194030</v>
      </c>
      <c r="E76" s="6" t="s">
        <v>17069</v>
      </c>
      <c r="F76" s="6" t="s">
        <v>17292</v>
      </c>
      <c r="G76" s="6" t="s">
        <v>17071</v>
      </c>
      <c r="H76" s="6" t="s">
        <v>17293</v>
      </c>
      <c r="I76" s="6" t="s">
        <v>17218</v>
      </c>
      <c r="J76" s="7">
        <v>16000</v>
      </c>
    </row>
    <row r="77" ht="25" customHeight="1" spans="1:10">
      <c r="A77" s="6">
        <v>75</v>
      </c>
      <c r="B77" s="6" t="s">
        <v>17067</v>
      </c>
      <c r="C77" s="6" t="s">
        <v>17294</v>
      </c>
      <c r="D77" s="6" t="str">
        <f t="shared" si="1"/>
        <v>00194030</v>
      </c>
      <c r="E77" s="6" t="s">
        <v>17069</v>
      </c>
      <c r="F77" s="6" t="s">
        <v>17295</v>
      </c>
      <c r="G77" s="6" t="s">
        <v>17071</v>
      </c>
      <c r="H77" s="6" t="s">
        <v>17296</v>
      </c>
      <c r="I77" s="6" t="s">
        <v>17218</v>
      </c>
      <c r="J77" s="7">
        <v>16000</v>
      </c>
    </row>
    <row r="78" ht="25" customHeight="1" spans="1:10">
      <c r="A78" s="6">
        <v>76</v>
      </c>
      <c r="B78" s="6" t="s">
        <v>17067</v>
      </c>
      <c r="C78" s="6" t="s">
        <v>17297</v>
      </c>
      <c r="D78" s="6" t="str">
        <f t="shared" si="1"/>
        <v>00194030</v>
      </c>
      <c r="E78" s="6" t="s">
        <v>17069</v>
      </c>
      <c r="F78" s="6" t="s">
        <v>17298</v>
      </c>
      <c r="G78" s="6" t="s">
        <v>17071</v>
      </c>
      <c r="H78" s="6" t="s">
        <v>17299</v>
      </c>
      <c r="I78" s="6" t="s">
        <v>17218</v>
      </c>
      <c r="J78" s="7">
        <v>16000</v>
      </c>
    </row>
    <row r="79" ht="25" customHeight="1" spans="1:10">
      <c r="A79" s="6">
        <v>77</v>
      </c>
      <c r="B79" s="6" t="s">
        <v>17067</v>
      </c>
      <c r="C79" s="6" t="s">
        <v>17300</v>
      </c>
      <c r="D79" s="6" t="str">
        <f t="shared" si="1"/>
        <v>00194030</v>
      </c>
      <c r="E79" s="6" t="s">
        <v>17069</v>
      </c>
      <c r="F79" s="6" t="s">
        <v>17301</v>
      </c>
      <c r="G79" s="6" t="s">
        <v>17071</v>
      </c>
      <c r="H79" s="6" t="s">
        <v>17302</v>
      </c>
      <c r="I79" s="6" t="s">
        <v>17218</v>
      </c>
      <c r="J79" s="7">
        <v>16000</v>
      </c>
    </row>
    <row r="80" ht="25" customHeight="1" spans="1:10">
      <c r="A80" s="6">
        <v>78</v>
      </c>
      <c r="B80" s="6" t="s">
        <v>17067</v>
      </c>
      <c r="C80" s="6" t="s">
        <v>17303</v>
      </c>
      <c r="D80" s="6" t="str">
        <f t="shared" si="1"/>
        <v>00194030</v>
      </c>
      <c r="E80" s="6" t="s">
        <v>17069</v>
      </c>
      <c r="F80" s="6" t="s">
        <v>17304</v>
      </c>
      <c r="G80" s="6" t="s">
        <v>17071</v>
      </c>
      <c r="H80" s="6" t="s">
        <v>17305</v>
      </c>
      <c r="I80" s="6" t="s">
        <v>17218</v>
      </c>
      <c r="J80" s="7">
        <v>16000</v>
      </c>
    </row>
    <row r="81" ht="25" customHeight="1" spans="1:10">
      <c r="A81" s="6">
        <v>79</v>
      </c>
      <c r="B81" s="6" t="s">
        <v>17067</v>
      </c>
      <c r="C81" s="6" t="s">
        <v>17306</v>
      </c>
      <c r="D81" s="6" t="str">
        <f t="shared" si="1"/>
        <v>00194030</v>
      </c>
      <c r="E81" s="6" t="s">
        <v>17069</v>
      </c>
      <c r="F81" s="6" t="s">
        <v>17307</v>
      </c>
      <c r="G81" s="6" t="s">
        <v>17071</v>
      </c>
      <c r="H81" s="6" t="s">
        <v>17308</v>
      </c>
      <c r="I81" s="6" t="s">
        <v>17218</v>
      </c>
      <c r="J81" s="7">
        <v>16000</v>
      </c>
    </row>
    <row r="82" ht="25" customHeight="1" spans="1:10">
      <c r="A82" s="6">
        <v>80</v>
      </c>
      <c r="B82" s="6" t="s">
        <v>17067</v>
      </c>
      <c r="C82" s="6" t="s">
        <v>17309</v>
      </c>
      <c r="D82" s="6" t="str">
        <f t="shared" si="1"/>
        <v>00194030</v>
      </c>
      <c r="E82" s="6" t="s">
        <v>17069</v>
      </c>
      <c r="F82" s="6" t="s">
        <v>17310</v>
      </c>
      <c r="G82" s="6" t="s">
        <v>17071</v>
      </c>
      <c r="H82" s="6" t="s">
        <v>17311</v>
      </c>
      <c r="I82" s="6" t="s">
        <v>17218</v>
      </c>
      <c r="J82" s="7">
        <v>16000</v>
      </c>
    </row>
    <row r="83" ht="25" customHeight="1" spans="1:10">
      <c r="A83" s="6">
        <v>81</v>
      </c>
      <c r="B83" s="6" t="s">
        <v>17067</v>
      </c>
      <c r="C83" s="6" t="s">
        <v>17312</v>
      </c>
      <c r="D83" s="6" t="str">
        <f t="shared" si="1"/>
        <v>00194030</v>
      </c>
      <c r="E83" s="6" t="s">
        <v>17069</v>
      </c>
      <c r="F83" s="6" t="s">
        <v>17313</v>
      </c>
      <c r="G83" s="6" t="s">
        <v>17071</v>
      </c>
      <c r="H83" s="6" t="s">
        <v>17314</v>
      </c>
      <c r="I83" s="6" t="s">
        <v>17218</v>
      </c>
      <c r="J83" s="7">
        <v>16000</v>
      </c>
    </row>
    <row r="84" ht="25" customHeight="1" spans="1:10">
      <c r="A84" s="6">
        <v>82</v>
      </c>
      <c r="B84" s="6" t="s">
        <v>17067</v>
      </c>
      <c r="C84" s="6" t="s">
        <v>17315</v>
      </c>
      <c r="D84" s="6" t="str">
        <f t="shared" si="1"/>
        <v>00194030</v>
      </c>
      <c r="E84" s="6" t="s">
        <v>17069</v>
      </c>
      <c r="F84" s="6" t="s">
        <v>17316</v>
      </c>
      <c r="G84" s="6" t="s">
        <v>17071</v>
      </c>
      <c r="H84" s="6" t="s">
        <v>17317</v>
      </c>
      <c r="I84" s="6" t="s">
        <v>17218</v>
      </c>
      <c r="J84" s="7">
        <v>16000</v>
      </c>
    </row>
    <row r="85" ht="25" customHeight="1" spans="1:10">
      <c r="A85" s="6">
        <v>83</v>
      </c>
      <c r="B85" s="6" t="s">
        <v>17067</v>
      </c>
      <c r="C85" s="6" t="s">
        <v>17318</v>
      </c>
      <c r="D85" s="6" t="str">
        <f t="shared" si="1"/>
        <v>00193995</v>
      </c>
      <c r="E85" s="6" t="s">
        <v>17069</v>
      </c>
      <c r="F85" s="6" t="s">
        <v>17319</v>
      </c>
      <c r="G85" s="6" t="s">
        <v>17071</v>
      </c>
      <c r="H85" s="6" t="s">
        <v>17320</v>
      </c>
      <c r="I85" s="6" t="s">
        <v>17218</v>
      </c>
      <c r="J85" s="7">
        <v>16000</v>
      </c>
    </row>
    <row r="86" ht="25" customHeight="1" spans="1:10">
      <c r="A86" s="6">
        <v>84</v>
      </c>
      <c r="B86" s="6" t="s">
        <v>17067</v>
      </c>
      <c r="C86" s="6" t="s">
        <v>17321</v>
      </c>
      <c r="D86" s="6" t="str">
        <f t="shared" si="1"/>
        <v>00194108</v>
      </c>
      <c r="E86" s="6" t="s">
        <v>17069</v>
      </c>
      <c r="F86" s="6" t="s">
        <v>17322</v>
      </c>
      <c r="G86" s="6" t="s">
        <v>17071</v>
      </c>
      <c r="H86" s="6" t="s">
        <v>17323</v>
      </c>
      <c r="I86" s="6" t="s">
        <v>17218</v>
      </c>
      <c r="J86" s="7">
        <v>16000</v>
      </c>
    </row>
    <row r="87" ht="25" customHeight="1" spans="1:10">
      <c r="A87" s="6">
        <v>85</v>
      </c>
      <c r="B87" s="6" t="s">
        <v>17067</v>
      </c>
      <c r="C87" s="6" t="s">
        <v>17324</v>
      </c>
      <c r="D87" s="6" t="str">
        <f t="shared" si="1"/>
        <v>00194108</v>
      </c>
      <c r="E87" s="6" t="s">
        <v>17069</v>
      </c>
      <c r="F87" s="6" t="s">
        <v>17325</v>
      </c>
      <c r="G87" s="6" t="s">
        <v>17071</v>
      </c>
      <c r="H87" s="6" t="s">
        <v>17326</v>
      </c>
      <c r="I87" s="6" t="s">
        <v>17218</v>
      </c>
      <c r="J87" s="7">
        <v>16000</v>
      </c>
    </row>
    <row r="88" ht="25" customHeight="1" spans="1:10">
      <c r="A88" s="6">
        <v>86</v>
      </c>
      <c r="B88" s="6" t="s">
        <v>17067</v>
      </c>
      <c r="C88" s="6" t="s">
        <v>17327</v>
      </c>
      <c r="D88" s="6" t="str">
        <f t="shared" si="1"/>
        <v>00194108</v>
      </c>
      <c r="E88" s="6" t="s">
        <v>17069</v>
      </c>
      <c r="F88" s="6" t="s">
        <v>17328</v>
      </c>
      <c r="G88" s="6" t="s">
        <v>17071</v>
      </c>
      <c r="H88" s="6" t="s">
        <v>17329</v>
      </c>
      <c r="I88" s="6" t="s">
        <v>17218</v>
      </c>
      <c r="J88" s="7">
        <v>16000</v>
      </c>
    </row>
    <row r="89" ht="25" customHeight="1" spans="1:10">
      <c r="A89" s="6">
        <v>87</v>
      </c>
      <c r="B89" s="6" t="s">
        <v>17067</v>
      </c>
      <c r="C89" s="6" t="s">
        <v>17330</v>
      </c>
      <c r="D89" s="6" t="str">
        <f t="shared" si="1"/>
        <v>00194108</v>
      </c>
      <c r="E89" s="6" t="s">
        <v>17069</v>
      </c>
      <c r="F89" s="6" t="s">
        <v>17331</v>
      </c>
      <c r="G89" s="6" t="s">
        <v>17071</v>
      </c>
      <c r="H89" s="6" t="s">
        <v>17332</v>
      </c>
      <c r="I89" s="6" t="s">
        <v>17218</v>
      </c>
      <c r="J89" s="7">
        <v>16000</v>
      </c>
    </row>
    <row r="90" ht="25" customHeight="1" spans="1:10">
      <c r="A90" s="6">
        <v>88</v>
      </c>
      <c r="B90" s="6" t="s">
        <v>17067</v>
      </c>
      <c r="C90" s="6" t="s">
        <v>17333</v>
      </c>
      <c r="D90" s="6" t="str">
        <f t="shared" si="1"/>
        <v>00194108</v>
      </c>
      <c r="E90" s="6" t="s">
        <v>17069</v>
      </c>
      <c r="F90" s="6" t="s">
        <v>17334</v>
      </c>
      <c r="G90" s="6" t="s">
        <v>17071</v>
      </c>
      <c r="H90" s="6" t="s">
        <v>17335</v>
      </c>
      <c r="I90" s="6" t="s">
        <v>17218</v>
      </c>
      <c r="J90" s="7">
        <v>16000</v>
      </c>
    </row>
    <row r="91" ht="25" customHeight="1" spans="1:10">
      <c r="A91" s="6">
        <v>89</v>
      </c>
      <c r="B91" s="6" t="s">
        <v>17067</v>
      </c>
      <c r="C91" s="6" t="s">
        <v>17336</v>
      </c>
      <c r="D91" s="6" t="str">
        <f t="shared" si="1"/>
        <v>00194108</v>
      </c>
      <c r="E91" s="6" t="s">
        <v>17069</v>
      </c>
      <c r="F91" s="6" t="s">
        <v>17337</v>
      </c>
      <c r="G91" s="6" t="s">
        <v>17071</v>
      </c>
      <c r="H91" s="6" t="s">
        <v>17338</v>
      </c>
      <c r="I91" s="6" t="s">
        <v>17218</v>
      </c>
      <c r="J91" s="7">
        <v>16000</v>
      </c>
    </row>
    <row r="92" ht="25" customHeight="1" spans="1:10">
      <c r="A92" s="6">
        <v>90</v>
      </c>
      <c r="B92" s="6" t="s">
        <v>17067</v>
      </c>
      <c r="C92" s="6" t="s">
        <v>17339</v>
      </c>
      <c r="D92" s="6" t="str">
        <f t="shared" si="1"/>
        <v>00194108</v>
      </c>
      <c r="E92" s="6" t="s">
        <v>17069</v>
      </c>
      <c r="F92" s="6" t="s">
        <v>17340</v>
      </c>
      <c r="G92" s="6" t="s">
        <v>17071</v>
      </c>
      <c r="H92" s="6" t="s">
        <v>17341</v>
      </c>
      <c r="I92" s="6" t="s">
        <v>17218</v>
      </c>
      <c r="J92" s="7">
        <v>16000</v>
      </c>
    </row>
    <row r="93" ht="25" customHeight="1" spans="1:10">
      <c r="A93" s="6">
        <v>91</v>
      </c>
      <c r="B93" s="6" t="s">
        <v>17067</v>
      </c>
      <c r="C93" s="6" t="s">
        <v>17342</v>
      </c>
      <c r="D93" s="6" t="str">
        <f t="shared" si="1"/>
        <v>00194108</v>
      </c>
      <c r="E93" s="6" t="s">
        <v>17069</v>
      </c>
      <c r="F93" s="6" t="s">
        <v>17343</v>
      </c>
      <c r="G93" s="6" t="s">
        <v>17071</v>
      </c>
      <c r="H93" s="6" t="s">
        <v>17344</v>
      </c>
      <c r="I93" s="6" t="s">
        <v>17218</v>
      </c>
      <c r="J93" s="7">
        <v>16000</v>
      </c>
    </row>
    <row r="94" ht="25" customHeight="1" spans="1:10">
      <c r="A94" s="6">
        <v>92</v>
      </c>
      <c r="B94" s="6" t="s">
        <v>17067</v>
      </c>
      <c r="C94" s="6" t="s">
        <v>17345</v>
      </c>
      <c r="D94" s="6" t="str">
        <f t="shared" si="1"/>
        <v>00194108</v>
      </c>
      <c r="E94" s="6" t="s">
        <v>17069</v>
      </c>
      <c r="F94" s="6" t="s">
        <v>17346</v>
      </c>
      <c r="G94" s="6" t="s">
        <v>17071</v>
      </c>
      <c r="H94" s="6" t="s">
        <v>17347</v>
      </c>
      <c r="I94" s="6" t="s">
        <v>17218</v>
      </c>
      <c r="J94" s="7">
        <v>16000</v>
      </c>
    </row>
    <row r="95" ht="25" customHeight="1" spans="1:10">
      <c r="A95" s="6">
        <v>93</v>
      </c>
      <c r="B95" s="6" t="s">
        <v>17067</v>
      </c>
      <c r="C95" s="6" t="s">
        <v>17348</v>
      </c>
      <c r="D95" s="6" t="str">
        <f t="shared" si="1"/>
        <v>00194108</v>
      </c>
      <c r="E95" s="6" t="s">
        <v>17069</v>
      </c>
      <c r="F95" s="6" t="s">
        <v>17349</v>
      </c>
      <c r="G95" s="6" t="s">
        <v>17071</v>
      </c>
      <c r="H95" s="6" t="s">
        <v>17350</v>
      </c>
      <c r="I95" s="6" t="s">
        <v>17218</v>
      </c>
      <c r="J95" s="7">
        <v>16000</v>
      </c>
    </row>
    <row r="96" ht="25" customHeight="1" spans="1:10">
      <c r="A96" s="6">
        <v>94</v>
      </c>
      <c r="B96" s="6" t="s">
        <v>17067</v>
      </c>
      <c r="C96" s="6" t="s">
        <v>17351</v>
      </c>
      <c r="D96" s="6" t="str">
        <f t="shared" si="1"/>
        <v>00194108</v>
      </c>
      <c r="E96" s="6" t="s">
        <v>17069</v>
      </c>
      <c r="F96" s="6" t="s">
        <v>17352</v>
      </c>
      <c r="G96" s="6" t="s">
        <v>17071</v>
      </c>
      <c r="H96" s="6" t="s">
        <v>17353</v>
      </c>
      <c r="I96" s="6" t="s">
        <v>17218</v>
      </c>
      <c r="J96" s="7">
        <v>16000</v>
      </c>
    </row>
    <row r="97" ht="25" customHeight="1" spans="1:10">
      <c r="A97" s="6">
        <v>95</v>
      </c>
      <c r="B97" s="6" t="s">
        <v>17067</v>
      </c>
      <c r="C97" s="6" t="s">
        <v>17354</v>
      </c>
      <c r="D97" s="6" t="str">
        <f t="shared" si="1"/>
        <v>00194108</v>
      </c>
      <c r="E97" s="6" t="s">
        <v>17069</v>
      </c>
      <c r="F97" s="6" t="s">
        <v>17355</v>
      </c>
      <c r="G97" s="6" t="s">
        <v>17071</v>
      </c>
      <c r="H97" s="6" t="s">
        <v>17356</v>
      </c>
      <c r="I97" s="6" t="s">
        <v>17218</v>
      </c>
      <c r="J97" s="7">
        <v>16000</v>
      </c>
    </row>
    <row r="98" ht="25" customHeight="1" spans="1:10">
      <c r="A98" s="6">
        <v>96</v>
      </c>
      <c r="B98" s="6" t="s">
        <v>17067</v>
      </c>
      <c r="C98" s="6" t="s">
        <v>17357</v>
      </c>
      <c r="D98" s="6" t="str">
        <f t="shared" si="1"/>
        <v>00194108</v>
      </c>
      <c r="E98" s="6" t="s">
        <v>17069</v>
      </c>
      <c r="F98" s="6" t="s">
        <v>17358</v>
      </c>
      <c r="G98" s="6" t="s">
        <v>17071</v>
      </c>
      <c r="H98" s="6" t="s">
        <v>17359</v>
      </c>
      <c r="I98" s="6" t="s">
        <v>17218</v>
      </c>
      <c r="J98" s="7">
        <v>16000</v>
      </c>
    </row>
    <row r="99" ht="25" customHeight="1" spans="1:10">
      <c r="A99" s="6">
        <v>97</v>
      </c>
      <c r="B99" s="6" t="s">
        <v>17067</v>
      </c>
      <c r="C99" s="6" t="s">
        <v>17360</v>
      </c>
      <c r="D99" s="6" t="str">
        <f t="shared" si="1"/>
        <v>00194108</v>
      </c>
      <c r="E99" s="6" t="s">
        <v>17069</v>
      </c>
      <c r="F99" s="6" t="s">
        <v>17361</v>
      </c>
      <c r="G99" s="6" t="s">
        <v>17071</v>
      </c>
      <c r="H99" s="6" t="s">
        <v>17362</v>
      </c>
      <c r="I99" s="6" t="s">
        <v>17218</v>
      </c>
      <c r="J99" s="7">
        <v>16000</v>
      </c>
    </row>
    <row r="100" ht="25" customHeight="1" spans="1:10">
      <c r="A100" s="6">
        <v>98</v>
      </c>
      <c r="B100" s="6" t="s">
        <v>17067</v>
      </c>
      <c r="C100" s="6" t="s">
        <v>17363</v>
      </c>
      <c r="D100" s="6" t="str">
        <f t="shared" si="1"/>
        <v>00194108</v>
      </c>
      <c r="E100" s="6" t="s">
        <v>17069</v>
      </c>
      <c r="F100" s="6" t="s">
        <v>17364</v>
      </c>
      <c r="G100" s="6" t="s">
        <v>17071</v>
      </c>
      <c r="H100" s="6" t="s">
        <v>17365</v>
      </c>
      <c r="I100" s="6" t="s">
        <v>17218</v>
      </c>
      <c r="J100" s="7">
        <v>16000</v>
      </c>
    </row>
    <row r="101" ht="25" customHeight="1" spans="1:10">
      <c r="A101" s="6">
        <v>99</v>
      </c>
      <c r="B101" s="6" t="s">
        <v>17067</v>
      </c>
      <c r="C101" s="6" t="s">
        <v>17366</v>
      </c>
      <c r="D101" s="6" t="str">
        <f t="shared" si="1"/>
        <v>00194142</v>
      </c>
      <c r="E101" s="6" t="s">
        <v>17069</v>
      </c>
      <c r="F101" s="6" t="s">
        <v>17367</v>
      </c>
      <c r="G101" s="6" t="s">
        <v>17071</v>
      </c>
      <c r="H101" s="6" t="s">
        <v>17368</v>
      </c>
      <c r="I101" s="6" t="s">
        <v>17218</v>
      </c>
      <c r="J101" s="7">
        <v>42785</v>
      </c>
    </row>
    <row r="102" ht="25" customHeight="1" spans="1:10">
      <c r="A102" s="6">
        <v>100</v>
      </c>
      <c r="B102" s="6" t="s">
        <v>17067</v>
      </c>
      <c r="C102" s="6" t="s">
        <v>17369</v>
      </c>
      <c r="D102" s="6" t="str">
        <f t="shared" si="1"/>
        <v>00194142</v>
      </c>
      <c r="E102" s="6" t="s">
        <v>17069</v>
      </c>
      <c r="F102" s="6" t="s">
        <v>17370</v>
      </c>
      <c r="G102" s="6" t="s">
        <v>17071</v>
      </c>
      <c r="H102" s="6" t="s">
        <v>17371</v>
      </c>
      <c r="I102" s="6" t="s">
        <v>17218</v>
      </c>
      <c r="J102" s="7">
        <v>42785</v>
      </c>
    </row>
    <row r="103" ht="25" customHeight="1" spans="1:10">
      <c r="A103" s="6">
        <v>101</v>
      </c>
      <c r="B103" s="6" t="s">
        <v>17067</v>
      </c>
      <c r="C103" s="6" t="s">
        <v>17372</v>
      </c>
      <c r="D103" s="6" t="str">
        <f t="shared" si="1"/>
        <v>00194142</v>
      </c>
      <c r="E103" s="6" t="s">
        <v>17069</v>
      </c>
      <c r="F103" s="6" t="s">
        <v>17373</v>
      </c>
      <c r="G103" s="6" t="s">
        <v>17071</v>
      </c>
      <c r="H103" s="6" t="s">
        <v>17374</v>
      </c>
      <c r="I103" s="6" t="s">
        <v>17218</v>
      </c>
      <c r="J103" s="7">
        <v>42785</v>
      </c>
    </row>
    <row r="104" ht="25" customHeight="1" spans="1:10">
      <c r="A104" s="6">
        <v>102</v>
      </c>
      <c r="B104" s="6" t="s">
        <v>17067</v>
      </c>
      <c r="C104" s="6" t="s">
        <v>17375</v>
      </c>
      <c r="D104" s="6" t="str">
        <f t="shared" si="1"/>
        <v>00194142</v>
      </c>
      <c r="E104" s="6" t="s">
        <v>17069</v>
      </c>
      <c r="F104" s="6" t="s">
        <v>17376</v>
      </c>
      <c r="G104" s="6" t="s">
        <v>17071</v>
      </c>
      <c r="H104" s="6" t="s">
        <v>17377</v>
      </c>
      <c r="I104" s="6" t="s">
        <v>17218</v>
      </c>
      <c r="J104" s="7">
        <v>42785</v>
      </c>
    </row>
    <row r="105" ht="25" customHeight="1" spans="1:10">
      <c r="A105" s="6">
        <v>103</v>
      </c>
      <c r="B105" s="6" t="s">
        <v>17067</v>
      </c>
      <c r="C105" s="6" t="s">
        <v>17378</v>
      </c>
      <c r="D105" s="6" t="str">
        <f t="shared" si="1"/>
        <v>00194142</v>
      </c>
      <c r="E105" s="6" t="s">
        <v>17069</v>
      </c>
      <c r="F105" s="6" t="s">
        <v>17379</v>
      </c>
      <c r="G105" s="6" t="s">
        <v>17071</v>
      </c>
      <c r="H105" s="6" t="s">
        <v>17380</v>
      </c>
      <c r="I105" s="6" t="s">
        <v>17218</v>
      </c>
      <c r="J105" s="7">
        <v>42785</v>
      </c>
    </row>
    <row r="106" ht="25" customHeight="1" spans="1:10">
      <c r="A106" s="6">
        <v>104</v>
      </c>
      <c r="B106" s="6" t="s">
        <v>17067</v>
      </c>
      <c r="C106" s="6" t="s">
        <v>17381</v>
      </c>
      <c r="D106" s="6" t="str">
        <f t="shared" si="1"/>
        <v>00194142</v>
      </c>
      <c r="E106" s="6" t="s">
        <v>17069</v>
      </c>
      <c r="F106" s="6" t="s">
        <v>17382</v>
      </c>
      <c r="G106" s="6" t="s">
        <v>17071</v>
      </c>
      <c r="H106" s="6" t="s">
        <v>17383</v>
      </c>
      <c r="I106" s="6" t="s">
        <v>17218</v>
      </c>
      <c r="J106" s="7">
        <v>42785</v>
      </c>
    </row>
    <row r="107" ht="25" customHeight="1" spans="1:10">
      <c r="A107" s="6">
        <v>105</v>
      </c>
      <c r="B107" s="6" t="s">
        <v>17067</v>
      </c>
      <c r="C107" s="6" t="s">
        <v>17384</v>
      </c>
      <c r="D107" s="6" t="str">
        <f t="shared" si="1"/>
        <v>00194142</v>
      </c>
      <c r="E107" s="6" t="s">
        <v>17069</v>
      </c>
      <c r="F107" s="6" t="s">
        <v>17385</v>
      </c>
      <c r="G107" s="6" t="s">
        <v>17071</v>
      </c>
      <c r="H107" s="6" t="s">
        <v>17386</v>
      </c>
      <c r="I107" s="6" t="s">
        <v>17218</v>
      </c>
      <c r="J107" s="7">
        <v>42785</v>
      </c>
    </row>
    <row r="108" ht="25" customHeight="1" spans="1:10">
      <c r="A108" s="6">
        <v>106</v>
      </c>
      <c r="B108" s="6" t="s">
        <v>17067</v>
      </c>
      <c r="C108" s="6" t="s">
        <v>17387</v>
      </c>
      <c r="D108" s="6" t="str">
        <f t="shared" si="1"/>
        <v>00194142</v>
      </c>
      <c r="E108" s="6" t="s">
        <v>17069</v>
      </c>
      <c r="F108" s="6" t="s">
        <v>17388</v>
      </c>
      <c r="G108" s="6" t="s">
        <v>17071</v>
      </c>
      <c r="H108" s="6" t="s">
        <v>17389</v>
      </c>
      <c r="I108" s="6" t="s">
        <v>17218</v>
      </c>
      <c r="J108" s="7">
        <v>42785</v>
      </c>
    </row>
    <row r="109" ht="25" customHeight="1" spans="1:10">
      <c r="A109" s="6">
        <v>107</v>
      </c>
      <c r="B109" s="6" t="s">
        <v>17067</v>
      </c>
      <c r="C109" s="6" t="s">
        <v>17390</v>
      </c>
      <c r="D109" s="6" t="str">
        <f t="shared" si="1"/>
        <v>00194142</v>
      </c>
      <c r="E109" s="6" t="s">
        <v>17069</v>
      </c>
      <c r="F109" s="6" t="s">
        <v>17391</v>
      </c>
      <c r="G109" s="6" t="s">
        <v>17071</v>
      </c>
      <c r="H109" s="6" t="s">
        <v>17392</v>
      </c>
      <c r="I109" s="6" t="s">
        <v>17218</v>
      </c>
      <c r="J109" s="7">
        <v>42785</v>
      </c>
    </row>
    <row r="110" ht="25" customHeight="1" spans="1:10">
      <c r="A110" s="6">
        <v>108</v>
      </c>
      <c r="B110" s="6" t="s">
        <v>17067</v>
      </c>
      <c r="C110" s="6" t="s">
        <v>17393</v>
      </c>
      <c r="D110" s="6" t="str">
        <f t="shared" si="1"/>
        <v>00194142</v>
      </c>
      <c r="E110" s="6" t="s">
        <v>17069</v>
      </c>
      <c r="F110" s="6" t="s">
        <v>17394</v>
      </c>
      <c r="G110" s="6" t="s">
        <v>17071</v>
      </c>
      <c r="H110" s="6" t="s">
        <v>17395</v>
      </c>
      <c r="I110" s="6" t="s">
        <v>17218</v>
      </c>
      <c r="J110" s="7">
        <v>42785</v>
      </c>
    </row>
    <row r="111" ht="25" customHeight="1" spans="1:10">
      <c r="A111" s="6">
        <v>109</v>
      </c>
      <c r="B111" s="6" t="s">
        <v>17067</v>
      </c>
      <c r="C111" s="6" t="s">
        <v>17396</v>
      </c>
      <c r="D111" s="6" t="str">
        <f t="shared" si="1"/>
        <v>00194142</v>
      </c>
      <c r="E111" s="6" t="s">
        <v>17069</v>
      </c>
      <c r="F111" s="6" t="s">
        <v>17397</v>
      </c>
      <c r="G111" s="6" t="s">
        <v>17071</v>
      </c>
      <c r="H111" s="6" t="s">
        <v>17398</v>
      </c>
      <c r="I111" s="6" t="s">
        <v>17218</v>
      </c>
      <c r="J111" s="7">
        <v>42785</v>
      </c>
    </row>
    <row r="112" ht="25" customHeight="1" spans="1:10">
      <c r="A112" s="6">
        <v>110</v>
      </c>
      <c r="B112" s="6" t="s">
        <v>17067</v>
      </c>
      <c r="C112" s="6" t="s">
        <v>17399</v>
      </c>
      <c r="D112" s="6" t="str">
        <f t="shared" si="1"/>
        <v>00194142</v>
      </c>
      <c r="E112" s="6" t="s">
        <v>17069</v>
      </c>
      <c r="F112" s="6" t="s">
        <v>17400</v>
      </c>
      <c r="G112" s="6" t="s">
        <v>17071</v>
      </c>
      <c r="H112" s="6" t="s">
        <v>17401</v>
      </c>
      <c r="I112" s="6" t="s">
        <v>17218</v>
      </c>
      <c r="J112" s="7">
        <v>42785</v>
      </c>
    </row>
    <row r="113" ht="25" customHeight="1" spans="1:10">
      <c r="A113" s="6">
        <v>111</v>
      </c>
      <c r="B113" s="6" t="s">
        <v>17067</v>
      </c>
      <c r="C113" s="6" t="s">
        <v>17402</v>
      </c>
      <c r="D113" s="6" t="str">
        <f t="shared" si="1"/>
        <v>00194747</v>
      </c>
      <c r="E113" s="6" t="s">
        <v>17069</v>
      </c>
      <c r="F113" s="6" t="s">
        <v>17403</v>
      </c>
      <c r="G113" s="6" t="s">
        <v>17071</v>
      </c>
      <c r="H113" s="6" t="s">
        <v>17404</v>
      </c>
      <c r="I113" s="6" t="s">
        <v>17218</v>
      </c>
      <c r="J113" s="7">
        <v>42785</v>
      </c>
    </row>
    <row r="114" ht="25" customHeight="1" spans="1:10">
      <c r="A114" s="6">
        <v>112</v>
      </c>
      <c r="B114" s="6" t="s">
        <v>17067</v>
      </c>
      <c r="C114" s="6" t="s">
        <v>17405</v>
      </c>
      <c r="D114" s="6" t="str">
        <f t="shared" si="1"/>
        <v>00194747</v>
      </c>
      <c r="E114" s="6" t="s">
        <v>17069</v>
      </c>
      <c r="F114" s="6" t="s">
        <v>17406</v>
      </c>
      <c r="G114" s="6" t="s">
        <v>17071</v>
      </c>
      <c r="H114" s="6" t="s">
        <v>17407</v>
      </c>
      <c r="I114" s="6" t="s">
        <v>17218</v>
      </c>
      <c r="J114" s="7">
        <v>42785</v>
      </c>
    </row>
    <row r="115" ht="25" customHeight="1" spans="1:10">
      <c r="A115" s="6">
        <v>113</v>
      </c>
      <c r="B115" s="6" t="s">
        <v>17067</v>
      </c>
      <c r="C115" s="6" t="s">
        <v>17408</v>
      </c>
      <c r="D115" s="6" t="str">
        <f t="shared" si="1"/>
        <v>00194747</v>
      </c>
      <c r="E115" s="6" t="s">
        <v>17069</v>
      </c>
      <c r="F115" s="6" t="s">
        <v>17409</v>
      </c>
      <c r="G115" s="6" t="s">
        <v>17071</v>
      </c>
      <c r="H115" s="6" t="s">
        <v>17410</v>
      </c>
      <c r="I115" s="6" t="s">
        <v>17218</v>
      </c>
      <c r="J115" s="7">
        <v>42785</v>
      </c>
    </row>
    <row r="116" ht="25" customHeight="1" spans="1:10">
      <c r="A116" s="6">
        <v>114</v>
      </c>
      <c r="B116" s="6" t="s">
        <v>17067</v>
      </c>
      <c r="C116" s="6" t="s">
        <v>17411</v>
      </c>
      <c r="D116" s="6" t="str">
        <f t="shared" si="1"/>
        <v>00194747</v>
      </c>
      <c r="E116" s="6" t="s">
        <v>17069</v>
      </c>
      <c r="F116" s="6" t="s">
        <v>17412</v>
      </c>
      <c r="G116" s="6" t="s">
        <v>17071</v>
      </c>
      <c r="H116" s="6" t="s">
        <v>17413</v>
      </c>
      <c r="I116" s="6" t="s">
        <v>17218</v>
      </c>
      <c r="J116" s="7">
        <v>42785</v>
      </c>
    </row>
    <row r="117" ht="25" customHeight="1" spans="1:10">
      <c r="A117" s="6">
        <v>115</v>
      </c>
      <c r="B117" s="6" t="s">
        <v>17067</v>
      </c>
      <c r="C117" s="6" t="s">
        <v>17414</v>
      </c>
      <c r="D117" s="6" t="str">
        <f t="shared" si="1"/>
        <v>00194747</v>
      </c>
      <c r="E117" s="6" t="s">
        <v>17069</v>
      </c>
      <c r="F117" s="6" t="s">
        <v>17415</v>
      </c>
      <c r="G117" s="6" t="s">
        <v>17071</v>
      </c>
      <c r="H117" s="6" t="s">
        <v>17416</v>
      </c>
      <c r="I117" s="6" t="s">
        <v>17218</v>
      </c>
      <c r="J117" s="7">
        <v>42785</v>
      </c>
    </row>
    <row r="118" ht="25" customHeight="1" spans="1:10">
      <c r="A118" s="6">
        <v>116</v>
      </c>
      <c r="B118" s="6" t="s">
        <v>17067</v>
      </c>
      <c r="C118" s="6" t="s">
        <v>17417</v>
      </c>
      <c r="D118" s="6" t="str">
        <f t="shared" si="1"/>
        <v>00194747</v>
      </c>
      <c r="E118" s="6" t="s">
        <v>17069</v>
      </c>
      <c r="F118" s="6" t="s">
        <v>17418</v>
      </c>
      <c r="G118" s="6" t="s">
        <v>17071</v>
      </c>
      <c r="H118" s="6" t="s">
        <v>17419</v>
      </c>
      <c r="I118" s="6" t="s">
        <v>17218</v>
      </c>
      <c r="J118" s="7">
        <v>42785</v>
      </c>
    </row>
    <row r="119" ht="25" customHeight="1" spans="1:10">
      <c r="A119" s="6">
        <v>117</v>
      </c>
      <c r="B119" s="6" t="s">
        <v>17067</v>
      </c>
      <c r="C119" s="6" t="s">
        <v>17420</v>
      </c>
      <c r="D119" s="6" t="str">
        <f t="shared" si="1"/>
        <v>00194747</v>
      </c>
      <c r="E119" s="6" t="s">
        <v>17069</v>
      </c>
      <c r="F119" s="6" t="s">
        <v>17421</v>
      </c>
      <c r="G119" s="6" t="s">
        <v>17071</v>
      </c>
      <c r="H119" s="6" t="s">
        <v>17422</v>
      </c>
      <c r="I119" s="6" t="s">
        <v>17218</v>
      </c>
      <c r="J119" s="7">
        <v>42785</v>
      </c>
    </row>
    <row r="120" ht="25" customHeight="1" spans="1:10">
      <c r="A120" s="6">
        <v>118</v>
      </c>
      <c r="B120" s="6" t="s">
        <v>17067</v>
      </c>
      <c r="C120" s="6" t="s">
        <v>17423</v>
      </c>
      <c r="D120" s="6" t="str">
        <f t="shared" si="1"/>
        <v>00194747</v>
      </c>
      <c r="E120" s="6" t="s">
        <v>17069</v>
      </c>
      <c r="F120" s="6" t="s">
        <v>17424</v>
      </c>
      <c r="G120" s="6" t="s">
        <v>17071</v>
      </c>
      <c r="H120" s="6" t="s">
        <v>17425</v>
      </c>
      <c r="I120" s="6" t="s">
        <v>17218</v>
      </c>
      <c r="J120" s="7">
        <v>42785</v>
      </c>
    </row>
    <row r="121" ht="25" customHeight="1" spans="1:10">
      <c r="A121" s="6">
        <v>119</v>
      </c>
      <c r="B121" s="6" t="s">
        <v>17067</v>
      </c>
      <c r="C121" s="6" t="s">
        <v>17426</v>
      </c>
      <c r="D121" s="6" t="str">
        <f t="shared" si="1"/>
        <v>00194747</v>
      </c>
      <c r="E121" s="6" t="s">
        <v>17069</v>
      </c>
      <c r="F121" s="6" t="s">
        <v>17427</v>
      </c>
      <c r="G121" s="6" t="s">
        <v>17071</v>
      </c>
      <c r="H121" s="6" t="s">
        <v>17428</v>
      </c>
      <c r="I121" s="6" t="s">
        <v>17218</v>
      </c>
      <c r="J121" s="7">
        <v>42785</v>
      </c>
    </row>
    <row r="122" ht="25" customHeight="1" spans="1:10">
      <c r="A122" s="6">
        <v>120</v>
      </c>
      <c r="B122" s="6" t="s">
        <v>17067</v>
      </c>
      <c r="C122" s="6" t="s">
        <v>17429</v>
      </c>
      <c r="D122" s="6" t="str">
        <f t="shared" si="1"/>
        <v>00194747</v>
      </c>
      <c r="E122" s="6" t="s">
        <v>17069</v>
      </c>
      <c r="F122" s="6" t="s">
        <v>17430</v>
      </c>
      <c r="G122" s="6" t="s">
        <v>17071</v>
      </c>
      <c r="H122" s="6" t="s">
        <v>17431</v>
      </c>
      <c r="I122" s="6" t="s">
        <v>17218</v>
      </c>
      <c r="J122" s="7">
        <v>42785</v>
      </c>
    </row>
    <row r="123" ht="25" customHeight="1" spans="1:10">
      <c r="A123" s="6">
        <v>121</v>
      </c>
      <c r="B123" s="6" t="s">
        <v>17067</v>
      </c>
      <c r="C123" s="6" t="s">
        <v>17432</v>
      </c>
      <c r="D123" s="6" t="str">
        <f t="shared" si="1"/>
        <v>00194747</v>
      </c>
      <c r="E123" s="6" t="s">
        <v>17069</v>
      </c>
      <c r="F123" s="6" t="s">
        <v>17433</v>
      </c>
      <c r="G123" s="6" t="s">
        <v>17071</v>
      </c>
      <c r="H123" s="6" t="s">
        <v>17434</v>
      </c>
      <c r="I123" s="6" t="s">
        <v>17218</v>
      </c>
      <c r="J123" s="7">
        <v>42785</v>
      </c>
    </row>
    <row r="124" ht="25" customHeight="1" spans="1:10">
      <c r="A124" s="6">
        <v>122</v>
      </c>
      <c r="B124" s="6" t="s">
        <v>17067</v>
      </c>
      <c r="C124" s="6" t="s">
        <v>17435</v>
      </c>
      <c r="D124" s="6" t="str">
        <f t="shared" si="1"/>
        <v>00194747</v>
      </c>
      <c r="E124" s="6" t="s">
        <v>17069</v>
      </c>
      <c r="F124" s="6" t="s">
        <v>17436</v>
      </c>
      <c r="G124" s="6" t="s">
        <v>17071</v>
      </c>
      <c r="H124" s="6" t="s">
        <v>17437</v>
      </c>
      <c r="I124" s="6" t="s">
        <v>17218</v>
      </c>
      <c r="J124" s="7">
        <v>42785</v>
      </c>
    </row>
    <row r="125" ht="25" customHeight="1" spans="1:10">
      <c r="A125" s="6">
        <v>123</v>
      </c>
      <c r="B125" s="6" t="s">
        <v>17067</v>
      </c>
      <c r="C125" s="6" t="s">
        <v>17438</v>
      </c>
      <c r="D125" s="6" t="str">
        <f t="shared" si="1"/>
        <v>00194747</v>
      </c>
      <c r="E125" s="6" t="s">
        <v>17069</v>
      </c>
      <c r="F125" s="6" t="s">
        <v>17439</v>
      </c>
      <c r="G125" s="6" t="s">
        <v>17071</v>
      </c>
      <c r="H125" s="6" t="s">
        <v>17440</v>
      </c>
      <c r="I125" s="6" t="s">
        <v>17218</v>
      </c>
      <c r="J125" s="7">
        <v>42785</v>
      </c>
    </row>
    <row r="126" ht="25" customHeight="1" spans="1:10">
      <c r="A126" s="6">
        <v>124</v>
      </c>
      <c r="B126" s="6" t="s">
        <v>17067</v>
      </c>
      <c r="C126" s="6" t="s">
        <v>17441</v>
      </c>
      <c r="D126" s="6" t="str">
        <f t="shared" si="1"/>
        <v>00194747</v>
      </c>
      <c r="E126" s="6" t="s">
        <v>17069</v>
      </c>
      <c r="F126" s="6" t="s">
        <v>17442</v>
      </c>
      <c r="G126" s="6" t="s">
        <v>17071</v>
      </c>
      <c r="H126" s="6" t="s">
        <v>17443</v>
      </c>
      <c r="I126" s="6" t="s">
        <v>17218</v>
      </c>
      <c r="J126" s="7">
        <v>42785</v>
      </c>
    </row>
    <row r="127" ht="25" customHeight="1" spans="1:10">
      <c r="A127" s="6">
        <v>125</v>
      </c>
      <c r="B127" s="6" t="s">
        <v>17067</v>
      </c>
      <c r="C127" s="6" t="s">
        <v>17444</v>
      </c>
      <c r="D127" s="6" t="str">
        <f t="shared" si="1"/>
        <v>00194747</v>
      </c>
      <c r="E127" s="6" t="s">
        <v>17069</v>
      </c>
      <c r="F127" s="6" t="s">
        <v>17445</v>
      </c>
      <c r="G127" s="6" t="s">
        <v>17071</v>
      </c>
      <c r="H127" s="6" t="s">
        <v>17446</v>
      </c>
      <c r="I127" s="6" t="s">
        <v>17218</v>
      </c>
      <c r="J127" s="7">
        <v>42785</v>
      </c>
    </row>
    <row r="128" ht="25" customHeight="1" spans="1:10">
      <c r="A128" s="6">
        <v>126</v>
      </c>
      <c r="B128" s="6" t="s">
        <v>17067</v>
      </c>
      <c r="C128" s="6" t="s">
        <v>17447</v>
      </c>
      <c r="D128" s="6" t="str">
        <f t="shared" si="1"/>
        <v>00194747</v>
      </c>
      <c r="E128" s="6" t="s">
        <v>17069</v>
      </c>
      <c r="F128" s="6" t="s">
        <v>17448</v>
      </c>
      <c r="G128" s="6" t="s">
        <v>17071</v>
      </c>
      <c r="H128" s="6" t="s">
        <v>17449</v>
      </c>
      <c r="I128" s="6" t="s">
        <v>17218</v>
      </c>
      <c r="J128" s="7">
        <v>42785</v>
      </c>
    </row>
    <row r="129" ht="25" customHeight="1" spans="1:10">
      <c r="A129" s="6">
        <v>127</v>
      </c>
      <c r="B129" s="6" t="s">
        <v>17067</v>
      </c>
      <c r="C129" s="6" t="s">
        <v>17450</v>
      </c>
      <c r="D129" s="6" t="str">
        <f t="shared" si="1"/>
        <v>00194747</v>
      </c>
      <c r="E129" s="6" t="s">
        <v>17069</v>
      </c>
      <c r="F129" s="6" t="s">
        <v>17451</v>
      </c>
      <c r="G129" s="6" t="s">
        <v>17071</v>
      </c>
      <c r="H129" s="6" t="s">
        <v>17452</v>
      </c>
      <c r="I129" s="6" t="s">
        <v>17218</v>
      </c>
      <c r="J129" s="7">
        <v>42785</v>
      </c>
    </row>
    <row r="130" ht="25" customHeight="1" spans="1:10">
      <c r="A130" s="6">
        <v>128</v>
      </c>
      <c r="B130" s="6" t="s">
        <v>17067</v>
      </c>
      <c r="C130" s="6" t="s">
        <v>17453</v>
      </c>
      <c r="D130" s="6" t="str">
        <f t="shared" si="1"/>
        <v>00194747</v>
      </c>
      <c r="E130" s="6" t="s">
        <v>17069</v>
      </c>
      <c r="F130" s="6" t="s">
        <v>17454</v>
      </c>
      <c r="G130" s="6" t="s">
        <v>17071</v>
      </c>
      <c r="H130" s="6" t="s">
        <v>17455</v>
      </c>
      <c r="I130" s="6" t="s">
        <v>17218</v>
      </c>
      <c r="J130" s="7">
        <v>42785</v>
      </c>
    </row>
    <row r="131" ht="25" customHeight="1" spans="1:10">
      <c r="A131" s="6">
        <v>129</v>
      </c>
      <c r="B131" s="6" t="s">
        <v>17067</v>
      </c>
      <c r="C131" s="6" t="s">
        <v>17456</v>
      </c>
      <c r="D131" s="6" t="str">
        <f t="shared" ref="D131:D194" si="2">LEFT(C131,8)</f>
        <v>00194747</v>
      </c>
      <c r="E131" s="6" t="s">
        <v>17069</v>
      </c>
      <c r="F131" s="6" t="s">
        <v>17457</v>
      </c>
      <c r="G131" s="6" t="s">
        <v>17071</v>
      </c>
      <c r="H131" s="6" t="s">
        <v>17458</v>
      </c>
      <c r="I131" s="6" t="s">
        <v>17218</v>
      </c>
      <c r="J131" s="7">
        <v>42785</v>
      </c>
    </row>
    <row r="132" ht="25" customHeight="1" spans="1:10">
      <c r="A132" s="6">
        <v>130</v>
      </c>
      <c r="B132" s="6" t="s">
        <v>17067</v>
      </c>
      <c r="C132" s="6" t="s">
        <v>17459</v>
      </c>
      <c r="D132" s="6" t="str">
        <f t="shared" si="2"/>
        <v>00194747</v>
      </c>
      <c r="E132" s="6" t="s">
        <v>17069</v>
      </c>
      <c r="F132" s="6" t="s">
        <v>17460</v>
      </c>
      <c r="G132" s="6" t="s">
        <v>17071</v>
      </c>
      <c r="H132" s="6" t="s">
        <v>17461</v>
      </c>
      <c r="I132" s="6" t="s">
        <v>17218</v>
      </c>
      <c r="J132" s="7">
        <v>42785</v>
      </c>
    </row>
    <row r="133" ht="25" customHeight="1" spans="1:10">
      <c r="A133" s="6">
        <v>131</v>
      </c>
      <c r="B133" s="6" t="s">
        <v>17067</v>
      </c>
      <c r="C133" s="6" t="s">
        <v>17462</v>
      </c>
      <c r="D133" s="6" t="str">
        <f t="shared" si="2"/>
        <v>00194747</v>
      </c>
      <c r="E133" s="6" t="s">
        <v>17069</v>
      </c>
      <c r="F133" s="6" t="s">
        <v>17463</v>
      </c>
      <c r="G133" s="6" t="s">
        <v>17071</v>
      </c>
      <c r="H133" s="6" t="s">
        <v>17464</v>
      </c>
      <c r="I133" s="6" t="s">
        <v>17218</v>
      </c>
      <c r="J133" s="7">
        <v>42785</v>
      </c>
    </row>
    <row r="134" ht="25" customHeight="1" spans="1:10">
      <c r="A134" s="6">
        <v>132</v>
      </c>
      <c r="B134" s="6" t="s">
        <v>17067</v>
      </c>
      <c r="C134" s="6" t="s">
        <v>17465</v>
      </c>
      <c r="D134" s="6" t="str">
        <f t="shared" si="2"/>
        <v>00194806</v>
      </c>
      <c r="E134" s="6" t="s">
        <v>17069</v>
      </c>
      <c r="F134" s="6" t="s">
        <v>17466</v>
      </c>
      <c r="G134" s="6" t="s">
        <v>17071</v>
      </c>
      <c r="H134" s="6" t="s">
        <v>17467</v>
      </c>
      <c r="I134" s="6" t="s">
        <v>17218</v>
      </c>
      <c r="J134" s="7">
        <v>59800</v>
      </c>
    </row>
    <row r="135" ht="25" customHeight="1" spans="1:10">
      <c r="A135" s="6">
        <v>133</v>
      </c>
      <c r="B135" s="6" t="s">
        <v>17067</v>
      </c>
      <c r="C135" s="6" t="s">
        <v>17468</v>
      </c>
      <c r="D135" s="6" t="str">
        <f t="shared" si="2"/>
        <v>00194806</v>
      </c>
      <c r="E135" s="6" t="s">
        <v>17069</v>
      </c>
      <c r="F135" s="6" t="s">
        <v>17469</v>
      </c>
      <c r="G135" s="6" t="s">
        <v>17071</v>
      </c>
      <c r="H135" s="6" t="s">
        <v>17470</v>
      </c>
      <c r="I135" s="6" t="s">
        <v>17218</v>
      </c>
      <c r="J135" s="7">
        <v>59800</v>
      </c>
    </row>
    <row r="136" ht="25" customHeight="1" spans="1:10">
      <c r="A136" s="6">
        <v>134</v>
      </c>
      <c r="B136" s="6" t="s">
        <v>17067</v>
      </c>
      <c r="C136" s="6" t="s">
        <v>17471</v>
      </c>
      <c r="D136" s="6" t="str">
        <f t="shared" si="2"/>
        <v>00194806</v>
      </c>
      <c r="E136" s="6" t="s">
        <v>17069</v>
      </c>
      <c r="F136" s="6" t="s">
        <v>17472</v>
      </c>
      <c r="G136" s="6" t="s">
        <v>17071</v>
      </c>
      <c r="H136" s="6" t="s">
        <v>17473</v>
      </c>
      <c r="I136" s="6" t="s">
        <v>17218</v>
      </c>
      <c r="J136" s="7">
        <v>59800</v>
      </c>
    </row>
    <row r="137" ht="25" customHeight="1" spans="1:10">
      <c r="A137" s="6">
        <v>135</v>
      </c>
      <c r="B137" s="6" t="s">
        <v>17067</v>
      </c>
      <c r="C137" s="6" t="s">
        <v>17474</v>
      </c>
      <c r="D137" s="6" t="str">
        <f t="shared" si="2"/>
        <v>00194830</v>
      </c>
      <c r="E137" s="6" t="s">
        <v>17069</v>
      </c>
      <c r="F137" s="6" t="s">
        <v>17475</v>
      </c>
      <c r="G137" s="6" t="s">
        <v>17071</v>
      </c>
      <c r="H137" s="6" t="s">
        <v>17476</v>
      </c>
      <c r="I137" s="6" t="s">
        <v>17218</v>
      </c>
      <c r="J137" s="7">
        <v>59800</v>
      </c>
    </row>
    <row r="138" ht="25" customHeight="1" spans="1:10">
      <c r="A138" s="6">
        <v>136</v>
      </c>
      <c r="B138" s="6" t="s">
        <v>17067</v>
      </c>
      <c r="C138" s="6" t="s">
        <v>17477</v>
      </c>
      <c r="D138" s="6" t="str">
        <f t="shared" si="2"/>
        <v>00194830</v>
      </c>
      <c r="E138" s="6" t="s">
        <v>17069</v>
      </c>
      <c r="F138" s="6" t="s">
        <v>17478</v>
      </c>
      <c r="G138" s="6" t="s">
        <v>17071</v>
      </c>
      <c r="H138" s="6" t="s">
        <v>17479</v>
      </c>
      <c r="I138" s="6" t="s">
        <v>17218</v>
      </c>
      <c r="J138" s="7">
        <v>59800</v>
      </c>
    </row>
    <row r="139" ht="25" customHeight="1" spans="1:10">
      <c r="A139" s="6">
        <v>137</v>
      </c>
      <c r="B139" s="6" t="s">
        <v>17067</v>
      </c>
      <c r="C139" s="6" t="s">
        <v>17480</v>
      </c>
      <c r="D139" s="6" t="str">
        <f t="shared" si="2"/>
        <v>00194830</v>
      </c>
      <c r="E139" s="6" t="s">
        <v>17069</v>
      </c>
      <c r="F139" s="6" t="s">
        <v>17481</v>
      </c>
      <c r="G139" s="6" t="s">
        <v>17071</v>
      </c>
      <c r="H139" s="6" t="s">
        <v>17482</v>
      </c>
      <c r="I139" s="6" t="s">
        <v>17218</v>
      </c>
      <c r="J139" s="7">
        <v>59800</v>
      </c>
    </row>
    <row r="140" ht="25" customHeight="1" spans="1:10">
      <c r="A140" s="6">
        <v>138</v>
      </c>
      <c r="B140" s="6" t="s">
        <v>17067</v>
      </c>
      <c r="C140" s="6" t="s">
        <v>17483</v>
      </c>
      <c r="D140" s="6" t="str">
        <f t="shared" si="2"/>
        <v>00194830</v>
      </c>
      <c r="E140" s="6" t="s">
        <v>17069</v>
      </c>
      <c r="F140" s="6" t="s">
        <v>17484</v>
      </c>
      <c r="G140" s="6" t="s">
        <v>17071</v>
      </c>
      <c r="H140" s="6" t="s">
        <v>17485</v>
      </c>
      <c r="I140" s="6" t="s">
        <v>17218</v>
      </c>
      <c r="J140" s="7">
        <v>59800</v>
      </c>
    </row>
    <row r="141" ht="25" customHeight="1" spans="1:10">
      <c r="A141" s="6">
        <v>139</v>
      </c>
      <c r="B141" s="6" t="s">
        <v>17067</v>
      </c>
      <c r="C141" s="6" t="s">
        <v>17486</v>
      </c>
      <c r="D141" s="6" t="str">
        <f t="shared" si="2"/>
        <v>00194830</v>
      </c>
      <c r="E141" s="6" t="s">
        <v>17069</v>
      </c>
      <c r="F141" s="6" t="s">
        <v>17487</v>
      </c>
      <c r="G141" s="6" t="s">
        <v>17071</v>
      </c>
      <c r="H141" s="6" t="s">
        <v>17488</v>
      </c>
      <c r="I141" s="6" t="s">
        <v>17218</v>
      </c>
      <c r="J141" s="7">
        <v>59800</v>
      </c>
    </row>
    <row r="142" ht="25" customHeight="1" spans="1:10">
      <c r="A142" s="6">
        <v>140</v>
      </c>
      <c r="B142" s="6" t="s">
        <v>17067</v>
      </c>
      <c r="C142" s="6" t="s">
        <v>17489</v>
      </c>
      <c r="D142" s="6" t="str">
        <f t="shared" si="2"/>
        <v>00194830</v>
      </c>
      <c r="E142" s="6" t="s">
        <v>17069</v>
      </c>
      <c r="F142" s="6" t="s">
        <v>17490</v>
      </c>
      <c r="G142" s="6" t="s">
        <v>17071</v>
      </c>
      <c r="H142" s="6" t="s">
        <v>17491</v>
      </c>
      <c r="I142" s="6" t="s">
        <v>17218</v>
      </c>
      <c r="J142" s="7">
        <v>59800</v>
      </c>
    </row>
    <row r="143" ht="25" customHeight="1" spans="1:10">
      <c r="A143" s="6">
        <v>141</v>
      </c>
      <c r="B143" s="6" t="s">
        <v>17067</v>
      </c>
      <c r="C143" s="6" t="s">
        <v>17492</v>
      </c>
      <c r="D143" s="6" t="str">
        <f t="shared" si="2"/>
        <v>00194830</v>
      </c>
      <c r="E143" s="6" t="s">
        <v>17069</v>
      </c>
      <c r="F143" s="6" t="s">
        <v>17493</v>
      </c>
      <c r="G143" s="6" t="s">
        <v>17071</v>
      </c>
      <c r="H143" s="6" t="s">
        <v>17494</v>
      </c>
      <c r="I143" s="6" t="s">
        <v>17218</v>
      </c>
      <c r="J143" s="7">
        <v>59800</v>
      </c>
    </row>
    <row r="144" ht="25" customHeight="1" spans="1:10">
      <c r="A144" s="6">
        <v>142</v>
      </c>
      <c r="B144" s="6" t="s">
        <v>17067</v>
      </c>
      <c r="C144" s="6" t="s">
        <v>17495</v>
      </c>
      <c r="D144" s="6" t="str">
        <f t="shared" si="2"/>
        <v>00194830</v>
      </c>
      <c r="E144" s="6" t="s">
        <v>17069</v>
      </c>
      <c r="F144" s="6" t="s">
        <v>17496</v>
      </c>
      <c r="G144" s="6" t="s">
        <v>17071</v>
      </c>
      <c r="H144" s="6" t="s">
        <v>17497</v>
      </c>
      <c r="I144" s="6" t="s">
        <v>17218</v>
      </c>
      <c r="J144" s="7">
        <v>59800</v>
      </c>
    </row>
    <row r="145" ht="25" customHeight="1" spans="1:10">
      <c r="A145" s="6">
        <v>143</v>
      </c>
      <c r="B145" s="6" t="s">
        <v>17067</v>
      </c>
      <c r="C145" s="6" t="s">
        <v>17498</v>
      </c>
      <c r="D145" s="6" t="str">
        <f t="shared" si="2"/>
        <v>00194830</v>
      </c>
      <c r="E145" s="6" t="s">
        <v>17069</v>
      </c>
      <c r="F145" s="6" t="s">
        <v>17499</v>
      </c>
      <c r="G145" s="6" t="s">
        <v>17071</v>
      </c>
      <c r="H145" s="6" t="s">
        <v>17500</v>
      </c>
      <c r="I145" s="6" t="s">
        <v>17218</v>
      </c>
      <c r="J145" s="7">
        <v>59800</v>
      </c>
    </row>
    <row r="146" ht="25" customHeight="1" spans="1:10">
      <c r="A146" s="6">
        <v>144</v>
      </c>
      <c r="B146" s="6" t="s">
        <v>17067</v>
      </c>
      <c r="C146" s="6" t="s">
        <v>17501</v>
      </c>
      <c r="D146" s="6" t="str">
        <f t="shared" si="2"/>
        <v>00194830</v>
      </c>
      <c r="E146" s="6" t="s">
        <v>17069</v>
      </c>
      <c r="F146" s="6" t="s">
        <v>17502</v>
      </c>
      <c r="G146" s="6" t="s">
        <v>17071</v>
      </c>
      <c r="H146" s="6" t="s">
        <v>17503</v>
      </c>
      <c r="I146" s="6" t="s">
        <v>17218</v>
      </c>
      <c r="J146" s="7">
        <v>59800</v>
      </c>
    </row>
    <row r="147" ht="25" customHeight="1" spans="1:10">
      <c r="A147" s="6">
        <v>145</v>
      </c>
      <c r="B147" s="6" t="s">
        <v>17067</v>
      </c>
      <c r="C147" s="6" t="s">
        <v>17504</v>
      </c>
      <c r="D147" s="6" t="str">
        <f t="shared" si="2"/>
        <v>00194830</v>
      </c>
      <c r="E147" s="6" t="s">
        <v>17069</v>
      </c>
      <c r="F147" s="6" t="s">
        <v>17505</v>
      </c>
      <c r="G147" s="6" t="s">
        <v>17071</v>
      </c>
      <c r="H147" s="6" t="s">
        <v>17506</v>
      </c>
      <c r="I147" s="6" t="s">
        <v>17218</v>
      </c>
      <c r="J147" s="7">
        <v>59800</v>
      </c>
    </row>
    <row r="148" ht="25" customHeight="1" spans="1:10">
      <c r="A148" s="6">
        <v>146</v>
      </c>
      <c r="B148" s="6" t="s">
        <v>17067</v>
      </c>
      <c r="C148" s="6" t="s">
        <v>17507</v>
      </c>
      <c r="D148" s="6" t="str">
        <f t="shared" si="2"/>
        <v>00194830</v>
      </c>
      <c r="E148" s="6" t="s">
        <v>17069</v>
      </c>
      <c r="F148" s="6" t="s">
        <v>17508</v>
      </c>
      <c r="G148" s="6" t="s">
        <v>17071</v>
      </c>
      <c r="H148" s="6" t="s">
        <v>17509</v>
      </c>
      <c r="I148" s="6" t="s">
        <v>17218</v>
      </c>
      <c r="J148" s="7">
        <v>59800</v>
      </c>
    </row>
    <row r="149" ht="25" customHeight="1" spans="1:10">
      <c r="A149" s="6">
        <v>147</v>
      </c>
      <c r="B149" s="6" t="s">
        <v>17067</v>
      </c>
      <c r="C149" s="6" t="s">
        <v>17510</v>
      </c>
      <c r="D149" s="6" t="str">
        <f t="shared" si="2"/>
        <v>00194830</v>
      </c>
      <c r="E149" s="6" t="s">
        <v>17069</v>
      </c>
      <c r="F149" s="6" t="s">
        <v>17511</v>
      </c>
      <c r="G149" s="6" t="s">
        <v>17071</v>
      </c>
      <c r="H149" s="6" t="s">
        <v>17512</v>
      </c>
      <c r="I149" s="6" t="s">
        <v>17218</v>
      </c>
      <c r="J149" s="7">
        <v>59800</v>
      </c>
    </row>
    <row r="150" ht="25" customHeight="1" spans="1:10">
      <c r="A150" s="6">
        <v>148</v>
      </c>
      <c r="B150" s="6" t="s">
        <v>17067</v>
      </c>
      <c r="C150" s="6" t="s">
        <v>17513</v>
      </c>
      <c r="D150" s="6" t="str">
        <f t="shared" si="2"/>
        <v>00194830</v>
      </c>
      <c r="E150" s="6" t="s">
        <v>17069</v>
      </c>
      <c r="F150" s="6" t="s">
        <v>17514</v>
      </c>
      <c r="G150" s="6" t="s">
        <v>17071</v>
      </c>
      <c r="H150" s="6" t="s">
        <v>17515</v>
      </c>
      <c r="I150" s="6" t="s">
        <v>17218</v>
      </c>
      <c r="J150" s="7">
        <v>59800</v>
      </c>
    </row>
    <row r="151" ht="25" customHeight="1" spans="1:10">
      <c r="A151" s="6">
        <v>149</v>
      </c>
      <c r="B151" s="6" t="s">
        <v>17067</v>
      </c>
      <c r="C151" s="6" t="s">
        <v>17516</v>
      </c>
      <c r="D151" s="6" t="str">
        <f t="shared" si="2"/>
        <v>00194864</v>
      </c>
      <c r="E151" s="6" t="s">
        <v>17069</v>
      </c>
      <c r="F151" s="6" t="s">
        <v>17517</v>
      </c>
      <c r="G151" s="6" t="s">
        <v>17071</v>
      </c>
      <c r="H151" s="6" t="s">
        <v>17518</v>
      </c>
      <c r="I151" s="6" t="s">
        <v>17218</v>
      </c>
      <c r="J151" s="7">
        <v>59800</v>
      </c>
    </row>
    <row r="152" ht="25" customHeight="1" spans="1:10">
      <c r="A152" s="6">
        <v>150</v>
      </c>
      <c r="B152" s="6" t="s">
        <v>17067</v>
      </c>
      <c r="C152" s="6" t="s">
        <v>17519</v>
      </c>
      <c r="D152" s="6" t="str">
        <f t="shared" si="2"/>
        <v>00194864</v>
      </c>
      <c r="E152" s="6" t="s">
        <v>17069</v>
      </c>
      <c r="F152" s="6" t="s">
        <v>17520</v>
      </c>
      <c r="G152" s="6" t="s">
        <v>17071</v>
      </c>
      <c r="H152" s="6" t="s">
        <v>17521</v>
      </c>
      <c r="I152" s="6" t="s">
        <v>17218</v>
      </c>
      <c r="J152" s="7">
        <v>59800</v>
      </c>
    </row>
    <row r="153" ht="25" customHeight="1" spans="1:10">
      <c r="A153" s="6">
        <v>151</v>
      </c>
      <c r="B153" s="6" t="s">
        <v>17067</v>
      </c>
      <c r="C153" s="6" t="s">
        <v>17522</v>
      </c>
      <c r="D153" s="6" t="str">
        <f t="shared" si="2"/>
        <v>00194864</v>
      </c>
      <c r="E153" s="6" t="s">
        <v>17069</v>
      </c>
      <c r="F153" s="6" t="s">
        <v>17523</v>
      </c>
      <c r="G153" s="6" t="s">
        <v>17071</v>
      </c>
      <c r="H153" s="6" t="s">
        <v>17524</v>
      </c>
      <c r="I153" s="6" t="s">
        <v>17218</v>
      </c>
      <c r="J153" s="7">
        <v>59800</v>
      </c>
    </row>
    <row r="154" ht="25" customHeight="1" spans="1:10">
      <c r="A154" s="6">
        <v>152</v>
      </c>
      <c r="B154" s="6" t="s">
        <v>17067</v>
      </c>
      <c r="C154" s="6" t="s">
        <v>17525</v>
      </c>
      <c r="D154" s="6" t="str">
        <f t="shared" si="2"/>
        <v>00194864</v>
      </c>
      <c r="E154" s="6" t="s">
        <v>17069</v>
      </c>
      <c r="F154" s="6" t="s">
        <v>17526</v>
      </c>
      <c r="G154" s="6" t="s">
        <v>17071</v>
      </c>
      <c r="H154" s="6" t="s">
        <v>17527</v>
      </c>
      <c r="I154" s="6" t="s">
        <v>17218</v>
      </c>
      <c r="J154" s="7">
        <v>59800</v>
      </c>
    </row>
    <row r="155" ht="25" customHeight="1" spans="1:10">
      <c r="A155" s="6">
        <v>153</v>
      </c>
      <c r="B155" s="6" t="s">
        <v>17067</v>
      </c>
      <c r="C155" s="6" t="s">
        <v>17528</v>
      </c>
      <c r="D155" s="6" t="str">
        <f t="shared" si="2"/>
        <v>00194864</v>
      </c>
      <c r="E155" s="6" t="s">
        <v>17069</v>
      </c>
      <c r="F155" s="6" t="s">
        <v>17529</v>
      </c>
      <c r="G155" s="6" t="s">
        <v>17071</v>
      </c>
      <c r="H155" s="6" t="s">
        <v>17530</v>
      </c>
      <c r="I155" s="6" t="s">
        <v>17218</v>
      </c>
      <c r="J155" s="7">
        <v>59800</v>
      </c>
    </row>
    <row r="156" ht="25" customHeight="1" spans="1:10">
      <c r="A156" s="6">
        <v>154</v>
      </c>
      <c r="B156" s="6" t="s">
        <v>17067</v>
      </c>
      <c r="C156" s="6" t="s">
        <v>17531</v>
      </c>
      <c r="D156" s="6" t="str">
        <f t="shared" si="2"/>
        <v>00194864</v>
      </c>
      <c r="E156" s="6" t="s">
        <v>17069</v>
      </c>
      <c r="F156" s="6" t="s">
        <v>17532</v>
      </c>
      <c r="G156" s="6" t="s">
        <v>17071</v>
      </c>
      <c r="H156" s="6" t="s">
        <v>17533</v>
      </c>
      <c r="I156" s="6" t="s">
        <v>17218</v>
      </c>
      <c r="J156" s="7">
        <v>59800</v>
      </c>
    </row>
    <row r="157" ht="25" customHeight="1" spans="1:10">
      <c r="A157" s="6">
        <v>155</v>
      </c>
      <c r="B157" s="6" t="s">
        <v>17067</v>
      </c>
      <c r="C157" s="6" t="s">
        <v>17534</v>
      </c>
      <c r="D157" s="6" t="str">
        <f t="shared" si="2"/>
        <v>00194864</v>
      </c>
      <c r="E157" s="6" t="s">
        <v>17069</v>
      </c>
      <c r="F157" s="6" t="s">
        <v>17535</v>
      </c>
      <c r="G157" s="6" t="s">
        <v>17071</v>
      </c>
      <c r="H157" s="6" t="s">
        <v>17536</v>
      </c>
      <c r="I157" s="6" t="s">
        <v>17218</v>
      </c>
      <c r="J157" s="7">
        <v>59800</v>
      </c>
    </row>
    <row r="158" ht="25" customHeight="1" spans="1:10">
      <c r="A158" s="6">
        <v>156</v>
      </c>
      <c r="B158" s="6" t="s">
        <v>17067</v>
      </c>
      <c r="C158" s="6" t="s">
        <v>17537</v>
      </c>
      <c r="D158" s="6" t="str">
        <f t="shared" si="2"/>
        <v>00194864</v>
      </c>
      <c r="E158" s="6" t="s">
        <v>17069</v>
      </c>
      <c r="F158" s="6" t="s">
        <v>17538</v>
      </c>
      <c r="G158" s="6" t="s">
        <v>17071</v>
      </c>
      <c r="H158" s="6" t="s">
        <v>17539</v>
      </c>
      <c r="I158" s="6" t="s">
        <v>17218</v>
      </c>
      <c r="J158" s="7">
        <v>59800</v>
      </c>
    </row>
    <row r="159" ht="25" customHeight="1" spans="1:10">
      <c r="A159" s="6">
        <v>157</v>
      </c>
      <c r="B159" s="6" t="s">
        <v>17067</v>
      </c>
      <c r="C159" s="6" t="s">
        <v>17540</v>
      </c>
      <c r="D159" s="6" t="str">
        <f t="shared" si="2"/>
        <v>00194864</v>
      </c>
      <c r="E159" s="6" t="s">
        <v>17069</v>
      </c>
      <c r="F159" s="6" t="s">
        <v>17541</v>
      </c>
      <c r="G159" s="6" t="s">
        <v>17071</v>
      </c>
      <c r="H159" s="6" t="s">
        <v>17542</v>
      </c>
      <c r="I159" s="6" t="s">
        <v>17218</v>
      </c>
      <c r="J159" s="7">
        <v>59800</v>
      </c>
    </row>
    <row r="160" ht="25" customHeight="1" spans="1:10">
      <c r="A160" s="6">
        <v>158</v>
      </c>
      <c r="B160" s="6" t="s">
        <v>17067</v>
      </c>
      <c r="C160" s="6" t="s">
        <v>17543</v>
      </c>
      <c r="D160" s="6" t="str">
        <f t="shared" si="2"/>
        <v>00194864</v>
      </c>
      <c r="E160" s="6" t="s">
        <v>17069</v>
      </c>
      <c r="F160" s="6" t="s">
        <v>17544</v>
      </c>
      <c r="G160" s="6" t="s">
        <v>17071</v>
      </c>
      <c r="H160" s="6" t="s">
        <v>17545</v>
      </c>
      <c r="I160" s="6" t="s">
        <v>17218</v>
      </c>
      <c r="J160" s="7">
        <v>59800</v>
      </c>
    </row>
    <row r="161" ht="25" customHeight="1" spans="1:10">
      <c r="A161" s="6">
        <v>159</v>
      </c>
      <c r="B161" s="6" t="s">
        <v>17067</v>
      </c>
      <c r="C161" s="6" t="s">
        <v>17546</v>
      </c>
      <c r="D161" s="6" t="str">
        <f t="shared" si="2"/>
        <v>00194864</v>
      </c>
      <c r="E161" s="6" t="s">
        <v>17069</v>
      </c>
      <c r="F161" s="6" t="s">
        <v>17547</v>
      </c>
      <c r="G161" s="6" t="s">
        <v>17071</v>
      </c>
      <c r="H161" s="6" t="s">
        <v>17548</v>
      </c>
      <c r="I161" s="6" t="s">
        <v>17218</v>
      </c>
      <c r="J161" s="7">
        <v>59800</v>
      </c>
    </row>
    <row r="162" ht="25" customHeight="1" spans="1:10">
      <c r="A162" s="6">
        <v>160</v>
      </c>
      <c r="B162" s="6" t="s">
        <v>17067</v>
      </c>
      <c r="C162" s="6" t="s">
        <v>17549</v>
      </c>
      <c r="D162" s="6" t="str">
        <f t="shared" si="2"/>
        <v>00194864</v>
      </c>
      <c r="E162" s="6" t="s">
        <v>17069</v>
      </c>
      <c r="F162" s="6" t="s">
        <v>17550</v>
      </c>
      <c r="G162" s="6" t="s">
        <v>17071</v>
      </c>
      <c r="H162" s="6" t="s">
        <v>17551</v>
      </c>
      <c r="I162" s="6" t="s">
        <v>17218</v>
      </c>
      <c r="J162" s="7">
        <v>59800</v>
      </c>
    </row>
    <row r="163" ht="25" customHeight="1" spans="1:10">
      <c r="A163" s="6">
        <v>161</v>
      </c>
      <c r="B163" s="6" t="s">
        <v>17067</v>
      </c>
      <c r="C163" s="6" t="s">
        <v>17552</v>
      </c>
      <c r="D163" s="6" t="str">
        <f t="shared" si="2"/>
        <v>00194864</v>
      </c>
      <c r="E163" s="6" t="s">
        <v>17069</v>
      </c>
      <c r="F163" s="6" t="s">
        <v>17553</v>
      </c>
      <c r="G163" s="6" t="s">
        <v>17071</v>
      </c>
      <c r="H163" s="6" t="s">
        <v>17554</v>
      </c>
      <c r="I163" s="6" t="s">
        <v>17218</v>
      </c>
      <c r="J163" s="7">
        <v>59800</v>
      </c>
    </row>
    <row r="164" ht="25" customHeight="1" spans="1:10">
      <c r="A164" s="6">
        <v>162</v>
      </c>
      <c r="B164" s="6" t="s">
        <v>17067</v>
      </c>
      <c r="C164" s="6" t="s">
        <v>17555</v>
      </c>
      <c r="D164" s="6" t="str">
        <f t="shared" si="2"/>
        <v>00194873</v>
      </c>
      <c r="E164" s="6" t="s">
        <v>17069</v>
      </c>
      <c r="F164" s="6" t="s">
        <v>17556</v>
      </c>
      <c r="G164" s="6" t="s">
        <v>17071</v>
      </c>
      <c r="H164" s="6" t="s">
        <v>17557</v>
      </c>
      <c r="I164" s="6" t="s">
        <v>17218</v>
      </c>
      <c r="J164" s="7">
        <v>59800</v>
      </c>
    </row>
    <row r="165" ht="25" customHeight="1" spans="1:10">
      <c r="A165" s="6">
        <v>163</v>
      </c>
      <c r="B165" s="6" t="s">
        <v>17067</v>
      </c>
      <c r="C165" s="6" t="s">
        <v>17558</v>
      </c>
      <c r="D165" s="6" t="str">
        <f t="shared" si="2"/>
        <v>00194873</v>
      </c>
      <c r="E165" s="6" t="s">
        <v>17069</v>
      </c>
      <c r="F165" s="6" t="s">
        <v>17559</v>
      </c>
      <c r="G165" s="6" t="s">
        <v>17071</v>
      </c>
      <c r="H165" s="6" t="s">
        <v>17560</v>
      </c>
      <c r="I165" s="6" t="s">
        <v>17218</v>
      </c>
      <c r="J165" s="7">
        <v>59800</v>
      </c>
    </row>
    <row r="166" ht="25" customHeight="1" spans="1:10">
      <c r="A166" s="6">
        <v>164</v>
      </c>
      <c r="B166" s="6" t="s">
        <v>17067</v>
      </c>
      <c r="C166" s="6" t="s">
        <v>17561</v>
      </c>
      <c r="D166" s="6" t="str">
        <f t="shared" si="2"/>
        <v>00194873</v>
      </c>
      <c r="E166" s="6" t="s">
        <v>17069</v>
      </c>
      <c r="F166" s="6" t="s">
        <v>17562</v>
      </c>
      <c r="G166" s="6" t="s">
        <v>17071</v>
      </c>
      <c r="H166" s="6" t="s">
        <v>17563</v>
      </c>
      <c r="I166" s="6" t="s">
        <v>17218</v>
      </c>
      <c r="J166" s="7">
        <v>59800</v>
      </c>
    </row>
    <row r="167" ht="25" customHeight="1" spans="1:10">
      <c r="A167" s="6">
        <v>165</v>
      </c>
      <c r="B167" s="6" t="s">
        <v>17067</v>
      </c>
      <c r="C167" s="6" t="s">
        <v>17564</v>
      </c>
      <c r="D167" s="6" t="str">
        <f t="shared" si="2"/>
        <v>00194873</v>
      </c>
      <c r="E167" s="6" t="s">
        <v>17069</v>
      </c>
      <c r="F167" s="6" t="s">
        <v>17565</v>
      </c>
      <c r="G167" s="6" t="s">
        <v>17071</v>
      </c>
      <c r="H167" s="6" t="s">
        <v>17566</v>
      </c>
      <c r="I167" s="6" t="s">
        <v>17218</v>
      </c>
      <c r="J167" s="7">
        <v>59800</v>
      </c>
    </row>
    <row r="168" ht="25" customHeight="1" spans="1:10">
      <c r="A168" s="6">
        <v>166</v>
      </c>
      <c r="B168" s="6" t="s">
        <v>17067</v>
      </c>
      <c r="C168" s="6" t="s">
        <v>17567</v>
      </c>
      <c r="D168" s="6" t="str">
        <f t="shared" si="2"/>
        <v>00194873</v>
      </c>
      <c r="E168" s="6" t="s">
        <v>17069</v>
      </c>
      <c r="F168" s="6" t="s">
        <v>17568</v>
      </c>
      <c r="G168" s="6" t="s">
        <v>17071</v>
      </c>
      <c r="H168" s="6" t="s">
        <v>17569</v>
      </c>
      <c r="I168" s="6" t="s">
        <v>17218</v>
      </c>
      <c r="J168" s="7">
        <v>59800</v>
      </c>
    </row>
    <row r="169" ht="25" customHeight="1" spans="1:10">
      <c r="A169" s="6">
        <v>167</v>
      </c>
      <c r="B169" s="6" t="s">
        <v>17067</v>
      </c>
      <c r="C169" s="6" t="s">
        <v>17570</v>
      </c>
      <c r="D169" s="6" t="str">
        <f t="shared" si="2"/>
        <v>00194873</v>
      </c>
      <c r="E169" s="6" t="s">
        <v>17069</v>
      </c>
      <c r="F169" s="6" t="s">
        <v>17571</v>
      </c>
      <c r="G169" s="6" t="s">
        <v>17071</v>
      </c>
      <c r="H169" s="6" t="s">
        <v>17572</v>
      </c>
      <c r="I169" s="6" t="s">
        <v>17218</v>
      </c>
      <c r="J169" s="7">
        <v>59800</v>
      </c>
    </row>
    <row r="170" ht="25" customHeight="1" spans="1:10">
      <c r="A170" s="6">
        <v>168</v>
      </c>
      <c r="B170" s="6" t="s">
        <v>17067</v>
      </c>
      <c r="C170" s="6" t="s">
        <v>17573</v>
      </c>
      <c r="D170" s="6" t="str">
        <f t="shared" si="2"/>
        <v>00194873</v>
      </c>
      <c r="E170" s="6" t="s">
        <v>17069</v>
      </c>
      <c r="F170" s="6" t="s">
        <v>17574</v>
      </c>
      <c r="G170" s="6" t="s">
        <v>17071</v>
      </c>
      <c r="H170" s="6" t="s">
        <v>17575</v>
      </c>
      <c r="I170" s="6" t="s">
        <v>17218</v>
      </c>
      <c r="J170" s="7">
        <v>59800</v>
      </c>
    </row>
    <row r="171" ht="25" customHeight="1" spans="1:10">
      <c r="A171" s="6">
        <v>169</v>
      </c>
      <c r="B171" s="6" t="s">
        <v>17067</v>
      </c>
      <c r="C171" s="6" t="s">
        <v>17576</v>
      </c>
      <c r="D171" s="6" t="str">
        <f t="shared" si="2"/>
        <v>00194873</v>
      </c>
      <c r="E171" s="6" t="s">
        <v>17069</v>
      </c>
      <c r="F171" s="6" t="s">
        <v>17577</v>
      </c>
      <c r="G171" s="6" t="s">
        <v>17071</v>
      </c>
      <c r="H171" s="6" t="s">
        <v>17578</v>
      </c>
      <c r="I171" s="6" t="s">
        <v>17218</v>
      </c>
      <c r="J171" s="7">
        <v>59800</v>
      </c>
    </row>
    <row r="172" ht="25" customHeight="1" spans="1:10">
      <c r="A172" s="6">
        <v>170</v>
      </c>
      <c r="B172" s="6" t="s">
        <v>17067</v>
      </c>
      <c r="C172" s="6" t="s">
        <v>17579</v>
      </c>
      <c r="D172" s="6" t="str">
        <f t="shared" si="2"/>
        <v>00194873</v>
      </c>
      <c r="E172" s="6" t="s">
        <v>17069</v>
      </c>
      <c r="F172" s="6" t="s">
        <v>17580</v>
      </c>
      <c r="G172" s="6" t="s">
        <v>17071</v>
      </c>
      <c r="H172" s="6" t="s">
        <v>17581</v>
      </c>
      <c r="I172" s="6" t="s">
        <v>17218</v>
      </c>
      <c r="J172" s="7">
        <v>59800</v>
      </c>
    </row>
    <row r="173" ht="25" customHeight="1" spans="1:10">
      <c r="A173" s="6">
        <v>171</v>
      </c>
      <c r="B173" s="6" t="s">
        <v>17067</v>
      </c>
      <c r="C173" s="6" t="s">
        <v>17582</v>
      </c>
      <c r="D173" s="6" t="str">
        <f t="shared" si="2"/>
        <v>00194873</v>
      </c>
      <c r="E173" s="6" t="s">
        <v>17069</v>
      </c>
      <c r="F173" s="6" t="s">
        <v>17583</v>
      </c>
      <c r="G173" s="6" t="s">
        <v>17071</v>
      </c>
      <c r="H173" s="6" t="s">
        <v>17584</v>
      </c>
      <c r="I173" s="6" t="s">
        <v>17218</v>
      </c>
      <c r="J173" s="7">
        <v>59800</v>
      </c>
    </row>
    <row r="174" ht="25" customHeight="1" spans="1:10">
      <c r="A174" s="6">
        <v>172</v>
      </c>
      <c r="B174" s="6" t="s">
        <v>17067</v>
      </c>
      <c r="C174" s="6" t="s">
        <v>17585</v>
      </c>
      <c r="D174" s="6" t="str">
        <f t="shared" si="2"/>
        <v>00194873</v>
      </c>
      <c r="E174" s="6" t="s">
        <v>17069</v>
      </c>
      <c r="F174" s="6" t="s">
        <v>17586</v>
      </c>
      <c r="G174" s="6" t="s">
        <v>17071</v>
      </c>
      <c r="H174" s="6" t="s">
        <v>17587</v>
      </c>
      <c r="I174" s="6" t="s">
        <v>17218</v>
      </c>
      <c r="J174" s="7">
        <v>59800</v>
      </c>
    </row>
    <row r="175" ht="25" customHeight="1" spans="1:10">
      <c r="A175" s="6">
        <v>173</v>
      </c>
      <c r="B175" s="6" t="s">
        <v>17067</v>
      </c>
      <c r="C175" s="6" t="s">
        <v>17588</v>
      </c>
      <c r="D175" s="6" t="str">
        <f t="shared" si="2"/>
        <v>00194859</v>
      </c>
      <c r="E175" s="6" t="s">
        <v>17069</v>
      </c>
      <c r="F175" s="6" t="s">
        <v>17589</v>
      </c>
      <c r="G175" s="6" t="s">
        <v>17071</v>
      </c>
      <c r="H175" s="6" t="s">
        <v>17590</v>
      </c>
      <c r="I175" s="6" t="s">
        <v>17218</v>
      </c>
      <c r="J175" s="7">
        <v>59800</v>
      </c>
    </row>
    <row r="176" ht="25" customHeight="1" spans="1:10">
      <c r="A176" s="6">
        <v>174</v>
      </c>
      <c r="B176" s="6" t="s">
        <v>17067</v>
      </c>
      <c r="C176" s="6" t="s">
        <v>17591</v>
      </c>
      <c r="D176" s="6" t="str">
        <f t="shared" si="2"/>
        <v>00194859</v>
      </c>
      <c r="E176" s="6" t="s">
        <v>17069</v>
      </c>
      <c r="F176" s="6" t="s">
        <v>17592</v>
      </c>
      <c r="G176" s="6" t="s">
        <v>17071</v>
      </c>
      <c r="H176" s="6" t="s">
        <v>17593</v>
      </c>
      <c r="I176" s="6" t="s">
        <v>17218</v>
      </c>
      <c r="J176" s="7">
        <v>59800</v>
      </c>
    </row>
    <row r="177" ht="25" customHeight="1" spans="1:10">
      <c r="A177" s="6">
        <v>175</v>
      </c>
      <c r="B177" s="6" t="s">
        <v>17067</v>
      </c>
      <c r="C177" s="6" t="s">
        <v>17594</v>
      </c>
      <c r="D177" s="6" t="str">
        <f t="shared" si="2"/>
        <v>00194859</v>
      </c>
      <c r="E177" s="6" t="s">
        <v>17069</v>
      </c>
      <c r="F177" s="6" t="s">
        <v>17595</v>
      </c>
      <c r="G177" s="6" t="s">
        <v>17071</v>
      </c>
      <c r="H177" s="6" t="s">
        <v>17596</v>
      </c>
      <c r="I177" s="6" t="s">
        <v>17218</v>
      </c>
      <c r="J177" s="7">
        <v>59800</v>
      </c>
    </row>
    <row r="178" ht="25" customHeight="1" spans="1:10">
      <c r="A178" s="6">
        <v>176</v>
      </c>
      <c r="B178" s="6" t="s">
        <v>17067</v>
      </c>
      <c r="C178" s="6" t="s">
        <v>17597</v>
      </c>
      <c r="D178" s="6" t="str">
        <f t="shared" si="2"/>
        <v>00194859</v>
      </c>
      <c r="E178" s="6" t="s">
        <v>17069</v>
      </c>
      <c r="F178" s="6" t="s">
        <v>17598</v>
      </c>
      <c r="G178" s="6" t="s">
        <v>17071</v>
      </c>
      <c r="H178" s="6" t="s">
        <v>17599</v>
      </c>
      <c r="I178" s="6" t="s">
        <v>17218</v>
      </c>
      <c r="J178" s="7">
        <v>59800</v>
      </c>
    </row>
    <row r="179" ht="25" customHeight="1" spans="1:10">
      <c r="A179" s="6">
        <v>177</v>
      </c>
      <c r="B179" s="6" t="s">
        <v>17067</v>
      </c>
      <c r="C179" s="6" t="s">
        <v>17600</v>
      </c>
      <c r="D179" s="6" t="str">
        <f t="shared" si="2"/>
        <v>00194859</v>
      </c>
      <c r="E179" s="6" t="s">
        <v>17069</v>
      </c>
      <c r="F179" s="6" t="s">
        <v>17601</v>
      </c>
      <c r="G179" s="6" t="s">
        <v>17071</v>
      </c>
      <c r="H179" s="6" t="s">
        <v>17602</v>
      </c>
      <c r="I179" s="6" t="s">
        <v>17218</v>
      </c>
      <c r="J179" s="7">
        <v>59800</v>
      </c>
    </row>
    <row r="180" ht="25" customHeight="1" spans="1:10">
      <c r="A180" s="6">
        <v>178</v>
      </c>
      <c r="B180" s="6" t="s">
        <v>17067</v>
      </c>
      <c r="C180" s="6" t="s">
        <v>17603</v>
      </c>
      <c r="D180" s="6" t="str">
        <f t="shared" si="2"/>
        <v>00194859</v>
      </c>
      <c r="E180" s="6" t="s">
        <v>17069</v>
      </c>
      <c r="F180" s="6" t="s">
        <v>17604</v>
      </c>
      <c r="G180" s="6" t="s">
        <v>17071</v>
      </c>
      <c r="H180" s="6" t="s">
        <v>17605</v>
      </c>
      <c r="I180" s="6" t="s">
        <v>17218</v>
      </c>
      <c r="J180" s="7">
        <v>59800</v>
      </c>
    </row>
    <row r="181" ht="25" customHeight="1" spans="1:10">
      <c r="A181" s="6">
        <v>179</v>
      </c>
      <c r="B181" s="6" t="s">
        <v>17067</v>
      </c>
      <c r="C181" s="6" t="s">
        <v>17606</v>
      </c>
      <c r="D181" s="6" t="str">
        <f t="shared" si="2"/>
        <v>00194859</v>
      </c>
      <c r="E181" s="6" t="s">
        <v>17069</v>
      </c>
      <c r="F181" s="6" t="s">
        <v>17607</v>
      </c>
      <c r="G181" s="6" t="s">
        <v>17071</v>
      </c>
      <c r="H181" s="6" t="s">
        <v>17608</v>
      </c>
      <c r="I181" s="6" t="s">
        <v>17218</v>
      </c>
      <c r="J181" s="7">
        <v>59800</v>
      </c>
    </row>
    <row r="182" ht="25" customHeight="1" spans="1:10">
      <c r="A182" s="6">
        <v>180</v>
      </c>
      <c r="B182" s="6" t="s">
        <v>17067</v>
      </c>
      <c r="C182" s="6" t="s">
        <v>17609</v>
      </c>
      <c r="D182" s="6" t="str">
        <f t="shared" si="2"/>
        <v>00194859</v>
      </c>
      <c r="E182" s="6" t="s">
        <v>17069</v>
      </c>
      <c r="F182" s="6" t="s">
        <v>17610</v>
      </c>
      <c r="G182" s="6" t="s">
        <v>17071</v>
      </c>
      <c r="H182" s="6" t="s">
        <v>17611</v>
      </c>
      <c r="I182" s="6" t="s">
        <v>17218</v>
      </c>
      <c r="J182" s="7">
        <v>59800</v>
      </c>
    </row>
    <row r="183" ht="25" customHeight="1" spans="1:10">
      <c r="A183" s="6">
        <v>181</v>
      </c>
      <c r="B183" s="6" t="s">
        <v>17067</v>
      </c>
      <c r="C183" s="6" t="s">
        <v>17612</v>
      </c>
      <c r="D183" s="6" t="str">
        <f t="shared" si="2"/>
        <v>00194859</v>
      </c>
      <c r="E183" s="6" t="s">
        <v>17069</v>
      </c>
      <c r="F183" s="6" t="s">
        <v>17613</v>
      </c>
      <c r="G183" s="6" t="s">
        <v>17071</v>
      </c>
      <c r="H183" s="6" t="s">
        <v>17614</v>
      </c>
      <c r="I183" s="6" t="s">
        <v>17218</v>
      </c>
      <c r="J183" s="7">
        <v>59800</v>
      </c>
    </row>
    <row r="184" ht="25" customHeight="1" spans="1:10">
      <c r="A184" s="6">
        <v>182</v>
      </c>
      <c r="B184" s="6" t="s">
        <v>17067</v>
      </c>
      <c r="C184" s="6" t="s">
        <v>17615</v>
      </c>
      <c r="D184" s="6" t="str">
        <f t="shared" si="2"/>
        <v>00194859</v>
      </c>
      <c r="E184" s="6" t="s">
        <v>17069</v>
      </c>
      <c r="F184" s="6" t="s">
        <v>17616</v>
      </c>
      <c r="G184" s="6" t="s">
        <v>17071</v>
      </c>
      <c r="H184" s="6" t="s">
        <v>17617</v>
      </c>
      <c r="I184" s="6" t="s">
        <v>17218</v>
      </c>
      <c r="J184" s="7">
        <v>59800</v>
      </c>
    </row>
    <row r="185" ht="25" customHeight="1" spans="1:10">
      <c r="A185" s="6">
        <v>183</v>
      </c>
      <c r="B185" s="6" t="s">
        <v>17067</v>
      </c>
      <c r="C185" s="6" t="s">
        <v>17618</v>
      </c>
      <c r="D185" s="6" t="str">
        <f t="shared" si="2"/>
        <v>00194859</v>
      </c>
      <c r="E185" s="6" t="s">
        <v>17069</v>
      </c>
      <c r="F185" s="6" t="s">
        <v>17619</v>
      </c>
      <c r="G185" s="6" t="s">
        <v>17071</v>
      </c>
      <c r="H185" s="6" t="s">
        <v>17620</v>
      </c>
      <c r="I185" s="6" t="s">
        <v>17218</v>
      </c>
      <c r="J185" s="7">
        <v>59800</v>
      </c>
    </row>
    <row r="186" ht="25" customHeight="1" spans="1:10">
      <c r="A186" s="6">
        <v>184</v>
      </c>
      <c r="B186" s="6" t="s">
        <v>17067</v>
      </c>
      <c r="C186" s="6" t="s">
        <v>17621</v>
      </c>
      <c r="D186" s="6" t="str">
        <f t="shared" si="2"/>
        <v>00194859</v>
      </c>
      <c r="E186" s="6" t="s">
        <v>17069</v>
      </c>
      <c r="F186" s="6" t="s">
        <v>17622</v>
      </c>
      <c r="G186" s="6" t="s">
        <v>17071</v>
      </c>
      <c r="H186" s="6" t="s">
        <v>17623</v>
      </c>
      <c r="I186" s="6" t="s">
        <v>17218</v>
      </c>
      <c r="J186" s="7">
        <v>59800</v>
      </c>
    </row>
    <row r="187" ht="25" customHeight="1" spans="1:10">
      <c r="A187" s="6">
        <v>185</v>
      </c>
      <c r="B187" s="6" t="s">
        <v>17067</v>
      </c>
      <c r="C187" s="6" t="s">
        <v>17624</v>
      </c>
      <c r="D187" s="6" t="str">
        <f t="shared" si="2"/>
        <v>00194859</v>
      </c>
      <c r="E187" s="6" t="s">
        <v>17069</v>
      </c>
      <c r="F187" s="6" t="s">
        <v>17625</v>
      </c>
      <c r="G187" s="6" t="s">
        <v>17071</v>
      </c>
      <c r="H187" s="6" t="s">
        <v>17626</v>
      </c>
      <c r="I187" s="6" t="s">
        <v>17218</v>
      </c>
      <c r="J187" s="7">
        <v>59800</v>
      </c>
    </row>
    <row r="188" ht="25" customHeight="1" spans="1:10">
      <c r="A188" s="6">
        <v>186</v>
      </c>
      <c r="B188" s="6" t="s">
        <v>17067</v>
      </c>
      <c r="C188" s="6" t="s">
        <v>17627</v>
      </c>
      <c r="D188" s="6" t="str">
        <f t="shared" si="2"/>
        <v>00194859</v>
      </c>
      <c r="E188" s="6" t="s">
        <v>17069</v>
      </c>
      <c r="F188" s="6" t="s">
        <v>17628</v>
      </c>
      <c r="G188" s="6" t="s">
        <v>17071</v>
      </c>
      <c r="H188" s="6" t="s">
        <v>17629</v>
      </c>
      <c r="I188" s="6" t="s">
        <v>17218</v>
      </c>
      <c r="J188" s="7">
        <v>59800</v>
      </c>
    </row>
    <row r="189" ht="25" customHeight="1" spans="1:10">
      <c r="A189" s="6">
        <v>187</v>
      </c>
      <c r="B189" s="6" t="s">
        <v>17067</v>
      </c>
      <c r="C189" s="6" t="s">
        <v>17630</v>
      </c>
      <c r="D189" s="6" t="str">
        <f t="shared" si="2"/>
        <v>00194945</v>
      </c>
      <c r="E189" s="6" t="s">
        <v>17069</v>
      </c>
      <c r="F189" s="6" t="s">
        <v>17631</v>
      </c>
      <c r="G189" s="6" t="s">
        <v>17071</v>
      </c>
      <c r="H189" s="6" t="s">
        <v>17632</v>
      </c>
      <c r="I189" s="6" t="s">
        <v>17218</v>
      </c>
      <c r="J189" s="7">
        <v>59800</v>
      </c>
    </row>
    <row r="190" ht="25" customHeight="1" spans="1:10">
      <c r="A190" s="6">
        <v>188</v>
      </c>
      <c r="B190" s="6" t="s">
        <v>17067</v>
      </c>
      <c r="C190" s="6" t="s">
        <v>17633</v>
      </c>
      <c r="D190" s="6" t="str">
        <f t="shared" si="2"/>
        <v>00194945</v>
      </c>
      <c r="E190" s="6" t="s">
        <v>17069</v>
      </c>
      <c r="F190" s="6" t="s">
        <v>17634</v>
      </c>
      <c r="G190" s="6" t="s">
        <v>17071</v>
      </c>
      <c r="H190" s="6" t="s">
        <v>17635</v>
      </c>
      <c r="I190" s="6" t="s">
        <v>17218</v>
      </c>
      <c r="J190" s="7">
        <v>59800</v>
      </c>
    </row>
    <row r="191" ht="25" customHeight="1" spans="1:10">
      <c r="A191" s="6">
        <v>189</v>
      </c>
      <c r="B191" s="6" t="s">
        <v>17067</v>
      </c>
      <c r="C191" s="6" t="s">
        <v>17636</v>
      </c>
      <c r="D191" s="6" t="str">
        <f t="shared" si="2"/>
        <v>00194945</v>
      </c>
      <c r="E191" s="6" t="s">
        <v>17069</v>
      </c>
      <c r="F191" s="6" t="s">
        <v>17637</v>
      </c>
      <c r="G191" s="6" t="s">
        <v>17071</v>
      </c>
      <c r="H191" s="6" t="s">
        <v>17638</v>
      </c>
      <c r="I191" s="6" t="s">
        <v>17218</v>
      </c>
      <c r="J191" s="7">
        <v>59800</v>
      </c>
    </row>
    <row r="192" ht="25" customHeight="1" spans="1:10">
      <c r="A192" s="6">
        <v>190</v>
      </c>
      <c r="B192" s="6" t="s">
        <v>17067</v>
      </c>
      <c r="C192" s="6" t="s">
        <v>17639</v>
      </c>
      <c r="D192" s="6" t="str">
        <f t="shared" si="2"/>
        <v>00194945</v>
      </c>
      <c r="E192" s="6" t="s">
        <v>17069</v>
      </c>
      <c r="F192" s="6" t="s">
        <v>17640</v>
      </c>
      <c r="G192" s="6" t="s">
        <v>17071</v>
      </c>
      <c r="H192" s="6" t="s">
        <v>17641</v>
      </c>
      <c r="I192" s="6" t="s">
        <v>17218</v>
      </c>
      <c r="J192" s="7">
        <v>59800</v>
      </c>
    </row>
    <row r="193" ht="25" customHeight="1" spans="1:10">
      <c r="A193" s="6">
        <v>191</v>
      </c>
      <c r="B193" s="6" t="s">
        <v>17067</v>
      </c>
      <c r="C193" s="6" t="s">
        <v>17642</v>
      </c>
      <c r="D193" s="6" t="str">
        <f t="shared" si="2"/>
        <v>00194945</v>
      </c>
      <c r="E193" s="6" t="s">
        <v>17069</v>
      </c>
      <c r="F193" s="6" t="s">
        <v>17643</v>
      </c>
      <c r="G193" s="6" t="s">
        <v>17071</v>
      </c>
      <c r="H193" s="6" t="s">
        <v>17644</v>
      </c>
      <c r="I193" s="6" t="s">
        <v>17218</v>
      </c>
      <c r="J193" s="7">
        <v>59800</v>
      </c>
    </row>
    <row r="194" ht="25" customHeight="1" spans="1:10">
      <c r="A194" s="6">
        <v>192</v>
      </c>
      <c r="B194" s="6" t="s">
        <v>17067</v>
      </c>
      <c r="C194" s="6" t="s">
        <v>17645</v>
      </c>
      <c r="D194" s="6" t="str">
        <f t="shared" si="2"/>
        <v>00194945</v>
      </c>
      <c r="E194" s="6" t="s">
        <v>17069</v>
      </c>
      <c r="F194" s="6" t="s">
        <v>17646</v>
      </c>
      <c r="G194" s="6" t="s">
        <v>17071</v>
      </c>
      <c r="H194" s="6" t="s">
        <v>17647</v>
      </c>
      <c r="I194" s="6" t="s">
        <v>17218</v>
      </c>
      <c r="J194" s="7">
        <v>59800</v>
      </c>
    </row>
    <row r="195" ht="25" customHeight="1" spans="1:10">
      <c r="A195" s="6">
        <v>193</v>
      </c>
      <c r="B195" s="6" t="s">
        <v>17067</v>
      </c>
      <c r="C195" s="6" t="s">
        <v>17648</v>
      </c>
      <c r="D195" s="6" t="str">
        <f t="shared" ref="D195:D258" si="3">LEFT(C195,8)</f>
        <v>00194945</v>
      </c>
      <c r="E195" s="6" t="s">
        <v>17069</v>
      </c>
      <c r="F195" s="6" t="s">
        <v>17649</v>
      </c>
      <c r="G195" s="6" t="s">
        <v>17071</v>
      </c>
      <c r="H195" s="6" t="s">
        <v>17650</v>
      </c>
      <c r="I195" s="6" t="s">
        <v>17218</v>
      </c>
      <c r="J195" s="7">
        <v>59800</v>
      </c>
    </row>
    <row r="196" ht="25" customHeight="1" spans="1:10">
      <c r="A196" s="6">
        <v>194</v>
      </c>
      <c r="B196" s="6" t="s">
        <v>17067</v>
      </c>
      <c r="C196" s="6" t="s">
        <v>17651</v>
      </c>
      <c r="D196" s="6" t="str">
        <f t="shared" si="3"/>
        <v>00194945</v>
      </c>
      <c r="E196" s="6" t="s">
        <v>17069</v>
      </c>
      <c r="F196" s="6" t="s">
        <v>17652</v>
      </c>
      <c r="G196" s="6" t="s">
        <v>17071</v>
      </c>
      <c r="H196" s="6" t="s">
        <v>17653</v>
      </c>
      <c r="I196" s="6" t="s">
        <v>17218</v>
      </c>
      <c r="J196" s="7">
        <v>59800</v>
      </c>
    </row>
    <row r="197" ht="25" customHeight="1" spans="1:10">
      <c r="A197" s="6">
        <v>195</v>
      </c>
      <c r="B197" s="6" t="s">
        <v>17067</v>
      </c>
      <c r="C197" s="6" t="s">
        <v>17654</v>
      </c>
      <c r="D197" s="6" t="str">
        <f t="shared" si="3"/>
        <v>00194945</v>
      </c>
      <c r="E197" s="6" t="s">
        <v>17069</v>
      </c>
      <c r="F197" s="6" t="s">
        <v>17655</v>
      </c>
      <c r="G197" s="6" t="s">
        <v>17071</v>
      </c>
      <c r="H197" s="6" t="s">
        <v>17656</v>
      </c>
      <c r="I197" s="6" t="s">
        <v>17218</v>
      </c>
      <c r="J197" s="7">
        <v>59800</v>
      </c>
    </row>
    <row r="198" ht="25" customHeight="1" spans="1:10">
      <c r="A198" s="6">
        <v>196</v>
      </c>
      <c r="B198" s="6" t="s">
        <v>17067</v>
      </c>
      <c r="C198" s="6" t="s">
        <v>17657</v>
      </c>
      <c r="D198" s="6" t="str">
        <f t="shared" si="3"/>
        <v>00194945</v>
      </c>
      <c r="E198" s="6" t="s">
        <v>17069</v>
      </c>
      <c r="F198" s="6" t="s">
        <v>17658</v>
      </c>
      <c r="G198" s="6" t="s">
        <v>17071</v>
      </c>
      <c r="H198" s="6" t="s">
        <v>17659</v>
      </c>
      <c r="I198" s="6" t="s">
        <v>17218</v>
      </c>
      <c r="J198" s="7">
        <v>59800</v>
      </c>
    </row>
    <row r="199" ht="25" customHeight="1" spans="1:10">
      <c r="A199" s="6">
        <v>197</v>
      </c>
      <c r="B199" s="6" t="s">
        <v>17067</v>
      </c>
      <c r="C199" s="6" t="s">
        <v>17660</v>
      </c>
      <c r="D199" s="6" t="str">
        <f t="shared" si="3"/>
        <v>00194945</v>
      </c>
      <c r="E199" s="6" t="s">
        <v>17069</v>
      </c>
      <c r="F199" s="6" t="s">
        <v>17661</v>
      </c>
      <c r="G199" s="6" t="s">
        <v>17071</v>
      </c>
      <c r="H199" s="6" t="s">
        <v>17662</v>
      </c>
      <c r="I199" s="6" t="s">
        <v>17218</v>
      </c>
      <c r="J199" s="7">
        <v>59800</v>
      </c>
    </row>
    <row r="200" ht="25" customHeight="1" spans="1:10">
      <c r="A200" s="6">
        <v>198</v>
      </c>
      <c r="B200" s="6" t="s">
        <v>17067</v>
      </c>
      <c r="C200" s="15" t="s">
        <v>17663</v>
      </c>
      <c r="D200" s="6" t="str">
        <f t="shared" si="3"/>
        <v>00131103</v>
      </c>
      <c r="E200" s="6" t="s">
        <v>17069</v>
      </c>
      <c r="F200" s="6" t="s">
        <v>17664</v>
      </c>
      <c r="G200" s="6" t="s">
        <v>17071</v>
      </c>
      <c r="H200" s="6" t="s">
        <v>17665</v>
      </c>
      <c r="I200" s="6" t="s">
        <v>17666</v>
      </c>
      <c r="J200" s="7">
        <v>39000</v>
      </c>
    </row>
    <row r="201" ht="25" customHeight="1" spans="1:10">
      <c r="A201" s="6">
        <v>199</v>
      </c>
      <c r="B201" s="6" t="s">
        <v>17067</v>
      </c>
      <c r="C201" s="15" t="s">
        <v>17667</v>
      </c>
      <c r="D201" s="6" t="str">
        <f t="shared" si="3"/>
        <v>00131103</v>
      </c>
      <c r="E201" s="6" t="s">
        <v>17069</v>
      </c>
      <c r="F201" s="6" t="s">
        <v>17668</v>
      </c>
      <c r="G201" s="6" t="s">
        <v>17669</v>
      </c>
      <c r="H201" s="6" t="s">
        <v>17100</v>
      </c>
      <c r="I201" s="6" t="s">
        <v>17666</v>
      </c>
      <c r="J201" s="7">
        <v>39000</v>
      </c>
    </row>
    <row r="202" ht="25" customHeight="1" spans="1:10">
      <c r="A202" s="6">
        <v>200</v>
      </c>
      <c r="B202" s="6" t="s">
        <v>17067</v>
      </c>
      <c r="C202" s="6" t="s">
        <v>17670</v>
      </c>
      <c r="D202" s="6" t="str">
        <f t="shared" si="3"/>
        <v>00131103</v>
      </c>
      <c r="E202" s="6" t="s">
        <v>17069</v>
      </c>
      <c r="F202" s="6" t="s">
        <v>17671</v>
      </c>
      <c r="G202" s="6" t="s">
        <v>17669</v>
      </c>
      <c r="H202" s="6" t="s">
        <v>17103</v>
      </c>
      <c r="I202" s="6" t="s">
        <v>17666</v>
      </c>
      <c r="J202" s="7">
        <v>39000</v>
      </c>
    </row>
    <row r="203" ht="25" customHeight="1" spans="1:10">
      <c r="A203" s="6">
        <v>201</v>
      </c>
      <c r="B203" s="6" t="s">
        <v>17067</v>
      </c>
      <c r="C203" s="6" t="s">
        <v>17672</v>
      </c>
      <c r="D203" s="6" t="str">
        <f t="shared" si="3"/>
        <v>00131103</v>
      </c>
      <c r="E203" s="6" t="s">
        <v>17069</v>
      </c>
      <c r="F203" s="6" t="s">
        <v>17673</v>
      </c>
      <c r="G203" s="6" t="s">
        <v>17669</v>
      </c>
      <c r="H203" s="6" t="s">
        <v>17106</v>
      </c>
      <c r="I203" s="6" t="s">
        <v>17666</v>
      </c>
      <c r="J203" s="7">
        <v>39000</v>
      </c>
    </row>
    <row r="204" ht="25" customHeight="1" spans="1:10">
      <c r="A204" s="6">
        <v>202</v>
      </c>
      <c r="B204" s="6" t="s">
        <v>17067</v>
      </c>
      <c r="C204" s="6" t="s">
        <v>17674</v>
      </c>
      <c r="D204" s="6" t="str">
        <f t="shared" si="3"/>
        <v>00131103</v>
      </c>
      <c r="E204" s="6" t="s">
        <v>17069</v>
      </c>
      <c r="F204" s="6" t="s">
        <v>17675</v>
      </c>
      <c r="G204" s="6" t="s">
        <v>17669</v>
      </c>
      <c r="H204" s="6" t="s">
        <v>17109</v>
      </c>
      <c r="I204" s="6" t="s">
        <v>17666</v>
      </c>
      <c r="J204" s="7">
        <v>39000</v>
      </c>
    </row>
    <row r="205" ht="25" customHeight="1" spans="1:10">
      <c r="A205" s="6">
        <v>203</v>
      </c>
      <c r="B205" s="6" t="s">
        <v>17067</v>
      </c>
      <c r="C205" s="6" t="s">
        <v>17676</v>
      </c>
      <c r="D205" s="6" t="str">
        <f t="shared" si="3"/>
        <v>00131103</v>
      </c>
      <c r="E205" s="6" t="s">
        <v>17069</v>
      </c>
      <c r="F205" s="6" t="s">
        <v>17677</v>
      </c>
      <c r="G205" s="6" t="s">
        <v>17669</v>
      </c>
      <c r="H205" s="6" t="s">
        <v>17112</v>
      </c>
      <c r="I205" s="6" t="s">
        <v>17666</v>
      </c>
      <c r="J205" s="7">
        <v>39000</v>
      </c>
    </row>
    <row r="206" ht="25" customHeight="1" spans="1:10">
      <c r="A206" s="6">
        <v>204</v>
      </c>
      <c r="B206" s="6" t="s">
        <v>17067</v>
      </c>
      <c r="C206" s="6" t="s">
        <v>17678</v>
      </c>
      <c r="D206" s="6" t="str">
        <f t="shared" si="3"/>
        <v>00131103</v>
      </c>
      <c r="E206" s="6" t="s">
        <v>17069</v>
      </c>
      <c r="F206" s="6" t="s">
        <v>17679</v>
      </c>
      <c r="G206" s="6" t="s">
        <v>17669</v>
      </c>
      <c r="H206" s="6" t="s">
        <v>17680</v>
      </c>
      <c r="I206" s="6" t="s">
        <v>17666</v>
      </c>
      <c r="J206" s="7">
        <v>39000</v>
      </c>
    </row>
    <row r="207" ht="25" customHeight="1" spans="1:10">
      <c r="A207" s="6">
        <v>205</v>
      </c>
      <c r="B207" s="6" t="s">
        <v>17067</v>
      </c>
      <c r="C207" s="6" t="s">
        <v>17681</v>
      </c>
      <c r="D207" s="6" t="str">
        <f t="shared" si="3"/>
        <v>00131103</v>
      </c>
      <c r="E207" s="6" t="s">
        <v>17069</v>
      </c>
      <c r="F207" s="6" t="s">
        <v>17682</v>
      </c>
      <c r="G207" s="6" t="s">
        <v>17669</v>
      </c>
      <c r="H207" s="6" t="s">
        <v>17115</v>
      </c>
      <c r="I207" s="6" t="s">
        <v>17666</v>
      </c>
      <c r="J207" s="7">
        <v>39000</v>
      </c>
    </row>
    <row r="208" ht="25" customHeight="1" spans="1:10">
      <c r="A208" s="6">
        <v>206</v>
      </c>
      <c r="B208" s="6" t="s">
        <v>17067</v>
      </c>
      <c r="C208" s="6" t="s">
        <v>17683</v>
      </c>
      <c r="D208" s="6" t="str">
        <f t="shared" si="3"/>
        <v>00131103</v>
      </c>
      <c r="E208" s="6" t="s">
        <v>17069</v>
      </c>
      <c r="F208" s="6" t="s">
        <v>17684</v>
      </c>
      <c r="G208" s="6" t="s">
        <v>17669</v>
      </c>
      <c r="H208" s="6" t="s">
        <v>17685</v>
      </c>
      <c r="I208" s="6" t="s">
        <v>17666</v>
      </c>
      <c r="J208" s="7">
        <v>39000</v>
      </c>
    </row>
    <row r="209" ht="25" customHeight="1" spans="1:10">
      <c r="A209" s="6">
        <v>207</v>
      </c>
      <c r="B209" s="6" t="s">
        <v>17067</v>
      </c>
      <c r="C209" s="6" t="s">
        <v>17686</v>
      </c>
      <c r="D209" s="6" t="str">
        <f t="shared" si="3"/>
        <v>00131103</v>
      </c>
      <c r="E209" s="6" t="s">
        <v>17069</v>
      </c>
      <c r="F209" s="6" t="s">
        <v>17687</v>
      </c>
      <c r="G209" s="6" t="s">
        <v>17669</v>
      </c>
      <c r="H209" s="6" t="s">
        <v>17688</v>
      </c>
      <c r="I209" s="6" t="s">
        <v>17666</v>
      </c>
      <c r="J209" s="7">
        <v>39000</v>
      </c>
    </row>
    <row r="210" ht="25" customHeight="1" spans="1:10">
      <c r="A210" s="6">
        <v>208</v>
      </c>
      <c r="B210" s="6" t="s">
        <v>17067</v>
      </c>
      <c r="C210" s="6" t="s">
        <v>17689</v>
      </c>
      <c r="D210" s="6" t="str">
        <f t="shared" si="3"/>
        <v>00131103</v>
      </c>
      <c r="E210" s="6" t="s">
        <v>17069</v>
      </c>
      <c r="F210" s="6" t="s">
        <v>17690</v>
      </c>
      <c r="G210" s="6" t="s">
        <v>17669</v>
      </c>
      <c r="H210" s="6" t="s">
        <v>17691</v>
      </c>
      <c r="I210" s="6" t="s">
        <v>17666</v>
      </c>
      <c r="J210" s="7">
        <v>39000</v>
      </c>
    </row>
    <row r="211" ht="25" customHeight="1" spans="1:10">
      <c r="A211" s="6">
        <v>209</v>
      </c>
      <c r="B211" s="6" t="s">
        <v>17067</v>
      </c>
      <c r="C211" s="6" t="s">
        <v>17692</v>
      </c>
      <c r="D211" s="6" t="str">
        <f t="shared" si="3"/>
        <v>00131103</v>
      </c>
      <c r="E211" s="6" t="s">
        <v>17069</v>
      </c>
      <c r="F211" s="6" t="s">
        <v>17693</v>
      </c>
      <c r="G211" s="6" t="s">
        <v>17669</v>
      </c>
      <c r="H211" s="6" t="s">
        <v>17694</v>
      </c>
      <c r="I211" s="6" t="s">
        <v>17666</v>
      </c>
      <c r="J211" s="7">
        <v>39000</v>
      </c>
    </row>
    <row r="212" ht="25" customHeight="1" spans="1:10">
      <c r="A212" s="6">
        <v>210</v>
      </c>
      <c r="B212" s="6" t="s">
        <v>17067</v>
      </c>
      <c r="C212" s="6" t="s">
        <v>17695</v>
      </c>
      <c r="D212" s="6" t="str">
        <f t="shared" si="3"/>
        <v>00131103</v>
      </c>
      <c r="E212" s="6" t="s">
        <v>17069</v>
      </c>
      <c r="F212" s="6" t="s">
        <v>17696</v>
      </c>
      <c r="G212" s="6" t="s">
        <v>17669</v>
      </c>
      <c r="H212" s="6" t="s">
        <v>17697</v>
      </c>
      <c r="I212" s="6" t="s">
        <v>17666</v>
      </c>
      <c r="J212" s="7">
        <v>39000</v>
      </c>
    </row>
    <row r="213" ht="25" customHeight="1" spans="1:10">
      <c r="A213" s="6">
        <v>211</v>
      </c>
      <c r="B213" s="6" t="s">
        <v>17067</v>
      </c>
      <c r="C213" s="6" t="s">
        <v>17698</v>
      </c>
      <c r="D213" s="6" t="str">
        <f t="shared" si="3"/>
        <v>00131103</v>
      </c>
      <c r="E213" s="6" t="s">
        <v>17069</v>
      </c>
      <c r="F213" s="6" t="s">
        <v>17699</v>
      </c>
      <c r="G213" s="6" t="s">
        <v>17669</v>
      </c>
      <c r="H213" s="6" t="s">
        <v>17700</v>
      </c>
      <c r="I213" s="6" t="s">
        <v>17666</v>
      </c>
      <c r="J213" s="7">
        <v>39000</v>
      </c>
    </row>
    <row r="214" ht="25" customHeight="1" spans="1:10">
      <c r="A214" s="6">
        <v>212</v>
      </c>
      <c r="B214" s="6" t="s">
        <v>17067</v>
      </c>
      <c r="C214" s="6" t="s">
        <v>17701</v>
      </c>
      <c r="D214" s="6" t="str">
        <f t="shared" si="3"/>
        <v>00131103</v>
      </c>
      <c r="E214" s="6" t="s">
        <v>17069</v>
      </c>
      <c r="F214" s="6" t="s">
        <v>17702</v>
      </c>
      <c r="G214" s="6" t="s">
        <v>17669</v>
      </c>
      <c r="H214" s="6" t="s">
        <v>17703</v>
      </c>
      <c r="I214" s="6" t="s">
        <v>17666</v>
      </c>
      <c r="J214" s="7">
        <v>39000</v>
      </c>
    </row>
    <row r="215" ht="25" customHeight="1" spans="1:10">
      <c r="A215" s="6">
        <v>213</v>
      </c>
      <c r="B215" s="6" t="s">
        <v>17067</v>
      </c>
      <c r="C215" s="6" t="s">
        <v>17704</v>
      </c>
      <c r="D215" s="6" t="str">
        <f t="shared" si="3"/>
        <v>00131103</v>
      </c>
      <c r="E215" s="6" t="s">
        <v>17069</v>
      </c>
      <c r="F215" s="6" t="s">
        <v>17705</v>
      </c>
      <c r="G215" s="6" t="s">
        <v>17669</v>
      </c>
      <c r="H215" s="6" t="s">
        <v>17706</v>
      </c>
      <c r="I215" s="6" t="s">
        <v>17666</v>
      </c>
      <c r="J215" s="7">
        <v>39000</v>
      </c>
    </row>
    <row r="216" ht="25" customHeight="1" spans="1:10">
      <c r="A216" s="6">
        <v>214</v>
      </c>
      <c r="B216" s="6" t="s">
        <v>17067</v>
      </c>
      <c r="C216" s="6" t="s">
        <v>17707</v>
      </c>
      <c r="D216" s="6" t="str">
        <f t="shared" si="3"/>
        <v>00131103</v>
      </c>
      <c r="E216" s="6" t="s">
        <v>17069</v>
      </c>
      <c r="F216" s="6" t="s">
        <v>17708</v>
      </c>
      <c r="G216" s="6" t="s">
        <v>17669</v>
      </c>
      <c r="H216" s="6" t="s">
        <v>17709</v>
      </c>
      <c r="I216" s="6" t="s">
        <v>17666</v>
      </c>
      <c r="J216" s="7">
        <v>39000</v>
      </c>
    </row>
    <row r="217" ht="25" customHeight="1" spans="1:10">
      <c r="A217" s="6">
        <v>215</v>
      </c>
      <c r="B217" s="6" t="s">
        <v>17067</v>
      </c>
      <c r="C217" s="6" t="s">
        <v>17710</v>
      </c>
      <c r="D217" s="6" t="str">
        <f t="shared" si="3"/>
        <v>00192240</v>
      </c>
      <c r="E217" s="6" t="s">
        <v>17069</v>
      </c>
      <c r="F217" s="6" t="s">
        <v>17711</v>
      </c>
      <c r="G217" s="6" t="s">
        <v>17071</v>
      </c>
      <c r="H217" s="6" t="s">
        <v>17712</v>
      </c>
      <c r="I217" s="6" t="s">
        <v>17666</v>
      </c>
      <c r="J217" s="7">
        <v>39000</v>
      </c>
    </row>
    <row r="218" ht="25" customHeight="1" spans="1:10">
      <c r="A218" s="6">
        <v>216</v>
      </c>
      <c r="B218" s="6" t="s">
        <v>17067</v>
      </c>
      <c r="C218" s="6" t="s">
        <v>17713</v>
      </c>
      <c r="D218" s="6" t="str">
        <f t="shared" si="3"/>
        <v>00163810</v>
      </c>
      <c r="E218" s="6" t="s">
        <v>17069</v>
      </c>
      <c r="F218" s="6" t="s">
        <v>17714</v>
      </c>
      <c r="G218" s="6" t="s">
        <v>17071</v>
      </c>
      <c r="H218" s="6" t="s">
        <v>17715</v>
      </c>
      <c r="I218" s="6" t="s">
        <v>17666</v>
      </c>
      <c r="J218" s="7">
        <v>39000</v>
      </c>
    </row>
    <row r="219" ht="25" customHeight="1" spans="1:10">
      <c r="A219" s="6">
        <v>217</v>
      </c>
      <c r="B219" s="6" t="s">
        <v>17067</v>
      </c>
      <c r="C219" s="6" t="s">
        <v>17716</v>
      </c>
      <c r="D219" s="6" t="str">
        <f t="shared" si="3"/>
        <v>00163810</v>
      </c>
      <c r="E219" s="6" t="s">
        <v>17069</v>
      </c>
      <c r="F219" s="6" t="s">
        <v>17717</v>
      </c>
      <c r="G219" s="6" t="s">
        <v>17071</v>
      </c>
      <c r="H219" s="6" t="s">
        <v>17130</v>
      </c>
      <c r="I219" s="6" t="s">
        <v>17666</v>
      </c>
      <c r="J219" s="7">
        <v>39000</v>
      </c>
    </row>
    <row r="220" ht="25" customHeight="1" spans="1:10">
      <c r="A220" s="6">
        <v>218</v>
      </c>
      <c r="B220" s="6" t="s">
        <v>17067</v>
      </c>
      <c r="C220" s="6" t="s">
        <v>17718</v>
      </c>
      <c r="D220" s="6" t="str">
        <f t="shared" si="3"/>
        <v>00163810</v>
      </c>
      <c r="E220" s="6" t="s">
        <v>17069</v>
      </c>
      <c r="F220" s="6" t="s">
        <v>17719</v>
      </c>
      <c r="G220" s="6" t="s">
        <v>17071</v>
      </c>
      <c r="H220" s="6" t="s">
        <v>17720</v>
      </c>
      <c r="I220" s="6" t="s">
        <v>17666</v>
      </c>
      <c r="J220" s="7">
        <v>39000</v>
      </c>
    </row>
    <row r="221" ht="25" customHeight="1" spans="1:10">
      <c r="A221" s="6">
        <v>219</v>
      </c>
      <c r="B221" s="6" t="s">
        <v>17067</v>
      </c>
      <c r="C221" s="6" t="s">
        <v>17721</v>
      </c>
      <c r="D221" s="6" t="str">
        <f t="shared" si="3"/>
        <v>00163810</v>
      </c>
      <c r="E221" s="6" t="s">
        <v>17069</v>
      </c>
      <c r="F221" s="6" t="s">
        <v>17722</v>
      </c>
      <c r="G221" s="6" t="s">
        <v>17071</v>
      </c>
      <c r="H221" s="6" t="s">
        <v>17723</v>
      </c>
      <c r="I221" s="6" t="s">
        <v>17666</v>
      </c>
      <c r="J221" s="7">
        <v>39000</v>
      </c>
    </row>
    <row r="222" ht="25" customHeight="1" spans="1:10">
      <c r="A222" s="6">
        <v>220</v>
      </c>
      <c r="B222" s="6" t="s">
        <v>17067</v>
      </c>
      <c r="C222" s="6" t="s">
        <v>17724</v>
      </c>
      <c r="D222" s="6" t="str">
        <f t="shared" si="3"/>
        <v>00163810</v>
      </c>
      <c r="E222" s="6" t="s">
        <v>17069</v>
      </c>
      <c r="F222" s="6" t="s">
        <v>17725</v>
      </c>
      <c r="G222" s="6" t="s">
        <v>17071</v>
      </c>
      <c r="H222" s="6" t="s">
        <v>17726</v>
      </c>
      <c r="I222" s="6" t="s">
        <v>17666</v>
      </c>
      <c r="J222" s="7">
        <v>39000</v>
      </c>
    </row>
    <row r="223" ht="25" customHeight="1" spans="1:10">
      <c r="A223" s="6">
        <v>221</v>
      </c>
      <c r="B223" s="6" t="s">
        <v>17067</v>
      </c>
      <c r="C223" s="6" t="s">
        <v>17727</v>
      </c>
      <c r="D223" s="6" t="str">
        <f t="shared" si="3"/>
        <v>00163810</v>
      </c>
      <c r="E223" s="6" t="s">
        <v>17069</v>
      </c>
      <c r="F223" s="6" t="s">
        <v>17728</v>
      </c>
      <c r="G223" s="6" t="s">
        <v>17071</v>
      </c>
      <c r="H223" s="6" t="s">
        <v>17729</v>
      </c>
      <c r="I223" s="6" t="s">
        <v>17666</v>
      </c>
      <c r="J223" s="7">
        <v>39000</v>
      </c>
    </row>
    <row r="224" ht="25" customHeight="1" spans="1:10">
      <c r="A224" s="6">
        <v>222</v>
      </c>
      <c r="B224" s="6" t="s">
        <v>17067</v>
      </c>
      <c r="C224" s="6" t="s">
        <v>17730</v>
      </c>
      <c r="D224" s="6" t="str">
        <f t="shared" si="3"/>
        <v>00163810</v>
      </c>
      <c r="E224" s="6" t="s">
        <v>17069</v>
      </c>
      <c r="F224" s="6" t="s">
        <v>17731</v>
      </c>
      <c r="G224" s="6" t="s">
        <v>17071</v>
      </c>
      <c r="H224" s="6" t="s">
        <v>17732</v>
      </c>
      <c r="I224" s="6" t="s">
        <v>17666</v>
      </c>
      <c r="J224" s="7">
        <v>39000</v>
      </c>
    </row>
    <row r="225" ht="25" customHeight="1" spans="1:10">
      <c r="A225" s="6">
        <v>223</v>
      </c>
      <c r="B225" s="6" t="s">
        <v>17067</v>
      </c>
      <c r="C225" s="6" t="s">
        <v>17733</v>
      </c>
      <c r="D225" s="6" t="str">
        <f t="shared" si="3"/>
        <v>00163810</v>
      </c>
      <c r="E225" s="6" t="s">
        <v>17069</v>
      </c>
      <c r="F225" s="6" t="s">
        <v>17734</v>
      </c>
      <c r="G225" s="6" t="s">
        <v>17071</v>
      </c>
      <c r="H225" s="6" t="s">
        <v>17735</v>
      </c>
      <c r="I225" s="6" t="s">
        <v>17666</v>
      </c>
      <c r="J225" s="7">
        <v>39000</v>
      </c>
    </row>
    <row r="226" ht="25" customHeight="1" spans="1:10">
      <c r="A226" s="6">
        <v>224</v>
      </c>
      <c r="B226" s="6" t="s">
        <v>17067</v>
      </c>
      <c r="C226" s="6" t="s">
        <v>17736</v>
      </c>
      <c r="D226" s="6" t="str">
        <f t="shared" si="3"/>
        <v>00163810</v>
      </c>
      <c r="E226" s="6" t="s">
        <v>17069</v>
      </c>
      <c r="F226" s="6" t="s">
        <v>17737</v>
      </c>
      <c r="G226" s="6" t="s">
        <v>17071</v>
      </c>
      <c r="H226" s="6" t="s">
        <v>17738</v>
      </c>
      <c r="I226" s="6" t="s">
        <v>17666</v>
      </c>
      <c r="J226" s="7">
        <v>39000</v>
      </c>
    </row>
    <row r="227" ht="25" customHeight="1" spans="1:10">
      <c r="A227" s="6">
        <v>225</v>
      </c>
      <c r="B227" s="6" t="s">
        <v>17067</v>
      </c>
      <c r="C227" s="6" t="s">
        <v>17739</v>
      </c>
      <c r="D227" s="6" t="str">
        <f t="shared" si="3"/>
        <v>00163810</v>
      </c>
      <c r="E227" s="6" t="s">
        <v>17069</v>
      </c>
      <c r="F227" s="6" t="s">
        <v>17740</v>
      </c>
      <c r="G227" s="6" t="s">
        <v>17071</v>
      </c>
      <c r="H227" s="6" t="s">
        <v>17741</v>
      </c>
      <c r="I227" s="6" t="s">
        <v>17666</v>
      </c>
      <c r="J227" s="7">
        <v>39000</v>
      </c>
    </row>
    <row r="228" ht="25" customHeight="1" spans="1:10">
      <c r="A228" s="6">
        <v>226</v>
      </c>
      <c r="B228" s="6" t="s">
        <v>17067</v>
      </c>
      <c r="C228" s="6" t="s">
        <v>17742</v>
      </c>
      <c r="D228" s="6" t="str">
        <f t="shared" si="3"/>
        <v>00163810</v>
      </c>
      <c r="E228" s="6" t="s">
        <v>17069</v>
      </c>
      <c r="F228" s="6" t="s">
        <v>17743</v>
      </c>
      <c r="G228" s="6" t="s">
        <v>17071</v>
      </c>
      <c r="H228" s="6" t="s">
        <v>17744</v>
      </c>
      <c r="I228" s="6" t="s">
        <v>17666</v>
      </c>
      <c r="J228" s="7">
        <v>39000</v>
      </c>
    </row>
    <row r="229" ht="25" customHeight="1" spans="1:10">
      <c r="A229" s="6">
        <v>227</v>
      </c>
      <c r="B229" s="6" t="s">
        <v>17067</v>
      </c>
      <c r="C229" s="6" t="s">
        <v>17745</v>
      </c>
      <c r="D229" s="6" t="str">
        <f t="shared" si="3"/>
        <v>00163810</v>
      </c>
      <c r="E229" s="6" t="s">
        <v>17069</v>
      </c>
      <c r="F229" s="6" t="s">
        <v>17746</v>
      </c>
      <c r="G229" s="6" t="s">
        <v>17071</v>
      </c>
      <c r="H229" s="6" t="s">
        <v>17747</v>
      </c>
      <c r="I229" s="6" t="s">
        <v>17666</v>
      </c>
      <c r="J229" s="7">
        <v>39000</v>
      </c>
    </row>
    <row r="230" ht="25" customHeight="1" spans="1:10">
      <c r="A230" s="6">
        <v>228</v>
      </c>
      <c r="B230" s="6" t="s">
        <v>17067</v>
      </c>
      <c r="C230" s="6" t="s">
        <v>17748</v>
      </c>
      <c r="D230" s="6" t="str">
        <f t="shared" si="3"/>
        <v>00192329</v>
      </c>
      <c r="E230" s="6" t="s">
        <v>17069</v>
      </c>
      <c r="F230" s="6" t="s">
        <v>17749</v>
      </c>
      <c r="G230" s="6" t="s">
        <v>17071</v>
      </c>
      <c r="H230" s="6" t="s">
        <v>17750</v>
      </c>
      <c r="I230" s="6" t="s">
        <v>17666</v>
      </c>
      <c r="J230" s="7">
        <v>39000</v>
      </c>
    </row>
    <row r="231" ht="25" customHeight="1" spans="1:10">
      <c r="A231" s="6">
        <v>229</v>
      </c>
      <c r="B231" s="6" t="s">
        <v>17067</v>
      </c>
      <c r="C231" s="6" t="s">
        <v>17751</v>
      </c>
      <c r="D231" s="6" t="str">
        <f t="shared" si="3"/>
        <v>00192362</v>
      </c>
      <c r="E231" s="6" t="s">
        <v>17069</v>
      </c>
      <c r="F231" s="6" t="s">
        <v>17752</v>
      </c>
      <c r="G231" s="6" t="s">
        <v>17071</v>
      </c>
      <c r="H231" s="6" t="s">
        <v>17753</v>
      </c>
      <c r="I231" s="6" t="s">
        <v>17666</v>
      </c>
      <c r="J231" s="7">
        <v>39000</v>
      </c>
    </row>
    <row r="232" ht="25" customHeight="1" spans="1:10">
      <c r="A232" s="6">
        <v>230</v>
      </c>
      <c r="B232" s="6" t="s">
        <v>17067</v>
      </c>
      <c r="C232" s="6" t="s">
        <v>17754</v>
      </c>
      <c r="D232" s="6" t="str">
        <f t="shared" si="3"/>
        <v>00192518</v>
      </c>
      <c r="E232" s="6" t="s">
        <v>17069</v>
      </c>
      <c r="F232" s="6" t="s">
        <v>17755</v>
      </c>
      <c r="G232" s="6" t="s">
        <v>17071</v>
      </c>
      <c r="H232" s="6" t="s">
        <v>17756</v>
      </c>
      <c r="I232" s="6" t="s">
        <v>17666</v>
      </c>
      <c r="J232" s="7">
        <v>39000</v>
      </c>
    </row>
    <row r="233" ht="25" customHeight="1" spans="1:10">
      <c r="A233" s="6">
        <v>231</v>
      </c>
      <c r="B233" s="6" t="s">
        <v>17067</v>
      </c>
      <c r="C233" s="6" t="s">
        <v>17757</v>
      </c>
      <c r="D233" s="6" t="str">
        <f t="shared" si="3"/>
        <v>00192553</v>
      </c>
      <c r="E233" s="6" t="s">
        <v>17069</v>
      </c>
      <c r="F233" s="6" t="s">
        <v>17758</v>
      </c>
      <c r="G233" s="6" t="s">
        <v>17071</v>
      </c>
      <c r="H233" s="6" t="s">
        <v>17759</v>
      </c>
      <c r="I233" s="6" t="s">
        <v>17666</v>
      </c>
      <c r="J233" s="7">
        <v>39000</v>
      </c>
    </row>
    <row r="234" ht="25" customHeight="1" spans="1:10">
      <c r="A234" s="6">
        <v>232</v>
      </c>
      <c r="B234" s="6" t="s">
        <v>17067</v>
      </c>
      <c r="C234" s="6" t="s">
        <v>17760</v>
      </c>
      <c r="D234" s="6" t="str">
        <f t="shared" si="3"/>
        <v>00192553</v>
      </c>
      <c r="E234" s="6" t="s">
        <v>17069</v>
      </c>
      <c r="F234" s="6" t="s">
        <v>17761</v>
      </c>
      <c r="G234" s="6" t="s">
        <v>17071</v>
      </c>
      <c r="H234" s="6" t="s">
        <v>17762</v>
      </c>
      <c r="I234" s="6" t="s">
        <v>17666</v>
      </c>
      <c r="J234" s="7">
        <v>39000</v>
      </c>
    </row>
    <row r="235" ht="25" customHeight="1" spans="1:10">
      <c r="A235" s="6">
        <v>233</v>
      </c>
      <c r="B235" s="6" t="s">
        <v>17067</v>
      </c>
      <c r="C235" s="6" t="s">
        <v>17763</v>
      </c>
      <c r="D235" s="6" t="str">
        <f t="shared" si="3"/>
        <v>00192553</v>
      </c>
      <c r="E235" s="6" t="s">
        <v>17069</v>
      </c>
      <c r="F235" s="6" t="s">
        <v>17764</v>
      </c>
      <c r="G235" s="6" t="s">
        <v>17071</v>
      </c>
      <c r="H235" s="6" t="s">
        <v>17765</v>
      </c>
      <c r="I235" s="6" t="s">
        <v>17666</v>
      </c>
      <c r="J235" s="7">
        <v>39000</v>
      </c>
    </row>
    <row r="236" ht="25" customHeight="1" spans="1:10">
      <c r="A236" s="6">
        <v>234</v>
      </c>
      <c r="B236" s="6" t="s">
        <v>17067</v>
      </c>
      <c r="C236" s="6" t="s">
        <v>17766</v>
      </c>
      <c r="D236" s="6" t="str">
        <f t="shared" si="3"/>
        <v>00192553</v>
      </c>
      <c r="E236" s="6" t="s">
        <v>17069</v>
      </c>
      <c r="F236" s="6" t="s">
        <v>17767</v>
      </c>
      <c r="G236" s="6" t="s">
        <v>17071</v>
      </c>
      <c r="H236" s="6" t="s">
        <v>17768</v>
      </c>
      <c r="I236" s="6" t="s">
        <v>17666</v>
      </c>
      <c r="J236" s="7">
        <v>39000</v>
      </c>
    </row>
    <row r="237" ht="25" customHeight="1" spans="1:10">
      <c r="A237" s="6">
        <v>235</v>
      </c>
      <c r="B237" s="6" t="s">
        <v>17067</v>
      </c>
      <c r="C237" s="6" t="s">
        <v>17769</v>
      </c>
      <c r="D237" s="6" t="str">
        <f t="shared" si="3"/>
        <v>00192553</v>
      </c>
      <c r="E237" s="6" t="s">
        <v>17069</v>
      </c>
      <c r="F237" s="6" t="s">
        <v>17770</v>
      </c>
      <c r="G237" s="6" t="s">
        <v>17071</v>
      </c>
      <c r="H237" s="6" t="s">
        <v>17771</v>
      </c>
      <c r="I237" s="6" t="s">
        <v>17666</v>
      </c>
      <c r="J237" s="7">
        <v>39000</v>
      </c>
    </row>
    <row r="238" ht="25" customHeight="1" spans="1:10">
      <c r="A238" s="6">
        <v>236</v>
      </c>
      <c r="B238" s="6" t="s">
        <v>17067</v>
      </c>
      <c r="C238" s="6" t="s">
        <v>17772</v>
      </c>
      <c r="D238" s="6" t="str">
        <f t="shared" si="3"/>
        <v>00192553</v>
      </c>
      <c r="E238" s="6" t="s">
        <v>17069</v>
      </c>
      <c r="F238" s="6" t="s">
        <v>17773</v>
      </c>
      <c r="G238" s="6" t="s">
        <v>17071</v>
      </c>
      <c r="H238" s="6" t="s">
        <v>17774</v>
      </c>
      <c r="I238" s="6" t="s">
        <v>17666</v>
      </c>
      <c r="J238" s="7">
        <v>39000</v>
      </c>
    </row>
    <row r="239" ht="25" customHeight="1" spans="1:10">
      <c r="A239" s="6">
        <v>237</v>
      </c>
      <c r="B239" s="6" t="s">
        <v>17067</v>
      </c>
      <c r="C239" s="15" t="s">
        <v>17775</v>
      </c>
      <c r="D239" s="6" t="str">
        <f t="shared" si="3"/>
        <v>00192799</v>
      </c>
      <c r="E239" s="6" t="s">
        <v>17069</v>
      </c>
      <c r="F239" s="6" t="s">
        <v>17776</v>
      </c>
      <c r="G239" s="6" t="s">
        <v>17071</v>
      </c>
      <c r="H239" s="6" t="s">
        <v>17777</v>
      </c>
      <c r="I239" s="6" t="s">
        <v>17666</v>
      </c>
      <c r="J239" s="7">
        <v>39000</v>
      </c>
    </row>
    <row r="240" ht="25" customHeight="1" spans="1:10">
      <c r="A240" s="6">
        <v>238</v>
      </c>
      <c r="B240" s="6" t="s">
        <v>17067</v>
      </c>
      <c r="C240" s="6" t="s">
        <v>17778</v>
      </c>
      <c r="D240" s="6" t="str">
        <f t="shared" si="3"/>
        <v>00192799</v>
      </c>
      <c r="E240" s="6" t="s">
        <v>17069</v>
      </c>
      <c r="F240" s="6" t="s">
        <v>17779</v>
      </c>
      <c r="G240" s="6" t="s">
        <v>17071</v>
      </c>
      <c r="H240" s="6" t="s">
        <v>17780</v>
      </c>
      <c r="I240" s="6" t="s">
        <v>17666</v>
      </c>
      <c r="J240" s="7">
        <v>39000</v>
      </c>
    </row>
    <row r="241" ht="25" customHeight="1" spans="1:10">
      <c r="A241" s="6">
        <v>239</v>
      </c>
      <c r="B241" s="6" t="s">
        <v>17067</v>
      </c>
      <c r="C241" s="6" t="s">
        <v>17781</v>
      </c>
      <c r="D241" s="6" t="str">
        <f t="shared" si="3"/>
        <v>00192799</v>
      </c>
      <c r="E241" s="6" t="s">
        <v>17069</v>
      </c>
      <c r="F241" s="6" t="s">
        <v>17782</v>
      </c>
      <c r="G241" s="6" t="s">
        <v>17071</v>
      </c>
      <c r="H241" s="6" t="s">
        <v>17783</v>
      </c>
      <c r="I241" s="6" t="s">
        <v>17666</v>
      </c>
      <c r="J241" s="7">
        <v>39000</v>
      </c>
    </row>
    <row r="242" ht="25" customHeight="1" spans="1:10">
      <c r="A242" s="6">
        <v>240</v>
      </c>
      <c r="B242" s="6" t="s">
        <v>17067</v>
      </c>
      <c r="C242" s="6" t="s">
        <v>17784</v>
      </c>
      <c r="D242" s="6" t="str">
        <f t="shared" si="3"/>
        <v>00192799</v>
      </c>
      <c r="E242" s="6" t="s">
        <v>17069</v>
      </c>
      <c r="F242" s="6" t="s">
        <v>17785</v>
      </c>
      <c r="G242" s="6" t="s">
        <v>17071</v>
      </c>
      <c r="H242" s="6" t="s">
        <v>17214</v>
      </c>
      <c r="I242" s="6" t="s">
        <v>17666</v>
      </c>
      <c r="J242" s="7">
        <v>39000</v>
      </c>
    </row>
    <row r="243" ht="25" customHeight="1" spans="1:10">
      <c r="A243" s="6">
        <v>241</v>
      </c>
      <c r="B243" s="6" t="s">
        <v>17067</v>
      </c>
      <c r="C243" s="6" t="s">
        <v>17786</v>
      </c>
      <c r="D243" s="6" t="str">
        <f t="shared" si="3"/>
        <v>00192799</v>
      </c>
      <c r="E243" s="6" t="s">
        <v>17069</v>
      </c>
      <c r="F243" s="6" t="s">
        <v>17787</v>
      </c>
      <c r="G243" s="6" t="s">
        <v>17071</v>
      </c>
      <c r="H243" s="6" t="s">
        <v>17788</v>
      </c>
      <c r="I243" s="6" t="s">
        <v>17666</v>
      </c>
      <c r="J243" s="7">
        <v>39000</v>
      </c>
    </row>
    <row r="244" ht="25" customHeight="1" spans="1:10">
      <c r="A244" s="6">
        <v>242</v>
      </c>
      <c r="B244" s="6" t="s">
        <v>17067</v>
      </c>
      <c r="C244" s="6" t="s">
        <v>17789</v>
      </c>
      <c r="D244" s="6" t="str">
        <f t="shared" si="3"/>
        <v>00192799</v>
      </c>
      <c r="E244" s="6" t="s">
        <v>17069</v>
      </c>
      <c r="F244" s="6" t="s">
        <v>17790</v>
      </c>
      <c r="G244" s="6" t="s">
        <v>17071</v>
      </c>
      <c r="H244" s="6" t="s">
        <v>17791</v>
      </c>
      <c r="I244" s="6" t="s">
        <v>17666</v>
      </c>
      <c r="J244" s="7">
        <v>39000</v>
      </c>
    </row>
    <row r="245" ht="25" customHeight="1" spans="1:10">
      <c r="A245" s="6">
        <v>243</v>
      </c>
      <c r="B245" s="6" t="s">
        <v>17067</v>
      </c>
      <c r="C245" s="6" t="s">
        <v>17792</v>
      </c>
      <c r="D245" s="6" t="str">
        <f t="shared" si="3"/>
        <v>00192799</v>
      </c>
      <c r="E245" s="6" t="s">
        <v>17069</v>
      </c>
      <c r="F245" s="6" t="s">
        <v>17793</v>
      </c>
      <c r="G245" s="6" t="s">
        <v>17071</v>
      </c>
      <c r="H245" s="6" t="s">
        <v>17794</v>
      </c>
      <c r="I245" s="6" t="s">
        <v>17666</v>
      </c>
      <c r="J245" s="7">
        <v>39000</v>
      </c>
    </row>
    <row r="246" ht="25" customHeight="1" spans="1:10">
      <c r="A246" s="6">
        <v>244</v>
      </c>
      <c r="B246" s="6" t="s">
        <v>17067</v>
      </c>
      <c r="C246" s="6" t="s">
        <v>17795</v>
      </c>
      <c r="D246" s="6" t="str">
        <f t="shared" si="3"/>
        <v>00192799</v>
      </c>
      <c r="E246" s="6" t="s">
        <v>17069</v>
      </c>
      <c r="F246" s="6" t="s">
        <v>17796</v>
      </c>
      <c r="G246" s="6" t="s">
        <v>17071</v>
      </c>
      <c r="H246" s="6" t="s">
        <v>17797</v>
      </c>
      <c r="I246" s="6" t="s">
        <v>17666</v>
      </c>
      <c r="J246" s="7">
        <v>39000</v>
      </c>
    </row>
    <row r="247" ht="25" customHeight="1" spans="1:10">
      <c r="A247" s="6">
        <v>245</v>
      </c>
      <c r="B247" s="6" t="s">
        <v>17067</v>
      </c>
      <c r="C247" s="6" t="s">
        <v>17798</v>
      </c>
      <c r="D247" s="6" t="str">
        <f t="shared" si="3"/>
        <v>00192799</v>
      </c>
      <c r="E247" s="6" t="s">
        <v>17069</v>
      </c>
      <c r="F247" s="6" t="s">
        <v>17799</v>
      </c>
      <c r="G247" s="6" t="s">
        <v>17071</v>
      </c>
      <c r="H247" s="6" t="s">
        <v>17800</v>
      </c>
      <c r="I247" s="6" t="s">
        <v>17666</v>
      </c>
      <c r="J247" s="7">
        <v>39000</v>
      </c>
    </row>
    <row r="248" ht="25" customHeight="1" spans="1:10">
      <c r="A248" s="6">
        <v>246</v>
      </c>
      <c r="B248" s="6" t="s">
        <v>17067</v>
      </c>
      <c r="C248" s="6" t="s">
        <v>17801</v>
      </c>
      <c r="D248" s="6" t="str">
        <f t="shared" si="3"/>
        <v>00192799</v>
      </c>
      <c r="E248" s="6" t="s">
        <v>17069</v>
      </c>
      <c r="F248" s="6" t="s">
        <v>17802</v>
      </c>
      <c r="G248" s="6" t="s">
        <v>17071</v>
      </c>
      <c r="H248" s="6" t="s">
        <v>17803</v>
      </c>
      <c r="I248" s="6" t="s">
        <v>17666</v>
      </c>
      <c r="J248" s="7">
        <v>39000</v>
      </c>
    </row>
    <row r="249" ht="25" customHeight="1" spans="1:10">
      <c r="A249" s="6">
        <v>247</v>
      </c>
      <c r="B249" s="6" t="s">
        <v>17067</v>
      </c>
      <c r="C249" s="6" t="s">
        <v>17804</v>
      </c>
      <c r="D249" s="6" t="str">
        <f t="shared" si="3"/>
        <v>00192823</v>
      </c>
      <c r="E249" s="6" t="s">
        <v>17069</v>
      </c>
      <c r="F249" s="6" t="s">
        <v>17805</v>
      </c>
      <c r="G249" s="6" t="s">
        <v>17071</v>
      </c>
      <c r="H249" s="6" t="s">
        <v>17806</v>
      </c>
      <c r="I249" s="6" t="s">
        <v>17666</v>
      </c>
      <c r="J249" s="7">
        <v>62400</v>
      </c>
    </row>
    <row r="250" ht="25" customHeight="1" spans="1:10">
      <c r="A250" s="6">
        <v>248</v>
      </c>
      <c r="B250" s="6" t="s">
        <v>17067</v>
      </c>
      <c r="C250" s="6" t="s">
        <v>17807</v>
      </c>
      <c r="D250" s="6" t="str">
        <f t="shared" si="3"/>
        <v>00192829</v>
      </c>
      <c r="E250" s="6" t="s">
        <v>17069</v>
      </c>
      <c r="F250" s="6" t="s">
        <v>17808</v>
      </c>
      <c r="G250" s="6" t="s">
        <v>17071</v>
      </c>
      <c r="H250" s="6" t="s">
        <v>17809</v>
      </c>
      <c r="I250" s="6" t="s">
        <v>17666</v>
      </c>
      <c r="J250" s="7">
        <v>62400</v>
      </c>
    </row>
    <row r="251" ht="25" customHeight="1" spans="1:10">
      <c r="A251" s="6">
        <v>249</v>
      </c>
      <c r="B251" s="6" t="s">
        <v>17067</v>
      </c>
      <c r="C251" s="6" t="s">
        <v>17810</v>
      </c>
      <c r="D251" s="6" t="str">
        <f t="shared" si="3"/>
        <v>00192829</v>
      </c>
      <c r="E251" s="6" t="s">
        <v>17069</v>
      </c>
      <c r="F251" s="6" t="s">
        <v>17811</v>
      </c>
      <c r="G251" s="6" t="s">
        <v>17071</v>
      </c>
      <c r="H251" s="6" t="s">
        <v>17812</v>
      </c>
      <c r="I251" s="6" t="s">
        <v>17666</v>
      </c>
      <c r="J251" s="7">
        <v>62400</v>
      </c>
    </row>
    <row r="252" ht="25" customHeight="1" spans="1:10">
      <c r="A252" s="6">
        <v>250</v>
      </c>
      <c r="B252" s="6" t="s">
        <v>17067</v>
      </c>
      <c r="C252" s="6" t="s">
        <v>17813</v>
      </c>
      <c r="D252" s="6" t="str">
        <f t="shared" si="3"/>
        <v>00192829</v>
      </c>
      <c r="E252" s="6" t="s">
        <v>17069</v>
      </c>
      <c r="F252" s="6" t="s">
        <v>17814</v>
      </c>
      <c r="G252" s="6" t="s">
        <v>17071</v>
      </c>
      <c r="H252" s="6" t="s">
        <v>17815</v>
      </c>
      <c r="I252" s="6" t="s">
        <v>17666</v>
      </c>
      <c r="J252" s="7">
        <v>62400</v>
      </c>
    </row>
    <row r="253" ht="25" customHeight="1" spans="1:10">
      <c r="A253" s="6">
        <v>251</v>
      </c>
      <c r="B253" s="6" t="s">
        <v>17067</v>
      </c>
      <c r="C253" s="6" t="s">
        <v>17816</v>
      </c>
      <c r="D253" s="6" t="str">
        <f t="shared" si="3"/>
        <v>00192829</v>
      </c>
      <c r="E253" s="6" t="s">
        <v>17069</v>
      </c>
      <c r="F253" s="6" t="s">
        <v>17817</v>
      </c>
      <c r="G253" s="6" t="s">
        <v>17071</v>
      </c>
      <c r="H253" s="6" t="s">
        <v>17818</v>
      </c>
      <c r="I253" s="6" t="s">
        <v>17666</v>
      </c>
      <c r="J253" s="7">
        <v>62400</v>
      </c>
    </row>
    <row r="254" ht="25" customHeight="1" spans="1:10">
      <c r="A254" s="6">
        <v>252</v>
      </c>
      <c r="B254" s="6" t="s">
        <v>17067</v>
      </c>
      <c r="C254" s="6" t="s">
        <v>17819</v>
      </c>
      <c r="D254" s="6" t="str">
        <f t="shared" si="3"/>
        <v>00192829</v>
      </c>
      <c r="E254" s="6" t="s">
        <v>17069</v>
      </c>
      <c r="F254" s="6" t="s">
        <v>17820</v>
      </c>
      <c r="G254" s="6" t="s">
        <v>17071</v>
      </c>
      <c r="H254" s="6" t="s">
        <v>17821</v>
      </c>
      <c r="I254" s="6" t="s">
        <v>17666</v>
      </c>
      <c r="J254" s="7">
        <v>62400</v>
      </c>
    </row>
    <row r="255" ht="25" customHeight="1" spans="1:10">
      <c r="A255" s="6">
        <v>253</v>
      </c>
      <c r="B255" s="6" t="s">
        <v>17067</v>
      </c>
      <c r="C255" s="6" t="s">
        <v>17822</v>
      </c>
      <c r="D255" s="6" t="str">
        <f t="shared" si="3"/>
        <v>00192829</v>
      </c>
      <c r="E255" s="6" t="s">
        <v>17069</v>
      </c>
      <c r="F255" s="6" t="s">
        <v>17823</v>
      </c>
      <c r="G255" s="6" t="s">
        <v>17071</v>
      </c>
      <c r="H255" s="6" t="s">
        <v>17824</v>
      </c>
      <c r="I255" s="6" t="s">
        <v>17666</v>
      </c>
      <c r="J255" s="7">
        <v>62400</v>
      </c>
    </row>
    <row r="256" ht="25" customHeight="1" spans="1:10">
      <c r="A256" s="6">
        <v>254</v>
      </c>
      <c r="B256" s="6" t="s">
        <v>17067</v>
      </c>
      <c r="C256" s="6" t="s">
        <v>17825</v>
      </c>
      <c r="D256" s="6" t="str">
        <f t="shared" si="3"/>
        <v>00192829</v>
      </c>
      <c r="E256" s="6" t="s">
        <v>17069</v>
      </c>
      <c r="F256" s="6" t="s">
        <v>17826</v>
      </c>
      <c r="G256" s="6" t="s">
        <v>17071</v>
      </c>
      <c r="H256" s="6" t="s">
        <v>17827</v>
      </c>
      <c r="I256" s="6" t="s">
        <v>17666</v>
      </c>
      <c r="J256" s="7">
        <v>62400</v>
      </c>
    </row>
    <row r="257" ht="25" customHeight="1" spans="1:10">
      <c r="A257" s="6">
        <v>255</v>
      </c>
      <c r="B257" s="6" t="s">
        <v>17067</v>
      </c>
      <c r="C257" s="6" t="s">
        <v>17828</v>
      </c>
      <c r="D257" s="6" t="str">
        <f t="shared" si="3"/>
        <v>00192829</v>
      </c>
      <c r="E257" s="6" t="s">
        <v>17069</v>
      </c>
      <c r="F257" s="6" t="s">
        <v>17829</v>
      </c>
      <c r="G257" s="6" t="s">
        <v>17071</v>
      </c>
      <c r="H257" s="6" t="s">
        <v>17830</v>
      </c>
      <c r="I257" s="6" t="s">
        <v>17666</v>
      </c>
      <c r="J257" s="7">
        <v>62400</v>
      </c>
    </row>
    <row r="258" ht="25" customHeight="1" spans="1:10">
      <c r="A258" s="6">
        <v>256</v>
      </c>
      <c r="B258" s="6" t="s">
        <v>17067</v>
      </c>
      <c r="C258" s="6" t="s">
        <v>17831</v>
      </c>
      <c r="D258" s="6" t="str">
        <f t="shared" si="3"/>
        <v>00192829</v>
      </c>
      <c r="E258" s="6" t="s">
        <v>17069</v>
      </c>
      <c r="F258" s="6" t="s">
        <v>17832</v>
      </c>
      <c r="G258" s="6" t="s">
        <v>17071</v>
      </c>
      <c r="H258" s="6" t="s">
        <v>17833</v>
      </c>
      <c r="I258" s="6" t="s">
        <v>17666</v>
      </c>
      <c r="J258" s="7">
        <v>62400</v>
      </c>
    </row>
    <row r="259" ht="25" customHeight="1" spans="1:10">
      <c r="A259" s="6">
        <v>257</v>
      </c>
      <c r="B259" s="6" t="s">
        <v>17067</v>
      </c>
      <c r="C259" s="6" t="s">
        <v>17834</v>
      </c>
      <c r="D259" s="6" t="str">
        <f t="shared" ref="D259:D322" si="4">LEFT(C259,8)</f>
        <v>00192833</v>
      </c>
      <c r="E259" s="6" t="s">
        <v>17069</v>
      </c>
      <c r="F259" s="6" t="s">
        <v>17835</v>
      </c>
      <c r="G259" s="6" t="s">
        <v>17071</v>
      </c>
      <c r="H259" s="6" t="s">
        <v>17836</v>
      </c>
      <c r="I259" s="6" t="s">
        <v>17666</v>
      </c>
      <c r="J259" s="7">
        <v>62400</v>
      </c>
    </row>
    <row r="260" ht="25" customHeight="1" spans="1:10">
      <c r="A260" s="6">
        <v>258</v>
      </c>
      <c r="B260" s="6" t="s">
        <v>17067</v>
      </c>
      <c r="C260" s="6" t="s">
        <v>17837</v>
      </c>
      <c r="D260" s="6" t="str">
        <f t="shared" si="4"/>
        <v>00192833</v>
      </c>
      <c r="E260" s="6" t="s">
        <v>17069</v>
      </c>
      <c r="F260" s="6" t="s">
        <v>17838</v>
      </c>
      <c r="G260" s="6" t="s">
        <v>17071</v>
      </c>
      <c r="H260" s="6" t="s">
        <v>17839</v>
      </c>
      <c r="I260" s="6" t="s">
        <v>17666</v>
      </c>
      <c r="J260" s="7">
        <v>62400</v>
      </c>
    </row>
    <row r="261" ht="25" customHeight="1" spans="1:10">
      <c r="A261" s="6">
        <v>259</v>
      </c>
      <c r="B261" s="6" t="s">
        <v>17067</v>
      </c>
      <c r="C261" s="6" t="s">
        <v>17840</v>
      </c>
      <c r="D261" s="6" t="str">
        <f t="shared" si="4"/>
        <v>00192833</v>
      </c>
      <c r="E261" s="6" t="s">
        <v>17069</v>
      </c>
      <c r="F261" s="6" t="s">
        <v>17841</v>
      </c>
      <c r="G261" s="6" t="s">
        <v>17071</v>
      </c>
      <c r="H261" s="6" t="s">
        <v>17842</v>
      </c>
      <c r="I261" s="6" t="s">
        <v>17666</v>
      </c>
      <c r="J261" s="7">
        <v>62400</v>
      </c>
    </row>
    <row r="262" ht="25" customHeight="1" spans="1:10">
      <c r="A262" s="6">
        <v>260</v>
      </c>
      <c r="B262" s="6" t="s">
        <v>17067</v>
      </c>
      <c r="C262" s="6" t="s">
        <v>17843</v>
      </c>
      <c r="D262" s="6" t="str">
        <f t="shared" si="4"/>
        <v>00192833</v>
      </c>
      <c r="E262" s="6" t="s">
        <v>17069</v>
      </c>
      <c r="F262" s="6" t="s">
        <v>17844</v>
      </c>
      <c r="G262" s="6" t="s">
        <v>17071</v>
      </c>
      <c r="H262" s="6" t="s">
        <v>17845</v>
      </c>
      <c r="I262" s="6" t="s">
        <v>17666</v>
      </c>
      <c r="J262" s="7">
        <v>62400</v>
      </c>
    </row>
    <row r="263" ht="25" customHeight="1" spans="1:10">
      <c r="A263" s="6">
        <v>261</v>
      </c>
      <c r="B263" s="6" t="s">
        <v>17067</v>
      </c>
      <c r="C263" s="6" t="s">
        <v>17846</v>
      </c>
      <c r="D263" s="6" t="str">
        <f t="shared" si="4"/>
        <v>00192833</v>
      </c>
      <c r="E263" s="6" t="s">
        <v>17069</v>
      </c>
      <c r="F263" s="6" t="s">
        <v>17847</v>
      </c>
      <c r="G263" s="6" t="s">
        <v>17071</v>
      </c>
      <c r="H263" s="6" t="s">
        <v>17848</v>
      </c>
      <c r="I263" s="6" t="s">
        <v>17666</v>
      </c>
      <c r="J263" s="7">
        <v>62400</v>
      </c>
    </row>
    <row r="264" ht="25" customHeight="1" spans="1:10">
      <c r="A264" s="6">
        <v>262</v>
      </c>
      <c r="B264" s="6" t="s">
        <v>17067</v>
      </c>
      <c r="C264" s="6" t="s">
        <v>17849</v>
      </c>
      <c r="D264" s="6" t="str">
        <f t="shared" si="4"/>
        <v>00192833</v>
      </c>
      <c r="E264" s="6" t="s">
        <v>17069</v>
      </c>
      <c r="F264" s="6" t="s">
        <v>17850</v>
      </c>
      <c r="G264" s="6" t="s">
        <v>17071</v>
      </c>
      <c r="H264" s="6" t="s">
        <v>17851</v>
      </c>
      <c r="I264" s="6" t="s">
        <v>17666</v>
      </c>
      <c r="J264" s="7">
        <v>62400</v>
      </c>
    </row>
    <row r="265" ht="25" customHeight="1" spans="1:10">
      <c r="A265" s="6">
        <v>263</v>
      </c>
      <c r="B265" s="6" t="s">
        <v>17067</v>
      </c>
      <c r="C265" s="6" t="s">
        <v>17852</v>
      </c>
      <c r="D265" s="6" t="str">
        <f t="shared" si="4"/>
        <v>00192833</v>
      </c>
      <c r="E265" s="6" t="s">
        <v>17069</v>
      </c>
      <c r="F265" s="6" t="s">
        <v>17853</v>
      </c>
      <c r="G265" s="6" t="s">
        <v>17071</v>
      </c>
      <c r="H265" s="6" t="s">
        <v>17854</v>
      </c>
      <c r="I265" s="6" t="s">
        <v>17666</v>
      </c>
      <c r="J265" s="7">
        <v>62400</v>
      </c>
    </row>
    <row r="266" ht="25" customHeight="1" spans="1:10">
      <c r="A266" s="6">
        <v>264</v>
      </c>
      <c r="B266" s="6" t="s">
        <v>17067</v>
      </c>
      <c r="C266" s="6" t="s">
        <v>17855</v>
      </c>
      <c r="D266" s="6" t="str">
        <f t="shared" si="4"/>
        <v>00192833</v>
      </c>
      <c r="E266" s="6" t="s">
        <v>17069</v>
      </c>
      <c r="F266" s="6" t="s">
        <v>17856</v>
      </c>
      <c r="G266" s="6" t="s">
        <v>17071</v>
      </c>
      <c r="H266" s="6" t="s">
        <v>17857</v>
      </c>
      <c r="I266" s="6" t="s">
        <v>17666</v>
      </c>
      <c r="J266" s="7">
        <v>62400</v>
      </c>
    </row>
    <row r="267" ht="25" customHeight="1" spans="1:10">
      <c r="A267" s="6">
        <v>265</v>
      </c>
      <c r="B267" s="6" t="s">
        <v>17067</v>
      </c>
      <c r="C267" s="6" t="s">
        <v>17858</v>
      </c>
      <c r="D267" s="6" t="str">
        <f t="shared" si="4"/>
        <v>00187047</v>
      </c>
      <c r="E267" s="6" t="s">
        <v>17069</v>
      </c>
      <c r="F267" s="6" t="s">
        <v>17859</v>
      </c>
      <c r="G267" s="6" t="s">
        <v>17071</v>
      </c>
      <c r="H267" s="6" t="s">
        <v>17860</v>
      </c>
      <c r="I267" s="6" t="s">
        <v>17861</v>
      </c>
      <c r="J267" s="7">
        <v>39000</v>
      </c>
    </row>
    <row r="268" ht="25" customHeight="1" spans="1:10">
      <c r="A268" s="6">
        <v>266</v>
      </c>
      <c r="B268" s="6" t="s">
        <v>17067</v>
      </c>
      <c r="C268" s="6" t="s">
        <v>17862</v>
      </c>
      <c r="D268" s="6" t="str">
        <f t="shared" si="4"/>
        <v>00187047</v>
      </c>
      <c r="E268" s="6" t="s">
        <v>17069</v>
      </c>
      <c r="F268" s="6" t="s">
        <v>17863</v>
      </c>
      <c r="G268" s="6" t="s">
        <v>17071</v>
      </c>
      <c r="H268" s="6" t="s">
        <v>17864</v>
      </c>
      <c r="I268" s="6" t="s">
        <v>17861</v>
      </c>
      <c r="J268" s="7">
        <v>39000</v>
      </c>
    </row>
    <row r="269" ht="25" customHeight="1" spans="1:10">
      <c r="A269" s="6">
        <v>267</v>
      </c>
      <c r="B269" s="6" t="s">
        <v>17067</v>
      </c>
      <c r="C269" s="6" t="s">
        <v>17865</v>
      </c>
      <c r="D269" s="6" t="str">
        <f t="shared" si="4"/>
        <v>00187047</v>
      </c>
      <c r="E269" s="6" t="s">
        <v>17069</v>
      </c>
      <c r="F269" s="6" t="s">
        <v>17866</v>
      </c>
      <c r="G269" s="6" t="s">
        <v>17071</v>
      </c>
      <c r="H269" s="6" t="s">
        <v>17867</v>
      </c>
      <c r="I269" s="6" t="s">
        <v>17861</v>
      </c>
      <c r="J269" s="7">
        <v>39000</v>
      </c>
    </row>
    <row r="270" ht="25" customHeight="1" spans="1:10">
      <c r="A270" s="6">
        <v>268</v>
      </c>
      <c r="B270" s="6" t="s">
        <v>17067</v>
      </c>
      <c r="C270" s="6" t="s">
        <v>17868</v>
      </c>
      <c r="D270" s="6" t="str">
        <f t="shared" si="4"/>
        <v>00187047</v>
      </c>
      <c r="E270" s="6" t="s">
        <v>17069</v>
      </c>
      <c r="F270" s="6" t="s">
        <v>17869</v>
      </c>
      <c r="G270" s="6" t="s">
        <v>17071</v>
      </c>
      <c r="H270" s="6" t="s">
        <v>17870</v>
      </c>
      <c r="I270" s="6" t="s">
        <v>17861</v>
      </c>
      <c r="J270" s="7">
        <v>39000</v>
      </c>
    </row>
    <row r="271" ht="25" customHeight="1" spans="1:10">
      <c r="A271" s="6">
        <v>269</v>
      </c>
      <c r="B271" s="6" t="s">
        <v>17067</v>
      </c>
      <c r="C271" s="6" t="s">
        <v>17871</v>
      </c>
      <c r="D271" s="6" t="str">
        <f t="shared" si="4"/>
        <v>00187047</v>
      </c>
      <c r="E271" s="6" t="s">
        <v>17069</v>
      </c>
      <c r="F271" s="6" t="s">
        <v>17872</v>
      </c>
      <c r="G271" s="6" t="s">
        <v>17071</v>
      </c>
      <c r="H271" s="6" t="s">
        <v>17873</v>
      </c>
      <c r="I271" s="6" t="s">
        <v>17861</v>
      </c>
      <c r="J271" s="7">
        <v>39000</v>
      </c>
    </row>
    <row r="272" ht="25" customHeight="1" spans="1:10">
      <c r="A272" s="6">
        <v>270</v>
      </c>
      <c r="B272" s="6" t="s">
        <v>17067</v>
      </c>
      <c r="C272" s="6" t="s">
        <v>17874</v>
      </c>
      <c r="D272" s="6" t="str">
        <f t="shared" si="4"/>
        <v>00187047</v>
      </c>
      <c r="E272" s="6" t="s">
        <v>17069</v>
      </c>
      <c r="F272" s="6" t="s">
        <v>17875</v>
      </c>
      <c r="G272" s="6" t="s">
        <v>17071</v>
      </c>
      <c r="H272" s="6" t="s">
        <v>17876</v>
      </c>
      <c r="I272" s="6" t="s">
        <v>17861</v>
      </c>
      <c r="J272" s="7">
        <v>39000</v>
      </c>
    </row>
    <row r="273" ht="25" customHeight="1" spans="1:10">
      <c r="A273" s="6">
        <v>271</v>
      </c>
      <c r="B273" s="6" t="s">
        <v>17067</v>
      </c>
      <c r="C273" s="6" t="s">
        <v>17877</v>
      </c>
      <c r="D273" s="6" t="str">
        <f t="shared" si="4"/>
        <v>00187047</v>
      </c>
      <c r="E273" s="6" t="s">
        <v>17069</v>
      </c>
      <c r="F273" s="6" t="s">
        <v>17878</v>
      </c>
      <c r="G273" s="6" t="s">
        <v>17071</v>
      </c>
      <c r="H273" s="6" t="s">
        <v>17879</v>
      </c>
      <c r="I273" s="6" t="s">
        <v>17861</v>
      </c>
      <c r="J273" s="7">
        <v>39000</v>
      </c>
    </row>
    <row r="274" ht="25" customHeight="1" spans="1:10">
      <c r="A274" s="6">
        <v>272</v>
      </c>
      <c r="B274" s="6" t="s">
        <v>17067</v>
      </c>
      <c r="C274" s="6" t="s">
        <v>17880</v>
      </c>
      <c r="D274" s="6" t="str">
        <f t="shared" si="4"/>
        <v>00187047</v>
      </c>
      <c r="E274" s="6" t="s">
        <v>17069</v>
      </c>
      <c r="F274" s="6" t="s">
        <v>17881</v>
      </c>
      <c r="G274" s="6" t="s">
        <v>17071</v>
      </c>
      <c r="H274" s="6" t="s">
        <v>17882</v>
      </c>
      <c r="I274" s="6" t="s">
        <v>17861</v>
      </c>
      <c r="J274" s="7">
        <v>39000</v>
      </c>
    </row>
    <row r="275" ht="25" customHeight="1" spans="1:10">
      <c r="A275" s="6">
        <v>273</v>
      </c>
      <c r="B275" s="6" t="s">
        <v>17067</v>
      </c>
      <c r="C275" s="6" t="s">
        <v>17883</v>
      </c>
      <c r="D275" s="6" t="str">
        <f t="shared" si="4"/>
        <v>00187047</v>
      </c>
      <c r="E275" s="6" t="s">
        <v>17069</v>
      </c>
      <c r="F275" s="6" t="s">
        <v>17884</v>
      </c>
      <c r="G275" s="6" t="s">
        <v>17071</v>
      </c>
      <c r="H275" s="6" t="s">
        <v>17885</v>
      </c>
      <c r="I275" s="6" t="s">
        <v>17861</v>
      </c>
      <c r="J275" s="7">
        <v>39000</v>
      </c>
    </row>
    <row r="276" ht="25" customHeight="1" spans="1:10">
      <c r="A276" s="6">
        <v>274</v>
      </c>
      <c r="B276" s="6" t="s">
        <v>17067</v>
      </c>
      <c r="C276" s="6" t="s">
        <v>17886</v>
      </c>
      <c r="D276" s="6" t="str">
        <f t="shared" si="4"/>
        <v>00187047</v>
      </c>
      <c r="E276" s="6" t="s">
        <v>17069</v>
      </c>
      <c r="F276" s="6" t="s">
        <v>17887</v>
      </c>
      <c r="G276" s="6" t="s">
        <v>17071</v>
      </c>
      <c r="H276" s="6" t="s">
        <v>17888</v>
      </c>
      <c r="I276" s="6" t="s">
        <v>17861</v>
      </c>
      <c r="J276" s="7">
        <v>39000</v>
      </c>
    </row>
    <row r="277" ht="25" customHeight="1" spans="1:10">
      <c r="A277" s="6">
        <v>275</v>
      </c>
      <c r="B277" s="6" t="s">
        <v>17067</v>
      </c>
      <c r="C277" s="6" t="s">
        <v>17889</v>
      </c>
      <c r="D277" s="6" t="str">
        <f t="shared" si="4"/>
        <v>00187047</v>
      </c>
      <c r="E277" s="6" t="s">
        <v>17069</v>
      </c>
      <c r="F277" s="6" t="s">
        <v>17890</v>
      </c>
      <c r="G277" s="6" t="s">
        <v>17071</v>
      </c>
      <c r="H277" s="6" t="s">
        <v>17891</v>
      </c>
      <c r="I277" s="6" t="s">
        <v>17861</v>
      </c>
      <c r="J277" s="7">
        <v>39000</v>
      </c>
    </row>
    <row r="278" ht="25" customHeight="1" spans="1:10">
      <c r="A278" s="6">
        <v>276</v>
      </c>
      <c r="B278" s="6" t="s">
        <v>17067</v>
      </c>
      <c r="C278" s="6" t="s">
        <v>17892</v>
      </c>
      <c r="D278" s="6" t="str">
        <f t="shared" si="4"/>
        <v>00187047</v>
      </c>
      <c r="E278" s="6" t="s">
        <v>17069</v>
      </c>
      <c r="F278" s="6" t="s">
        <v>17893</v>
      </c>
      <c r="G278" s="6" t="s">
        <v>17071</v>
      </c>
      <c r="H278" s="6" t="s">
        <v>17894</v>
      </c>
      <c r="I278" s="6" t="s">
        <v>17861</v>
      </c>
      <c r="J278" s="7">
        <v>39000</v>
      </c>
    </row>
    <row r="279" ht="25" customHeight="1" spans="1:10">
      <c r="A279" s="6">
        <v>277</v>
      </c>
      <c r="B279" s="6" t="s">
        <v>17067</v>
      </c>
      <c r="C279" s="6" t="s">
        <v>17895</v>
      </c>
      <c r="D279" s="6" t="str">
        <f t="shared" si="4"/>
        <v>00187047</v>
      </c>
      <c r="E279" s="6" t="s">
        <v>17069</v>
      </c>
      <c r="F279" s="6" t="s">
        <v>17896</v>
      </c>
      <c r="G279" s="6" t="s">
        <v>17071</v>
      </c>
      <c r="H279" s="6" t="s">
        <v>17897</v>
      </c>
      <c r="I279" s="6" t="s">
        <v>17861</v>
      </c>
      <c r="J279" s="7">
        <v>39000</v>
      </c>
    </row>
    <row r="280" ht="25" customHeight="1" spans="1:10">
      <c r="A280" s="6">
        <v>278</v>
      </c>
      <c r="B280" s="6" t="s">
        <v>17067</v>
      </c>
      <c r="C280" s="6" t="s">
        <v>17898</v>
      </c>
      <c r="D280" s="6" t="str">
        <f t="shared" si="4"/>
        <v>00192378</v>
      </c>
      <c r="E280" s="6" t="s">
        <v>17069</v>
      </c>
      <c r="F280" s="6" t="s">
        <v>17899</v>
      </c>
      <c r="G280" s="6" t="s">
        <v>17071</v>
      </c>
      <c r="H280" s="6" t="s">
        <v>17900</v>
      </c>
      <c r="I280" s="6" t="s">
        <v>17861</v>
      </c>
      <c r="J280" s="7">
        <v>39000</v>
      </c>
    </row>
    <row r="281" ht="25" customHeight="1" spans="1:10">
      <c r="A281" s="6">
        <v>279</v>
      </c>
      <c r="B281" s="6" t="s">
        <v>17067</v>
      </c>
      <c r="C281" s="6" t="s">
        <v>17901</v>
      </c>
      <c r="D281" s="6" t="str">
        <f t="shared" si="4"/>
        <v>00192378</v>
      </c>
      <c r="E281" s="6" t="s">
        <v>17069</v>
      </c>
      <c r="F281" s="6" t="s">
        <v>17902</v>
      </c>
      <c r="G281" s="6" t="s">
        <v>17071</v>
      </c>
      <c r="H281" s="6" t="s">
        <v>17903</v>
      </c>
      <c r="I281" s="6" t="s">
        <v>17861</v>
      </c>
      <c r="J281" s="7">
        <v>39000</v>
      </c>
    </row>
    <row r="282" ht="25" customHeight="1" spans="1:10">
      <c r="A282" s="6">
        <v>280</v>
      </c>
      <c r="B282" s="6" t="s">
        <v>17067</v>
      </c>
      <c r="C282" s="6" t="s">
        <v>17904</v>
      </c>
      <c r="D282" s="6" t="str">
        <f t="shared" si="4"/>
        <v>00192378</v>
      </c>
      <c r="E282" s="6" t="s">
        <v>17069</v>
      </c>
      <c r="F282" s="6" t="s">
        <v>17905</v>
      </c>
      <c r="G282" s="6" t="s">
        <v>17071</v>
      </c>
      <c r="H282" s="6" t="s">
        <v>17906</v>
      </c>
      <c r="I282" s="6" t="s">
        <v>17861</v>
      </c>
      <c r="J282" s="7">
        <v>39000</v>
      </c>
    </row>
    <row r="283" ht="25" customHeight="1" spans="1:10">
      <c r="A283" s="6">
        <v>281</v>
      </c>
      <c r="B283" s="6" t="s">
        <v>17067</v>
      </c>
      <c r="C283" s="6" t="s">
        <v>17907</v>
      </c>
      <c r="D283" s="6" t="str">
        <f t="shared" si="4"/>
        <v>00192465</v>
      </c>
      <c r="E283" s="6" t="s">
        <v>17069</v>
      </c>
      <c r="F283" s="6" t="s">
        <v>17908</v>
      </c>
      <c r="G283" s="6" t="s">
        <v>17071</v>
      </c>
      <c r="H283" s="6" t="s">
        <v>17909</v>
      </c>
      <c r="I283" s="6" t="s">
        <v>17861</v>
      </c>
      <c r="J283" s="7">
        <v>39000</v>
      </c>
    </row>
    <row r="284" ht="25" customHeight="1" spans="1:10">
      <c r="A284" s="6">
        <v>282</v>
      </c>
      <c r="B284" s="6" t="s">
        <v>17067</v>
      </c>
      <c r="C284" s="6" t="s">
        <v>17910</v>
      </c>
      <c r="D284" s="6" t="str">
        <f t="shared" si="4"/>
        <v>00192836</v>
      </c>
      <c r="E284" s="6" t="s">
        <v>17069</v>
      </c>
      <c r="F284" s="6" t="s">
        <v>17911</v>
      </c>
      <c r="G284" s="6" t="s">
        <v>17071</v>
      </c>
      <c r="H284" s="6" t="s">
        <v>17912</v>
      </c>
      <c r="I284" s="6" t="s">
        <v>17861</v>
      </c>
      <c r="J284" s="7">
        <v>39000</v>
      </c>
    </row>
    <row r="285" ht="25" customHeight="1" spans="1:10">
      <c r="A285" s="6">
        <v>283</v>
      </c>
      <c r="B285" s="6" t="s">
        <v>17067</v>
      </c>
      <c r="C285" s="6" t="s">
        <v>17913</v>
      </c>
      <c r="D285" s="6" t="str">
        <f t="shared" si="4"/>
        <v>00192840</v>
      </c>
      <c r="E285" s="6" t="s">
        <v>17069</v>
      </c>
      <c r="F285" s="6" t="s">
        <v>17914</v>
      </c>
      <c r="G285" s="6" t="s">
        <v>17071</v>
      </c>
      <c r="H285" s="6" t="s">
        <v>17915</v>
      </c>
      <c r="I285" s="6" t="s">
        <v>17861</v>
      </c>
      <c r="J285" s="7">
        <v>39000</v>
      </c>
    </row>
    <row r="286" ht="25" customHeight="1" spans="1:10">
      <c r="A286" s="6">
        <v>284</v>
      </c>
      <c r="B286" s="6" t="s">
        <v>17067</v>
      </c>
      <c r="C286" s="6" t="s">
        <v>17916</v>
      </c>
      <c r="D286" s="6" t="str">
        <f t="shared" si="4"/>
        <v>00192840</v>
      </c>
      <c r="E286" s="6" t="s">
        <v>17069</v>
      </c>
      <c r="F286" s="6" t="s">
        <v>17917</v>
      </c>
      <c r="G286" s="6" t="s">
        <v>17071</v>
      </c>
      <c r="H286" s="6" t="s">
        <v>17918</v>
      </c>
      <c r="I286" s="6" t="s">
        <v>17861</v>
      </c>
      <c r="J286" s="7">
        <v>39000</v>
      </c>
    </row>
    <row r="287" ht="25" customHeight="1" spans="1:10">
      <c r="A287" s="6">
        <v>285</v>
      </c>
      <c r="B287" s="6" t="s">
        <v>17067</v>
      </c>
      <c r="C287" s="6" t="s">
        <v>17919</v>
      </c>
      <c r="D287" s="6" t="str">
        <f t="shared" si="4"/>
        <v>00192840</v>
      </c>
      <c r="E287" s="6" t="s">
        <v>17069</v>
      </c>
      <c r="F287" s="6" t="s">
        <v>17920</v>
      </c>
      <c r="G287" s="6" t="s">
        <v>17071</v>
      </c>
      <c r="H287" s="6" t="s">
        <v>17921</v>
      </c>
      <c r="I287" s="6" t="s">
        <v>17861</v>
      </c>
      <c r="J287" s="7">
        <v>39000</v>
      </c>
    </row>
    <row r="288" ht="25" customHeight="1" spans="1:10">
      <c r="A288" s="6">
        <v>286</v>
      </c>
      <c r="B288" s="6" t="s">
        <v>17067</v>
      </c>
      <c r="C288" s="6" t="s">
        <v>17922</v>
      </c>
      <c r="D288" s="6" t="str">
        <f t="shared" si="4"/>
        <v>00192840</v>
      </c>
      <c r="E288" s="6" t="s">
        <v>17069</v>
      </c>
      <c r="F288" s="6" t="s">
        <v>17923</v>
      </c>
      <c r="G288" s="6" t="s">
        <v>17071</v>
      </c>
      <c r="H288" s="6" t="s">
        <v>17924</v>
      </c>
      <c r="I288" s="6" t="s">
        <v>17861</v>
      </c>
      <c r="J288" s="7">
        <v>39000</v>
      </c>
    </row>
    <row r="289" ht="25" customHeight="1" spans="1:10">
      <c r="A289" s="6">
        <v>287</v>
      </c>
      <c r="B289" s="6" t="s">
        <v>17067</v>
      </c>
      <c r="C289" s="6" t="s">
        <v>17925</v>
      </c>
      <c r="D289" s="6" t="str">
        <f t="shared" si="4"/>
        <v>00192840</v>
      </c>
      <c r="E289" s="6" t="s">
        <v>17069</v>
      </c>
      <c r="F289" s="6" t="s">
        <v>17926</v>
      </c>
      <c r="G289" s="6" t="s">
        <v>17071</v>
      </c>
      <c r="H289" s="6" t="s">
        <v>17927</v>
      </c>
      <c r="I289" s="6" t="s">
        <v>17861</v>
      </c>
      <c r="J289" s="7">
        <v>39000</v>
      </c>
    </row>
    <row r="290" ht="25" customHeight="1" spans="1:10">
      <c r="A290" s="6">
        <v>288</v>
      </c>
      <c r="B290" s="6" t="s">
        <v>17067</v>
      </c>
      <c r="C290" s="6" t="s">
        <v>17928</v>
      </c>
      <c r="D290" s="6" t="str">
        <f t="shared" si="4"/>
        <v>00192840</v>
      </c>
      <c r="E290" s="6" t="s">
        <v>17069</v>
      </c>
      <c r="F290" s="6" t="s">
        <v>17929</v>
      </c>
      <c r="G290" s="6" t="s">
        <v>17071</v>
      </c>
      <c r="H290" s="6" t="s">
        <v>17930</v>
      </c>
      <c r="I290" s="6" t="s">
        <v>17861</v>
      </c>
      <c r="J290" s="7">
        <v>39000</v>
      </c>
    </row>
    <row r="291" ht="25" customHeight="1" spans="1:10">
      <c r="A291" s="6">
        <v>289</v>
      </c>
      <c r="B291" s="6" t="s">
        <v>17067</v>
      </c>
      <c r="C291" s="6" t="s">
        <v>17931</v>
      </c>
      <c r="D291" s="6" t="str">
        <f t="shared" si="4"/>
        <v>00192840</v>
      </c>
      <c r="E291" s="6" t="s">
        <v>17069</v>
      </c>
      <c r="F291" s="6" t="s">
        <v>17932</v>
      </c>
      <c r="G291" s="6" t="s">
        <v>17071</v>
      </c>
      <c r="H291" s="6" t="s">
        <v>17933</v>
      </c>
      <c r="I291" s="6" t="s">
        <v>17861</v>
      </c>
      <c r="J291" s="7">
        <v>39000</v>
      </c>
    </row>
    <row r="292" ht="25" customHeight="1" spans="1:10">
      <c r="A292" s="6">
        <v>290</v>
      </c>
      <c r="B292" s="6" t="s">
        <v>17067</v>
      </c>
      <c r="C292" s="6" t="s">
        <v>17934</v>
      </c>
      <c r="D292" s="6" t="str">
        <f t="shared" si="4"/>
        <v>00192840</v>
      </c>
      <c r="E292" s="6" t="s">
        <v>17069</v>
      </c>
      <c r="F292" s="6" t="s">
        <v>17935</v>
      </c>
      <c r="G292" s="6" t="s">
        <v>17071</v>
      </c>
      <c r="H292" s="6" t="s">
        <v>17936</v>
      </c>
      <c r="I292" s="6" t="s">
        <v>17861</v>
      </c>
      <c r="J292" s="7">
        <v>39000</v>
      </c>
    </row>
    <row r="293" ht="25" customHeight="1" spans="1:10">
      <c r="A293" s="6">
        <v>291</v>
      </c>
      <c r="B293" s="6" t="s">
        <v>17067</v>
      </c>
      <c r="C293" s="6" t="s">
        <v>17937</v>
      </c>
      <c r="D293" s="6" t="str">
        <f t="shared" si="4"/>
        <v>00192840</v>
      </c>
      <c r="E293" s="6" t="s">
        <v>17069</v>
      </c>
      <c r="F293" s="6" t="s">
        <v>17938</v>
      </c>
      <c r="G293" s="6" t="s">
        <v>17071</v>
      </c>
      <c r="H293" s="6" t="s">
        <v>17939</v>
      </c>
      <c r="I293" s="6" t="s">
        <v>17861</v>
      </c>
      <c r="J293" s="7">
        <v>39000</v>
      </c>
    </row>
    <row r="294" ht="25" customHeight="1" spans="1:10">
      <c r="A294" s="6">
        <v>292</v>
      </c>
      <c r="B294" s="6" t="s">
        <v>17067</v>
      </c>
      <c r="C294" s="6" t="s">
        <v>17940</v>
      </c>
      <c r="D294" s="6" t="str">
        <f t="shared" si="4"/>
        <v>00192840</v>
      </c>
      <c r="E294" s="6" t="s">
        <v>17069</v>
      </c>
      <c r="F294" s="6" t="s">
        <v>17941</v>
      </c>
      <c r="G294" s="6" t="s">
        <v>17071</v>
      </c>
      <c r="H294" s="6" t="s">
        <v>17942</v>
      </c>
      <c r="I294" s="6" t="s">
        <v>17861</v>
      </c>
      <c r="J294" s="7">
        <v>39000</v>
      </c>
    </row>
    <row r="295" ht="25" customHeight="1" spans="1:10">
      <c r="A295" s="6">
        <v>293</v>
      </c>
      <c r="B295" s="6" t="s">
        <v>17067</v>
      </c>
      <c r="C295" s="6" t="s">
        <v>17943</v>
      </c>
      <c r="D295" s="6" t="str">
        <f t="shared" si="4"/>
        <v>00192840</v>
      </c>
      <c r="E295" s="6" t="s">
        <v>17069</v>
      </c>
      <c r="F295" s="6" t="s">
        <v>17944</v>
      </c>
      <c r="G295" s="6" t="s">
        <v>17071</v>
      </c>
      <c r="H295" s="6" t="s">
        <v>17945</v>
      </c>
      <c r="I295" s="6" t="s">
        <v>17861</v>
      </c>
      <c r="J295" s="7">
        <v>39000</v>
      </c>
    </row>
    <row r="296" ht="25" customHeight="1" spans="1:10">
      <c r="A296" s="6">
        <v>294</v>
      </c>
      <c r="B296" s="6" t="s">
        <v>17067</v>
      </c>
      <c r="C296" s="6" t="s">
        <v>17946</v>
      </c>
      <c r="D296" s="6" t="str">
        <f t="shared" si="4"/>
        <v>00192840</v>
      </c>
      <c r="E296" s="6" t="s">
        <v>17069</v>
      </c>
      <c r="F296" s="6" t="s">
        <v>17947</v>
      </c>
      <c r="G296" s="6" t="s">
        <v>17071</v>
      </c>
      <c r="H296" s="6" t="s">
        <v>17948</v>
      </c>
      <c r="I296" s="6" t="s">
        <v>17861</v>
      </c>
      <c r="J296" s="7">
        <v>39000</v>
      </c>
    </row>
    <row r="297" ht="25" customHeight="1" spans="1:10">
      <c r="A297" s="6">
        <v>295</v>
      </c>
      <c r="B297" s="6" t="s">
        <v>17067</v>
      </c>
      <c r="C297" s="6" t="s">
        <v>17949</v>
      </c>
      <c r="D297" s="6" t="str">
        <f t="shared" si="4"/>
        <v>00192840</v>
      </c>
      <c r="E297" s="6" t="s">
        <v>17069</v>
      </c>
      <c r="F297" s="6" t="s">
        <v>17950</v>
      </c>
      <c r="G297" s="6" t="s">
        <v>17071</v>
      </c>
      <c r="H297" s="6" t="s">
        <v>17951</v>
      </c>
      <c r="I297" s="6" t="s">
        <v>17861</v>
      </c>
      <c r="J297" s="7">
        <v>39000</v>
      </c>
    </row>
    <row r="298" ht="25" customHeight="1" spans="1:10">
      <c r="A298" s="6">
        <v>296</v>
      </c>
      <c r="B298" s="6" t="s">
        <v>17067</v>
      </c>
      <c r="C298" s="6" t="s">
        <v>17952</v>
      </c>
      <c r="D298" s="6" t="str">
        <f t="shared" si="4"/>
        <v>00192840</v>
      </c>
      <c r="E298" s="6" t="s">
        <v>17069</v>
      </c>
      <c r="F298" s="6" t="s">
        <v>17953</v>
      </c>
      <c r="G298" s="6" t="s">
        <v>17071</v>
      </c>
      <c r="H298" s="6" t="s">
        <v>17954</v>
      </c>
      <c r="I298" s="6" t="s">
        <v>17861</v>
      </c>
      <c r="J298" s="7">
        <v>39000</v>
      </c>
    </row>
    <row r="299" ht="25" customHeight="1" spans="1:10">
      <c r="A299" s="6">
        <v>297</v>
      </c>
      <c r="B299" s="6" t="s">
        <v>17067</v>
      </c>
      <c r="C299" s="6" t="s">
        <v>17955</v>
      </c>
      <c r="D299" s="6" t="str">
        <f t="shared" si="4"/>
        <v>00192809</v>
      </c>
      <c r="E299" s="6" t="s">
        <v>17069</v>
      </c>
      <c r="F299" s="6" t="s">
        <v>17914</v>
      </c>
      <c r="G299" s="6" t="s">
        <v>17071</v>
      </c>
      <c r="H299" s="6" t="s">
        <v>17956</v>
      </c>
      <c r="I299" s="6" t="s">
        <v>17861</v>
      </c>
      <c r="J299" s="7">
        <v>39000</v>
      </c>
    </row>
    <row r="300" ht="25" customHeight="1" spans="1:10">
      <c r="A300" s="6">
        <v>298</v>
      </c>
      <c r="B300" s="6" t="s">
        <v>17067</v>
      </c>
      <c r="C300" s="6" t="s">
        <v>17957</v>
      </c>
      <c r="D300" s="6" t="str">
        <f t="shared" si="4"/>
        <v>00192809</v>
      </c>
      <c r="E300" s="6" t="s">
        <v>17069</v>
      </c>
      <c r="F300" s="6" t="s">
        <v>17958</v>
      </c>
      <c r="G300" s="6" t="s">
        <v>17071</v>
      </c>
      <c r="H300" s="6" t="s">
        <v>17959</v>
      </c>
      <c r="I300" s="6" t="s">
        <v>17861</v>
      </c>
      <c r="J300" s="7">
        <v>39000</v>
      </c>
    </row>
    <row r="301" ht="25" customHeight="1" spans="1:10">
      <c r="A301" s="6">
        <v>299</v>
      </c>
      <c r="B301" s="6" t="s">
        <v>17067</v>
      </c>
      <c r="C301" s="6" t="s">
        <v>17960</v>
      </c>
      <c r="D301" s="6" t="str">
        <f t="shared" si="4"/>
        <v>00192809</v>
      </c>
      <c r="E301" s="6" t="s">
        <v>17069</v>
      </c>
      <c r="F301" s="6" t="s">
        <v>17961</v>
      </c>
      <c r="G301" s="6" t="s">
        <v>17071</v>
      </c>
      <c r="H301" s="6" t="s">
        <v>17962</v>
      </c>
      <c r="I301" s="6" t="s">
        <v>17861</v>
      </c>
      <c r="J301" s="7">
        <v>39000</v>
      </c>
    </row>
    <row r="302" ht="25" customHeight="1" spans="1:10">
      <c r="A302" s="6">
        <v>300</v>
      </c>
      <c r="B302" s="6" t="s">
        <v>17067</v>
      </c>
      <c r="C302" s="6" t="s">
        <v>17963</v>
      </c>
      <c r="D302" s="6" t="str">
        <f t="shared" si="4"/>
        <v>00192809</v>
      </c>
      <c r="E302" s="6" t="s">
        <v>17069</v>
      </c>
      <c r="F302" s="6" t="s">
        <v>17964</v>
      </c>
      <c r="G302" s="6" t="s">
        <v>17071</v>
      </c>
      <c r="H302" s="6" t="s">
        <v>17965</v>
      </c>
      <c r="I302" s="6" t="s">
        <v>17861</v>
      </c>
      <c r="J302" s="7">
        <v>39000</v>
      </c>
    </row>
    <row r="303" ht="25" customHeight="1" spans="1:10">
      <c r="A303" s="6">
        <v>301</v>
      </c>
      <c r="B303" s="6" t="s">
        <v>17067</v>
      </c>
      <c r="C303" s="6" t="s">
        <v>17966</v>
      </c>
      <c r="D303" s="6" t="str">
        <f t="shared" si="4"/>
        <v>00192809</v>
      </c>
      <c r="E303" s="6" t="s">
        <v>17069</v>
      </c>
      <c r="F303" s="6" t="s">
        <v>17967</v>
      </c>
      <c r="G303" s="6" t="s">
        <v>17071</v>
      </c>
      <c r="H303" s="6" t="s">
        <v>17968</v>
      </c>
      <c r="I303" s="6" t="s">
        <v>17861</v>
      </c>
      <c r="J303" s="7">
        <v>39000</v>
      </c>
    </row>
    <row r="304" ht="25" customHeight="1" spans="1:10">
      <c r="A304" s="6">
        <v>302</v>
      </c>
      <c r="B304" s="6" t="s">
        <v>17067</v>
      </c>
      <c r="C304" s="6" t="s">
        <v>17969</v>
      </c>
      <c r="D304" s="6" t="str">
        <f t="shared" si="4"/>
        <v>00192809</v>
      </c>
      <c r="E304" s="6" t="s">
        <v>17069</v>
      </c>
      <c r="F304" s="6" t="s">
        <v>17970</v>
      </c>
      <c r="G304" s="6" t="s">
        <v>17071</v>
      </c>
      <c r="H304" s="6" t="s">
        <v>17971</v>
      </c>
      <c r="I304" s="6" t="s">
        <v>17861</v>
      </c>
      <c r="J304" s="7">
        <v>39000</v>
      </c>
    </row>
    <row r="305" ht="25" customHeight="1" spans="1:10">
      <c r="A305" s="6">
        <v>303</v>
      </c>
      <c r="B305" s="6" t="s">
        <v>17067</v>
      </c>
      <c r="C305" s="6" t="s">
        <v>17972</v>
      </c>
      <c r="D305" s="6" t="str">
        <f t="shared" si="4"/>
        <v>00192809</v>
      </c>
      <c r="E305" s="6" t="s">
        <v>17069</v>
      </c>
      <c r="F305" s="6" t="s">
        <v>17973</v>
      </c>
      <c r="G305" s="6" t="s">
        <v>17071</v>
      </c>
      <c r="H305" s="6" t="s">
        <v>17974</v>
      </c>
      <c r="I305" s="6" t="s">
        <v>17861</v>
      </c>
      <c r="J305" s="7">
        <v>39000</v>
      </c>
    </row>
    <row r="306" ht="25" customHeight="1" spans="1:10">
      <c r="A306" s="6">
        <v>304</v>
      </c>
      <c r="B306" s="6" t="s">
        <v>17067</v>
      </c>
      <c r="C306" s="6" t="s">
        <v>17975</v>
      </c>
      <c r="D306" s="6" t="str">
        <f t="shared" si="4"/>
        <v>00192809</v>
      </c>
      <c r="E306" s="6" t="s">
        <v>17069</v>
      </c>
      <c r="F306" s="6" t="s">
        <v>17976</v>
      </c>
      <c r="G306" s="6" t="s">
        <v>17071</v>
      </c>
      <c r="H306" s="6" t="s">
        <v>17977</v>
      </c>
      <c r="I306" s="6" t="s">
        <v>17861</v>
      </c>
      <c r="J306" s="7">
        <v>39000</v>
      </c>
    </row>
    <row r="307" ht="25" customHeight="1" spans="1:10">
      <c r="A307" s="6">
        <v>305</v>
      </c>
      <c r="B307" s="6" t="s">
        <v>17067</v>
      </c>
      <c r="C307" s="6" t="s">
        <v>17978</v>
      </c>
      <c r="D307" s="6" t="str">
        <f t="shared" si="4"/>
        <v>00192809</v>
      </c>
      <c r="E307" s="6" t="s">
        <v>17069</v>
      </c>
      <c r="F307" s="6" t="s">
        <v>17979</v>
      </c>
      <c r="G307" s="6" t="s">
        <v>17071</v>
      </c>
      <c r="H307" s="6" t="s">
        <v>17980</v>
      </c>
      <c r="I307" s="6" t="s">
        <v>17861</v>
      </c>
      <c r="J307" s="7">
        <v>39000</v>
      </c>
    </row>
    <row r="308" ht="25" customHeight="1" spans="1:10">
      <c r="A308" s="6">
        <v>306</v>
      </c>
      <c r="B308" s="6" t="s">
        <v>17067</v>
      </c>
      <c r="C308" s="6" t="s">
        <v>17981</v>
      </c>
      <c r="D308" s="6" t="str">
        <f t="shared" si="4"/>
        <v>00192809</v>
      </c>
      <c r="E308" s="6" t="s">
        <v>17069</v>
      </c>
      <c r="F308" s="6" t="s">
        <v>17982</v>
      </c>
      <c r="G308" s="6" t="s">
        <v>17071</v>
      </c>
      <c r="H308" s="6" t="s">
        <v>17983</v>
      </c>
      <c r="I308" s="6" t="s">
        <v>17861</v>
      </c>
      <c r="J308" s="7">
        <v>39000</v>
      </c>
    </row>
    <row r="309" ht="25" customHeight="1" spans="1:10">
      <c r="A309" s="6">
        <v>307</v>
      </c>
      <c r="B309" s="6" t="s">
        <v>17067</v>
      </c>
      <c r="C309" s="6" t="s">
        <v>17984</v>
      </c>
      <c r="D309" s="6" t="str">
        <f t="shared" si="4"/>
        <v>00192809</v>
      </c>
      <c r="E309" s="6" t="s">
        <v>17069</v>
      </c>
      <c r="F309" s="6" t="s">
        <v>17985</v>
      </c>
      <c r="G309" s="6" t="s">
        <v>17071</v>
      </c>
      <c r="H309" s="6" t="s">
        <v>17986</v>
      </c>
      <c r="I309" s="6" t="s">
        <v>17861</v>
      </c>
      <c r="J309" s="7">
        <v>39000</v>
      </c>
    </row>
    <row r="310" ht="25" customHeight="1" spans="1:10">
      <c r="A310" s="6">
        <v>308</v>
      </c>
      <c r="B310" s="6" t="s">
        <v>17067</v>
      </c>
      <c r="C310" s="6" t="s">
        <v>17987</v>
      </c>
      <c r="D310" s="6" t="str">
        <f t="shared" si="4"/>
        <v>00192809</v>
      </c>
      <c r="E310" s="6" t="s">
        <v>17069</v>
      </c>
      <c r="F310" s="6" t="s">
        <v>17988</v>
      </c>
      <c r="G310" s="6" t="s">
        <v>17071</v>
      </c>
      <c r="H310" s="6" t="s">
        <v>17989</v>
      </c>
      <c r="I310" s="6" t="s">
        <v>17861</v>
      </c>
      <c r="J310" s="7">
        <v>39000</v>
      </c>
    </row>
    <row r="311" ht="25" customHeight="1" spans="1:10">
      <c r="A311" s="6">
        <v>309</v>
      </c>
      <c r="B311" s="6" t="s">
        <v>17067</v>
      </c>
      <c r="C311" s="6" t="s">
        <v>17990</v>
      </c>
      <c r="D311" s="6" t="str">
        <f t="shared" si="4"/>
        <v>00192809</v>
      </c>
      <c r="E311" s="6" t="s">
        <v>17069</v>
      </c>
      <c r="F311" s="6" t="s">
        <v>17991</v>
      </c>
      <c r="G311" s="6" t="s">
        <v>17071</v>
      </c>
      <c r="H311" s="6" t="s">
        <v>17992</v>
      </c>
      <c r="I311" s="6" t="s">
        <v>17861</v>
      </c>
      <c r="J311" s="7">
        <v>39000</v>
      </c>
    </row>
    <row r="312" ht="25" customHeight="1" spans="1:10">
      <c r="A312" s="6">
        <v>310</v>
      </c>
      <c r="B312" s="6" t="s">
        <v>17067</v>
      </c>
      <c r="C312" s="6" t="s">
        <v>17993</v>
      </c>
      <c r="D312" s="6" t="str">
        <f t="shared" si="4"/>
        <v>00192809</v>
      </c>
      <c r="E312" s="6" t="s">
        <v>17069</v>
      </c>
      <c r="F312" s="6" t="s">
        <v>17994</v>
      </c>
      <c r="G312" s="6" t="s">
        <v>17071</v>
      </c>
      <c r="H312" s="6" t="s">
        <v>17995</v>
      </c>
      <c r="I312" s="6" t="s">
        <v>17861</v>
      </c>
      <c r="J312" s="7">
        <v>39000</v>
      </c>
    </row>
    <row r="313" ht="25" customHeight="1" spans="1:10">
      <c r="A313" s="6">
        <v>311</v>
      </c>
      <c r="B313" s="6" t="s">
        <v>17067</v>
      </c>
      <c r="C313" s="6" t="s">
        <v>17996</v>
      </c>
      <c r="D313" s="6" t="str">
        <f t="shared" si="4"/>
        <v>00192809</v>
      </c>
      <c r="E313" s="6" t="s">
        <v>17069</v>
      </c>
      <c r="F313" s="6" t="s">
        <v>17997</v>
      </c>
      <c r="G313" s="6" t="s">
        <v>17071</v>
      </c>
      <c r="H313" s="6" t="s">
        <v>17998</v>
      </c>
      <c r="I313" s="6" t="s">
        <v>17861</v>
      </c>
      <c r="J313" s="7">
        <v>39000</v>
      </c>
    </row>
    <row r="314" ht="25" customHeight="1" spans="1:10">
      <c r="A314" s="6">
        <v>312</v>
      </c>
      <c r="B314" s="6" t="s">
        <v>17067</v>
      </c>
      <c r="C314" s="6" t="s">
        <v>17999</v>
      </c>
      <c r="D314" s="6" t="str">
        <f t="shared" si="4"/>
        <v>00192809</v>
      </c>
      <c r="E314" s="6" t="s">
        <v>17069</v>
      </c>
      <c r="F314" s="6" t="s">
        <v>18000</v>
      </c>
      <c r="G314" s="6" t="s">
        <v>17071</v>
      </c>
      <c r="H314" s="6" t="s">
        <v>18001</v>
      </c>
      <c r="I314" s="6" t="s">
        <v>17861</v>
      </c>
      <c r="J314" s="7">
        <v>39000</v>
      </c>
    </row>
    <row r="315" ht="25" customHeight="1" spans="1:10">
      <c r="A315" s="6">
        <v>313</v>
      </c>
      <c r="B315" s="6" t="s">
        <v>17067</v>
      </c>
      <c r="C315" s="6" t="s">
        <v>18002</v>
      </c>
      <c r="D315" s="6" t="str">
        <f t="shared" si="4"/>
        <v>00192809</v>
      </c>
      <c r="E315" s="6" t="s">
        <v>17069</v>
      </c>
      <c r="F315" s="6" t="s">
        <v>18003</v>
      </c>
      <c r="G315" s="6" t="s">
        <v>17071</v>
      </c>
      <c r="H315" s="6" t="s">
        <v>18004</v>
      </c>
      <c r="I315" s="6" t="s">
        <v>17861</v>
      </c>
      <c r="J315" s="7">
        <v>39000</v>
      </c>
    </row>
    <row r="316" ht="25" customHeight="1" spans="1:10">
      <c r="A316" s="6">
        <v>314</v>
      </c>
      <c r="B316" s="6" t="s">
        <v>17067</v>
      </c>
      <c r="C316" s="6" t="s">
        <v>18005</v>
      </c>
      <c r="D316" s="6" t="str">
        <f t="shared" si="4"/>
        <v>00192809</v>
      </c>
      <c r="E316" s="6" t="s">
        <v>17069</v>
      </c>
      <c r="F316" s="6" t="s">
        <v>18006</v>
      </c>
      <c r="G316" s="6" t="s">
        <v>17071</v>
      </c>
      <c r="H316" s="6" t="s">
        <v>18007</v>
      </c>
      <c r="I316" s="6" t="s">
        <v>17861</v>
      </c>
      <c r="J316" s="7">
        <v>39000</v>
      </c>
    </row>
    <row r="317" ht="25" customHeight="1" spans="1:10">
      <c r="A317" s="6">
        <v>315</v>
      </c>
      <c r="B317" s="6" t="s">
        <v>17067</v>
      </c>
      <c r="C317" s="6" t="s">
        <v>18008</v>
      </c>
      <c r="D317" s="6" t="str">
        <f t="shared" si="4"/>
        <v>00192809</v>
      </c>
      <c r="E317" s="6" t="s">
        <v>17069</v>
      </c>
      <c r="F317" s="6" t="s">
        <v>18009</v>
      </c>
      <c r="G317" s="6" t="s">
        <v>17071</v>
      </c>
      <c r="H317" s="6" t="s">
        <v>18010</v>
      </c>
      <c r="I317" s="6" t="s">
        <v>17861</v>
      </c>
      <c r="J317" s="7">
        <v>39000</v>
      </c>
    </row>
    <row r="318" ht="25" customHeight="1" spans="1:10">
      <c r="A318" s="6">
        <v>316</v>
      </c>
      <c r="B318" s="6" t="s">
        <v>17067</v>
      </c>
      <c r="C318" s="6" t="s">
        <v>18011</v>
      </c>
      <c r="D318" s="6" t="str">
        <f t="shared" si="4"/>
        <v>00192809</v>
      </c>
      <c r="E318" s="6" t="s">
        <v>17069</v>
      </c>
      <c r="F318" s="6" t="s">
        <v>18012</v>
      </c>
      <c r="G318" s="6" t="s">
        <v>17071</v>
      </c>
      <c r="H318" s="6" t="s">
        <v>18013</v>
      </c>
      <c r="I318" s="6" t="s">
        <v>17861</v>
      </c>
      <c r="J318" s="7">
        <v>39000</v>
      </c>
    </row>
    <row r="319" ht="25" customHeight="1" spans="1:10">
      <c r="A319" s="6">
        <v>317</v>
      </c>
      <c r="B319" s="6" t="s">
        <v>17067</v>
      </c>
      <c r="C319" s="6" t="s">
        <v>18014</v>
      </c>
      <c r="D319" s="6" t="str">
        <f t="shared" si="4"/>
        <v>00192809</v>
      </c>
      <c r="E319" s="6" t="s">
        <v>17069</v>
      </c>
      <c r="F319" s="6" t="s">
        <v>18015</v>
      </c>
      <c r="G319" s="6" t="s">
        <v>17071</v>
      </c>
      <c r="H319" s="6" t="s">
        <v>18016</v>
      </c>
      <c r="I319" s="6" t="s">
        <v>17861</v>
      </c>
      <c r="J319" s="7">
        <v>39000</v>
      </c>
    </row>
    <row r="320" ht="25" customHeight="1" spans="1:10">
      <c r="A320" s="6">
        <v>318</v>
      </c>
      <c r="B320" s="6" t="s">
        <v>17067</v>
      </c>
      <c r="C320" s="6" t="s">
        <v>18017</v>
      </c>
      <c r="D320" s="6" t="str">
        <f t="shared" si="4"/>
        <v>00192809</v>
      </c>
      <c r="E320" s="6" t="s">
        <v>17069</v>
      </c>
      <c r="F320" s="6" t="s">
        <v>18018</v>
      </c>
      <c r="G320" s="6" t="s">
        <v>17071</v>
      </c>
      <c r="H320" s="6" t="s">
        <v>18019</v>
      </c>
      <c r="I320" s="6" t="s">
        <v>17861</v>
      </c>
      <c r="J320" s="7">
        <v>39000</v>
      </c>
    </row>
    <row r="321" ht="25" customHeight="1" spans="1:10">
      <c r="A321" s="6">
        <v>319</v>
      </c>
      <c r="B321" s="6" t="s">
        <v>17067</v>
      </c>
      <c r="C321" s="6" t="s">
        <v>18020</v>
      </c>
      <c r="D321" s="6" t="str">
        <f t="shared" si="4"/>
        <v>00192809</v>
      </c>
      <c r="E321" s="6" t="s">
        <v>17069</v>
      </c>
      <c r="F321" s="6" t="s">
        <v>18021</v>
      </c>
      <c r="G321" s="6" t="s">
        <v>17071</v>
      </c>
      <c r="H321" s="6" t="s">
        <v>18022</v>
      </c>
      <c r="I321" s="6" t="s">
        <v>17861</v>
      </c>
      <c r="J321" s="7">
        <v>39000</v>
      </c>
    </row>
    <row r="322" ht="25" customHeight="1" spans="1:10">
      <c r="A322" s="6">
        <v>320</v>
      </c>
      <c r="B322" s="6" t="s">
        <v>17067</v>
      </c>
      <c r="C322" s="6" t="s">
        <v>18023</v>
      </c>
      <c r="D322" s="6" t="str">
        <f t="shared" si="4"/>
        <v>00192809</v>
      </c>
      <c r="E322" s="6" t="s">
        <v>17069</v>
      </c>
      <c r="F322" s="6" t="s">
        <v>18024</v>
      </c>
      <c r="G322" s="6" t="s">
        <v>17071</v>
      </c>
      <c r="H322" s="6" t="s">
        <v>18025</v>
      </c>
      <c r="I322" s="6" t="s">
        <v>17861</v>
      </c>
      <c r="J322" s="7">
        <v>39000</v>
      </c>
    </row>
    <row r="323" ht="25" customHeight="1" spans="1:10">
      <c r="A323" s="6">
        <v>321</v>
      </c>
      <c r="B323" s="6" t="s">
        <v>17067</v>
      </c>
      <c r="C323" s="6" t="s">
        <v>18026</v>
      </c>
      <c r="D323" s="6" t="str">
        <f t="shared" ref="D323:D386" si="5">LEFT(C323,8)</f>
        <v>00192809</v>
      </c>
      <c r="E323" s="6" t="s">
        <v>17069</v>
      </c>
      <c r="F323" s="6" t="s">
        <v>18027</v>
      </c>
      <c r="G323" s="6" t="s">
        <v>17071</v>
      </c>
      <c r="H323" s="6" t="s">
        <v>18028</v>
      </c>
      <c r="I323" s="6" t="s">
        <v>17861</v>
      </c>
      <c r="J323" s="7">
        <v>39000</v>
      </c>
    </row>
    <row r="324" ht="25" customHeight="1" spans="1:10">
      <c r="A324" s="6">
        <v>322</v>
      </c>
      <c r="B324" s="6" t="s">
        <v>17067</v>
      </c>
      <c r="C324" s="6" t="s">
        <v>18029</v>
      </c>
      <c r="D324" s="6" t="str">
        <f t="shared" si="5"/>
        <v>00192809</v>
      </c>
      <c r="E324" s="6" t="s">
        <v>17069</v>
      </c>
      <c r="F324" s="6" t="s">
        <v>18030</v>
      </c>
      <c r="G324" s="6" t="s">
        <v>17071</v>
      </c>
      <c r="H324" s="6" t="s">
        <v>18031</v>
      </c>
      <c r="I324" s="6" t="s">
        <v>17861</v>
      </c>
      <c r="J324" s="7">
        <v>39000</v>
      </c>
    </row>
    <row r="325" ht="25" customHeight="1" spans="1:10">
      <c r="A325" s="6">
        <v>323</v>
      </c>
      <c r="B325" s="6" t="s">
        <v>17067</v>
      </c>
      <c r="C325" s="6" t="s">
        <v>18032</v>
      </c>
      <c r="D325" s="6" t="str">
        <f t="shared" si="5"/>
        <v>00192809</v>
      </c>
      <c r="E325" s="6" t="s">
        <v>17069</v>
      </c>
      <c r="F325" s="6" t="s">
        <v>18033</v>
      </c>
      <c r="G325" s="6" t="s">
        <v>17071</v>
      </c>
      <c r="H325" s="6" t="s">
        <v>18034</v>
      </c>
      <c r="I325" s="6" t="s">
        <v>17861</v>
      </c>
      <c r="J325" s="7">
        <v>39000</v>
      </c>
    </row>
    <row r="326" ht="25" customHeight="1" spans="1:10">
      <c r="A326" s="6">
        <v>324</v>
      </c>
      <c r="B326" s="6" t="s">
        <v>17067</v>
      </c>
      <c r="C326" s="6" t="s">
        <v>18035</v>
      </c>
      <c r="D326" s="6" t="str">
        <f t="shared" si="5"/>
        <v>00192809</v>
      </c>
      <c r="E326" s="6" t="s">
        <v>17069</v>
      </c>
      <c r="F326" s="6" t="s">
        <v>18036</v>
      </c>
      <c r="G326" s="6" t="s">
        <v>17071</v>
      </c>
      <c r="H326" s="6" t="s">
        <v>18037</v>
      </c>
      <c r="I326" s="6" t="s">
        <v>17861</v>
      </c>
      <c r="J326" s="7">
        <v>39000</v>
      </c>
    </row>
    <row r="327" ht="25" customHeight="1" spans="1:10">
      <c r="A327" s="6">
        <v>325</v>
      </c>
      <c r="B327" s="6" t="s">
        <v>17067</v>
      </c>
      <c r="C327" s="6" t="s">
        <v>18038</v>
      </c>
      <c r="D327" s="6" t="str">
        <f t="shared" si="5"/>
        <v>00192809</v>
      </c>
      <c r="E327" s="6" t="s">
        <v>17069</v>
      </c>
      <c r="F327" s="6" t="s">
        <v>18039</v>
      </c>
      <c r="G327" s="6" t="s">
        <v>17071</v>
      </c>
      <c r="H327" s="6" t="s">
        <v>18040</v>
      </c>
      <c r="I327" s="6" t="s">
        <v>17861</v>
      </c>
      <c r="J327" s="7">
        <v>39000</v>
      </c>
    </row>
    <row r="328" ht="25" customHeight="1" spans="1:10">
      <c r="A328" s="6">
        <v>326</v>
      </c>
      <c r="B328" s="6" t="s">
        <v>17067</v>
      </c>
      <c r="C328" s="6" t="s">
        <v>18041</v>
      </c>
      <c r="D328" s="6" t="str">
        <f t="shared" si="5"/>
        <v>00192809</v>
      </c>
      <c r="E328" s="6" t="s">
        <v>17069</v>
      </c>
      <c r="F328" s="6" t="s">
        <v>18042</v>
      </c>
      <c r="G328" s="6" t="s">
        <v>17071</v>
      </c>
      <c r="H328" s="6" t="s">
        <v>18043</v>
      </c>
      <c r="I328" s="6" t="s">
        <v>17861</v>
      </c>
      <c r="J328" s="7">
        <v>39000</v>
      </c>
    </row>
    <row r="329" ht="25" customHeight="1" spans="1:10">
      <c r="A329" s="6">
        <v>327</v>
      </c>
      <c r="B329" s="6" t="s">
        <v>17067</v>
      </c>
      <c r="C329" s="6" t="s">
        <v>18044</v>
      </c>
      <c r="D329" s="6" t="str">
        <f t="shared" si="5"/>
        <v>00192809</v>
      </c>
      <c r="E329" s="6" t="s">
        <v>17069</v>
      </c>
      <c r="F329" s="6" t="s">
        <v>18045</v>
      </c>
      <c r="G329" s="6" t="s">
        <v>17071</v>
      </c>
      <c r="H329" s="6" t="s">
        <v>18046</v>
      </c>
      <c r="I329" s="6" t="s">
        <v>17861</v>
      </c>
      <c r="J329" s="7">
        <v>39000</v>
      </c>
    </row>
    <row r="330" ht="25" customHeight="1" spans="1:10">
      <c r="A330" s="6">
        <v>328</v>
      </c>
      <c r="B330" s="6" t="s">
        <v>17067</v>
      </c>
      <c r="C330" s="6" t="s">
        <v>18047</v>
      </c>
      <c r="D330" s="6" t="str">
        <f t="shared" si="5"/>
        <v>00192809</v>
      </c>
      <c r="E330" s="6" t="s">
        <v>17069</v>
      </c>
      <c r="F330" s="6" t="s">
        <v>18048</v>
      </c>
      <c r="G330" s="6" t="s">
        <v>17071</v>
      </c>
      <c r="H330" s="6" t="s">
        <v>18049</v>
      </c>
      <c r="I330" s="6" t="s">
        <v>17861</v>
      </c>
      <c r="J330" s="7">
        <v>39000</v>
      </c>
    </row>
    <row r="331" ht="25" customHeight="1" spans="1:10">
      <c r="A331" s="6">
        <v>329</v>
      </c>
      <c r="B331" s="6" t="s">
        <v>17067</v>
      </c>
      <c r="C331" s="6" t="s">
        <v>18050</v>
      </c>
      <c r="D331" s="6" t="str">
        <f t="shared" si="5"/>
        <v>00192844</v>
      </c>
      <c r="E331" s="6" t="s">
        <v>17069</v>
      </c>
      <c r="F331" s="6" t="s">
        <v>18051</v>
      </c>
      <c r="G331" s="6" t="s">
        <v>17071</v>
      </c>
      <c r="H331" s="6" t="s">
        <v>18052</v>
      </c>
      <c r="I331" s="6" t="s">
        <v>17861</v>
      </c>
      <c r="J331" s="7">
        <v>62400</v>
      </c>
    </row>
    <row r="332" ht="25" customHeight="1" spans="1:10">
      <c r="A332" s="6">
        <v>330</v>
      </c>
      <c r="B332" s="6" t="s">
        <v>17067</v>
      </c>
      <c r="C332" s="6" t="s">
        <v>18053</v>
      </c>
      <c r="D332" s="6" t="str">
        <f t="shared" si="5"/>
        <v>00192814</v>
      </c>
      <c r="E332" s="6" t="s">
        <v>17069</v>
      </c>
      <c r="F332" s="6" t="s">
        <v>18054</v>
      </c>
      <c r="G332" s="6" t="s">
        <v>17071</v>
      </c>
      <c r="H332" s="6" t="s">
        <v>18055</v>
      </c>
      <c r="I332" s="6" t="s">
        <v>17861</v>
      </c>
      <c r="J332" s="7">
        <v>62400</v>
      </c>
    </row>
    <row r="333" ht="25" customHeight="1" spans="1:10">
      <c r="A333" s="6">
        <v>331</v>
      </c>
      <c r="B333" s="6" t="s">
        <v>17067</v>
      </c>
      <c r="C333" s="6" t="s">
        <v>18056</v>
      </c>
      <c r="D333" s="6" t="str">
        <f t="shared" si="5"/>
        <v>00192814</v>
      </c>
      <c r="E333" s="6" t="s">
        <v>17069</v>
      </c>
      <c r="F333" s="6" t="s">
        <v>18057</v>
      </c>
      <c r="G333" s="6" t="s">
        <v>17071</v>
      </c>
      <c r="H333" s="6" t="s">
        <v>18058</v>
      </c>
      <c r="I333" s="6" t="s">
        <v>17861</v>
      </c>
      <c r="J333" s="7">
        <v>62400</v>
      </c>
    </row>
    <row r="334" ht="25" customHeight="1" spans="1:10">
      <c r="A334" s="6">
        <v>332</v>
      </c>
      <c r="B334" s="6" t="s">
        <v>17067</v>
      </c>
      <c r="C334" s="6" t="s">
        <v>18059</v>
      </c>
      <c r="D334" s="6" t="str">
        <f t="shared" si="5"/>
        <v>00192814</v>
      </c>
      <c r="E334" s="6" t="s">
        <v>17069</v>
      </c>
      <c r="F334" s="6" t="s">
        <v>18060</v>
      </c>
      <c r="G334" s="6" t="s">
        <v>17071</v>
      </c>
      <c r="H334" s="6" t="s">
        <v>18061</v>
      </c>
      <c r="I334" s="6" t="s">
        <v>17861</v>
      </c>
      <c r="J334" s="7">
        <v>62400</v>
      </c>
    </row>
    <row r="335" ht="25" customHeight="1" spans="1:10">
      <c r="A335" s="6">
        <v>333</v>
      </c>
      <c r="B335" s="6" t="s">
        <v>17067</v>
      </c>
      <c r="C335" s="6" t="s">
        <v>18062</v>
      </c>
      <c r="D335" s="6" t="str">
        <f t="shared" si="5"/>
        <v>00192814</v>
      </c>
      <c r="E335" s="6" t="s">
        <v>17069</v>
      </c>
      <c r="F335" s="6" t="s">
        <v>18063</v>
      </c>
      <c r="G335" s="6" t="s">
        <v>17071</v>
      </c>
      <c r="H335" s="6" t="s">
        <v>18064</v>
      </c>
      <c r="I335" s="6" t="s">
        <v>17861</v>
      </c>
      <c r="J335" s="7">
        <v>62400</v>
      </c>
    </row>
    <row r="336" ht="25" customHeight="1" spans="1:10">
      <c r="A336" s="6">
        <v>334</v>
      </c>
      <c r="B336" s="6" t="s">
        <v>17067</v>
      </c>
      <c r="C336" s="6" t="s">
        <v>18065</v>
      </c>
      <c r="D336" s="6" t="str">
        <f t="shared" si="5"/>
        <v>00192814</v>
      </c>
      <c r="E336" s="6" t="s">
        <v>17069</v>
      </c>
      <c r="F336" s="6" t="s">
        <v>18066</v>
      </c>
      <c r="G336" s="6" t="s">
        <v>17071</v>
      </c>
      <c r="H336" s="6" t="s">
        <v>18067</v>
      </c>
      <c r="I336" s="6" t="s">
        <v>17861</v>
      </c>
      <c r="J336" s="7">
        <v>62400</v>
      </c>
    </row>
    <row r="337" ht="25" customHeight="1" spans="1:10">
      <c r="A337" s="6">
        <v>335</v>
      </c>
      <c r="B337" s="6" t="s">
        <v>17067</v>
      </c>
      <c r="C337" s="6" t="s">
        <v>18068</v>
      </c>
      <c r="D337" s="6" t="str">
        <f t="shared" si="5"/>
        <v>00192814</v>
      </c>
      <c r="E337" s="6" t="s">
        <v>17069</v>
      </c>
      <c r="F337" s="6" t="s">
        <v>18069</v>
      </c>
      <c r="G337" s="6" t="s">
        <v>17071</v>
      </c>
      <c r="H337" s="6" t="s">
        <v>18070</v>
      </c>
      <c r="I337" s="6" t="s">
        <v>17861</v>
      </c>
      <c r="J337" s="7">
        <v>62400</v>
      </c>
    </row>
    <row r="338" ht="25" customHeight="1" spans="1:10">
      <c r="A338" s="6">
        <v>336</v>
      </c>
      <c r="B338" s="6" t="s">
        <v>17067</v>
      </c>
      <c r="C338" s="6" t="s">
        <v>18071</v>
      </c>
      <c r="D338" s="6" t="str">
        <f t="shared" si="5"/>
        <v>00192814</v>
      </c>
      <c r="E338" s="6" t="s">
        <v>17069</v>
      </c>
      <c r="F338" s="6" t="s">
        <v>18072</v>
      </c>
      <c r="G338" s="6" t="s">
        <v>17071</v>
      </c>
      <c r="H338" s="6" t="s">
        <v>18073</v>
      </c>
      <c r="I338" s="6" t="s">
        <v>17861</v>
      </c>
      <c r="J338" s="7">
        <v>62400</v>
      </c>
    </row>
    <row r="339" ht="25" customHeight="1" spans="1:10">
      <c r="A339" s="6">
        <v>337</v>
      </c>
      <c r="B339" s="6" t="s">
        <v>17067</v>
      </c>
      <c r="C339" s="6" t="s">
        <v>18074</v>
      </c>
      <c r="D339" s="6" t="str">
        <f t="shared" si="5"/>
        <v>00192814</v>
      </c>
      <c r="E339" s="6" t="s">
        <v>17069</v>
      </c>
      <c r="F339" s="6" t="s">
        <v>18075</v>
      </c>
      <c r="G339" s="6" t="s">
        <v>17071</v>
      </c>
      <c r="H339" s="6" t="s">
        <v>18076</v>
      </c>
      <c r="I339" s="6" t="s">
        <v>17861</v>
      </c>
      <c r="J339" s="7">
        <v>62400</v>
      </c>
    </row>
    <row r="340" ht="25" customHeight="1" spans="1:10">
      <c r="A340" s="6">
        <v>338</v>
      </c>
      <c r="B340" s="6" t="s">
        <v>17067</v>
      </c>
      <c r="C340" s="6" t="s">
        <v>18077</v>
      </c>
      <c r="D340" s="6" t="str">
        <f t="shared" si="5"/>
        <v>00192814</v>
      </c>
      <c r="E340" s="6" t="s">
        <v>17069</v>
      </c>
      <c r="F340" s="6" t="s">
        <v>18078</v>
      </c>
      <c r="G340" s="6" t="s">
        <v>17071</v>
      </c>
      <c r="H340" s="6" t="s">
        <v>18079</v>
      </c>
      <c r="I340" s="6" t="s">
        <v>17861</v>
      </c>
      <c r="J340" s="7">
        <v>62400</v>
      </c>
    </row>
    <row r="341" ht="25" customHeight="1" spans="1:10">
      <c r="A341" s="6">
        <v>339</v>
      </c>
      <c r="B341" s="6" t="s">
        <v>17067</v>
      </c>
      <c r="C341" s="6" t="s">
        <v>18080</v>
      </c>
      <c r="D341" s="6" t="str">
        <f t="shared" si="5"/>
        <v>00192814</v>
      </c>
      <c r="E341" s="6" t="s">
        <v>17069</v>
      </c>
      <c r="F341" s="6" t="s">
        <v>18081</v>
      </c>
      <c r="G341" s="6" t="s">
        <v>17071</v>
      </c>
      <c r="H341" s="6" t="s">
        <v>18082</v>
      </c>
      <c r="I341" s="6" t="s">
        <v>17861</v>
      </c>
      <c r="J341" s="7">
        <v>62400</v>
      </c>
    </row>
    <row r="342" ht="25" customHeight="1" spans="1:10">
      <c r="A342" s="6">
        <v>340</v>
      </c>
      <c r="B342" s="6" t="s">
        <v>17067</v>
      </c>
      <c r="C342" s="6" t="s">
        <v>18083</v>
      </c>
      <c r="D342" s="6" t="str">
        <f t="shared" si="5"/>
        <v>00192814</v>
      </c>
      <c r="E342" s="6" t="s">
        <v>17069</v>
      </c>
      <c r="F342" s="6" t="s">
        <v>18084</v>
      </c>
      <c r="G342" s="6" t="s">
        <v>17071</v>
      </c>
      <c r="H342" s="6" t="s">
        <v>18085</v>
      </c>
      <c r="I342" s="6" t="s">
        <v>17861</v>
      </c>
      <c r="J342" s="7">
        <v>62400</v>
      </c>
    </row>
    <row r="343" ht="25" customHeight="1" spans="1:10">
      <c r="A343" s="6">
        <v>341</v>
      </c>
      <c r="B343" s="6" t="s">
        <v>17067</v>
      </c>
      <c r="C343" s="6" t="s">
        <v>18086</v>
      </c>
      <c r="D343" s="6" t="str">
        <f t="shared" si="5"/>
        <v>00192814</v>
      </c>
      <c r="E343" s="6" t="s">
        <v>17069</v>
      </c>
      <c r="F343" s="6" t="s">
        <v>18087</v>
      </c>
      <c r="G343" s="6" t="s">
        <v>17071</v>
      </c>
      <c r="H343" s="6" t="s">
        <v>18088</v>
      </c>
      <c r="I343" s="6" t="s">
        <v>17861</v>
      </c>
      <c r="J343" s="7">
        <v>62400</v>
      </c>
    </row>
    <row r="344" ht="25" customHeight="1" spans="1:10">
      <c r="A344" s="6">
        <v>342</v>
      </c>
      <c r="B344" s="6" t="s">
        <v>17067</v>
      </c>
      <c r="C344" s="6" t="s">
        <v>18089</v>
      </c>
      <c r="D344" s="6" t="str">
        <f t="shared" si="5"/>
        <v>00192814</v>
      </c>
      <c r="E344" s="6" t="s">
        <v>17069</v>
      </c>
      <c r="F344" s="6" t="s">
        <v>18090</v>
      </c>
      <c r="G344" s="6" t="s">
        <v>17071</v>
      </c>
      <c r="H344" s="6" t="s">
        <v>18091</v>
      </c>
      <c r="I344" s="6" t="s">
        <v>17861</v>
      </c>
      <c r="J344" s="7">
        <v>62400</v>
      </c>
    </row>
    <row r="345" ht="25" customHeight="1" spans="1:10">
      <c r="A345" s="6">
        <v>343</v>
      </c>
      <c r="B345" s="6" t="s">
        <v>17067</v>
      </c>
      <c r="C345" s="6" t="s">
        <v>18092</v>
      </c>
      <c r="D345" s="6" t="str">
        <f t="shared" si="5"/>
        <v>00192814</v>
      </c>
      <c r="E345" s="6" t="s">
        <v>17069</v>
      </c>
      <c r="F345" s="6" t="s">
        <v>18093</v>
      </c>
      <c r="G345" s="6" t="s">
        <v>17071</v>
      </c>
      <c r="H345" s="6" t="s">
        <v>18094</v>
      </c>
      <c r="I345" s="6" t="s">
        <v>17861</v>
      </c>
      <c r="J345" s="7">
        <v>62400</v>
      </c>
    </row>
    <row r="346" ht="25" customHeight="1" spans="1:10">
      <c r="A346" s="6">
        <v>344</v>
      </c>
      <c r="B346" s="6" t="s">
        <v>17067</v>
      </c>
      <c r="C346" s="6" t="s">
        <v>18095</v>
      </c>
      <c r="D346" s="6" t="str">
        <f t="shared" si="5"/>
        <v>00192814</v>
      </c>
      <c r="E346" s="6" t="s">
        <v>17069</v>
      </c>
      <c r="F346" s="6" t="s">
        <v>18096</v>
      </c>
      <c r="G346" s="6" t="s">
        <v>17071</v>
      </c>
      <c r="H346" s="6" t="s">
        <v>18097</v>
      </c>
      <c r="I346" s="6" t="s">
        <v>17861</v>
      </c>
      <c r="J346" s="7">
        <v>62400</v>
      </c>
    </row>
    <row r="347" ht="25" customHeight="1" spans="1:10">
      <c r="A347" s="6">
        <v>345</v>
      </c>
      <c r="B347" s="6" t="s">
        <v>17067</v>
      </c>
      <c r="C347" s="6" t="s">
        <v>18098</v>
      </c>
      <c r="D347" s="6" t="str">
        <f t="shared" si="5"/>
        <v>00192814</v>
      </c>
      <c r="E347" s="6" t="s">
        <v>17069</v>
      </c>
      <c r="F347" s="6" t="s">
        <v>18099</v>
      </c>
      <c r="G347" s="6" t="s">
        <v>17071</v>
      </c>
      <c r="H347" s="6" t="s">
        <v>18100</v>
      </c>
      <c r="I347" s="6" t="s">
        <v>17861</v>
      </c>
      <c r="J347" s="7">
        <v>62400</v>
      </c>
    </row>
    <row r="348" ht="25" customHeight="1" spans="1:10">
      <c r="A348" s="6">
        <v>346</v>
      </c>
      <c r="B348" s="6" t="s">
        <v>17067</v>
      </c>
      <c r="C348" s="6" t="s">
        <v>18101</v>
      </c>
      <c r="D348" s="6" t="str">
        <f t="shared" si="5"/>
        <v>00192814</v>
      </c>
      <c r="E348" s="6" t="s">
        <v>17069</v>
      </c>
      <c r="F348" s="6" t="s">
        <v>18102</v>
      </c>
      <c r="G348" s="6" t="s">
        <v>17071</v>
      </c>
      <c r="H348" s="6" t="s">
        <v>18103</v>
      </c>
      <c r="I348" s="6" t="s">
        <v>17861</v>
      </c>
      <c r="J348" s="7">
        <v>62400</v>
      </c>
    </row>
    <row r="349" ht="25" customHeight="1" spans="1:10">
      <c r="A349" s="6">
        <v>347</v>
      </c>
      <c r="B349" s="6" t="s">
        <v>17067</v>
      </c>
      <c r="C349" s="6" t="s">
        <v>18104</v>
      </c>
      <c r="D349" s="6" t="str">
        <f t="shared" si="5"/>
        <v>00192814</v>
      </c>
      <c r="E349" s="6" t="s">
        <v>17069</v>
      </c>
      <c r="F349" s="6" t="s">
        <v>18105</v>
      </c>
      <c r="G349" s="6" t="s">
        <v>17071</v>
      </c>
      <c r="H349" s="6" t="s">
        <v>18106</v>
      </c>
      <c r="I349" s="6" t="s">
        <v>17861</v>
      </c>
      <c r="J349" s="7">
        <v>62400</v>
      </c>
    </row>
    <row r="350" ht="25" customHeight="1" spans="1:10">
      <c r="A350" s="6">
        <v>348</v>
      </c>
      <c r="B350" s="6" t="s">
        <v>17067</v>
      </c>
      <c r="C350" s="6" t="s">
        <v>18107</v>
      </c>
      <c r="D350" s="6" t="str">
        <f t="shared" si="5"/>
        <v>00192814</v>
      </c>
      <c r="E350" s="6" t="s">
        <v>17069</v>
      </c>
      <c r="F350" s="6" t="s">
        <v>18108</v>
      </c>
      <c r="G350" s="6" t="s">
        <v>17071</v>
      </c>
      <c r="H350" s="6" t="s">
        <v>18109</v>
      </c>
      <c r="I350" s="6" t="s">
        <v>17861</v>
      </c>
      <c r="J350" s="7">
        <v>62400</v>
      </c>
    </row>
    <row r="351" ht="25" customHeight="1" spans="1:10">
      <c r="A351" s="6">
        <v>349</v>
      </c>
      <c r="B351" s="6" t="s">
        <v>17067</v>
      </c>
      <c r="C351" s="6" t="s">
        <v>18110</v>
      </c>
      <c r="D351" s="6" t="str">
        <f t="shared" si="5"/>
        <v>00192814</v>
      </c>
      <c r="E351" s="6" t="s">
        <v>17069</v>
      </c>
      <c r="F351" s="6" t="s">
        <v>18111</v>
      </c>
      <c r="G351" s="6" t="s">
        <v>17071</v>
      </c>
      <c r="H351" s="6" t="s">
        <v>18112</v>
      </c>
      <c r="I351" s="6" t="s">
        <v>17861</v>
      </c>
      <c r="J351" s="7">
        <v>62400</v>
      </c>
    </row>
    <row r="352" ht="25" customHeight="1" spans="1:10">
      <c r="A352" s="6">
        <v>350</v>
      </c>
      <c r="B352" s="6" t="s">
        <v>17067</v>
      </c>
      <c r="C352" s="6" t="s">
        <v>18113</v>
      </c>
      <c r="D352" s="6" t="str">
        <f t="shared" si="5"/>
        <v>00192814</v>
      </c>
      <c r="E352" s="6" t="s">
        <v>17069</v>
      </c>
      <c r="F352" s="6" t="s">
        <v>18114</v>
      </c>
      <c r="G352" s="6" t="s">
        <v>17071</v>
      </c>
      <c r="H352" s="6" t="s">
        <v>18115</v>
      </c>
      <c r="I352" s="6" t="s">
        <v>17861</v>
      </c>
      <c r="J352" s="7">
        <v>62400</v>
      </c>
    </row>
    <row r="353" ht="25" customHeight="1" spans="1:10">
      <c r="A353" s="6">
        <v>351</v>
      </c>
      <c r="B353" s="6" t="s">
        <v>17067</v>
      </c>
      <c r="C353" s="6" t="s">
        <v>18116</v>
      </c>
      <c r="D353" s="6" t="str">
        <f t="shared" si="5"/>
        <v>00192814</v>
      </c>
      <c r="E353" s="6" t="s">
        <v>17069</v>
      </c>
      <c r="F353" s="6" t="s">
        <v>18117</v>
      </c>
      <c r="G353" s="6" t="s">
        <v>17071</v>
      </c>
      <c r="H353" s="6" t="s">
        <v>18118</v>
      </c>
      <c r="I353" s="6" t="s">
        <v>17861</v>
      </c>
      <c r="J353" s="7">
        <v>62400</v>
      </c>
    </row>
    <row r="354" ht="25" customHeight="1" spans="1:10">
      <c r="A354" s="6">
        <v>352</v>
      </c>
      <c r="B354" s="6" t="s">
        <v>17067</v>
      </c>
      <c r="C354" s="6" t="s">
        <v>18119</v>
      </c>
      <c r="D354" s="6" t="str">
        <f t="shared" si="5"/>
        <v>00192814</v>
      </c>
      <c r="E354" s="6" t="s">
        <v>17069</v>
      </c>
      <c r="F354" s="6" t="s">
        <v>18120</v>
      </c>
      <c r="G354" s="6" t="s">
        <v>17071</v>
      </c>
      <c r="H354" s="6" t="s">
        <v>18121</v>
      </c>
      <c r="I354" s="6" t="s">
        <v>17861</v>
      </c>
      <c r="J354" s="7">
        <v>62400</v>
      </c>
    </row>
    <row r="355" ht="25" customHeight="1" spans="1:10">
      <c r="A355" s="6">
        <v>353</v>
      </c>
      <c r="B355" s="6" t="s">
        <v>17067</v>
      </c>
      <c r="C355" s="6" t="s">
        <v>18122</v>
      </c>
      <c r="D355" s="6" t="str">
        <f t="shared" si="5"/>
        <v>00192814</v>
      </c>
      <c r="E355" s="6" t="s">
        <v>17069</v>
      </c>
      <c r="F355" s="6" t="s">
        <v>18123</v>
      </c>
      <c r="G355" s="6" t="s">
        <v>17071</v>
      </c>
      <c r="H355" s="6" t="s">
        <v>18124</v>
      </c>
      <c r="I355" s="6" t="s">
        <v>17861</v>
      </c>
      <c r="J355" s="7">
        <v>62400</v>
      </c>
    </row>
    <row r="356" ht="25" customHeight="1" spans="1:10">
      <c r="A356" s="6">
        <v>354</v>
      </c>
      <c r="B356" s="6" t="s">
        <v>17067</v>
      </c>
      <c r="C356" s="6" t="s">
        <v>18125</v>
      </c>
      <c r="D356" s="6" t="str">
        <f t="shared" si="5"/>
        <v>00192814</v>
      </c>
      <c r="E356" s="6" t="s">
        <v>17069</v>
      </c>
      <c r="F356" s="6" t="s">
        <v>18126</v>
      </c>
      <c r="G356" s="6" t="s">
        <v>17071</v>
      </c>
      <c r="H356" s="6" t="s">
        <v>18127</v>
      </c>
      <c r="I356" s="6" t="s">
        <v>17861</v>
      </c>
      <c r="J356" s="7">
        <v>62400</v>
      </c>
    </row>
    <row r="357" ht="25" customHeight="1" spans="1:10">
      <c r="A357" s="6">
        <v>355</v>
      </c>
      <c r="B357" s="6" t="s">
        <v>17067</v>
      </c>
      <c r="C357" s="6" t="s">
        <v>18128</v>
      </c>
      <c r="D357" s="6" t="str">
        <f t="shared" si="5"/>
        <v>00192814</v>
      </c>
      <c r="E357" s="6" t="s">
        <v>17069</v>
      </c>
      <c r="F357" s="6" t="s">
        <v>18129</v>
      </c>
      <c r="G357" s="6" t="s">
        <v>17071</v>
      </c>
      <c r="H357" s="6" t="s">
        <v>18130</v>
      </c>
      <c r="I357" s="6" t="s">
        <v>17861</v>
      </c>
      <c r="J357" s="7">
        <v>62400</v>
      </c>
    </row>
    <row r="358" ht="25" customHeight="1" spans="1:10">
      <c r="A358" s="6">
        <v>356</v>
      </c>
      <c r="B358" s="6" t="s">
        <v>17067</v>
      </c>
      <c r="C358" s="6" t="s">
        <v>18131</v>
      </c>
      <c r="D358" s="6" t="str">
        <f t="shared" si="5"/>
        <v>00192814</v>
      </c>
      <c r="E358" s="6" t="s">
        <v>17069</v>
      </c>
      <c r="F358" s="6" t="s">
        <v>18132</v>
      </c>
      <c r="G358" s="6" t="s">
        <v>17071</v>
      </c>
      <c r="H358" s="6" t="s">
        <v>18133</v>
      </c>
      <c r="I358" s="6" t="s">
        <v>17861</v>
      </c>
      <c r="J358" s="7">
        <v>62400</v>
      </c>
    </row>
    <row r="359" ht="25" customHeight="1" spans="1:10">
      <c r="A359" s="6">
        <v>357</v>
      </c>
      <c r="B359" s="6" t="s">
        <v>17067</v>
      </c>
      <c r="C359" s="6" t="s">
        <v>18134</v>
      </c>
      <c r="D359" s="6" t="str">
        <f t="shared" si="5"/>
        <v>00192814</v>
      </c>
      <c r="E359" s="6" t="s">
        <v>17069</v>
      </c>
      <c r="F359" s="6" t="s">
        <v>18135</v>
      </c>
      <c r="G359" s="6" t="s">
        <v>17071</v>
      </c>
      <c r="H359" s="6" t="s">
        <v>18136</v>
      </c>
      <c r="I359" s="6" t="s">
        <v>17861</v>
      </c>
      <c r="J359" s="7">
        <v>62400</v>
      </c>
    </row>
    <row r="360" ht="25" customHeight="1" spans="1:10">
      <c r="A360" s="6">
        <v>358</v>
      </c>
      <c r="B360" s="6" t="s">
        <v>17067</v>
      </c>
      <c r="C360" s="6" t="s">
        <v>18137</v>
      </c>
      <c r="D360" s="6" t="str">
        <f t="shared" si="5"/>
        <v>00192814</v>
      </c>
      <c r="E360" s="6" t="s">
        <v>17069</v>
      </c>
      <c r="F360" s="6" t="s">
        <v>18138</v>
      </c>
      <c r="G360" s="6" t="s">
        <v>17071</v>
      </c>
      <c r="H360" s="6" t="s">
        <v>18139</v>
      </c>
      <c r="I360" s="6" t="s">
        <v>17861</v>
      </c>
      <c r="J360" s="7">
        <v>62400</v>
      </c>
    </row>
    <row r="361" ht="25" customHeight="1" spans="1:10">
      <c r="A361" s="6">
        <v>359</v>
      </c>
      <c r="B361" s="6" t="s">
        <v>17067</v>
      </c>
      <c r="C361" s="6" t="s">
        <v>18140</v>
      </c>
      <c r="D361" s="6" t="str">
        <f t="shared" si="5"/>
        <v>00192814</v>
      </c>
      <c r="E361" s="6" t="s">
        <v>17069</v>
      </c>
      <c r="F361" s="6" t="s">
        <v>18141</v>
      </c>
      <c r="G361" s="6" t="s">
        <v>17071</v>
      </c>
      <c r="H361" s="6" t="s">
        <v>18142</v>
      </c>
      <c r="I361" s="6" t="s">
        <v>17861</v>
      </c>
      <c r="J361" s="7">
        <v>62400</v>
      </c>
    </row>
    <row r="362" ht="25" customHeight="1" spans="1:10">
      <c r="A362" s="6">
        <v>360</v>
      </c>
      <c r="B362" s="6" t="s">
        <v>17067</v>
      </c>
      <c r="C362" s="6" t="s">
        <v>18143</v>
      </c>
      <c r="D362" s="6" t="str">
        <f t="shared" si="5"/>
        <v>00192814</v>
      </c>
      <c r="E362" s="6" t="s">
        <v>17069</v>
      </c>
      <c r="F362" s="6" t="s">
        <v>18144</v>
      </c>
      <c r="G362" s="6" t="s">
        <v>17071</v>
      </c>
      <c r="H362" s="6" t="s">
        <v>18145</v>
      </c>
      <c r="I362" s="6" t="s">
        <v>17861</v>
      </c>
      <c r="J362" s="7">
        <v>62400</v>
      </c>
    </row>
    <row r="363" ht="25" customHeight="1" spans="1:10">
      <c r="A363" s="6">
        <v>361</v>
      </c>
      <c r="B363" s="6" t="s">
        <v>17067</v>
      </c>
      <c r="C363" s="6" t="s">
        <v>18146</v>
      </c>
      <c r="D363" s="6" t="str">
        <f t="shared" si="5"/>
        <v>00192814</v>
      </c>
      <c r="E363" s="6" t="s">
        <v>17069</v>
      </c>
      <c r="F363" s="6" t="s">
        <v>18147</v>
      </c>
      <c r="G363" s="6" t="s">
        <v>17071</v>
      </c>
      <c r="H363" s="6" t="s">
        <v>18148</v>
      </c>
      <c r="I363" s="6" t="s">
        <v>17861</v>
      </c>
      <c r="J363" s="7">
        <v>62400</v>
      </c>
    </row>
    <row r="364" ht="25" customHeight="1" spans="1:10">
      <c r="A364" s="6">
        <v>362</v>
      </c>
      <c r="B364" s="6" t="s">
        <v>17067</v>
      </c>
      <c r="C364" s="6" t="s">
        <v>18149</v>
      </c>
      <c r="D364" s="6" t="str">
        <f t="shared" si="5"/>
        <v>00192814</v>
      </c>
      <c r="E364" s="6" t="s">
        <v>17069</v>
      </c>
      <c r="F364" s="6" t="s">
        <v>18150</v>
      </c>
      <c r="G364" s="6" t="s">
        <v>17071</v>
      </c>
      <c r="H364" s="6" t="s">
        <v>18151</v>
      </c>
      <c r="I364" s="6" t="s">
        <v>17861</v>
      </c>
      <c r="J364" s="7">
        <v>62400</v>
      </c>
    </row>
    <row r="365" ht="25" customHeight="1" spans="1:10">
      <c r="A365" s="6">
        <v>363</v>
      </c>
      <c r="B365" s="6" t="s">
        <v>17067</v>
      </c>
      <c r="C365" s="6" t="s">
        <v>18152</v>
      </c>
      <c r="D365" s="6" t="str">
        <f t="shared" si="5"/>
        <v>00192814</v>
      </c>
      <c r="E365" s="6" t="s">
        <v>17069</v>
      </c>
      <c r="F365" s="6" t="s">
        <v>18153</v>
      </c>
      <c r="G365" s="6" t="s">
        <v>17071</v>
      </c>
      <c r="H365" s="6" t="s">
        <v>18154</v>
      </c>
      <c r="I365" s="6" t="s">
        <v>17861</v>
      </c>
      <c r="J365" s="7">
        <v>62400</v>
      </c>
    </row>
    <row r="366" ht="25" customHeight="1" spans="1:10">
      <c r="A366" s="6">
        <v>364</v>
      </c>
      <c r="B366" s="6" t="s">
        <v>17067</v>
      </c>
      <c r="C366" s="6" t="s">
        <v>18155</v>
      </c>
      <c r="D366" s="6" t="str">
        <f t="shared" si="5"/>
        <v>00192814</v>
      </c>
      <c r="E366" s="6" t="s">
        <v>17069</v>
      </c>
      <c r="F366" s="6" t="s">
        <v>18156</v>
      </c>
      <c r="G366" s="6" t="s">
        <v>17071</v>
      </c>
      <c r="H366" s="6" t="s">
        <v>18157</v>
      </c>
      <c r="I366" s="6" t="s">
        <v>17861</v>
      </c>
      <c r="J366" s="7">
        <v>62400</v>
      </c>
    </row>
    <row r="367" ht="25" customHeight="1" spans="1:10">
      <c r="A367" s="6">
        <v>365</v>
      </c>
      <c r="B367" s="6" t="s">
        <v>17067</v>
      </c>
      <c r="C367" s="6" t="s">
        <v>18158</v>
      </c>
      <c r="D367" s="6" t="str">
        <f t="shared" si="5"/>
        <v>00192814</v>
      </c>
      <c r="E367" s="6" t="s">
        <v>17069</v>
      </c>
      <c r="F367" s="6" t="s">
        <v>18159</v>
      </c>
      <c r="G367" s="6" t="s">
        <v>17071</v>
      </c>
      <c r="H367" s="6" t="s">
        <v>18160</v>
      </c>
      <c r="I367" s="6" t="s">
        <v>17861</v>
      </c>
      <c r="J367" s="7">
        <v>62400</v>
      </c>
    </row>
    <row r="368" ht="25" customHeight="1" spans="1:10">
      <c r="A368" s="6">
        <v>366</v>
      </c>
      <c r="B368" s="6" t="s">
        <v>17067</v>
      </c>
      <c r="C368" s="6" t="s">
        <v>18161</v>
      </c>
      <c r="D368" s="6" t="str">
        <f t="shared" si="5"/>
        <v>00192814</v>
      </c>
      <c r="E368" s="6" t="s">
        <v>17069</v>
      </c>
      <c r="F368" s="6" t="s">
        <v>18162</v>
      </c>
      <c r="G368" s="6" t="s">
        <v>17071</v>
      </c>
      <c r="H368" s="6" t="s">
        <v>18163</v>
      </c>
      <c r="I368" s="6" t="s">
        <v>17861</v>
      </c>
      <c r="J368" s="7">
        <v>62400</v>
      </c>
    </row>
    <row r="369" ht="25" customHeight="1" spans="1:10">
      <c r="A369" s="6">
        <v>367</v>
      </c>
      <c r="B369" s="6" t="s">
        <v>17067</v>
      </c>
      <c r="C369" s="6" t="s">
        <v>18164</v>
      </c>
      <c r="D369" s="6" t="str">
        <f t="shared" si="5"/>
        <v>00192816</v>
      </c>
      <c r="E369" s="6" t="s">
        <v>17069</v>
      </c>
      <c r="F369" s="6" t="s">
        <v>18165</v>
      </c>
      <c r="G369" s="6" t="s">
        <v>17071</v>
      </c>
      <c r="H369" s="6" t="s">
        <v>18166</v>
      </c>
      <c r="I369" s="6" t="s">
        <v>17861</v>
      </c>
      <c r="J369" s="7">
        <v>62400</v>
      </c>
    </row>
    <row r="370" ht="25" customHeight="1" spans="1:10">
      <c r="A370" s="6">
        <v>368</v>
      </c>
      <c r="B370" s="6" t="s">
        <v>17067</v>
      </c>
      <c r="C370" s="6" t="s">
        <v>18167</v>
      </c>
      <c r="D370" s="6" t="str">
        <f t="shared" si="5"/>
        <v>00192850</v>
      </c>
      <c r="E370" s="6" t="s">
        <v>17069</v>
      </c>
      <c r="F370" s="6" t="s">
        <v>18168</v>
      </c>
      <c r="G370" s="6" t="s">
        <v>17071</v>
      </c>
      <c r="H370" s="6" t="s">
        <v>18169</v>
      </c>
      <c r="I370" s="6" t="s">
        <v>17861</v>
      </c>
      <c r="J370" s="7">
        <v>62400</v>
      </c>
    </row>
    <row r="371" ht="25" customHeight="1" spans="1:10">
      <c r="A371" s="6">
        <v>369</v>
      </c>
      <c r="B371" s="6" t="s">
        <v>17067</v>
      </c>
      <c r="C371" s="6" t="s">
        <v>18170</v>
      </c>
      <c r="D371" s="6" t="str">
        <f t="shared" si="5"/>
        <v>00192850</v>
      </c>
      <c r="E371" s="6" t="s">
        <v>17069</v>
      </c>
      <c r="F371" s="6" t="s">
        <v>18171</v>
      </c>
      <c r="G371" s="6" t="s">
        <v>17071</v>
      </c>
      <c r="H371" s="6" t="s">
        <v>18172</v>
      </c>
      <c r="I371" s="6" t="s">
        <v>17861</v>
      </c>
      <c r="J371" s="7">
        <v>62400</v>
      </c>
    </row>
    <row r="372" ht="25" customHeight="1" spans="1:10">
      <c r="A372" s="6">
        <v>370</v>
      </c>
      <c r="B372" s="6" t="s">
        <v>17067</v>
      </c>
      <c r="C372" s="6" t="s">
        <v>18173</v>
      </c>
      <c r="D372" s="6" t="str">
        <f t="shared" si="5"/>
        <v>00192850</v>
      </c>
      <c r="E372" s="6" t="s">
        <v>17069</v>
      </c>
      <c r="F372" s="6" t="s">
        <v>18174</v>
      </c>
      <c r="G372" s="6" t="s">
        <v>17071</v>
      </c>
      <c r="H372" s="6" t="s">
        <v>18175</v>
      </c>
      <c r="I372" s="6" t="s">
        <v>17861</v>
      </c>
      <c r="J372" s="7">
        <v>62400</v>
      </c>
    </row>
    <row r="373" ht="25" customHeight="1" spans="1:10">
      <c r="A373" s="6">
        <v>371</v>
      </c>
      <c r="B373" s="6" t="s">
        <v>17067</v>
      </c>
      <c r="C373" s="6" t="s">
        <v>18176</v>
      </c>
      <c r="D373" s="6" t="str">
        <f t="shared" si="5"/>
        <v>00192850</v>
      </c>
      <c r="E373" s="6" t="s">
        <v>17069</v>
      </c>
      <c r="F373" s="6" t="s">
        <v>18177</v>
      </c>
      <c r="G373" s="6" t="s">
        <v>17071</v>
      </c>
      <c r="H373" s="6" t="s">
        <v>18178</v>
      </c>
      <c r="I373" s="6" t="s">
        <v>17861</v>
      </c>
      <c r="J373" s="7">
        <v>62400</v>
      </c>
    </row>
    <row r="374" ht="25" customHeight="1" spans="1:10">
      <c r="A374" s="6">
        <v>372</v>
      </c>
      <c r="B374" s="6" t="s">
        <v>17067</v>
      </c>
      <c r="C374" s="6" t="s">
        <v>18179</v>
      </c>
      <c r="D374" s="6" t="str">
        <f t="shared" si="5"/>
        <v>00192850</v>
      </c>
      <c r="E374" s="6" t="s">
        <v>17069</v>
      </c>
      <c r="F374" s="6" t="s">
        <v>18180</v>
      </c>
      <c r="G374" s="6" t="s">
        <v>17071</v>
      </c>
      <c r="H374" s="6" t="s">
        <v>18181</v>
      </c>
      <c r="I374" s="6" t="s">
        <v>17861</v>
      </c>
      <c r="J374" s="7">
        <v>62400</v>
      </c>
    </row>
    <row r="375" ht="25" customHeight="1" spans="1:10">
      <c r="A375" s="6">
        <v>373</v>
      </c>
      <c r="B375" s="6" t="s">
        <v>17067</v>
      </c>
      <c r="C375" s="6" t="s">
        <v>18182</v>
      </c>
      <c r="D375" s="6" t="str">
        <f t="shared" si="5"/>
        <v>00192850</v>
      </c>
      <c r="E375" s="6" t="s">
        <v>17069</v>
      </c>
      <c r="F375" s="6" t="s">
        <v>18183</v>
      </c>
      <c r="G375" s="6" t="s">
        <v>17071</v>
      </c>
      <c r="H375" s="6" t="s">
        <v>18184</v>
      </c>
      <c r="I375" s="6" t="s">
        <v>17861</v>
      </c>
      <c r="J375" s="7">
        <v>62400</v>
      </c>
    </row>
    <row r="376" ht="25" customHeight="1" spans="1:10">
      <c r="A376" s="6">
        <v>374</v>
      </c>
      <c r="B376" s="6" t="s">
        <v>17067</v>
      </c>
      <c r="C376" s="6" t="s">
        <v>18185</v>
      </c>
      <c r="D376" s="6" t="str">
        <f t="shared" si="5"/>
        <v>00192850</v>
      </c>
      <c r="E376" s="6" t="s">
        <v>17069</v>
      </c>
      <c r="F376" s="6" t="s">
        <v>18186</v>
      </c>
      <c r="G376" s="6" t="s">
        <v>17071</v>
      </c>
      <c r="H376" s="6" t="s">
        <v>18187</v>
      </c>
      <c r="I376" s="6" t="s">
        <v>17861</v>
      </c>
      <c r="J376" s="7">
        <v>62400</v>
      </c>
    </row>
    <row r="377" ht="25" customHeight="1" spans="1:10">
      <c r="A377" s="6">
        <v>375</v>
      </c>
      <c r="B377" s="6" t="s">
        <v>17067</v>
      </c>
      <c r="C377" s="6" t="s">
        <v>18188</v>
      </c>
      <c r="D377" s="6" t="str">
        <f t="shared" si="5"/>
        <v>00192850</v>
      </c>
      <c r="E377" s="6" t="s">
        <v>17069</v>
      </c>
      <c r="F377" s="6" t="s">
        <v>18189</v>
      </c>
      <c r="G377" s="6" t="s">
        <v>17071</v>
      </c>
      <c r="H377" s="6" t="s">
        <v>18190</v>
      </c>
      <c r="I377" s="6" t="s">
        <v>17861</v>
      </c>
      <c r="J377" s="7">
        <v>62400</v>
      </c>
    </row>
    <row r="378" ht="25" customHeight="1" spans="1:10">
      <c r="A378" s="6">
        <v>376</v>
      </c>
      <c r="B378" s="6" t="s">
        <v>17067</v>
      </c>
      <c r="C378" s="6" t="s">
        <v>18191</v>
      </c>
      <c r="D378" s="6" t="str">
        <f t="shared" si="5"/>
        <v>00192850</v>
      </c>
      <c r="E378" s="6" t="s">
        <v>17069</v>
      </c>
      <c r="F378" s="6" t="s">
        <v>18192</v>
      </c>
      <c r="G378" s="6" t="s">
        <v>17071</v>
      </c>
      <c r="H378" s="6" t="s">
        <v>18193</v>
      </c>
      <c r="I378" s="6" t="s">
        <v>17861</v>
      </c>
      <c r="J378" s="7">
        <v>62400</v>
      </c>
    </row>
    <row r="379" ht="25" customHeight="1" spans="1:10">
      <c r="A379" s="6">
        <v>377</v>
      </c>
      <c r="B379" s="6" t="s">
        <v>17067</v>
      </c>
      <c r="C379" s="6" t="s">
        <v>18194</v>
      </c>
      <c r="D379" s="6" t="str">
        <f t="shared" si="5"/>
        <v>00192850</v>
      </c>
      <c r="E379" s="6" t="s">
        <v>17069</v>
      </c>
      <c r="F379" s="6" t="s">
        <v>18195</v>
      </c>
      <c r="G379" s="6" t="s">
        <v>17071</v>
      </c>
      <c r="H379" s="6" t="s">
        <v>18196</v>
      </c>
      <c r="I379" s="6" t="s">
        <v>17861</v>
      </c>
      <c r="J379" s="7">
        <v>62400</v>
      </c>
    </row>
    <row r="380" ht="25" customHeight="1" spans="1:10">
      <c r="A380" s="6">
        <v>378</v>
      </c>
      <c r="B380" s="6" t="s">
        <v>17067</v>
      </c>
      <c r="C380" s="6" t="s">
        <v>18197</v>
      </c>
      <c r="D380" s="6" t="str">
        <f t="shared" si="5"/>
        <v>00192850</v>
      </c>
      <c r="E380" s="6" t="s">
        <v>17069</v>
      </c>
      <c r="F380" s="6" t="s">
        <v>18198</v>
      </c>
      <c r="G380" s="6" t="s">
        <v>17071</v>
      </c>
      <c r="H380" s="6" t="s">
        <v>18199</v>
      </c>
      <c r="I380" s="6" t="s">
        <v>17861</v>
      </c>
      <c r="J380" s="7">
        <v>62400</v>
      </c>
    </row>
    <row r="381" ht="25" customHeight="1" spans="1:10">
      <c r="A381" s="6">
        <v>379</v>
      </c>
      <c r="B381" s="6" t="s">
        <v>17067</v>
      </c>
      <c r="C381" s="6" t="s">
        <v>18200</v>
      </c>
      <c r="D381" s="6" t="str">
        <f t="shared" si="5"/>
        <v>00192850</v>
      </c>
      <c r="E381" s="6" t="s">
        <v>17069</v>
      </c>
      <c r="F381" s="6" t="s">
        <v>18201</v>
      </c>
      <c r="G381" s="6" t="s">
        <v>17071</v>
      </c>
      <c r="H381" s="6" t="s">
        <v>18202</v>
      </c>
      <c r="I381" s="6" t="s">
        <v>17861</v>
      </c>
      <c r="J381" s="7">
        <v>62400</v>
      </c>
    </row>
    <row r="382" ht="25" customHeight="1" spans="1:10">
      <c r="A382" s="6">
        <v>380</v>
      </c>
      <c r="B382" s="6" t="s">
        <v>17067</v>
      </c>
      <c r="C382" s="6" t="s">
        <v>18203</v>
      </c>
      <c r="D382" s="6" t="str">
        <f t="shared" si="5"/>
        <v>00192850</v>
      </c>
      <c r="E382" s="6" t="s">
        <v>17069</v>
      </c>
      <c r="F382" s="6" t="s">
        <v>18204</v>
      </c>
      <c r="G382" s="6" t="s">
        <v>17071</v>
      </c>
      <c r="H382" s="6" t="s">
        <v>18205</v>
      </c>
      <c r="I382" s="6" t="s">
        <v>17861</v>
      </c>
      <c r="J382" s="7">
        <v>62400</v>
      </c>
    </row>
    <row r="383" ht="25" customHeight="1" spans="1:10">
      <c r="A383" s="6">
        <v>381</v>
      </c>
      <c r="B383" s="6" t="s">
        <v>17067</v>
      </c>
      <c r="C383" s="6" t="s">
        <v>18206</v>
      </c>
      <c r="D383" s="6" t="str">
        <f t="shared" si="5"/>
        <v>00192850</v>
      </c>
      <c r="E383" s="6" t="s">
        <v>17069</v>
      </c>
      <c r="F383" s="6" t="s">
        <v>18207</v>
      </c>
      <c r="G383" s="6" t="s">
        <v>17071</v>
      </c>
      <c r="H383" s="6" t="s">
        <v>18208</v>
      </c>
      <c r="I383" s="6" t="s">
        <v>17861</v>
      </c>
      <c r="J383" s="7">
        <v>62400</v>
      </c>
    </row>
    <row r="384" ht="25" customHeight="1" spans="1:10">
      <c r="A384" s="6">
        <v>382</v>
      </c>
      <c r="B384" s="6" t="s">
        <v>17067</v>
      </c>
      <c r="C384" s="6" t="s">
        <v>18209</v>
      </c>
      <c r="D384" s="6" t="str">
        <f t="shared" si="5"/>
        <v>00192850</v>
      </c>
      <c r="E384" s="6" t="s">
        <v>17069</v>
      </c>
      <c r="F384" s="6" t="s">
        <v>18210</v>
      </c>
      <c r="G384" s="6" t="s">
        <v>17071</v>
      </c>
      <c r="H384" s="6" t="s">
        <v>18211</v>
      </c>
      <c r="I384" s="6" t="s">
        <v>17861</v>
      </c>
      <c r="J384" s="7">
        <v>62400</v>
      </c>
    </row>
    <row r="385" ht="25" customHeight="1" spans="1:10">
      <c r="A385" s="6">
        <v>383</v>
      </c>
      <c r="B385" s="6" t="s">
        <v>17067</v>
      </c>
      <c r="C385" s="6" t="s">
        <v>18212</v>
      </c>
      <c r="D385" s="6" t="str">
        <f t="shared" si="5"/>
        <v>00192850</v>
      </c>
      <c r="E385" s="6" t="s">
        <v>17069</v>
      </c>
      <c r="F385" s="6" t="s">
        <v>18213</v>
      </c>
      <c r="G385" s="6" t="s">
        <v>17071</v>
      </c>
      <c r="H385" s="6" t="s">
        <v>18214</v>
      </c>
      <c r="I385" s="6" t="s">
        <v>17861</v>
      </c>
      <c r="J385" s="7">
        <v>62400</v>
      </c>
    </row>
    <row r="386" ht="25" customHeight="1" spans="1:10">
      <c r="A386" s="6">
        <v>384</v>
      </c>
      <c r="B386" s="6" t="s">
        <v>17067</v>
      </c>
      <c r="C386" s="6" t="s">
        <v>18215</v>
      </c>
      <c r="D386" s="6" t="str">
        <f t="shared" si="5"/>
        <v>00192850</v>
      </c>
      <c r="E386" s="6" t="s">
        <v>17069</v>
      </c>
      <c r="F386" s="6" t="s">
        <v>18216</v>
      </c>
      <c r="G386" s="6" t="s">
        <v>17071</v>
      </c>
      <c r="H386" s="6" t="s">
        <v>18217</v>
      </c>
      <c r="I386" s="6" t="s">
        <v>17861</v>
      </c>
      <c r="J386" s="7">
        <v>62400</v>
      </c>
    </row>
    <row r="387" ht="25" customHeight="1" spans="1:10">
      <c r="A387" s="6">
        <v>385</v>
      </c>
      <c r="B387" s="6" t="s">
        <v>17067</v>
      </c>
      <c r="C387" s="6" t="s">
        <v>18218</v>
      </c>
      <c r="D387" s="6" t="str">
        <f t="shared" ref="D387:D423" si="6">LEFT(C387,8)</f>
        <v>00192850</v>
      </c>
      <c r="E387" s="6" t="s">
        <v>17069</v>
      </c>
      <c r="F387" s="6" t="s">
        <v>18219</v>
      </c>
      <c r="G387" s="6" t="s">
        <v>17071</v>
      </c>
      <c r="H387" s="6" t="s">
        <v>18220</v>
      </c>
      <c r="I387" s="6" t="s">
        <v>17861</v>
      </c>
      <c r="J387" s="7">
        <v>62400</v>
      </c>
    </row>
    <row r="388" ht="25" customHeight="1" spans="1:10">
      <c r="A388" s="6">
        <v>386</v>
      </c>
      <c r="B388" s="6" t="s">
        <v>17067</v>
      </c>
      <c r="C388" s="6" t="s">
        <v>18221</v>
      </c>
      <c r="D388" s="6" t="str">
        <f t="shared" si="6"/>
        <v>00192850</v>
      </c>
      <c r="E388" s="6" t="s">
        <v>17069</v>
      </c>
      <c r="F388" s="6" t="s">
        <v>18222</v>
      </c>
      <c r="G388" s="6" t="s">
        <v>17071</v>
      </c>
      <c r="H388" s="6" t="s">
        <v>18223</v>
      </c>
      <c r="I388" s="6" t="s">
        <v>17861</v>
      </c>
      <c r="J388" s="7">
        <v>62400</v>
      </c>
    </row>
    <row r="389" ht="25" customHeight="1" spans="1:10">
      <c r="A389" s="6">
        <v>387</v>
      </c>
      <c r="B389" s="6" t="s">
        <v>17067</v>
      </c>
      <c r="C389" s="6" t="s">
        <v>18224</v>
      </c>
      <c r="D389" s="6" t="str">
        <f t="shared" si="6"/>
        <v>00192850</v>
      </c>
      <c r="E389" s="6" t="s">
        <v>17069</v>
      </c>
      <c r="F389" s="6" t="s">
        <v>18225</v>
      </c>
      <c r="G389" s="6" t="s">
        <v>17071</v>
      </c>
      <c r="H389" s="6" t="s">
        <v>18226</v>
      </c>
      <c r="I389" s="6" t="s">
        <v>17861</v>
      </c>
      <c r="J389" s="7">
        <v>62400</v>
      </c>
    </row>
    <row r="390" ht="25" customHeight="1" spans="1:10">
      <c r="A390" s="6">
        <v>388</v>
      </c>
      <c r="B390" s="6" t="s">
        <v>17067</v>
      </c>
      <c r="C390" s="6" t="s">
        <v>18227</v>
      </c>
      <c r="D390" s="6" t="str">
        <f t="shared" si="6"/>
        <v>00192850</v>
      </c>
      <c r="E390" s="6" t="s">
        <v>17069</v>
      </c>
      <c r="F390" s="6" t="s">
        <v>18228</v>
      </c>
      <c r="G390" s="6" t="s">
        <v>17071</v>
      </c>
      <c r="H390" s="6" t="s">
        <v>18229</v>
      </c>
      <c r="I390" s="6" t="s">
        <v>17861</v>
      </c>
      <c r="J390" s="7">
        <v>62400</v>
      </c>
    </row>
    <row r="391" ht="25" customHeight="1" spans="1:10">
      <c r="A391" s="6">
        <v>389</v>
      </c>
      <c r="B391" s="6" t="s">
        <v>17067</v>
      </c>
      <c r="C391" s="6" t="s">
        <v>18230</v>
      </c>
      <c r="D391" s="6" t="str">
        <f t="shared" si="6"/>
        <v>00192850</v>
      </c>
      <c r="E391" s="6" t="s">
        <v>17069</v>
      </c>
      <c r="F391" s="6" t="s">
        <v>18231</v>
      </c>
      <c r="G391" s="6" t="s">
        <v>17071</v>
      </c>
      <c r="H391" s="6" t="s">
        <v>18232</v>
      </c>
      <c r="I391" s="6" t="s">
        <v>17861</v>
      </c>
      <c r="J391" s="7">
        <v>62400</v>
      </c>
    </row>
    <row r="392" ht="25" customHeight="1" spans="1:10">
      <c r="A392" s="6">
        <v>390</v>
      </c>
      <c r="B392" s="6" t="s">
        <v>17067</v>
      </c>
      <c r="C392" s="6" t="s">
        <v>18233</v>
      </c>
      <c r="D392" s="6" t="str">
        <f t="shared" si="6"/>
        <v>00192850</v>
      </c>
      <c r="E392" s="6" t="s">
        <v>17069</v>
      </c>
      <c r="F392" s="6" t="s">
        <v>18234</v>
      </c>
      <c r="G392" s="6" t="s">
        <v>17071</v>
      </c>
      <c r="H392" s="6" t="s">
        <v>18235</v>
      </c>
      <c r="I392" s="6" t="s">
        <v>17861</v>
      </c>
      <c r="J392" s="7">
        <v>62400</v>
      </c>
    </row>
    <row r="393" ht="25" customHeight="1" spans="1:10">
      <c r="A393" s="6">
        <v>391</v>
      </c>
      <c r="B393" s="6" t="s">
        <v>17067</v>
      </c>
      <c r="C393" s="6" t="s">
        <v>18236</v>
      </c>
      <c r="D393" s="6" t="str">
        <f t="shared" si="6"/>
        <v>00192850</v>
      </c>
      <c r="E393" s="6" t="s">
        <v>17069</v>
      </c>
      <c r="F393" s="6" t="s">
        <v>18237</v>
      </c>
      <c r="G393" s="6" t="s">
        <v>17071</v>
      </c>
      <c r="H393" s="6" t="s">
        <v>18238</v>
      </c>
      <c r="I393" s="6" t="s">
        <v>17861</v>
      </c>
      <c r="J393" s="7">
        <v>62400</v>
      </c>
    </row>
    <row r="394" ht="25" customHeight="1" spans="1:10">
      <c r="A394" s="6">
        <v>392</v>
      </c>
      <c r="B394" s="6" t="s">
        <v>17067</v>
      </c>
      <c r="C394" s="6" t="s">
        <v>18239</v>
      </c>
      <c r="D394" s="6" t="str">
        <f t="shared" si="6"/>
        <v>00192850</v>
      </c>
      <c r="E394" s="6" t="s">
        <v>17069</v>
      </c>
      <c r="F394" s="6" t="s">
        <v>18240</v>
      </c>
      <c r="G394" s="6" t="s">
        <v>17071</v>
      </c>
      <c r="H394" s="6" t="s">
        <v>18241</v>
      </c>
      <c r="I394" s="6" t="s">
        <v>17861</v>
      </c>
      <c r="J394" s="7">
        <v>62400</v>
      </c>
    </row>
    <row r="395" ht="25" customHeight="1" spans="1:10">
      <c r="A395" s="6">
        <v>393</v>
      </c>
      <c r="B395" s="6" t="s">
        <v>17067</v>
      </c>
      <c r="C395" s="6" t="s">
        <v>18242</v>
      </c>
      <c r="D395" s="6" t="str">
        <f t="shared" si="6"/>
        <v>00192850</v>
      </c>
      <c r="E395" s="6" t="s">
        <v>17069</v>
      </c>
      <c r="F395" s="6" t="s">
        <v>18243</v>
      </c>
      <c r="G395" s="6" t="s">
        <v>17071</v>
      </c>
      <c r="H395" s="6" t="s">
        <v>18244</v>
      </c>
      <c r="I395" s="6" t="s">
        <v>17861</v>
      </c>
      <c r="J395" s="7">
        <v>62400</v>
      </c>
    </row>
    <row r="396" ht="25" customHeight="1" spans="1:10">
      <c r="A396" s="6">
        <v>394</v>
      </c>
      <c r="B396" s="6" t="s">
        <v>17067</v>
      </c>
      <c r="C396" s="6" t="s">
        <v>18245</v>
      </c>
      <c r="D396" s="6" t="str">
        <f t="shared" si="6"/>
        <v>00192850</v>
      </c>
      <c r="E396" s="6" t="s">
        <v>17069</v>
      </c>
      <c r="F396" s="6" t="s">
        <v>18246</v>
      </c>
      <c r="G396" s="6" t="s">
        <v>17071</v>
      </c>
      <c r="H396" s="6" t="s">
        <v>18247</v>
      </c>
      <c r="I396" s="6" t="s">
        <v>17861</v>
      </c>
      <c r="J396" s="7">
        <v>62400</v>
      </c>
    </row>
    <row r="397" ht="25" customHeight="1" spans="1:10">
      <c r="A397" s="6">
        <v>395</v>
      </c>
      <c r="B397" s="6" t="s">
        <v>17067</v>
      </c>
      <c r="C397" s="6" t="s">
        <v>18248</v>
      </c>
      <c r="D397" s="6" t="str">
        <f t="shared" si="6"/>
        <v>00192850</v>
      </c>
      <c r="E397" s="6" t="s">
        <v>17069</v>
      </c>
      <c r="F397" s="6" t="s">
        <v>18249</v>
      </c>
      <c r="G397" s="6" t="s">
        <v>17071</v>
      </c>
      <c r="H397" s="6" t="s">
        <v>18250</v>
      </c>
      <c r="I397" s="6" t="s">
        <v>17861</v>
      </c>
      <c r="J397" s="7">
        <v>62400</v>
      </c>
    </row>
    <row r="398" ht="25" customHeight="1" spans="1:10">
      <c r="A398" s="6">
        <v>396</v>
      </c>
      <c r="B398" s="6" t="s">
        <v>17067</v>
      </c>
      <c r="C398" s="6" t="s">
        <v>18251</v>
      </c>
      <c r="D398" s="6" t="str">
        <f t="shared" si="6"/>
        <v>00192850</v>
      </c>
      <c r="E398" s="6" t="s">
        <v>17069</v>
      </c>
      <c r="F398" s="6" t="s">
        <v>18252</v>
      </c>
      <c r="G398" s="6" t="s">
        <v>17071</v>
      </c>
      <c r="H398" s="6" t="s">
        <v>18253</v>
      </c>
      <c r="I398" s="6" t="s">
        <v>17861</v>
      </c>
      <c r="J398" s="7">
        <v>62400</v>
      </c>
    </row>
    <row r="399" ht="25" customHeight="1" spans="1:10">
      <c r="A399" s="6">
        <v>397</v>
      </c>
      <c r="B399" s="6" t="s">
        <v>17067</v>
      </c>
      <c r="C399" s="6" t="s">
        <v>18254</v>
      </c>
      <c r="D399" s="6" t="str">
        <f t="shared" si="6"/>
        <v>00192850</v>
      </c>
      <c r="E399" s="6" t="s">
        <v>17069</v>
      </c>
      <c r="F399" s="6" t="s">
        <v>18255</v>
      </c>
      <c r="G399" s="6" t="s">
        <v>17071</v>
      </c>
      <c r="H399" s="6" t="s">
        <v>18256</v>
      </c>
      <c r="I399" s="6" t="s">
        <v>17861</v>
      </c>
      <c r="J399" s="7">
        <v>62400</v>
      </c>
    </row>
    <row r="400" ht="25" customHeight="1" spans="1:10">
      <c r="A400" s="6">
        <v>398</v>
      </c>
      <c r="B400" s="6" t="s">
        <v>17067</v>
      </c>
      <c r="C400" s="6" t="s">
        <v>18257</v>
      </c>
      <c r="D400" s="6" t="str">
        <f t="shared" si="6"/>
        <v>00192850</v>
      </c>
      <c r="E400" s="6" t="s">
        <v>17069</v>
      </c>
      <c r="F400" s="6" t="s">
        <v>18258</v>
      </c>
      <c r="G400" s="6" t="s">
        <v>17071</v>
      </c>
      <c r="H400" s="6" t="s">
        <v>18259</v>
      </c>
      <c r="I400" s="6" t="s">
        <v>17861</v>
      </c>
      <c r="J400" s="7">
        <v>62400</v>
      </c>
    </row>
    <row r="401" ht="25" customHeight="1" spans="1:10">
      <c r="A401" s="6">
        <v>399</v>
      </c>
      <c r="B401" s="6" t="s">
        <v>17067</v>
      </c>
      <c r="C401" s="6" t="s">
        <v>18260</v>
      </c>
      <c r="D401" s="6" t="str">
        <f t="shared" si="6"/>
        <v>00192850</v>
      </c>
      <c r="E401" s="6" t="s">
        <v>17069</v>
      </c>
      <c r="F401" s="6" t="s">
        <v>18261</v>
      </c>
      <c r="G401" s="6" t="s">
        <v>17071</v>
      </c>
      <c r="H401" s="6" t="s">
        <v>18262</v>
      </c>
      <c r="I401" s="6" t="s">
        <v>17861</v>
      </c>
      <c r="J401" s="7">
        <v>62400</v>
      </c>
    </row>
    <row r="402" ht="25" customHeight="1" spans="1:10">
      <c r="A402" s="6">
        <v>400</v>
      </c>
      <c r="B402" s="6" t="s">
        <v>17067</v>
      </c>
      <c r="C402" s="6" t="s">
        <v>18263</v>
      </c>
      <c r="D402" s="6" t="str">
        <f t="shared" si="6"/>
        <v>00192850</v>
      </c>
      <c r="E402" s="6" t="s">
        <v>17069</v>
      </c>
      <c r="F402" s="6" t="s">
        <v>18264</v>
      </c>
      <c r="G402" s="6" t="s">
        <v>17071</v>
      </c>
      <c r="H402" s="6" t="s">
        <v>18265</v>
      </c>
      <c r="I402" s="6" t="s">
        <v>17861</v>
      </c>
      <c r="J402" s="7">
        <v>62400</v>
      </c>
    </row>
    <row r="403" ht="25" customHeight="1" spans="1:10">
      <c r="A403" s="6">
        <v>401</v>
      </c>
      <c r="B403" s="6" t="s">
        <v>17067</v>
      </c>
      <c r="C403" s="6" t="s">
        <v>18266</v>
      </c>
      <c r="D403" s="6" t="str">
        <f t="shared" si="6"/>
        <v>00192850</v>
      </c>
      <c r="E403" s="6" t="s">
        <v>17069</v>
      </c>
      <c r="F403" s="6" t="s">
        <v>18267</v>
      </c>
      <c r="G403" s="6" t="s">
        <v>17071</v>
      </c>
      <c r="H403" s="6" t="s">
        <v>18268</v>
      </c>
      <c r="I403" s="6" t="s">
        <v>17861</v>
      </c>
      <c r="J403" s="7">
        <v>62400</v>
      </c>
    </row>
    <row r="404" ht="25" customHeight="1" spans="1:10">
      <c r="A404" s="6">
        <v>402</v>
      </c>
      <c r="B404" s="6" t="s">
        <v>17067</v>
      </c>
      <c r="C404" s="6" t="s">
        <v>18269</v>
      </c>
      <c r="D404" s="6" t="str">
        <f t="shared" si="6"/>
        <v>00192850</v>
      </c>
      <c r="E404" s="6" t="s">
        <v>17069</v>
      </c>
      <c r="F404" s="6" t="s">
        <v>18270</v>
      </c>
      <c r="G404" s="6" t="s">
        <v>17071</v>
      </c>
      <c r="H404" s="6" t="s">
        <v>18271</v>
      </c>
      <c r="I404" s="6" t="s">
        <v>17861</v>
      </c>
      <c r="J404" s="7">
        <v>62400</v>
      </c>
    </row>
    <row r="405" ht="25" customHeight="1" spans="1:10">
      <c r="A405" s="6">
        <v>403</v>
      </c>
      <c r="B405" s="6" t="s">
        <v>17067</v>
      </c>
      <c r="C405" s="6" t="s">
        <v>18272</v>
      </c>
      <c r="D405" s="6" t="str">
        <f t="shared" si="6"/>
        <v>00192850</v>
      </c>
      <c r="E405" s="6" t="s">
        <v>17069</v>
      </c>
      <c r="F405" s="6" t="s">
        <v>18273</v>
      </c>
      <c r="G405" s="6" t="s">
        <v>17071</v>
      </c>
      <c r="H405" s="6" t="s">
        <v>18274</v>
      </c>
      <c r="I405" s="6" t="s">
        <v>17861</v>
      </c>
      <c r="J405" s="7">
        <v>62400</v>
      </c>
    </row>
    <row r="406" ht="25" customHeight="1" spans="1:10">
      <c r="A406" s="6">
        <v>404</v>
      </c>
      <c r="B406" s="6" t="s">
        <v>17067</v>
      </c>
      <c r="C406" s="6" t="s">
        <v>18275</v>
      </c>
      <c r="D406" s="6" t="str">
        <f t="shared" si="6"/>
        <v>00192850</v>
      </c>
      <c r="E406" s="6" t="s">
        <v>17069</v>
      </c>
      <c r="F406" s="6" t="s">
        <v>18276</v>
      </c>
      <c r="G406" s="6" t="s">
        <v>17071</v>
      </c>
      <c r="H406" s="6" t="s">
        <v>18277</v>
      </c>
      <c r="I406" s="6" t="s">
        <v>17861</v>
      </c>
      <c r="J406" s="7">
        <v>62400</v>
      </c>
    </row>
    <row r="407" ht="25" customHeight="1" spans="1:10">
      <c r="A407" s="6">
        <v>405</v>
      </c>
      <c r="B407" s="6" t="s">
        <v>17067</v>
      </c>
      <c r="C407" s="6" t="s">
        <v>18278</v>
      </c>
      <c r="D407" s="6" t="str">
        <f t="shared" si="6"/>
        <v>00192850</v>
      </c>
      <c r="E407" s="6" t="s">
        <v>17069</v>
      </c>
      <c r="F407" s="6" t="s">
        <v>18279</v>
      </c>
      <c r="G407" s="6" t="s">
        <v>17071</v>
      </c>
      <c r="H407" s="6" t="s">
        <v>18280</v>
      </c>
      <c r="I407" s="6" t="s">
        <v>17861</v>
      </c>
      <c r="J407" s="7">
        <v>62400</v>
      </c>
    </row>
    <row r="408" ht="25" customHeight="1" spans="1:10">
      <c r="A408" s="6">
        <v>406</v>
      </c>
      <c r="B408" s="6" t="s">
        <v>17067</v>
      </c>
      <c r="C408" s="6" t="s">
        <v>18281</v>
      </c>
      <c r="D408" s="6" t="str">
        <f t="shared" si="6"/>
        <v>00192850</v>
      </c>
      <c r="E408" s="6" t="s">
        <v>17069</v>
      </c>
      <c r="F408" s="6" t="s">
        <v>18282</v>
      </c>
      <c r="G408" s="6" t="s">
        <v>17071</v>
      </c>
      <c r="H408" s="6" t="s">
        <v>18283</v>
      </c>
      <c r="I408" s="6" t="s">
        <v>17861</v>
      </c>
      <c r="J408" s="7">
        <v>62400</v>
      </c>
    </row>
    <row r="409" ht="25" customHeight="1" spans="1:10">
      <c r="A409" s="6">
        <v>407</v>
      </c>
      <c r="B409" s="6" t="s">
        <v>17067</v>
      </c>
      <c r="C409" s="6" t="s">
        <v>18284</v>
      </c>
      <c r="D409" s="6" t="str">
        <f t="shared" si="6"/>
        <v>00192850</v>
      </c>
      <c r="E409" s="6" t="s">
        <v>17069</v>
      </c>
      <c r="F409" s="6" t="s">
        <v>18285</v>
      </c>
      <c r="G409" s="6" t="s">
        <v>17071</v>
      </c>
      <c r="H409" s="6" t="s">
        <v>18286</v>
      </c>
      <c r="I409" s="6" t="s">
        <v>17861</v>
      </c>
      <c r="J409" s="7">
        <v>62400</v>
      </c>
    </row>
    <row r="410" ht="25" customHeight="1" spans="1:10">
      <c r="A410" s="6">
        <v>408</v>
      </c>
      <c r="B410" s="6" t="s">
        <v>17067</v>
      </c>
      <c r="C410" s="6" t="s">
        <v>18287</v>
      </c>
      <c r="D410" s="6" t="str">
        <f t="shared" si="6"/>
        <v>00192850</v>
      </c>
      <c r="E410" s="6" t="s">
        <v>17069</v>
      </c>
      <c r="F410" s="6" t="s">
        <v>18288</v>
      </c>
      <c r="G410" s="6" t="s">
        <v>17071</v>
      </c>
      <c r="H410" s="6" t="s">
        <v>18289</v>
      </c>
      <c r="I410" s="6" t="s">
        <v>17861</v>
      </c>
      <c r="J410" s="7">
        <v>62400</v>
      </c>
    </row>
    <row r="411" ht="25" customHeight="1" spans="1:10">
      <c r="A411" s="6">
        <v>409</v>
      </c>
      <c r="B411" s="6" t="s">
        <v>17067</v>
      </c>
      <c r="C411" s="6" t="s">
        <v>18290</v>
      </c>
      <c r="D411" s="6" t="str">
        <f t="shared" si="6"/>
        <v>00192850</v>
      </c>
      <c r="E411" s="6" t="s">
        <v>17069</v>
      </c>
      <c r="F411" s="6" t="s">
        <v>18291</v>
      </c>
      <c r="G411" s="6" t="s">
        <v>17071</v>
      </c>
      <c r="H411" s="6" t="s">
        <v>18292</v>
      </c>
      <c r="I411" s="6" t="s">
        <v>17861</v>
      </c>
      <c r="J411" s="7">
        <v>62400</v>
      </c>
    </row>
    <row r="412" ht="25" customHeight="1" spans="1:10">
      <c r="A412" s="6">
        <v>410</v>
      </c>
      <c r="B412" s="6" t="s">
        <v>17067</v>
      </c>
      <c r="C412" s="6" t="s">
        <v>18293</v>
      </c>
      <c r="D412" s="6" t="str">
        <f t="shared" si="6"/>
        <v>00192850</v>
      </c>
      <c r="E412" s="6" t="s">
        <v>17069</v>
      </c>
      <c r="F412" s="6" t="s">
        <v>18294</v>
      </c>
      <c r="G412" s="6" t="s">
        <v>17071</v>
      </c>
      <c r="H412" s="6" t="s">
        <v>18295</v>
      </c>
      <c r="I412" s="6" t="s">
        <v>17861</v>
      </c>
      <c r="J412" s="7">
        <v>62400</v>
      </c>
    </row>
    <row r="413" ht="25" customHeight="1" spans="1:10">
      <c r="A413" s="6">
        <v>411</v>
      </c>
      <c r="B413" s="6" t="s">
        <v>17067</v>
      </c>
      <c r="C413" s="6" t="s">
        <v>18296</v>
      </c>
      <c r="D413" s="6" t="str">
        <f t="shared" si="6"/>
        <v>00192850</v>
      </c>
      <c r="E413" s="6" t="s">
        <v>17069</v>
      </c>
      <c r="F413" s="6" t="s">
        <v>18297</v>
      </c>
      <c r="G413" s="6" t="s">
        <v>17071</v>
      </c>
      <c r="H413" s="6" t="s">
        <v>18298</v>
      </c>
      <c r="I413" s="6" t="s">
        <v>17861</v>
      </c>
      <c r="J413" s="7">
        <v>62400</v>
      </c>
    </row>
    <row r="414" ht="25" customHeight="1" spans="1:10">
      <c r="A414" s="6">
        <v>412</v>
      </c>
      <c r="B414" s="6" t="s">
        <v>17067</v>
      </c>
      <c r="C414" s="6" t="s">
        <v>18299</v>
      </c>
      <c r="D414" s="6" t="str">
        <f t="shared" si="6"/>
        <v>00192850</v>
      </c>
      <c r="E414" s="6" t="s">
        <v>17069</v>
      </c>
      <c r="F414" s="6" t="s">
        <v>18300</v>
      </c>
      <c r="G414" s="6" t="s">
        <v>17071</v>
      </c>
      <c r="H414" s="6" t="s">
        <v>18301</v>
      </c>
      <c r="I414" s="6" t="s">
        <v>17861</v>
      </c>
      <c r="J414" s="7">
        <v>62400</v>
      </c>
    </row>
    <row r="415" ht="25" customHeight="1" spans="1:10">
      <c r="A415" s="6">
        <v>413</v>
      </c>
      <c r="B415" s="6" t="s">
        <v>17067</v>
      </c>
      <c r="C415" s="6" t="s">
        <v>18302</v>
      </c>
      <c r="D415" s="6" t="str">
        <f t="shared" si="6"/>
        <v>00192850</v>
      </c>
      <c r="E415" s="6" t="s">
        <v>17069</v>
      </c>
      <c r="F415" s="6" t="s">
        <v>18303</v>
      </c>
      <c r="G415" s="6" t="s">
        <v>17071</v>
      </c>
      <c r="H415" s="6" t="s">
        <v>18304</v>
      </c>
      <c r="I415" s="6" t="s">
        <v>17861</v>
      </c>
      <c r="J415" s="7">
        <v>62400</v>
      </c>
    </row>
    <row r="416" ht="25" customHeight="1" spans="1:10">
      <c r="A416" s="6">
        <v>414</v>
      </c>
      <c r="B416" s="6" t="s">
        <v>17067</v>
      </c>
      <c r="C416" s="6" t="s">
        <v>18305</v>
      </c>
      <c r="D416" s="6" t="str">
        <f t="shared" si="6"/>
        <v>00192850</v>
      </c>
      <c r="E416" s="6" t="s">
        <v>17069</v>
      </c>
      <c r="F416" s="6" t="s">
        <v>18306</v>
      </c>
      <c r="G416" s="6" t="s">
        <v>17071</v>
      </c>
      <c r="H416" s="6" t="s">
        <v>18307</v>
      </c>
      <c r="I416" s="6" t="s">
        <v>17861</v>
      </c>
      <c r="J416" s="7">
        <v>62400</v>
      </c>
    </row>
    <row r="417" ht="25" customHeight="1" spans="1:10">
      <c r="A417" s="6">
        <v>415</v>
      </c>
      <c r="B417" s="6" t="s">
        <v>17067</v>
      </c>
      <c r="C417" s="6" t="s">
        <v>18308</v>
      </c>
      <c r="D417" s="6" t="str">
        <f t="shared" si="6"/>
        <v>00192850</v>
      </c>
      <c r="E417" s="6" t="s">
        <v>17069</v>
      </c>
      <c r="F417" s="6" t="s">
        <v>18309</v>
      </c>
      <c r="G417" s="6" t="s">
        <v>17071</v>
      </c>
      <c r="H417" s="6" t="s">
        <v>18310</v>
      </c>
      <c r="I417" s="6" t="s">
        <v>17861</v>
      </c>
      <c r="J417" s="7">
        <v>62400</v>
      </c>
    </row>
    <row r="418" ht="25" customHeight="1" spans="1:10">
      <c r="A418" s="6">
        <v>416</v>
      </c>
      <c r="B418" s="6" t="s">
        <v>17067</v>
      </c>
      <c r="C418" s="6" t="s">
        <v>18311</v>
      </c>
      <c r="D418" s="6" t="str">
        <f t="shared" si="6"/>
        <v>00192850</v>
      </c>
      <c r="E418" s="6" t="s">
        <v>17069</v>
      </c>
      <c r="F418" s="6" t="s">
        <v>18312</v>
      </c>
      <c r="G418" s="6" t="s">
        <v>17071</v>
      </c>
      <c r="H418" s="6" t="s">
        <v>18313</v>
      </c>
      <c r="I418" s="6" t="s">
        <v>17861</v>
      </c>
      <c r="J418" s="7">
        <v>62400</v>
      </c>
    </row>
    <row r="419" ht="25" customHeight="1" spans="1:10">
      <c r="A419" s="6">
        <v>417</v>
      </c>
      <c r="B419" s="6" t="s">
        <v>17067</v>
      </c>
      <c r="C419" s="6" t="s">
        <v>18314</v>
      </c>
      <c r="D419" s="6" t="str">
        <f t="shared" si="6"/>
        <v>00192850</v>
      </c>
      <c r="E419" s="6" t="s">
        <v>17069</v>
      </c>
      <c r="F419" s="6" t="s">
        <v>18315</v>
      </c>
      <c r="G419" s="6" t="s">
        <v>17071</v>
      </c>
      <c r="H419" s="6" t="s">
        <v>18316</v>
      </c>
      <c r="I419" s="6" t="s">
        <v>17861</v>
      </c>
      <c r="J419" s="7">
        <v>62400</v>
      </c>
    </row>
    <row r="420" ht="25" customHeight="1" spans="1:10">
      <c r="A420" s="6">
        <v>418</v>
      </c>
      <c r="B420" s="6" t="s">
        <v>17067</v>
      </c>
      <c r="C420" s="6" t="s">
        <v>18317</v>
      </c>
      <c r="D420" s="6" t="str">
        <f t="shared" si="6"/>
        <v>00192850</v>
      </c>
      <c r="E420" s="6" t="s">
        <v>17069</v>
      </c>
      <c r="F420" s="6" t="s">
        <v>18318</v>
      </c>
      <c r="G420" s="6" t="s">
        <v>17071</v>
      </c>
      <c r="H420" s="6" t="s">
        <v>18319</v>
      </c>
      <c r="I420" s="6" t="s">
        <v>17861</v>
      </c>
      <c r="J420" s="7">
        <v>62400</v>
      </c>
    </row>
    <row r="421" ht="25" customHeight="1" spans="1:10">
      <c r="A421" s="6">
        <v>419</v>
      </c>
      <c r="B421" s="6" t="s">
        <v>17067</v>
      </c>
      <c r="C421" s="6" t="s">
        <v>18320</v>
      </c>
      <c r="D421" s="6" t="str">
        <f t="shared" si="6"/>
        <v>00192850</v>
      </c>
      <c r="E421" s="6" t="s">
        <v>17069</v>
      </c>
      <c r="F421" s="6" t="s">
        <v>18321</v>
      </c>
      <c r="G421" s="6" t="s">
        <v>17071</v>
      </c>
      <c r="H421" s="6" t="s">
        <v>18322</v>
      </c>
      <c r="I421" s="6" t="s">
        <v>17861</v>
      </c>
      <c r="J421" s="7">
        <v>62400</v>
      </c>
    </row>
    <row r="422" ht="25" customHeight="1" spans="1:10">
      <c r="A422" s="6">
        <v>420</v>
      </c>
      <c r="B422" s="6" t="s">
        <v>17067</v>
      </c>
      <c r="C422" s="6" t="s">
        <v>18323</v>
      </c>
      <c r="D422" s="6" t="str">
        <f t="shared" si="6"/>
        <v>00192850</v>
      </c>
      <c r="E422" s="6" t="s">
        <v>17069</v>
      </c>
      <c r="F422" s="6" t="s">
        <v>18324</v>
      </c>
      <c r="G422" s="6" t="s">
        <v>17071</v>
      </c>
      <c r="H422" s="6" t="s">
        <v>18325</v>
      </c>
      <c r="I422" s="6" t="s">
        <v>17861</v>
      </c>
      <c r="J422" s="7">
        <v>62400</v>
      </c>
    </row>
    <row r="423" ht="25" customHeight="1" spans="1:10">
      <c r="A423" s="6">
        <v>421</v>
      </c>
      <c r="B423" s="6" t="s">
        <v>17067</v>
      </c>
      <c r="C423" s="6" t="s">
        <v>18326</v>
      </c>
      <c r="D423" s="6" t="str">
        <f t="shared" si="6"/>
        <v>00192850</v>
      </c>
      <c r="E423" s="6" t="s">
        <v>17069</v>
      </c>
      <c r="F423" s="6" t="s">
        <v>18327</v>
      </c>
      <c r="G423" s="6" t="s">
        <v>17071</v>
      </c>
      <c r="H423" s="6" t="s">
        <v>18328</v>
      </c>
      <c r="I423" s="6" t="s">
        <v>17861</v>
      </c>
      <c r="J423" s="7">
        <v>62400</v>
      </c>
    </row>
    <row r="424" ht="25" customHeight="1" spans="1:10">
      <c r="A424" s="6">
        <v>422</v>
      </c>
      <c r="B424" s="6" t="s">
        <v>18329</v>
      </c>
      <c r="C424" s="16" t="s">
        <v>18330</v>
      </c>
      <c r="D424" s="16" t="s">
        <v>18331</v>
      </c>
      <c r="E424" s="9" t="s">
        <v>18332</v>
      </c>
      <c r="F424" s="9" t="s">
        <v>18333</v>
      </c>
      <c r="G424" s="9" t="s">
        <v>18334</v>
      </c>
      <c r="H424" s="9" t="s">
        <v>18335</v>
      </c>
      <c r="I424" s="9" t="s">
        <v>18335</v>
      </c>
      <c r="J424" s="7">
        <v>48000</v>
      </c>
    </row>
    <row r="425" ht="25" customHeight="1" spans="1:10">
      <c r="A425" s="6">
        <v>423</v>
      </c>
      <c r="B425" s="6" t="s">
        <v>18329</v>
      </c>
      <c r="C425" s="16" t="s">
        <v>18336</v>
      </c>
      <c r="D425" s="16" t="s">
        <v>18331</v>
      </c>
      <c r="E425" s="9" t="s">
        <v>18332</v>
      </c>
      <c r="F425" s="9" t="s">
        <v>18337</v>
      </c>
      <c r="G425" s="9" t="s">
        <v>18334</v>
      </c>
      <c r="H425" s="9" t="s">
        <v>18338</v>
      </c>
      <c r="I425" s="9" t="s">
        <v>18338</v>
      </c>
      <c r="J425" s="7">
        <v>48000</v>
      </c>
    </row>
    <row r="426" ht="25" customHeight="1" spans="1:10">
      <c r="A426" s="6">
        <v>424</v>
      </c>
      <c r="B426" s="6" t="s">
        <v>18329</v>
      </c>
      <c r="C426" s="16" t="s">
        <v>18339</v>
      </c>
      <c r="D426" s="16" t="s">
        <v>18331</v>
      </c>
      <c r="E426" s="9" t="s">
        <v>18332</v>
      </c>
      <c r="F426" s="9" t="s">
        <v>18340</v>
      </c>
      <c r="G426" s="9" t="s">
        <v>18334</v>
      </c>
      <c r="H426" s="9" t="s">
        <v>18341</v>
      </c>
      <c r="I426" s="9" t="s">
        <v>18341</v>
      </c>
      <c r="J426" s="7">
        <v>48000</v>
      </c>
    </row>
    <row r="427" ht="25" customHeight="1" spans="1:10">
      <c r="A427" s="6">
        <v>425</v>
      </c>
      <c r="B427" s="6" t="s">
        <v>18329</v>
      </c>
      <c r="C427" s="16" t="s">
        <v>18342</v>
      </c>
      <c r="D427" s="16" t="s">
        <v>18331</v>
      </c>
      <c r="E427" s="9" t="s">
        <v>18332</v>
      </c>
      <c r="F427" s="9" t="s">
        <v>18343</v>
      </c>
      <c r="G427" s="9" t="s">
        <v>18334</v>
      </c>
      <c r="H427" s="9" t="s">
        <v>18344</v>
      </c>
      <c r="I427" s="9" t="s">
        <v>18344</v>
      </c>
      <c r="J427" s="7">
        <v>48000</v>
      </c>
    </row>
    <row r="428" ht="25" customHeight="1" spans="1:10">
      <c r="A428" s="6">
        <v>426</v>
      </c>
      <c r="B428" s="6" t="s">
        <v>18329</v>
      </c>
      <c r="C428" s="16" t="s">
        <v>18345</v>
      </c>
      <c r="D428" s="16" t="s">
        <v>18331</v>
      </c>
      <c r="E428" s="9" t="s">
        <v>18332</v>
      </c>
      <c r="F428" s="9" t="s">
        <v>18346</v>
      </c>
      <c r="G428" s="9" t="s">
        <v>18334</v>
      </c>
      <c r="H428" s="9" t="s">
        <v>18347</v>
      </c>
      <c r="I428" s="9" t="s">
        <v>18347</v>
      </c>
      <c r="J428" s="7">
        <v>48000</v>
      </c>
    </row>
    <row r="429" ht="25" customHeight="1" spans="1:10">
      <c r="A429" s="6">
        <v>427</v>
      </c>
      <c r="B429" s="6" t="s">
        <v>18329</v>
      </c>
      <c r="C429" s="16" t="s">
        <v>18348</v>
      </c>
      <c r="D429" s="16" t="s">
        <v>18331</v>
      </c>
      <c r="E429" s="9" t="s">
        <v>18332</v>
      </c>
      <c r="F429" s="9" t="s">
        <v>18349</v>
      </c>
      <c r="G429" s="9" t="s">
        <v>18334</v>
      </c>
      <c r="H429" s="9" t="s">
        <v>18350</v>
      </c>
      <c r="I429" s="9" t="s">
        <v>18350</v>
      </c>
      <c r="J429" s="7">
        <v>48000</v>
      </c>
    </row>
    <row r="430" ht="25" customHeight="1" spans="1:10">
      <c r="A430" s="6">
        <v>428</v>
      </c>
      <c r="B430" s="6" t="s">
        <v>18329</v>
      </c>
      <c r="C430" s="16" t="s">
        <v>18351</v>
      </c>
      <c r="D430" s="16" t="s">
        <v>18331</v>
      </c>
      <c r="E430" s="9" t="s">
        <v>18332</v>
      </c>
      <c r="F430" s="9" t="s">
        <v>18352</v>
      </c>
      <c r="G430" s="9" t="s">
        <v>18334</v>
      </c>
      <c r="H430" s="9" t="s">
        <v>18353</v>
      </c>
      <c r="I430" s="9" t="s">
        <v>18353</v>
      </c>
      <c r="J430" s="7">
        <v>48000</v>
      </c>
    </row>
    <row r="431" ht="25" customHeight="1" spans="1:10">
      <c r="A431" s="6">
        <v>429</v>
      </c>
      <c r="B431" s="6" t="s">
        <v>18329</v>
      </c>
      <c r="C431" s="16" t="s">
        <v>18354</v>
      </c>
      <c r="D431" s="16" t="s">
        <v>18331</v>
      </c>
      <c r="E431" s="9" t="s">
        <v>18332</v>
      </c>
      <c r="F431" s="9" t="s">
        <v>18355</v>
      </c>
      <c r="G431" s="9" t="s">
        <v>18334</v>
      </c>
      <c r="H431" s="9" t="s">
        <v>18356</v>
      </c>
      <c r="I431" s="9" t="s">
        <v>18356</v>
      </c>
      <c r="J431" s="7">
        <v>48000</v>
      </c>
    </row>
    <row r="432" ht="25" customHeight="1" spans="1:10">
      <c r="A432" s="6">
        <v>430</v>
      </c>
      <c r="B432" s="6" t="s">
        <v>18329</v>
      </c>
      <c r="C432" s="16" t="s">
        <v>18357</v>
      </c>
      <c r="D432" s="16" t="s">
        <v>18331</v>
      </c>
      <c r="E432" s="9" t="s">
        <v>18332</v>
      </c>
      <c r="F432" s="9" t="s">
        <v>18358</v>
      </c>
      <c r="G432" s="9" t="s">
        <v>18334</v>
      </c>
      <c r="H432" s="9" t="s">
        <v>18359</v>
      </c>
      <c r="I432" s="9" t="s">
        <v>18359</v>
      </c>
      <c r="J432" s="7">
        <v>48000</v>
      </c>
    </row>
    <row r="433" ht="25" customHeight="1" spans="1:10">
      <c r="A433" s="6">
        <v>431</v>
      </c>
      <c r="B433" s="6" t="s">
        <v>18329</v>
      </c>
      <c r="C433" s="16" t="s">
        <v>18360</v>
      </c>
      <c r="D433" s="16" t="s">
        <v>18331</v>
      </c>
      <c r="E433" s="9" t="s">
        <v>18332</v>
      </c>
      <c r="F433" s="9" t="s">
        <v>18361</v>
      </c>
      <c r="G433" s="9" t="s">
        <v>18334</v>
      </c>
      <c r="H433" s="9" t="s">
        <v>18362</v>
      </c>
      <c r="I433" s="9" t="s">
        <v>18362</v>
      </c>
      <c r="J433" s="7">
        <v>48000</v>
      </c>
    </row>
    <row r="434" ht="25" customHeight="1" spans="1:10">
      <c r="A434" s="6">
        <v>432</v>
      </c>
      <c r="B434" s="6" t="s">
        <v>18329</v>
      </c>
      <c r="C434" s="16" t="s">
        <v>18363</v>
      </c>
      <c r="D434" s="16" t="s">
        <v>18331</v>
      </c>
      <c r="E434" s="9" t="s">
        <v>18332</v>
      </c>
      <c r="F434" s="9" t="s">
        <v>18364</v>
      </c>
      <c r="G434" s="9" t="s">
        <v>18334</v>
      </c>
      <c r="H434" s="9" t="s">
        <v>18365</v>
      </c>
      <c r="I434" s="9" t="s">
        <v>18365</v>
      </c>
      <c r="J434" s="7">
        <v>48000</v>
      </c>
    </row>
    <row r="435" ht="25" customHeight="1" spans="1:10">
      <c r="A435" s="6">
        <v>433</v>
      </c>
      <c r="B435" s="6" t="s">
        <v>18329</v>
      </c>
      <c r="C435" s="16" t="s">
        <v>18366</v>
      </c>
      <c r="D435" s="16" t="s">
        <v>18331</v>
      </c>
      <c r="E435" s="9" t="s">
        <v>18332</v>
      </c>
      <c r="F435" s="9" t="s">
        <v>18367</v>
      </c>
      <c r="G435" s="9" t="s">
        <v>18334</v>
      </c>
      <c r="H435" s="9" t="s">
        <v>18368</v>
      </c>
      <c r="I435" s="9" t="s">
        <v>18368</v>
      </c>
      <c r="J435" s="7">
        <v>48000</v>
      </c>
    </row>
    <row r="436" ht="25" customHeight="1" spans="1:10">
      <c r="A436" s="6">
        <v>434</v>
      </c>
      <c r="B436" s="6" t="s">
        <v>18329</v>
      </c>
      <c r="C436" s="16" t="s">
        <v>18369</v>
      </c>
      <c r="D436" s="16" t="s">
        <v>18331</v>
      </c>
      <c r="E436" s="9" t="s">
        <v>18332</v>
      </c>
      <c r="F436" s="9" t="s">
        <v>18370</v>
      </c>
      <c r="G436" s="9" t="s">
        <v>18334</v>
      </c>
      <c r="H436" s="9" t="s">
        <v>18371</v>
      </c>
      <c r="I436" s="9" t="s">
        <v>18371</v>
      </c>
      <c r="J436" s="7">
        <v>48000</v>
      </c>
    </row>
    <row r="437" ht="25" customHeight="1" spans="1:10">
      <c r="A437" s="6">
        <v>435</v>
      </c>
      <c r="B437" s="6" t="s">
        <v>18329</v>
      </c>
      <c r="C437" s="16" t="s">
        <v>18372</v>
      </c>
      <c r="D437" s="16" t="s">
        <v>18331</v>
      </c>
      <c r="E437" s="9" t="s">
        <v>18332</v>
      </c>
      <c r="F437" s="9" t="s">
        <v>18373</v>
      </c>
      <c r="G437" s="9" t="s">
        <v>18334</v>
      </c>
      <c r="H437" s="9" t="s">
        <v>18374</v>
      </c>
      <c r="I437" s="9" t="s">
        <v>18374</v>
      </c>
      <c r="J437" s="7">
        <v>48000</v>
      </c>
    </row>
    <row r="438" ht="25" customHeight="1" spans="1:10">
      <c r="A438" s="6">
        <v>436</v>
      </c>
      <c r="B438" s="6" t="s">
        <v>18329</v>
      </c>
      <c r="C438" s="16" t="s">
        <v>18375</v>
      </c>
      <c r="D438" s="16" t="s">
        <v>18331</v>
      </c>
      <c r="E438" s="9" t="s">
        <v>18332</v>
      </c>
      <c r="F438" s="9" t="s">
        <v>18376</v>
      </c>
      <c r="G438" s="9" t="s">
        <v>18334</v>
      </c>
      <c r="H438" s="9" t="s">
        <v>18377</v>
      </c>
      <c r="I438" s="9" t="s">
        <v>18377</v>
      </c>
      <c r="J438" s="7">
        <v>48000</v>
      </c>
    </row>
    <row r="439" ht="25" customHeight="1" spans="1:10">
      <c r="A439" s="6">
        <v>437</v>
      </c>
      <c r="B439" s="6" t="s">
        <v>18329</v>
      </c>
      <c r="C439" s="16" t="s">
        <v>18378</v>
      </c>
      <c r="D439" s="16" t="s">
        <v>18331</v>
      </c>
      <c r="E439" s="9" t="s">
        <v>18332</v>
      </c>
      <c r="F439" s="9" t="s">
        <v>18379</v>
      </c>
      <c r="G439" s="9" t="s">
        <v>18334</v>
      </c>
      <c r="H439" s="9" t="s">
        <v>18380</v>
      </c>
      <c r="I439" s="9" t="s">
        <v>18380</v>
      </c>
      <c r="J439" s="7">
        <v>48000</v>
      </c>
    </row>
    <row r="440" ht="25" customHeight="1" spans="1:10">
      <c r="A440" s="6">
        <v>438</v>
      </c>
      <c r="B440" s="6" t="s">
        <v>18329</v>
      </c>
      <c r="C440" s="16" t="s">
        <v>18381</v>
      </c>
      <c r="D440" s="16" t="s">
        <v>18331</v>
      </c>
      <c r="E440" s="9" t="s">
        <v>18332</v>
      </c>
      <c r="F440" s="9" t="s">
        <v>18382</v>
      </c>
      <c r="G440" s="9" t="s">
        <v>18334</v>
      </c>
      <c r="H440" s="9" t="s">
        <v>18383</v>
      </c>
      <c r="I440" s="9" t="s">
        <v>18383</v>
      </c>
      <c r="J440" s="7">
        <v>48000</v>
      </c>
    </row>
    <row r="441" ht="25" customHeight="1" spans="1:10">
      <c r="A441" s="6">
        <v>439</v>
      </c>
      <c r="B441" s="6" t="s">
        <v>18329</v>
      </c>
      <c r="C441" s="16" t="s">
        <v>18384</v>
      </c>
      <c r="D441" s="16" t="s">
        <v>18331</v>
      </c>
      <c r="E441" s="9" t="s">
        <v>18332</v>
      </c>
      <c r="F441" s="9" t="s">
        <v>18385</v>
      </c>
      <c r="G441" s="9" t="s">
        <v>18334</v>
      </c>
      <c r="H441" s="9" t="s">
        <v>18386</v>
      </c>
      <c r="I441" s="9" t="s">
        <v>18386</v>
      </c>
      <c r="J441" s="7">
        <v>48000</v>
      </c>
    </row>
    <row r="442" ht="25" customHeight="1" spans="1:10">
      <c r="A442" s="6">
        <v>440</v>
      </c>
      <c r="B442" s="6" t="s">
        <v>18329</v>
      </c>
      <c r="C442" s="16" t="s">
        <v>18387</v>
      </c>
      <c r="D442" s="16" t="s">
        <v>18331</v>
      </c>
      <c r="E442" s="9" t="s">
        <v>18332</v>
      </c>
      <c r="F442" s="9" t="s">
        <v>18388</v>
      </c>
      <c r="G442" s="9" t="s">
        <v>18334</v>
      </c>
      <c r="H442" s="9" t="s">
        <v>18389</v>
      </c>
      <c r="I442" s="9" t="s">
        <v>18389</v>
      </c>
      <c r="J442" s="7">
        <v>48000</v>
      </c>
    </row>
    <row r="443" ht="25" customHeight="1" spans="1:10">
      <c r="A443" s="6">
        <v>441</v>
      </c>
      <c r="B443" s="6" t="s">
        <v>18329</v>
      </c>
      <c r="C443" s="16" t="s">
        <v>18390</v>
      </c>
      <c r="D443" s="16" t="s">
        <v>18331</v>
      </c>
      <c r="E443" s="9" t="s">
        <v>18332</v>
      </c>
      <c r="F443" s="9" t="s">
        <v>18391</v>
      </c>
      <c r="G443" s="9" t="s">
        <v>18334</v>
      </c>
      <c r="H443" s="9" t="s">
        <v>18392</v>
      </c>
      <c r="I443" s="9" t="s">
        <v>18392</v>
      </c>
      <c r="J443" s="7">
        <v>48000</v>
      </c>
    </row>
    <row r="444" ht="25" customHeight="1" spans="1:10">
      <c r="A444" s="6">
        <v>442</v>
      </c>
      <c r="B444" s="6" t="s">
        <v>18329</v>
      </c>
      <c r="C444" s="16" t="s">
        <v>18393</v>
      </c>
      <c r="D444" s="16" t="s">
        <v>18331</v>
      </c>
      <c r="E444" s="9" t="s">
        <v>18332</v>
      </c>
      <c r="F444" s="9" t="s">
        <v>18394</v>
      </c>
      <c r="G444" s="9" t="s">
        <v>18334</v>
      </c>
      <c r="H444" s="9" t="s">
        <v>18395</v>
      </c>
      <c r="I444" s="9" t="s">
        <v>18395</v>
      </c>
      <c r="J444" s="7">
        <v>48000</v>
      </c>
    </row>
    <row r="445" ht="25" customHeight="1" spans="1:10">
      <c r="A445" s="6">
        <v>443</v>
      </c>
      <c r="B445" s="6" t="s">
        <v>18329</v>
      </c>
      <c r="C445" s="16" t="s">
        <v>18396</v>
      </c>
      <c r="D445" s="16" t="s">
        <v>18331</v>
      </c>
      <c r="E445" s="9" t="s">
        <v>18332</v>
      </c>
      <c r="F445" s="9" t="s">
        <v>18397</v>
      </c>
      <c r="G445" s="9" t="s">
        <v>18334</v>
      </c>
      <c r="H445" s="9" t="s">
        <v>18398</v>
      </c>
      <c r="I445" s="9" t="s">
        <v>18398</v>
      </c>
      <c r="J445" s="7">
        <v>48000</v>
      </c>
    </row>
    <row r="446" ht="25" customHeight="1" spans="1:10">
      <c r="A446" s="6">
        <v>444</v>
      </c>
      <c r="B446" s="6" t="s">
        <v>18329</v>
      </c>
      <c r="C446" s="16" t="s">
        <v>18399</v>
      </c>
      <c r="D446" s="16" t="s">
        <v>18331</v>
      </c>
      <c r="E446" s="9" t="s">
        <v>18332</v>
      </c>
      <c r="F446" s="9" t="s">
        <v>18400</v>
      </c>
      <c r="G446" s="9" t="s">
        <v>18334</v>
      </c>
      <c r="H446" s="9" t="s">
        <v>18401</v>
      </c>
      <c r="I446" s="9" t="s">
        <v>18401</v>
      </c>
      <c r="J446" s="7">
        <v>48000</v>
      </c>
    </row>
    <row r="447" ht="25" customHeight="1" spans="1:10">
      <c r="A447" s="6">
        <v>445</v>
      </c>
      <c r="B447" s="6" t="s">
        <v>18329</v>
      </c>
      <c r="C447" s="16" t="s">
        <v>18402</v>
      </c>
      <c r="D447" s="16" t="s">
        <v>18331</v>
      </c>
      <c r="E447" s="9" t="s">
        <v>18332</v>
      </c>
      <c r="F447" s="9" t="s">
        <v>18403</v>
      </c>
      <c r="G447" s="9" t="s">
        <v>18334</v>
      </c>
      <c r="H447" s="9" t="s">
        <v>18404</v>
      </c>
      <c r="I447" s="9" t="s">
        <v>18404</v>
      </c>
      <c r="J447" s="7">
        <v>48000</v>
      </c>
    </row>
    <row r="448" ht="25" customHeight="1" spans="1:10">
      <c r="A448" s="6">
        <v>446</v>
      </c>
      <c r="B448" s="6" t="s">
        <v>18329</v>
      </c>
      <c r="C448" s="16" t="s">
        <v>18405</v>
      </c>
      <c r="D448" s="16" t="s">
        <v>18331</v>
      </c>
      <c r="E448" s="9" t="s">
        <v>18332</v>
      </c>
      <c r="F448" s="9" t="s">
        <v>18406</v>
      </c>
      <c r="G448" s="9" t="s">
        <v>18334</v>
      </c>
      <c r="H448" s="9" t="s">
        <v>18407</v>
      </c>
      <c r="I448" s="9" t="s">
        <v>18407</v>
      </c>
      <c r="J448" s="7">
        <v>48000</v>
      </c>
    </row>
    <row r="449" ht="25" customHeight="1" spans="1:10">
      <c r="A449" s="6">
        <v>447</v>
      </c>
      <c r="B449" s="6" t="s">
        <v>18329</v>
      </c>
      <c r="C449" s="16" t="s">
        <v>18408</v>
      </c>
      <c r="D449" s="16" t="s">
        <v>18331</v>
      </c>
      <c r="E449" s="9" t="s">
        <v>18332</v>
      </c>
      <c r="F449" s="9" t="s">
        <v>18409</v>
      </c>
      <c r="G449" s="9" t="s">
        <v>18334</v>
      </c>
      <c r="H449" s="9" t="s">
        <v>18410</v>
      </c>
      <c r="I449" s="9" t="s">
        <v>18410</v>
      </c>
      <c r="J449" s="7">
        <v>48000</v>
      </c>
    </row>
    <row r="450" ht="25" customHeight="1" spans="1:10">
      <c r="A450" s="6">
        <v>448</v>
      </c>
      <c r="B450" s="6" t="s">
        <v>18329</v>
      </c>
      <c r="C450" s="16" t="s">
        <v>18411</v>
      </c>
      <c r="D450" s="16" t="s">
        <v>18331</v>
      </c>
      <c r="E450" s="9" t="s">
        <v>18332</v>
      </c>
      <c r="F450" s="9" t="s">
        <v>18412</v>
      </c>
      <c r="G450" s="9" t="s">
        <v>18334</v>
      </c>
      <c r="H450" s="9" t="s">
        <v>18413</v>
      </c>
      <c r="I450" s="9" t="s">
        <v>18413</v>
      </c>
      <c r="J450" s="7">
        <v>48000</v>
      </c>
    </row>
    <row r="451" ht="25" customHeight="1" spans="1:10">
      <c r="A451" s="6">
        <v>449</v>
      </c>
      <c r="B451" s="6" t="s">
        <v>18329</v>
      </c>
      <c r="C451" s="16" t="s">
        <v>18414</v>
      </c>
      <c r="D451" s="16" t="s">
        <v>18331</v>
      </c>
      <c r="E451" s="9" t="s">
        <v>18332</v>
      </c>
      <c r="F451" s="9" t="s">
        <v>18415</v>
      </c>
      <c r="G451" s="9" t="s">
        <v>18334</v>
      </c>
      <c r="H451" s="9" t="s">
        <v>18416</v>
      </c>
      <c r="I451" s="9" t="s">
        <v>18416</v>
      </c>
      <c r="J451" s="7">
        <v>48000</v>
      </c>
    </row>
    <row r="452" ht="25" customHeight="1" spans="1:10">
      <c r="A452" s="6">
        <v>450</v>
      </c>
      <c r="B452" s="6" t="s">
        <v>18329</v>
      </c>
      <c r="C452" s="16" t="s">
        <v>18417</v>
      </c>
      <c r="D452" s="16" t="s">
        <v>18331</v>
      </c>
      <c r="E452" s="9" t="s">
        <v>18332</v>
      </c>
      <c r="F452" s="9" t="s">
        <v>18418</v>
      </c>
      <c r="G452" s="9" t="s">
        <v>18334</v>
      </c>
      <c r="H452" s="9" t="s">
        <v>18419</v>
      </c>
      <c r="I452" s="9" t="s">
        <v>18419</v>
      </c>
      <c r="J452" s="7">
        <v>48000</v>
      </c>
    </row>
    <row r="453" ht="25" customHeight="1" spans="1:10">
      <c r="A453" s="6">
        <v>451</v>
      </c>
      <c r="B453" s="6" t="s">
        <v>18329</v>
      </c>
      <c r="C453" s="16" t="s">
        <v>18420</v>
      </c>
      <c r="D453" s="16" t="s">
        <v>18331</v>
      </c>
      <c r="E453" s="9" t="s">
        <v>18332</v>
      </c>
      <c r="F453" s="9" t="s">
        <v>18421</v>
      </c>
      <c r="G453" s="9" t="s">
        <v>18334</v>
      </c>
      <c r="H453" s="9" t="s">
        <v>18422</v>
      </c>
      <c r="I453" s="9" t="s">
        <v>18422</v>
      </c>
      <c r="J453" s="7">
        <v>48000</v>
      </c>
    </row>
    <row r="454" ht="25" customHeight="1" spans="1:10">
      <c r="A454" s="6">
        <v>452</v>
      </c>
      <c r="B454" s="6" t="s">
        <v>18329</v>
      </c>
      <c r="C454" s="16" t="s">
        <v>18423</v>
      </c>
      <c r="D454" s="16" t="s">
        <v>18331</v>
      </c>
      <c r="E454" s="9" t="s">
        <v>18332</v>
      </c>
      <c r="F454" s="9" t="s">
        <v>18424</v>
      </c>
      <c r="G454" s="9" t="s">
        <v>18334</v>
      </c>
      <c r="H454" s="9" t="s">
        <v>18425</v>
      </c>
      <c r="I454" s="9" t="s">
        <v>18425</v>
      </c>
      <c r="J454" s="7">
        <v>48000</v>
      </c>
    </row>
    <row r="455" ht="25" customHeight="1" spans="1:10">
      <c r="A455" s="6">
        <v>453</v>
      </c>
      <c r="B455" s="6" t="s">
        <v>18329</v>
      </c>
      <c r="C455" s="16" t="s">
        <v>18426</v>
      </c>
      <c r="D455" s="16" t="s">
        <v>18331</v>
      </c>
      <c r="E455" s="9" t="s">
        <v>18332</v>
      </c>
      <c r="F455" s="9" t="s">
        <v>18427</v>
      </c>
      <c r="G455" s="9" t="s">
        <v>18334</v>
      </c>
      <c r="H455" s="9" t="s">
        <v>18428</v>
      </c>
      <c r="I455" s="9" t="s">
        <v>18428</v>
      </c>
      <c r="J455" s="7">
        <v>48000</v>
      </c>
    </row>
    <row r="456" ht="25" customHeight="1" spans="1:10">
      <c r="A456" s="6">
        <v>454</v>
      </c>
      <c r="B456" s="6" t="s">
        <v>18329</v>
      </c>
      <c r="C456" s="16" t="s">
        <v>18429</v>
      </c>
      <c r="D456" s="16" t="s">
        <v>18331</v>
      </c>
      <c r="E456" s="9" t="s">
        <v>18332</v>
      </c>
      <c r="F456" s="9" t="s">
        <v>18430</v>
      </c>
      <c r="G456" s="9" t="s">
        <v>18334</v>
      </c>
      <c r="H456" s="9" t="s">
        <v>18431</v>
      </c>
      <c r="I456" s="9" t="s">
        <v>18431</v>
      </c>
      <c r="J456" s="7">
        <v>48000</v>
      </c>
    </row>
    <row r="457" ht="25" customHeight="1" spans="1:10">
      <c r="A457" s="6">
        <v>455</v>
      </c>
      <c r="B457" s="6" t="s">
        <v>18329</v>
      </c>
      <c r="C457" s="16" t="s">
        <v>18432</v>
      </c>
      <c r="D457" s="16" t="s">
        <v>18331</v>
      </c>
      <c r="E457" s="9" t="s">
        <v>18332</v>
      </c>
      <c r="F457" s="9" t="s">
        <v>18433</v>
      </c>
      <c r="G457" s="9" t="s">
        <v>18334</v>
      </c>
      <c r="H457" s="9" t="s">
        <v>18434</v>
      </c>
      <c r="I457" s="9" t="s">
        <v>18434</v>
      </c>
      <c r="J457" s="7">
        <v>48000</v>
      </c>
    </row>
    <row r="458" ht="25" customHeight="1" spans="1:10">
      <c r="A458" s="6">
        <v>456</v>
      </c>
      <c r="B458" s="6" t="s">
        <v>18329</v>
      </c>
      <c r="C458" s="16" t="s">
        <v>18435</v>
      </c>
      <c r="D458" s="16" t="s">
        <v>18331</v>
      </c>
      <c r="E458" s="9" t="s">
        <v>18332</v>
      </c>
      <c r="F458" s="9" t="s">
        <v>18436</v>
      </c>
      <c r="G458" s="9" t="s">
        <v>18334</v>
      </c>
      <c r="H458" s="9" t="s">
        <v>18437</v>
      </c>
      <c r="I458" s="9" t="s">
        <v>18437</v>
      </c>
      <c r="J458" s="7">
        <v>48000</v>
      </c>
    </row>
    <row r="459" ht="25" customHeight="1" spans="1:10">
      <c r="A459" s="6">
        <v>457</v>
      </c>
      <c r="B459" s="6" t="s">
        <v>18329</v>
      </c>
      <c r="C459" s="16" t="s">
        <v>18438</v>
      </c>
      <c r="D459" s="16" t="s">
        <v>18331</v>
      </c>
      <c r="E459" s="9" t="s">
        <v>18332</v>
      </c>
      <c r="F459" s="9" t="s">
        <v>18439</v>
      </c>
      <c r="G459" s="9" t="s">
        <v>18334</v>
      </c>
      <c r="H459" s="9" t="s">
        <v>18440</v>
      </c>
      <c r="I459" s="9" t="s">
        <v>18440</v>
      </c>
      <c r="J459" s="7">
        <v>48000</v>
      </c>
    </row>
    <row r="460" ht="25" customHeight="1" spans="1:10">
      <c r="A460" s="6">
        <v>458</v>
      </c>
      <c r="B460" s="6" t="s">
        <v>18329</v>
      </c>
      <c r="C460" s="16" t="s">
        <v>18441</v>
      </c>
      <c r="D460" s="16" t="s">
        <v>18331</v>
      </c>
      <c r="E460" s="9" t="s">
        <v>18332</v>
      </c>
      <c r="F460" s="9" t="s">
        <v>18442</v>
      </c>
      <c r="G460" s="9" t="s">
        <v>18334</v>
      </c>
      <c r="H460" s="9" t="s">
        <v>18443</v>
      </c>
      <c r="I460" s="9" t="s">
        <v>18443</v>
      </c>
      <c r="J460" s="7">
        <v>48000</v>
      </c>
    </row>
    <row r="461" ht="25" customHeight="1" spans="1:10">
      <c r="A461" s="6">
        <v>459</v>
      </c>
      <c r="B461" s="6" t="s">
        <v>18329</v>
      </c>
      <c r="C461" s="16" t="s">
        <v>18444</v>
      </c>
      <c r="D461" s="16" t="s">
        <v>18331</v>
      </c>
      <c r="E461" s="9" t="s">
        <v>18332</v>
      </c>
      <c r="F461" s="9" t="s">
        <v>18445</v>
      </c>
      <c r="G461" s="9" t="s">
        <v>18334</v>
      </c>
      <c r="H461" s="9" t="s">
        <v>18446</v>
      </c>
      <c r="I461" s="9" t="s">
        <v>18446</v>
      </c>
      <c r="J461" s="7">
        <v>48000</v>
      </c>
    </row>
    <row r="462" ht="25" customHeight="1" spans="1:10">
      <c r="A462" s="6">
        <v>460</v>
      </c>
      <c r="B462" s="6" t="s">
        <v>18329</v>
      </c>
      <c r="C462" s="16" t="s">
        <v>18447</v>
      </c>
      <c r="D462" s="16" t="s">
        <v>18331</v>
      </c>
      <c r="E462" s="9" t="s">
        <v>18332</v>
      </c>
      <c r="F462" s="9" t="s">
        <v>18448</v>
      </c>
      <c r="G462" s="9" t="s">
        <v>18334</v>
      </c>
      <c r="H462" s="9" t="s">
        <v>18449</v>
      </c>
      <c r="I462" s="9" t="s">
        <v>18449</v>
      </c>
      <c r="J462" s="7">
        <v>48000</v>
      </c>
    </row>
    <row r="463" ht="25" customHeight="1" spans="1:10">
      <c r="A463" s="6">
        <v>461</v>
      </c>
      <c r="B463" s="6" t="s">
        <v>18329</v>
      </c>
      <c r="C463" s="16" t="s">
        <v>18450</v>
      </c>
      <c r="D463" s="16" t="s">
        <v>18331</v>
      </c>
      <c r="E463" s="9" t="s">
        <v>18332</v>
      </c>
      <c r="F463" s="9" t="s">
        <v>18451</v>
      </c>
      <c r="G463" s="9" t="s">
        <v>18334</v>
      </c>
      <c r="H463" s="9" t="s">
        <v>18452</v>
      </c>
      <c r="I463" s="9" t="s">
        <v>18452</v>
      </c>
      <c r="J463" s="7">
        <v>48000</v>
      </c>
    </row>
    <row r="464" ht="25" customHeight="1" spans="1:10">
      <c r="A464" s="6">
        <v>462</v>
      </c>
      <c r="B464" s="6" t="s">
        <v>18329</v>
      </c>
      <c r="C464" s="16" t="s">
        <v>18453</v>
      </c>
      <c r="D464" s="16" t="s">
        <v>18331</v>
      </c>
      <c r="E464" s="9" t="s">
        <v>18332</v>
      </c>
      <c r="F464" s="9" t="s">
        <v>18454</v>
      </c>
      <c r="G464" s="9" t="s">
        <v>18334</v>
      </c>
      <c r="H464" s="9" t="s">
        <v>18455</v>
      </c>
      <c r="I464" s="9" t="s">
        <v>18455</v>
      </c>
      <c r="J464" s="7">
        <v>48000</v>
      </c>
    </row>
    <row r="465" ht="25" customHeight="1" spans="1:10">
      <c r="A465" s="6">
        <v>463</v>
      </c>
      <c r="B465" s="6" t="s">
        <v>18329</v>
      </c>
      <c r="C465" s="16" t="s">
        <v>18456</v>
      </c>
      <c r="D465" s="16" t="s">
        <v>18331</v>
      </c>
      <c r="E465" s="9" t="s">
        <v>18332</v>
      </c>
      <c r="F465" s="9" t="s">
        <v>18457</v>
      </c>
      <c r="G465" s="9" t="s">
        <v>18334</v>
      </c>
      <c r="H465" s="9" t="s">
        <v>18458</v>
      </c>
      <c r="I465" s="9" t="s">
        <v>18458</v>
      </c>
      <c r="J465" s="7">
        <v>48000</v>
      </c>
    </row>
    <row r="466" ht="25" customHeight="1" spans="1:10">
      <c r="A466" s="6">
        <v>464</v>
      </c>
      <c r="B466" s="6" t="s">
        <v>18329</v>
      </c>
      <c r="C466" s="16" t="s">
        <v>18459</v>
      </c>
      <c r="D466" s="16" t="s">
        <v>18331</v>
      </c>
      <c r="E466" s="9" t="s">
        <v>18332</v>
      </c>
      <c r="F466" s="9" t="s">
        <v>18460</v>
      </c>
      <c r="G466" s="9" t="s">
        <v>18334</v>
      </c>
      <c r="H466" s="9" t="s">
        <v>18461</v>
      </c>
      <c r="I466" s="9" t="s">
        <v>18461</v>
      </c>
      <c r="J466" s="7">
        <v>48000</v>
      </c>
    </row>
    <row r="467" ht="25" customHeight="1" spans="1:10">
      <c r="A467" s="6">
        <v>465</v>
      </c>
      <c r="B467" s="6" t="s">
        <v>18329</v>
      </c>
      <c r="C467" s="16" t="s">
        <v>18462</v>
      </c>
      <c r="D467" s="16" t="s">
        <v>18331</v>
      </c>
      <c r="E467" s="9" t="s">
        <v>18332</v>
      </c>
      <c r="F467" s="9" t="s">
        <v>18463</v>
      </c>
      <c r="G467" s="9" t="s">
        <v>18334</v>
      </c>
      <c r="H467" s="9" t="s">
        <v>18464</v>
      </c>
      <c r="I467" s="9" t="s">
        <v>18464</v>
      </c>
      <c r="J467" s="7">
        <v>48000</v>
      </c>
    </row>
    <row r="468" ht="25" customHeight="1" spans="1:10">
      <c r="A468" s="6">
        <v>466</v>
      </c>
      <c r="B468" s="6" t="s">
        <v>18329</v>
      </c>
      <c r="C468" s="16" t="s">
        <v>18465</v>
      </c>
      <c r="D468" s="16" t="s">
        <v>18331</v>
      </c>
      <c r="E468" s="9" t="s">
        <v>18332</v>
      </c>
      <c r="F468" s="9" t="s">
        <v>18466</v>
      </c>
      <c r="G468" s="9" t="s">
        <v>18334</v>
      </c>
      <c r="H468" s="9" t="s">
        <v>18467</v>
      </c>
      <c r="I468" s="9" t="s">
        <v>18467</v>
      </c>
      <c r="J468" s="7">
        <v>48000</v>
      </c>
    </row>
    <row r="469" ht="25" customHeight="1" spans="1:10">
      <c r="A469" s="6">
        <v>467</v>
      </c>
      <c r="B469" s="6" t="s">
        <v>18329</v>
      </c>
      <c r="C469" s="9" t="s">
        <v>18468</v>
      </c>
      <c r="D469" s="17" t="s">
        <v>18469</v>
      </c>
      <c r="E469" s="9" t="s">
        <v>18332</v>
      </c>
      <c r="F469" s="9" t="s">
        <v>18470</v>
      </c>
      <c r="G469" s="9" t="s">
        <v>18334</v>
      </c>
      <c r="H469" s="9" t="s">
        <v>18471</v>
      </c>
      <c r="I469" s="9" t="s">
        <v>18471</v>
      </c>
      <c r="J469" s="9">
        <v>68000</v>
      </c>
    </row>
    <row r="470" ht="25" customHeight="1" spans="1:10">
      <c r="A470" s="6">
        <v>468</v>
      </c>
      <c r="B470" s="6" t="s">
        <v>18329</v>
      </c>
      <c r="C470" s="9" t="s">
        <v>18472</v>
      </c>
      <c r="D470" s="17" t="s">
        <v>18469</v>
      </c>
      <c r="E470" s="9" t="s">
        <v>18332</v>
      </c>
      <c r="F470" s="9" t="s">
        <v>18473</v>
      </c>
      <c r="G470" s="9" t="s">
        <v>18334</v>
      </c>
      <c r="H470" s="9" t="s">
        <v>18474</v>
      </c>
      <c r="I470" s="9" t="s">
        <v>18474</v>
      </c>
      <c r="J470" s="9">
        <v>68000</v>
      </c>
    </row>
    <row r="471" ht="25" customHeight="1" spans="1:10">
      <c r="A471" s="6">
        <v>469</v>
      </c>
      <c r="B471" s="6" t="s">
        <v>18329</v>
      </c>
      <c r="C471" s="9" t="s">
        <v>18475</v>
      </c>
      <c r="D471" s="17" t="s">
        <v>18469</v>
      </c>
      <c r="E471" s="9" t="s">
        <v>18332</v>
      </c>
      <c r="F471" s="9" t="s">
        <v>18476</v>
      </c>
      <c r="G471" s="9" t="s">
        <v>18334</v>
      </c>
      <c r="H471" s="9" t="s">
        <v>18477</v>
      </c>
      <c r="I471" s="9" t="s">
        <v>18477</v>
      </c>
      <c r="J471" s="9">
        <v>68000</v>
      </c>
    </row>
    <row r="472" ht="25" customHeight="1" spans="1:10">
      <c r="A472" s="6">
        <v>470</v>
      </c>
      <c r="B472" s="6" t="s">
        <v>18329</v>
      </c>
      <c r="C472" s="9" t="s">
        <v>18478</v>
      </c>
      <c r="D472" s="17" t="s">
        <v>18469</v>
      </c>
      <c r="E472" s="9" t="s">
        <v>18332</v>
      </c>
      <c r="F472" s="9" t="s">
        <v>18479</v>
      </c>
      <c r="G472" s="9" t="s">
        <v>18334</v>
      </c>
      <c r="H472" s="9" t="s">
        <v>18480</v>
      </c>
      <c r="I472" s="9" t="s">
        <v>18480</v>
      </c>
      <c r="J472" s="9">
        <v>68000</v>
      </c>
    </row>
    <row r="473" ht="25" customHeight="1" spans="1:10">
      <c r="A473" s="6">
        <v>471</v>
      </c>
      <c r="B473" s="6" t="s">
        <v>18329</v>
      </c>
      <c r="C473" s="9" t="s">
        <v>18481</v>
      </c>
      <c r="D473" s="17" t="s">
        <v>18469</v>
      </c>
      <c r="E473" s="9" t="s">
        <v>18332</v>
      </c>
      <c r="F473" s="9" t="s">
        <v>18482</v>
      </c>
      <c r="G473" s="9" t="s">
        <v>18334</v>
      </c>
      <c r="H473" s="9" t="s">
        <v>18483</v>
      </c>
      <c r="I473" s="9" t="s">
        <v>18483</v>
      </c>
      <c r="J473" s="9">
        <v>68000</v>
      </c>
    </row>
    <row r="474" ht="25" customHeight="1" spans="1:10">
      <c r="A474" s="6">
        <v>472</v>
      </c>
      <c r="B474" s="6" t="s">
        <v>18329</v>
      </c>
      <c r="C474" s="9" t="s">
        <v>18484</v>
      </c>
      <c r="D474" s="17" t="s">
        <v>18469</v>
      </c>
      <c r="E474" s="9" t="s">
        <v>18332</v>
      </c>
      <c r="F474" s="9" t="s">
        <v>18485</v>
      </c>
      <c r="G474" s="9" t="s">
        <v>18334</v>
      </c>
      <c r="H474" s="9" t="s">
        <v>18486</v>
      </c>
      <c r="I474" s="9" t="s">
        <v>18486</v>
      </c>
      <c r="J474" s="9">
        <v>68000</v>
      </c>
    </row>
    <row r="475" ht="25" customHeight="1" spans="1:10">
      <c r="A475" s="6">
        <v>473</v>
      </c>
      <c r="B475" s="6" t="s">
        <v>18329</v>
      </c>
      <c r="C475" s="9" t="s">
        <v>18487</v>
      </c>
      <c r="D475" s="17" t="s">
        <v>18469</v>
      </c>
      <c r="E475" s="9" t="s">
        <v>18332</v>
      </c>
      <c r="F475" s="9" t="s">
        <v>18488</v>
      </c>
      <c r="G475" s="9" t="s">
        <v>18334</v>
      </c>
      <c r="H475" s="9" t="s">
        <v>18489</v>
      </c>
      <c r="I475" s="9" t="s">
        <v>18489</v>
      </c>
      <c r="J475" s="9">
        <v>68000</v>
      </c>
    </row>
    <row r="476" ht="25" customHeight="1" spans="1:10">
      <c r="A476" s="6">
        <v>474</v>
      </c>
      <c r="B476" s="6" t="s">
        <v>18329</v>
      </c>
      <c r="C476" s="9" t="s">
        <v>18490</v>
      </c>
      <c r="D476" s="17" t="s">
        <v>18469</v>
      </c>
      <c r="E476" s="9" t="s">
        <v>18332</v>
      </c>
      <c r="F476" s="9" t="s">
        <v>18491</v>
      </c>
      <c r="G476" s="9" t="s">
        <v>18334</v>
      </c>
      <c r="H476" s="9" t="s">
        <v>18492</v>
      </c>
      <c r="I476" s="9" t="s">
        <v>18492</v>
      </c>
      <c r="J476" s="9">
        <v>68000</v>
      </c>
    </row>
    <row r="477" ht="25" customHeight="1" spans="1:10">
      <c r="A477" s="6">
        <v>475</v>
      </c>
      <c r="B477" s="6" t="s">
        <v>18329</v>
      </c>
      <c r="C477" s="9" t="s">
        <v>18493</v>
      </c>
      <c r="D477" s="17" t="s">
        <v>18469</v>
      </c>
      <c r="E477" s="9" t="s">
        <v>18332</v>
      </c>
      <c r="F477" s="9" t="s">
        <v>18494</v>
      </c>
      <c r="G477" s="9" t="s">
        <v>18334</v>
      </c>
      <c r="H477" s="9" t="s">
        <v>18495</v>
      </c>
      <c r="I477" s="9" t="s">
        <v>18495</v>
      </c>
      <c r="J477" s="9">
        <v>68000</v>
      </c>
    </row>
    <row r="478" ht="25" customHeight="1" spans="1:10">
      <c r="A478" s="6">
        <v>476</v>
      </c>
      <c r="B478" s="6" t="s">
        <v>18329</v>
      </c>
      <c r="C478" s="9" t="s">
        <v>18496</v>
      </c>
      <c r="D478" s="17" t="s">
        <v>18469</v>
      </c>
      <c r="E478" s="9" t="s">
        <v>18332</v>
      </c>
      <c r="F478" s="9" t="s">
        <v>18497</v>
      </c>
      <c r="G478" s="9" t="s">
        <v>18334</v>
      </c>
      <c r="H478" s="9" t="s">
        <v>18498</v>
      </c>
      <c r="I478" s="9" t="s">
        <v>18498</v>
      </c>
      <c r="J478" s="9">
        <v>68000</v>
      </c>
    </row>
    <row r="479" ht="25" customHeight="1" spans="1:10">
      <c r="A479" s="6">
        <v>477</v>
      </c>
      <c r="B479" s="6" t="s">
        <v>18329</v>
      </c>
      <c r="C479" s="9" t="s">
        <v>18499</v>
      </c>
      <c r="D479" s="17" t="s">
        <v>18469</v>
      </c>
      <c r="E479" s="9" t="s">
        <v>18332</v>
      </c>
      <c r="F479" s="9" t="s">
        <v>18500</v>
      </c>
      <c r="G479" s="9" t="s">
        <v>18334</v>
      </c>
      <c r="H479" s="9" t="s">
        <v>18501</v>
      </c>
      <c r="I479" s="9" t="s">
        <v>18501</v>
      </c>
      <c r="J479" s="9">
        <v>68000</v>
      </c>
    </row>
    <row r="480" ht="25" customHeight="1" spans="1:10">
      <c r="A480" s="6">
        <v>478</v>
      </c>
      <c r="B480" s="6" t="s">
        <v>18329</v>
      </c>
      <c r="C480" s="9" t="s">
        <v>18502</v>
      </c>
      <c r="D480" s="17" t="s">
        <v>18469</v>
      </c>
      <c r="E480" s="9" t="s">
        <v>18332</v>
      </c>
      <c r="F480" s="9" t="s">
        <v>18503</v>
      </c>
      <c r="G480" s="9" t="s">
        <v>18334</v>
      </c>
      <c r="H480" s="9" t="s">
        <v>18504</v>
      </c>
      <c r="I480" s="9" t="s">
        <v>18504</v>
      </c>
      <c r="J480" s="9">
        <v>68000</v>
      </c>
    </row>
    <row r="481" ht="25" customHeight="1" spans="1:10">
      <c r="A481" s="6">
        <v>479</v>
      </c>
      <c r="B481" s="6" t="s">
        <v>18329</v>
      </c>
      <c r="C481" s="9" t="s">
        <v>18505</v>
      </c>
      <c r="D481" s="17" t="s">
        <v>18469</v>
      </c>
      <c r="E481" s="9" t="s">
        <v>18332</v>
      </c>
      <c r="F481" s="9" t="s">
        <v>18506</v>
      </c>
      <c r="G481" s="9" t="s">
        <v>18334</v>
      </c>
      <c r="H481" s="9" t="s">
        <v>18507</v>
      </c>
      <c r="I481" s="9" t="s">
        <v>18507</v>
      </c>
      <c r="J481" s="9">
        <v>68000</v>
      </c>
    </row>
    <row r="482" ht="25" customHeight="1" spans="1:10">
      <c r="A482" s="6">
        <v>480</v>
      </c>
      <c r="B482" s="6" t="s">
        <v>18329</v>
      </c>
      <c r="C482" s="9" t="s">
        <v>18508</v>
      </c>
      <c r="D482" s="17" t="s">
        <v>18469</v>
      </c>
      <c r="E482" s="9" t="s">
        <v>18332</v>
      </c>
      <c r="F482" s="9" t="s">
        <v>18509</v>
      </c>
      <c r="G482" s="9" t="s">
        <v>18334</v>
      </c>
      <c r="H482" s="9" t="s">
        <v>18510</v>
      </c>
      <c r="I482" s="9" t="s">
        <v>18510</v>
      </c>
      <c r="J482" s="9">
        <v>68000</v>
      </c>
    </row>
    <row r="483" ht="25" customHeight="1" spans="1:10">
      <c r="A483" s="6">
        <v>481</v>
      </c>
      <c r="B483" s="6" t="s">
        <v>18329</v>
      </c>
      <c r="C483" s="9" t="s">
        <v>18511</v>
      </c>
      <c r="D483" s="17" t="s">
        <v>18469</v>
      </c>
      <c r="E483" s="9" t="s">
        <v>18332</v>
      </c>
      <c r="F483" s="9" t="s">
        <v>18512</v>
      </c>
      <c r="G483" s="9" t="s">
        <v>18334</v>
      </c>
      <c r="H483" s="9" t="s">
        <v>18513</v>
      </c>
      <c r="I483" s="9" t="s">
        <v>18513</v>
      </c>
      <c r="J483" s="9">
        <v>68000</v>
      </c>
    </row>
    <row r="484" ht="25" customHeight="1" spans="1:10">
      <c r="A484" s="6">
        <v>482</v>
      </c>
      <c r="B484" s="6" t="s">
        <v>18329</v>
      </c>
      <c r="C484" s="9" t="s">
        <v>18514</v>
      </c>
      <c r="D484" s="17" t="s">
        <v>18469</v>
      </c>
      <c r="E484" s="9" t="s">
        <v>18332</v>
      </c>
      <c r="F484" s="9" t="s">
        <v>18515</v>
      </c>
      <c r="G484" s="9" t="s">
        <v>18334</v>
      </c>
      <c r="H484" s="9" t="s">
        <v>18516</v>
      </c>
      <c r="I484" s="9" t="s">
        <v>18516</v>
      </c>
      <c r="J484" s="9">
        <v>68000</v>
      </c>
    </row>
    <row r="485" ht="25" customHeight="1" spans="1:10">
      <c r="A485" s="6">
        <v>483</v>
      </c>
      <c r="B485" s="6" t="s">
        <v>18329</v>
      </c>
      <c r="C485" s="9" t="s">
        <v>18517</v>
      </c>
      <c r="D485" s="17" t="s">
        <v>18469</v>
      </c>
      <c r="E485" s="9" t="s">
        <v>18332</v>
      </c>
      <c r="F485" s="9" t="s">
        <v>18518</v>
      </c>
      <c r="G485" s="9" t="s">
        <v>18334</v>
      </c>
      <c r="H485" s="9" t="s">
        <v>18519</v>
      </c>
      <c r="I485" s="9" t="s">
        <v>18519</v>
      </c>
      <c r="J485" s="9">
        <v>68000</v>
      </c>
    </row>
    <row r="486" ht="25" customHeight="1" spans="1:10">
      <c r="A486" s="6">
        <v>484</v>
      </c>
      <c r="B486" s="6" t="s">
        <v>18329</v>
      </c>
      <c r="C486" s="9" t="s">
        <v>18520</v>
      </c>
      <c r="D486" s="17" t="s">
        <v>18469</v>
      </c>
      <c r="E486" s="9" t="s">
        <v>18332</v>
      </c>
      <c r="F486" s="9" t="s">
        <v>18521</v>
      </c>
      <c r="G486" s="9" t="s">
        <v>18334</v>
      </c>
      <c r="H486" s="9" t="s">
        <v>18522</v>
      </c>
      <c r="I486" s="9" t="s">
        <v>18522</v>
      </c>
      <c r="J486" s="9">
        <v>68000</v>
      </c>
    </row>
    <row r="487" ht="25" customHeight="1" spans="1:10">
      <c r="A487" s="6">
        <v>485</v>
      </c>
      <c r="B487" s="6" t="s">
        <v>18329</v>
      </c>
      <c r="C487" s="9" t="s">
        <v>18523</v>
      </c>
      <c r="D487" s="17" t="s">
        <v>18469</v>
      </c>
      <c r="E487" s="9" t="s">
        <v>18332</v>
      </c>
      <c r="F487" s="9" t="s">
        <v>18524</v>
      </c>
      <c r="G487" s="9" t="s">
        <v>18334</v>
      </c>
      <c r="H487" s="9" t="s">
        <v>18525</v>
      </c>
      <c r="I487" s="9" t="s">
        <v>18525</v>
      </c>
      <c r="J487" s="9">
        <v>68000</v>
      </c>
    </row>
    <row r="488" ht="25" customHeight="1" spans="1:10">
      <c r="A488" s="6">
        <v>486</v>
      </c>
      <c r="B488" s="6" t="s">
        <v>18329</v>
      </c>
      <c r="C488" s="9" t="s">
        <v>18526</v>
      </c>
      <c r="D488" s="17" t="s">
        <v>18469</v>
      </c>
      <c r="E488" s="9" t="s">
        <v>18332</v>
      </c>
      <c r="F488" s="9" t="s">
        <v>18527</v>
      </c>
      <c r="G488" s="9" t="s">
        <v>18334</v>
      </c>
      <c r="H488" s="9" t="s">
        <v>18528</v>
      </c>
      <c r="I488" s="9" t="s">
        <v>18528</v>
      </c>
      <c r="J488" s="9">
        <v>68000</v>
      </c>
    </row>
    <row r="489" ht="25" customHeight="1" spans="1:10">
      <c r="A489" s="6">
        <v>487</v>
      </c>
      <c r="B489" s="6" t="s">
        <v>18329</v>
      </c>
      <c r="C489" s="9" t="s">
        <v>18529</v>
      </c>
      <c r="D489" s="17" t="s">
        <v>18469</v>
      </c>
      <c r="E489" s="9" t="s">
        <v>18332</v>
      </c>
      <c r="F489" s="9" t="s">
        <v>18530</v>
      </c>
      <c r="G489" s="9" t="s">
        <v>18334</v>
      </c>
      <c r="H489" s="9" t="s">
        <v>18531</v>
      </c>
      <c r="I489" s="9" t="s">
        <v>18531</v>
      </c>
      <c r="J489" s="9">
        <v>68000</v>
      </c>
    </row>
    <row r="490" ht="25" customHeight="1" spans="1:10">
      <c r="A490" s="6">
        <v>488</v>
      </c>
      <c r="B490" s="6" t="s">
        <v>18329</v>
      </c>
      <c r="C490" s="9" t="s">
        <v>18532</v>
      </c>
      <c r="D490" s="17" t="s">
        <v>18469</v>
      </c>
      <c r="E490" s="9" t="s">
        <v>18332</v>
      </c>
      <c r="F490" s="9" t="s">
        <v>18533</v>
      </c>
      <c r="G490" s="9" t="s">
        <v>18334</v>
      </c>
      <c r="H490" s="9" t="s">
        <v>18534</v>
      </c>
      <c r="I490" s="9" t="s">
        <v>18534</v>
      </c>
      <c r="J490" s="9">
        <v>68000</v>
      </c>
    </row>
    <row r="491" ht="25" customHeight="1" spans="1:10">
      <c r="A491" s="6">
        <v>489</v>
      </c>
      <c r="B491" s="6" t="s">
        <v>18329</v>
      </c>
      <c r="C491" s="9" t="s">
        <v>18535</v>
      </c>
      <c r="D491" s="17" t="s">
        <v>18469</v>
      </c>
      <c r="E491" s="9" t="s">
        <v>18332</v>
      </c>
      <c r="F491" s="9" t="s">
        <v>18536</v>
      </c>
      <c r="G491" s="9" t="s">
        <v>18334</v>
      </c>
      <c r="H491" s="9" t="s">
        <v>18537</v>
      </c>
      <c r="I491" s="9" t="s">
        <v>18537</v>
      </c>
      <c r="J491" s="9">
        <v>68000</v>
      </c>
    </row>
    <row r="492" ht="25" customHeight="1" spans="1:10">
      <c r="A492" s="6">
        <v>490</v>
      </c>
      <c r="B492" s="6" t="s">
        <v>18329</v>
      </c>
      <c r="C492" s="9" t="s">
        <v>18538</v>
      </c>
      <c r="D492" s="17" t="s">
        <v>18469</v>
      </c>
      <c r="E492" s="9" t="s">
        <v>18332</v>
      </c>
      <c r="F492" s="9" t="s">
        <v>18539</v>
      </c>
      <c r="G492" s="9" t="s">
        <v>18334</v>
      </c>
      <c r="H492" s="9" t="s">
        <v>18540</v>
      </c>
      <c r="I492" s="9" t="s">
        <v>18540</v>
      </c>
      <c r="J492" s="9">
        <v>68000</v>
      </c>
    </row>
    <row r="493" ht="25" customHeight="1" spans="1:10">
      <c r="A493" s="6">
        <v>491</v>
      </c>
      <c r="B493" s="6" t="s">
        <v>18329</v>
      </c>
      <c r="C493" s="9" t="s">
        <v>18541</v>
      </c>
      <c r="D493" s="17" t="s">
        <v>18469</v>
      </c>
      <c r="E493" s="9" t="s">
        <v>18332</v>
      </c>
      <c r="F493" s="9" t="s">
        <v>18542</v>
      </c>
      <c r="G493" s="9" t="s">
        <v>18334</v>
      </c>
      <c r="H493" s="9" t="s">
        <v>18543</v>
      </c>
      <c r="I493" s="9" t="s">
        <v>18543</v>
      </c>
      <c r="J493" s="9">
        <v>68000</v>
      </c>
    </row>
    <row r="494" ht="25" customHeight="1" spans="1:10">
      <c r="A494" s="6">
        <v>492</v>
      </c>
      <c r="B494" s="6" t="s">
        <v>18329</v>
      </c>
      <c r="C494" s="9" t="s">
        <v>18544</v>
      </c>
      <c r="D494" s="17" t="s">
        <v>18469</v>
      </c>
      <c r="E494" s="9" t="s">
        <v>18332</v>
      </c>
      <c r="F494" s="9" t="s">
        <v>18545</v>
      </c>
      <c r="G494" s="9" t="s">
        <v>18334</v>
      </c>
      <c r="H494" s="9" t="s">
        <v>18546</v>
      </c>
      <c r="I494" s="9" t="s">
        <v>18546</v>
      </c>
      <c r="J494" s="9">
        <v>68000</v>
      </c>
    </row>
    <row r="495" ht="25" customHeight="1" spans="1:10">
      <c r="A495" s="6">
        <v>493</v>
      </c>
      <c r="B495" s="6" t="s">
        <v>18329</v>
      </c>
      <c r="C495" s="9" t="s">
        <v>18547</v>
      </c>
      <c r="D495" s="17" t="s">
        <v>18469</v>
      </c>
      <c r="E495" s="9" t="s">
        <v>18332</v>
      </c>
      <c r="F495" s="9" t="s">
        <v>18548</v>
      </c>
      <c r="G495" s="9" t="s">
        <v>18334</v>
      </c>
      <c r="H495" s="9" t="s">
        <v>18549</v>
      </c>
      <c r="I495" s="9" t="s">
        <v>18549</v>
      </c>
      <c r="J495" s="9">
        <v>68000</v>
      </c>
    </row>
    <row r="496" ht="25" customHeight="1" spans="1:10">
      <c r="A496" s="6">
        <v>494</v>
      </c>
      <c r="B496" s="6" t="s">
        <v>18329</v>
      </c>
      <c r="C496" s="9" t="s">
        <v>18550</v>
      </c>
      <c r="D496" s="17" t="s">
        <v>18469</v>
      </c>
      <c r="E496" s="9" t="s">
        <v>18332</v>
      </c>
      <c r="F496" s="9" t="s">
        <v>18551</v>
      </c>
      <c r="G496" s="9" t="s">
        <v>18334</v>
      </c>
      <c r="H496" s="9" t="s">
        <v>18552</v>
      </c>
      <c r="I496" s="9" t="s">
        <v>18552</v>
      </c>
      <c r="J496" s="9">
        <v>68000</v>
      </c>
    </row>
    <row r="497" ht="25" customHeight="1" spans="1:10">
      <c r="A497" s="6">
        <v>495</v>
      </c>
      <c r="B497" s="6" t="s">
        <v>18329</v>
      </c>
      <c r="C497" s="9" t="s">
        <v>18553</v>
      </c>
      <c r="D497" s="17" t="s">
        <v>18469</v>
      </c>
      <c r="E497" s="9" t="s">
        <v>18332</v>
      </c>
      <c r="F497" s="9" t="s">
        <v>18554</v>
      </c>
      <c r="G497" s="9" t="s">
        <v>18334</v>
      </c>
      <c r="H497" s="9" t="s">
        <v>18555</v>
      </c>
      <c r="I497" s="9" t="s">
        <v>18555</v>
      </c>
      <c r="J497" s="9">
        <v>68000</v>
      </c>
    </row>
    <row r="498" ht="25" customHeight="1" spans="1:10">
      <c r="A498" s="6">
        <v>496</v>
      </c>
      <c r="B498" s="6" t="s">
        <v>18329</v>
      </c>
      <c r="C498" s="9" t="s">
        <v>18556</v>
      </c>
      <c r="D498" s="17" t="s">
        <v>18469</v>
      </c>
      <c r="E498" s="9" t="s">
        <v>18332</v>
      </c>
      <c r="F498" s="9" t="s">
        <v>18557</v>
      </c>
      <c r="G498" s="9" t="s">
        <v>18334</v>
      </c>
      <c r="H498" s="9" t="s">
        <v>18558</v>
      </c>
      <c r="I498" s="9" t="s">
        <v>18558</v>
      </c>
      <c r="J498" s="9">
        <v>68000</v>
      </c>
    </row>
    <row r="499" ht="25" customHeight="1" spans="1:10">
      <c r="A499" s="6">
        <v>497</v>
      </c>
      <c r="B499" s="6" t="s">
        <v>18329</v>
      </c>
      <c r="C499" s="9" t="s">
        <v>18559</v>
      </c>
      <c r="D499" s="17" t="s">
        <v>18469</v>
      </c>
      <c r="E499" s="9" t="s">
        <v>18332</v>
      </c>
      <c r="F499" s="9" t="s">
        <v>18560</v>
      </c>
      <c r="G499" s="9" t="s">
        <v>18334</v>
      </c>
      <c r="H499" s="9" t="s">
        <v>18561</v>
      </c>
      <c r="I499" s="9" t="s">
        <v>18561</v>
      </c>
      <c r="J499" s="9">
        <v>68000</v>
      </c>
    </row>
    <row r="500" ht="25" customHeight="1" spans="1:10">
      <c r="A500" s="6">
        <v>498</v>
      </c>
      <c r="B500" s="6" t="s">
        <v>18329</v>
      </c>
      <c r="C500" s="9" t="s">
        <v>18562</v>
      </c>
      <c r="D500" s="17" t="s">
        <v>18469</v>
      </c>
      <c r="E500" s="9" t="s">
        <v>18332</v>
      </c>
      <c r="F500" s="9" t="s">
        <v>18563</v>
      </c>
      <c r="G500" s="9" t="s">
        <v>18334</v>
      </c>
      <c r="H500" s="9" t="s">
        <v>18564</v>
      </c>
      <c r="I500" s="9" t="s">
        <v>18564</v>
      </c>
      <c r="J500" s="9">
        <v>68000</v>
      </c>
    </row>
    <row r="501" ht="25" customHeight="1" spans="1:10">
      <c r="A501" s="6">
        <v>499</v>
      </c>
      <c r="B501" s="6" t="s">
        <v>18329</v>
      </c>
      <c r="C501" s="9" t="s">
        <v>18565</v>
      </c>
      <c r="D501" s="17" t="s">
        <v>18469</v>
      </c>
      <c r="E501" s="9" t="s">
        <v>18332</v>
      </c>
      <c r="F501" s="9" t="s">
        <v>18566</v>
      </c>
      <c r="G501" s="9" t="s">
        <v>18334</v>
      </c>
      <c r="H501" s="9" t="s">
        <v>18567</v>
      </c>
      <c r="I501" s="9" t="s">
        <v>18567</v>
      </c>
      <c r="J501" s="9">
        <v>68000</v>
      </c>
    </row>
    <row r="502" ht="25" customHeight="1" spans="1:10">
      <c r="A502" s="6">
        <v>500</v>
      </c>
      <c r="B502" s="6" t="s">
        <v>18329</v>
      </c>
      <c r="C502" s="9" t="s">
        <v>18568</v>
      </c>
      <c r="D502" s="17" t="s">
        <v>18469</v>
      </c>
      <c r="E502" s="9" t="s">
        <v>18332</v>
      </c>
      <c r="F502" s="9" t="s">
        <v>18569</v>
      </c>
      <c r="G502" s="9" t="s">
        <v>18334</v>
      </c>
      <c r="H502" s="9" t="s">
        <v>18570</v>
      </c>
      <c r="I502" s="9" t="s">
        <v>18570</v>
      </c>
      <c r="J502" s="9">
        <v>68000</v>
      </c>
    </row>
    <row r="503" ht="25" customHeight="1" spans="1:10">
      <c r="A503" s="6">
        <v>501</v>
      </c>
      <c r="B503" s="6" t="s">
        <v>18329</v>
      </c>
      <c r="C503" s="9" t="s">
        <v>18571</v>
      </c>
      <c r="D503" s="17" t="s">
        <v>18469</v>
      </c>
      <c r="E503" s="9" t="s">
        <v>18332</v>
      </c>
      <c r="F503" s="9" t="s">
        <v>18572</v>
      </c>
      <c r="G503" s="9" t="s">
        <v>18334</v>
      </c>
      <c r="H503" s="9" t="s">
        <v>18573</v>
      </c>
      <c r="I503" s="9" t="s">
        <v>18573</v>
      </c>
      <c r="J503" s="9">
        <v>68000</v>
      </c>
    </row>
    <row r="504" ht="25" customHeight="1" spans="1:10">
      <c r="A504" s="6">
        <v>502</v>
      </c>
      <c r="B504" s="6" t="s">
        <v>18329</v>
      </c>
      <c r="C504" s="9" t="s">
        <v>18574</v>
      </c>
      <c r="D504" s="17" t="s">
        <v>18469</v>
      </c>
      <c r="E504" s="9" t="s">
        <v>18332</v>
      </c>
      <c r="F504" s="9" t="s">
        <v>18575</v>
      </c>
      <c r="G504" s="9" t="s">
        <v>18334</v>
      </c>
      <c r="H504" s="9" t="s">
        <v>18576</v>
      </c>
      <c r="I504" s="9" t="s">
        <v>18576</v>
      </c>
      <c r="J504" s="9">
        <v>68000</v>
      </c>
    </row>
    <row r="505" ht="25" customHeight="1" spans="1:10">
      <c r="A505" s="6">
        <v>503</v>
      </c>
      <c r="B505" s="6" t="s">
        <v>18329</v>
      </c>
      <c r="C505" s="9" t="s">
        <v>18577</v>
      </c>
      <c r="D505" s="17" t="s">
        <v>18469</v>
      </c>
      <c r="E505" s="9" t="s">
        <v>18332</v>
      </c>
      <c r="F505" s="9" t="s">
        <v>18578</v>
      </c>
      <c r="G505" s="9" t="s">
        <v>18334</v>
      </c>
      <c r="H505" s="9" t="s">
        <v>18579</v>
      </c>
      <c r="I505" s="9" t="s">
        <v>18579</v>
      </c>
      <c r="J505" s="9">
        <v>68000</v>
      </c>
    </row>
    <row r="506" ht="25" customHeight="1" spans="1:10">
      <c r="A506" s="6">
        <v>504</v>
      </c>
      <c r="B506" s="6" t="s">
        <v>18329</v>
      </c>
      <c r="C506" s="9" t="s">
        <v>18580</v>
      </c>
      <c r="D506" s="17" t="s">
        <v>18469</v>
      </c>
      <c r="E506" s="9" t="s">
        <v>18332</v>
      </c>
      <c r="F506" s="9" t="s">
        <v>18581</v>
      </c>
      <c r="G506" s="9" t="s">
        <v>18334</v>
      </c>
      <c r="H506" s="9" t="s">
        <v>18582</v>
      </c>
      <c r="I506" s="9" t="s">
        <v>18582</v>
      </c>
      <c r="J506" s="9">
        <v>68000</v>
      </c>
    </row>
    <row r="507" ht="25" customHeight="1" spans="1:10">
      <c r="A507" s="6">
        <v>505</v>
      </c>
      <c r="B507" s="6" t="s">
        <v>18329</v>
      </c>
      <c r="C507" s="9" t="s">
        <v>18583</v>
      </c>
      <c r="D507" s="17" t="s">
        <v>18469</v>
      </c>
      <c r="E507" s="9" t="s">
        <v>18332</v>
      </c>
      <c r="F507" s="9" t="s">
        <v>18584</v>
      </c>
      <c r="G507" s="9" t="s">
        <v>18334</v>
      </c>
      <c r="H507" s="9" t="s">
        <v>18585</v>
      </c>
      <c r="I507" s="9" t="s">
        <v>18585</v>
      </c>
      <c r="J507" s="9">
        <v>68000</v>
      </c>
    </row>
    <row r="508" ht="25" customHeight="1" spans="1:10">
      <c r="A508" s="6">
        <v>506</v>
      </c>
      <c r="B508" s="6" t="s">
        <v>18329</v>
      </c>
      <c r="C508" s="9" t="s">
        <v>18586</v>
      </c>
      <c r="D508" s="17" t="s">
        <v>18469</v>
      </c>
      <c r="E508" s="9" t="s">
        <v>18332</v>
      </c>
      <c r="F508" s="9" t="s">
        <v>18587</v>
      </c>
      <c r="G508" s="9" t="s">
        <v>18334</v>
      </c>
      <c r="H508" s="9" t="s">
        <v>18588</v>
      </c>
      <c r="I508" s="9" t="s">
        <v>18588</v>
      </c>
      <c r="J508" s="9">
        <v>68000</v>
      </c>
    </row>
    <row r="509" ht="25" customHeight="1" spans="1:10">
      <c r="A509" s="6">
        <v>507</v>
      </c>
      <c r="B509" s="6" t="s">
        <v>18329</v>
      </c>
      <c r="C509" s="9" t="s">
        <v>18589</v>
      </c>
      <c r="D509" s="17" t="s">
        <v>18469</v>
      </c>
      <c r="E509" s="9" t="s">
        <v>18332</v>
      </c>
      <c r="F509" s="9" t="s">
        <v>18590</v>
      </c>
      <c r="G509" s="9" t="s">
        <v>18334</v>
      </c>
      <c r="H509" s="9" t="s">
        <v>18591</v>
      </c>
      <c r="I509" s="9" t="s">
        <v>18591</v>
      </c>
      <c r="J509" s="9">
        <v>68000</v>
      </c>
    </row>
    <row r="510" ht="25" customHeight="1" spans="1:10">
      <c r="A510" s="6">
        <v>508</v>
      </c>
      <c r="B510" s="6" t="s">
        <v>18329</v>
      </c>
      <c r="C510" s="9" t="s">
        <v>18592</v>
      </c>
      <c r="D510" s="17" t="s">
        <v>18469</v>
      </c>
      <c r="E510" s="9" t="s">
        <v>18332</v>
      </c>
      <c r="F510" s="9" t="s">
        <v>18593</v>
      </c>
      <c r="G510" s="9" t="s">
        <v>18334</v>
      </c>
      <c r="H510" s="9" t="s">
        <v>18594</v>
      </c>
      <c r="I510" s="9" t="s">
        <v>18594</v>
      </c>
      <c r="J510" s="9">
        <v>68000</v>
      </c>
    </row>
    <row r="511" ht="25" customHeight="1" spans="1:10">
      <c r="A511" s="6">
        <v>509</v>
      </c>
      <c r="B511" s="6" t="s">
        <v>18329</v>
      </c>
      <c r="C511" s="9" t="s">
        <v>18595</v>
      </c>
      <c r="D511" s="17" t="s">
        <v>18469</v>
      </c>
      <c r="E511" s="9" t="s">
        <v>18332</v>
      </c>
      <c r="F511" s="9" t="s">
        <v>18596</v>
      </c>
      <c r="G511" s="9" t="s">
        <v>18334</v>
      </c>
      <c r="H511" s="9" t="s">
        <v>18597</v>
      </c>
      <c r="I511" s="9" t="s">
        <v>18597</v>
      </c>
      <c r="J511" s="9">
        <v>68000</v>
      </c>
    </row>
    <row r="512" ht="25" customHeight="1" spans="1:10">
      <c r="A512" s="6">
        <v>510</v>
      </c>
      <c r="B512" s="6" t="s">
        <v>18329</v>
      </c>
      <c r="C512" s="9" t="s">
        <v>18598</v>
      </c>
      <c r="D512" s="17" t="s">
        <v>18469</v>
      </c>
      <c r="E512" s="9" t="s">
        <v>18332</v>
      </c>
      <c r="F512" s="9" t="s">
        <v>18599</v>
      </c>
      <c r="G512" s="9" t="s">
        <v>18334</v>
      </c>
      <c r="H512" s="9" t="s">
        <v>18600</v>
      </c>
      <c r="I512" s="9" t="s">
        <v>18600</v>
      </c>
      <c r="J512" s="9">
        <v>68000</v>
      </c>
    </row>
    <row r="513" ht="25" customHeight="1" spans="1:10">
      <c r="A513" s="6">
        <v>511</v>
      </c>
      <c r="B513" s="6" t="s">
        <v>18329</v>
      </c>
      <c r="C513" s="9" t="s">
        <v>18601</v>
      </c>
      <c r="D513" s="17" t="s">
        <v>18469</v>
      </c>
      <c r="E513" s="9" t="s">
        <v>18332</v>
      </c>
      <c r="F513" s="9" t="s">
        <v>18602</v>
      </c>
      <c r="G513" s="9" t="s">
        <v>18334</v>
      </c>
      <c r="H513" s="9" t="s">
        <v>18603</v>
      </c>
      <c r="I513" s="9" t="s">
        <v>18603</v>
      </c>
      <c r="J513" s="9">
        <v>68000</v>
      </c>
    </row>
    <row r="514" ht="25" customHeight="1" spans="1:10">
      <c r="A514" s="6">
        <v>512</v>
      </c>
      <c r="B514" s="6" t="s">
        <v>18329</v>
      </c>
      <c r="C514" s="9" t="s">
        <v>18604</v>
      </c>
      <c r="D514" s="17" t="s">
        <v>18469</v>
      </c>
      <c r="E514" s="9" t="s">
        <v>18332</v>
      </c>
      <c r="F514" s="9" t="s">
        <v>18605</v>
      </c>
      <c r="G514" s="9" t="s">
        <v>18334</v>
      </c>
      <c r="H514" s="9" t="s">
        <v>18606</v>
      </c>
      <c r="I514" s="9" t="s">
        <v>18606</v>
      </c>
      <c r="J514" s="9">
        <v>68000</v>
      </c>
    </row>
    <row r="515" ht="25" customHeight="1" spans="1:10">
      <c r="A515" s="6">
        <v>513</v>
      </c>
      <c r="B515" s="6" t="s">
        <v>18329</v>
      </c>
      <c r="C515" s="9" t="s">
        <v>18607</v>
      </c>
      <c r="D515" s="17" t="s">
        <v>18469</v>
      </c>
      <c r="E515" s="9" t="s">
        <v>18332</v>
      </c>
      <c r="F515" s="9" t="s">
        <v>18608</v>
      </c>
      <c r="G515" s="9" t="s">
        <v>18334</v>
      </c>
      <c r="H515" s="9" t="s">
        <v>18609</v>
      </c>
      <c r="I515" s="9" t="s">
        <v>18609</v>
      </c>
      <c r="J515" s="9">
        <v>68000</v>
      </c>
    </row>
    <row r="516" ht="25" customHeight="1" spans="1:10">
      <c r="A516" s="6">
        <v>514</v>
      </c>
      <c r="B516" s="6" t="s">
        <v>18329</v>
      </c>
      <c r="C516" s="9" t="s">
        <v>18610</v>
      </c>
      <c r="D516" s="17" t="s">
        <v>18469</v>
      </c>
      <c r="E516" s="9" t="s">
        <v>18332</v>
      </c>
      <c r="F516" s="9" t="s">
        <v>18611</v>
      </c>
      <c r="G516" s="9" t="s">
        <v>18334</v>
      </c>
      <c r="H516" s="9" t="s">
        <v>18612</v>
      </c>
      <c r="I516" s="9" t="s">
        <v>18612</v>
      </c>
      <c r="J516" s="9">
        <v>68000</v>
      </c>
    </row>
    <row r="517" ht="25" customHeight="1" spans="1:10">
      <c r="A517" s="6">
        <v>515</v>
      </c>
      <c r="B517" s="6" t="s">
        <v>18329</v>
      </c>
      <c r="C517" s="9" t="s">
        <v>18613</v>
      </c>
      <c r="D517" s="17" t="s">
        <v>18469</v>
      </c>
      <c r="E517" s="9" t="s">
        <v>18332</v>
      </c>
      <c r="F517" s="9" t="s">
        <v>18614</v>
      </c>
      <c r="G517" s="9" t="s">
        <v>18334</v>
      </c>
      <c r="H517" s="9" t="s">
        <v>18615</v>
      </c>
      <c r="I517" s="9" t="s">
        <v>18615</v>
      </c>
      <c r="J517" s="9">
        <v>68000</v>
      </c>
    </row>
    <row r="518" ht="25" customHeight="1" spans="1:10">
      <c r="A518" s="6">
        <v>516</v>
      </c>
      <c r="B518" s="6" t="s">
        <v>18329</v>
      </c>
      <c r="C518" s="9" t="s">
        <v>18616</v>
      </c>
      <c r="D518" s="17" t="s">
        <v>18469</v>
      </c>
      <c r="E518" s="9" t="s">
        <v>18332</v>
      </c>
      <c r="F518" s="9" t="s">
        <v>18617</v>
      </c>
      <c r="G518" s="9" t="s">
        <v>18334</v>
      </c>
      <c r="H518" s="9" t="s">
        <v>18618</v>
      </c>
      <c r="I518" s="9" t="s">
        <v>18618</v>
      </c>
      <c r="J518" s="9">
        <v>68000</v>
      </c>
    </row>
    <row r="519" ht="25" customHeight="1" spans="1:10">
      <c r="A519" s="6">
        <v>517</v>
      </c>
      <c r="B519" s="6" t="s">
        <v>18329</v>
      </c>
      <c r="C519" s="9" t="s">
        <v>18619</v>
      </c>
      <c r="D519" s="17" t="s">
        <v>18469</v>
      </c>
      <c r="E519" s="9" t="s">
        <v>18332</v>
      </c>
      <c r="F519" s="9" t="s">
        <v>18620</v>
      </c>
      <c r="G519" s="9" t="s">
        <v>18334</v>
      </c>
      <c r="H519" s="9" t="s">
        <v>18621</v>
      </c>
      <c r="I519" s="9" t="s">
        <v>18621</v>
      </c>
      <c r="J519" s="9">
        <v>68000</v>
      </c>
    </row>
    <row r="520" ht="25" customHeight="1" spans="1:10">
      <c r="A520" s="6">
        <v>518</v>
      </c>
      <c r="B520" s="6" t="s">
        <v>18329</v>
      </c>
      <c r="C520" s="9" t="s">
        <v>18622</v>
      </c>
      <c r="D520" s="17" t="s">
        <v>18469</v>
      </c>
      <c r="E520" s="9" t="s">
        <v>18332</v>
      </c>
      <c r="F520" s="9" t="s">
        <v>18623</v>
      </c>
      <c r="G520" s="9" t="s">
        <v>18334</v>
      </c>
      <c r="H520" s="9" t="s">
        <v>18624</v>
      </c>
      <c r="I520" s="9" t="s">
        <v>18624</v>
      </c>
      <c r="J520" s="9">
        <v>68000</v>
      </c>
    </row>
    <row r="521" ht="25" customHeight="1" spans="1:10">
      <c r="A521" s="6">
        <v>519</v>
      </c>
      <c r="B521" s="6" t="s">
        <v>18329</v>
      </c>
      <c r="C521" s="9" t="s">
        <v>18625</v>
      </c>
      <c r="D521" s="17" t="s">
        <v>18469</v>
      </c>
      <c r="E521" s="9" t="s">
        <v>18332</v>
      </c>
      <c r="F521" s="9" t="s">
        <v>18626</v>
      </c>
      <c r="G521" s="9" t="s">
        <v>18334</v>
      </c>
      <c r="H521" s="9" t="s">
        <v>18627</v>
      </c>
      <c r="I521" s="9" t="s">
        <v>18627</v>
      </c>
      <c r="J521" s="9">
        <v>68000</v>
      </c>
    </row>
    <row r="522" ht="25" customHeight="1" spans="1:10">
      <c r="A522" s="6">
        <v>520</v>
      </c>
      <c r="B522" s="6" t="s">
        <v>18329</v>
      </c>
      <c r="C522" s="9" t="s">
        <v>18628</v>
      </c>
      <c r="D522" s="17" t="s">
        <v>18469</v>
      </c>
      <c r="E522" s="9" t="s">
        <v>18332</v>
      </c>
      <c r="F522" s="9" t="s">
        <v>18629</v>
      </c>
      <c r="G522" s="9" t="s">
        <v>18334</v>
      </c>
      <c r="H522" s="9" t="s">
        <v>18630</v>
      </c>
      <c r="I522" s="9" t="s">
        <v>18630</v>
      </c>
      <c r="J522" s="9">
        <v>68000</v>
      </c>
    </row>
    <row r="523" ht="25" customHeight="1" spans="1:10">
      <c r="A523" s="6">
        <v>521</v>
      </c>
      <c r="B523" s="6" t="s">
        <v>18329</v>
      </c>
      <c r="C523" s="9" t="s">
        <v>18631</v>
      </c>
      <c r="D523" s="17" t="s">
        <v>18469</v>
      </c>
      <c r="E523" s="9" t="s">
        <v>18332</v>
      </c>
      <c r="F523" s="9" t="s">
        <v>18632</v>
      </c>
      <c r="G523" s="9" t="s">
        <v>18334</v>
      </c>
      <c r="H523" s="9" t="s">
        <v>18633</v>
      </c>
      <c r="I523" s="9" t="s">
        <v>18633</v>
      </c>
      <c r="J523" s="9">
        <v>68000</v>
      </c>
    </row>
    <row r="524" ht="25" customHeight="1" spans="1:10">
      <c r="A524" s="6">
        <v>522</v>
      </c>
      <c r="B524" s="6" t="s">
        <v>18329</v>
      </c>
      <c r="C524" s="9" t="s">
        <v>18634</v>
      </c>
      <c r="D524" s="17" t="s">
        <v>18469</v>
      </c>
      <c r="E524" s="9" t="s">
        <v>18332</v>
      </c>
      <c r="F524" s="9" t="s">
        <v>18635</v>
      </c>
      <c r="G524" s="9" t="s">
        <v>18334</v>
      </c>
      <c r="H524" s="9" t="s">
        <v>18636</v>
      </c>
      <c r="I524" s="9" t="s">
        <v>18636</v>
      </c>
      <c r="J524" s="9">
        <v>68000</v>
      </c>
    </row>
    <row r="525" ht="25" customHeight="1" spans="1:10">
      <c r="A525" s="6">
        <v>523</v>
      </c>
      <c r="B525" s="6" t="s">
        <v>18329</v>
      </c>
      <c r="C525" s="9" t="s">
        <v>18637</v>
      </c>
      <c r="D525" s="17" t="s">
        <v>18469</v>
      </c>
      <c r="E525" s="9" t="s">
        <v>18332</v>
      </c>
      <c r="F525" s="9" t="s">
        <v>18638</v>
      </c>
      <c r="G525" s="9" t="s">
        <v>18334</v>
      </c>
      <c r="H525" s="9" t="s">
        <v>18639</v>
      </c>
      <c r="I525" s="9" t="s">
        <v>18639</v>
      </c>
      <c r="J525" s="9">
        <v>68000</v>
      </c>
    </row>
    <row r="526" ht="25" customHeight="1" spans="1:10">
      <c r="A526" s="6">
        <v>524</v>
      </c>
      <c r="B526" s="6" t="s">
        <v>18329</v>
      </c>
      <c r="C526" s="9" t="s">
        <v>18640</v>
      </c>
      <c r="D526" s="17" t="s">
        <v>18469</v>
      </c>
      <c r="E526" s="9" t="s">
        <v>18332</v>
      </c>
      <c r="F526" s="9" t="s">
        <v>18641</v>
      </c>
      <c r="G526" s="9" t="s">
        <v>18334</v>
      </c>
      <c r="H526" s="9" t="s">
        <v>18642</v>
      </c>
      <c r="I526" s="9" t="s">
        <v>18642</v>
      </c>
      <c r="J526" s="9">
        <v>68000</v>
      </c>
    </row>
    <row r="527" ht="25" customHeight="1" spans="1:10">
      <c r="A527" s="6">
        <v>525</v>
      </c>
      <c r="B527" s="6" t="s">
        <v>18329</v>
      </c>
      <c r="C527" s="9" t="s">
        <v>18643</v>
      </c>
      <c r="D527" s="17" t="s">
        <v>18469</v>
      </c>
      <c r="E527" s="9" t="s">
        <v>18332</v>
      </c>
      <c r="F527" s="9" t="s">
        <v>18644</v>
      </c>
      <c r="G527" s="9" t="s">
        <v>18334</v>
      </c>
      <c r="H527" s="9" t="s">
        <v>18645</v>
      </c>
      <c r="I527" s="9" t="s">
        <v>18645</v>
      </c>
      <c r="J527" s="9">
        <v>68000</v>
      </c>
    </row>
    <row r="528" ht="25" customHeight="1" spans="1:10">
      <c r="A528" s="6">
        <v>526</v>
      </c>
      <c r="B528" s="6" t="s">
        <v>18329</v>
      </c>
      <c r="C528" s="9" t="s">
        <v>18646</v>
      </c>
      <c r="D528" s="17" t="s">
        <v>18469</v>
      </c>
      <c r="E528" s="9" t="s">
        <v>18332</v>
      </c>
      <c r="F528" s="9" t="s">
        <v>18647</v>
      </c>
      <c r="G528" s="9" t="s">
        <v>18334</v>
      </c>
      <c r="H528" s="9" t="s">
        <v>18648</v>
      </c>
      <c r="I528" s="9" t="s">
        <v>18648</v>
      </c>
      <c r="J528" s="9">
        <v>68000</v>
      </c>
    </row>
    <row r="529" ht="25" customHeight="1" spans="1:10">
      <c r="A529" s="6">
        <v>527</v>
      </c>
      <c r="B529" s="6" t="s">
        <v>18329</v>
      </c>
      <c r="C529" s="9" t="s">
        <v>18649</v>
      </c>
      <c r="D529" s="17" t="s">
        <v>18469</v>
      </c>
      <c r="E529" s="9" t="s">
        <v>18332</v>
      </c>
      <c r="F529" s="9" t="s">
        <v>18650</v>
      </c>
      <c r="G529" s="9" t="s">
        <v>18334</v>
      </c>
      <c r="H529" s="9" t="s">
        <v>18651</v>
      </c>
      <c r="I529" s="9" t="s">
        <v>18651</v>
      </c>
      <c r="J529" s="9">
        <v>68000</v>
      </c>
    </row>
    <row r="530" ht="25" customHeight="1" spans="1:10">
      <c r="A530" s="6">
        <v>528</v>
      </c>
      <c r="B530" s="6" t="s">
        <v>18329</v>
      </c>
      <c r="C530" s="9" t="s">
        <v>18652</v>
      </c>
      <c r="D530" s="17" t="s">
        <v>18469</v>
      </c>
      <c r="E530" s="9" t="s">
        <v>18332</v>
      </c>
      <c r="F530" s="9" t="s">
        <v>18653</v>
      </c>
      <c r="G530" s="9" t="s">
        <v>18334</v>
      </c>
      <c r="H530" s="9" t="s">
        <v>18654</v>
      </c>
      <c r="I530" s="9" t="s">
        <v>18654</v>
      </c>
      <c r="J530" s="9">
        <v>68000</v>
      </c>
    </row>
    <row r="531" ht="25" customHeight="1" spans="1:10">
      <c r="A531" s="6">
        <v>529</v>
      </c>
      <c r="B531" s="6" t="s">
        <v>18329</v>
      </c>
      <c r="C531" s="9" t="s">
        <v>18655</v>
      </c>
      <c r="D531" s="17" t="s">
        <v>18469</v>
      </c>
      <c r="E531" s="9" t="s">
        <v>18332</v>
      </c>
      <c r="F531" s="9" t="s">
        <v>18656</v>
      </c>
      <c r="G531" s="9" t="s">
        <v>18334</v>
      </c>
      <c r="H531" s="9" t="s">
        <v>18657</v>
      </c>
      <c r="I531" s="9" t="s">
        <v>18657</v>
      </c>
      <c r="J531" s="9">
        <v>68000</v>
      </c>
    </row>
    <row r="532" ht="25" customHeight="1" spans="1:10">
      <c r="A532" s="6">
        <v>530</v>
      </c>
      <c r="B532" s="6" t="s">
        <v>18329</v>
      </c>
      <c r="C532" s="9" t="s">
        <v>18658</v>
      </c>
      <c r="D532" s="17" t="s">
        <v>18469</v>
      </c>
      <c r="E532" s="9" t="s">
        <v>18332</v>
      </c>
      <c r="F532" s="9" t="s">
        <v>18659</v>
      </c>
      <c r="G532" s="9" t="s">
        <v>18334</v>
      </c>
      <c r="H532" s="9" t="s">
        <v>18660</v>
      </c>
      <c r="I532" s="9" t="s">
        <v>18660</v>
      </c>
      <c r="J532" s="9">
        <v>68000</v>
      </c>
    </row>
    <row r="533" ht="25" customHeight="1" spans="1:10">
      <c r="A533" s="6">
        <v>531</v>
      </c>
      <c r="B533" s="6" t="s">
        <v>18329</v>
      </c>
      <c r="C533" s="9" t="s">
        <v>18661</v>
      </c>
      <c r="D533" s="17" t="s">
        <v>18469</v>
      </c>
      <c r="E533" s="9" t="s">
        <v>18332</v>
      </c>
      <c r="F533" s="9" t="s">
        <v>18662</v>
      </c>
      <c r="G533" s="9" t="s">
        <v>18334</v>
      </c>
      <c r="H533" s="9" t="s">
        <v>18663</v>
      </c>
      <c r="I533" s="9" t="s">
        <v>18663</v>
      </c>
      <c r="J533" s="9">
        <v>68000</v>
      </c>
    </row>
    <row r="534" ht="25" customHeight="1" spans="1:10">
      <c r="A534" s="6">
        <v>532</v>
      </c>
      <c r="B534" s="6" t="s">
        <v>18329</v>
      </c>
      <c r="C534" s="9" t="s">
        <v>18664</v>
      </c>
      <c r="D534" s="17" t="s">
        <v>18469</v>
      </c>
      <c r="E534" s="9" t="s">
        <v>18332</v>
      </c>
      <c r="F534" s="9" t="s">
        <v>18665</v>
      </c>
      <c r="G534" s="9" t="s">
        <v>18334</v>
      </c>
      <c r="H534" s="9" t="s">
        <v>18666</v>
      </c>
      <c r="I534" s="9" t="s">
        <v>18666</v>
      </c>
      <c r="J534" s="9">
        <v>68000</v>
      </c>
    </row>
    <row r="535" ht="25" customHeight="1" spans="1:10">
      <c r="A535" s="6">
        <v>533</v>
      </c>
      <c r="B535" s="6" t="s">
        <v>18329</v>
      </c>
      <c r="C535" s="9" t="s">
        <v>18667</v>
      </c>
      <c r="D535" s="17" t="s">
        <v>18469</v>
      </c>
      <c r="E535" s="9" t="s">
        <v>18332</v>
      </c>
      <c r="F535" s="9" t="s">
        <v>18668</v>
      </c>
      <c r="G535" s="9" t="s">
        <v>18334</v>
      </c>
      <c r="H535" s="9" t="s">
        <v>18669</v>
      </c>
      <c r="I535" s="9" t="s">
        <v>18669</v>
      </c>
      <c r="J535" s="9">
        <v>68000</v>
      </c>
    </row>
    <row r="536" ht="25" customHeight="1" spans="1:10">
      <c r="A536" s="6">
        <v>534</v>
      </c>
      <c r="B536" s="6" t="s">
        <v>18329</v>
      </c>
      <c r="C536" s="9" t="s">
        <v>18670</v>
      </c>
      <c r="D536" s="17" t="s">
        <v>18469</v>
      </c>
      <c r="E536" s="9" t="s">
        <v>18332</v>
      </c>
      <c r="F536" s="9" t="s">
        <v>18671</v>
      </c>
      <c r="G536" s="9" t="s">
        <v>18334</v>
      </c>
      <c r="H536" s="9" t="s">
        <v>18672</v>
      </c>
      <c r="I536" s="9" t="s">
        <v>18672</v>
      </c>
      <c r="J536" s="9">
        <v>68000</v>
      </c>
    </row>
    <row r="537" ht="25" customHeight="1" spans="1:10">
      <c r="A537" s="6">
        <v>535</v>
      </c>
      <c r="B537" s="6" t="s">
        <v>18329</v>
      </c>
      <c r="C537" s="9" t="s">
        <v>18673</v>
      </c>
      <c r="D537" s="17" t="s">
        <v>18469</v>
      </c>
      <c r="E537" s="9" t="s">
        <v>18332</v>
      </c>
      <c r="F537" s="9" t="s">
        <v>18674</v>
      </c>
      <c r="G537" s="9" t="s">
        <v>18334</v>
      </c>
      <c r="H537" s="9" t="s">
        <v>18675</v>
      </c>
      <c r="I537" s="9" t="s">
        <v>18675</v>
      </c>
      <c r="J537" s="9">
        <v>68000</v>
      </c>
    </row>
    <row r="538" ht="25" customHeight="1" spans="1:10">
      <c r="A538" s="6">
        <v>536</v>
      </c>
      <c r="B538" s="6" t="s">
        <v>18329</v>
      </c>
      <c r="C538" s="9" t="s">
        <v>18676</v>
      </c>
      <c r="D538" s="17" t="s">
        <v>18469</v>
      </c>
      <c r="E538" s="9" t="s">
        <v>18332</v>
      </c>
      <c r="F538" s="9" t="s">
        <v>18677</v>
      </c>
      <c r="G538" s="9" t="s">
        <v>18334</v>
      </c>
      <c r="H538" s="9" t="s">
        <v>18678</v>
      </c>
      <c r="I538" s="9" t="s">
        <v>18678</v>
      </c>
      <c r="J538" s="9">
        <v>68000</v>
      </c>
    </row>
    <row r="539" ht="25" customHeight="1" spans="1:10">
      <c r="A539" s="6">
        <v>537</v>
      </c>
      <c r="B539" s="6" t="s">
        <v>18329</v>
      </c>
      <c r="C539" s="9" t="s">
        <v>18679</v>
      </c>
      <c r="D539" s="17" t="s">
        <v>18469</v>
      </c>
      <c r="E539" s="9" t="s">
        <v>18332</v>
      </c>
      <c r="F539" s="9" t="s">
        <v>18680</v>
      </c>
      <c r="G539" s="9" t="s">
        <v>18334</v>
      </c>
      <c r="H539" s="9" t="s">
        <v>18681</v>
      </c>
      <c r="I539" s="9" t="s">
        <v>18681</v>
      </c>
      <c r="J539" s="9">
        <v>68000</v>
      </c>
    </row>
    <row r="540" ht="25" customHeight="1" spans="1:10">
      <c r="A540" s="6">
        <v>538</v>
      </c>
      <c r="B540" s="6" t="s">
        <v>18329</v>
      </c>
      <c r="C540" s="9" t="s">
        <v>18682</v>
      </c>
      <c r="D540" s="17" t="s">
        <v>18469</v>
      </c>
      <c r="E540" s="9" t="s">
        <v>18332</v>
      </c>
      <c r="F540" s="9" t="s">
        <v>18683</v>
      </c>
      <c r="G540" s="9" t="s">
        <v>18334</v>
      </c>
      <c r="H540" s="9" t="s">
        <v>18684</v>
      </c>
      <c r="I540" s="9" t="s">
        <v>18684</v>
      </c>
      <c r="J540" s="9">
        <v>68000</v>
      </c>
    </row>
    <row r="541" ht="25" customHeight="1" spans="1:10">
      <c r="A541" s="6">
        <v>539</v>
      </c>
      <c r="B541" s="6" t="s">
        <v>18329</v>
      </c>
      <c r="C541" s="9" t="s">
        <v>18685</v>
      </c>
      <c r="D541" s="17" t="s">
        <v>18469</v>
      </c>
      <c r="E541" s="9" t="s">
        <v>18332</v>
      </c>
      <c r="F541" s="9" t="s">
        <v>18686</v>
      </c>
      <c r="G541" s="9" t="s">
        <v>18334</v>
      </c>
      <c r="H541" s="9" t="s">
        <v>18687</v>
      </c>
      <c r="I541" s="9" t="s">
        <v>18687</v>
      </c>
      <c r="J541" s="9">
        <v>68000</v>
      </c>
    </row>
    <row r="542" ht="25" customHeight="1" spans="1:10">
      <c r="A542" s="6">
        <v>540</v>
      </c>
      <c r="B542" s="6" t="s">
        <v>18329</v>
      </c>
      <c r="C542" s="9" t="s">
        <v>18688</v>
      </c>
      <c r="D542" s="17" t="s">
        <v>18469</v>
      </c>
      <c r="E542" s="9" t="s">
        <v>18332</v>
      </c>
      <c r="F542" s="9" t="s">
        <v>18689</v>
      </c>
      <c r="G542" s="9" t="s">
        <v>18334</v>
      </c>
      <c r="H542" s="9" t="s">
        <v>18690</v>
      </c>
      <c r="I542" s="9" t="s">
        <v>18690</v>
      </c>
      <c r="J542" s="9">
        <v>68000</v>
      </c>
    </row>
    <row r="543" ht="25" customHeight="1" spans="1:10">
      <c r="A543" s="6">
        <v>541</v>
      </c>
      <c r="B543" s="6" t="s">
        <v>18329</v>
      </c>
      <c r="C543" s="9" t="s">
        <v>18691</v>
      </c>
      <c r="D543" s="17" t="s">
        <v>18469</v>
      </c>
      <c r="E543" s="9" t="s">
        <v>18332</v>
      </c>
      <c r="F543" s="9" t="s">
        <v>18692</v>
      </c>
      <c r="G543" s="9" t="s">
        <v>18334</v>
      </c>
      <c r="H543" s="9" t="s">
        <v>18693</v>
      </c>
      <c r="I543" s="9" t="s">
        <v>18693</v>
      </c>
      <c r="J543" s="9">
        <v>68000</v>
      </c>
    </row>
    <row r="544" ht="25" customHeight="1" spans="1:10">
      <c r="A544" s="6">
        <v>542</v>
      </c>
      <c r="B544" s="6" t="s">
        <v>18329</v>
      </c>
      <c r="C544" s="9" t="s">
        <v>18694</v>
      </c>
      <c r="D544" s="17" t="s">
        <v>18469</v>
      </c>
      <c r="E544" s="9" t="s">
        <v>18332</v>
      </c>
      <c r="F544" s="9" t="s">
        <v>18695</v>
      </c>
      <c r="G544" s="9" t="s">
        <v>18334</v>
      </c>
      <c r="H544" s="9" t="s">
        <v>18696</v>
      </c>
      <c r="I544" s="9" t="s">
        <v>18696</v>
      </c>
      <c r="J544" s="9">
        <v>68000</v>
      </c>
    </row>
    <row r="545" ht="25" customHeight="1" spans="1:10">
      <c r="A545" s="6">
        <v>543</v>
      </c>
      <c r="B545" s="6" t="s">
        <v>18329</v>
      </c>
      <c r="C545" s="9" t="s">
        <v>18697</v>
      </c>
      <c r="D545" s="17" t="s">
        <v>18469</v>
      </c>
      <c r="E545" s="9" t="s">
        <v>18332</v>
      </c>
      <c r="F545" s="9" t="s">
        <v>18698</v>
      </c>
      <c r="G545" s="9" t="s">
        <v>18334</v>
      </c>
      <c r="H545" s="9" t="s">
        <v>18699</v>
      </c>
      <c r="I545" s="9" t="s">
        <v>18699</v>
      </c>
      <c r="J545" s="9">
        <v>68000</v>
      </c>
    </row>
    <row r="546" ht="25" customHeight="1" spans="1:10">
      <c r="A546" s="6">
        <v>544</v>
      </c>
      <c r="B546" s="6" t="s">
        <v>18329</v>
      </c>
      <c r="C546" s="9" t="s">
        <v>18700</v>
      </c>
      <c r="D546" s="17" t="s">
        <v>18469</v>
      </c>
      <c r="E546" s="9" t="s">
        <v>18332</v>
      </c>
      <c r="F546" s="9" t="s">
        <v>18701</v>
      </c>
      <c r="G546" s="9" t="s">
        <v>18334</v>
      </c>
      <c r="H546" s="9" t="s">
        <v>18702</v>
      </c>
      <c r="I546" s="9" t="s">
        <v>18702</v>
      </c>
      <c r="J546" s="9">
        <v>68000</v>
      </c>
    </row>
    <row r="547" ht="25" customHeight="1" spans="1:10">
      <c r="A547" s="6">
        <v>545</v>
      </c>
      <c r="B547" s="6" t="s">
        <v>18329</v>
      </c>
      <c r="C547" s="9" t="s">
        <v>18703</v>
      </c>
      <c r="D547" s="17" t="s">
        <v>18469</v>
      </c>
      <c r="E547" s="9" t="s">
        <v>18332</v>
      </c>
      <c r="F547" s="9" t="s">
        <v>18704</v>
      </c>
      <c r="G547" s="9" t="s">
        <v>18334</v>
      </c>
      <c r="H547" s="9" t="s">
        <v>18705</v>
      </c>
      <c r="I547" s="9" t="s">
        <v>18705</v>
      </c>
      <c r="J547" s="9">
        <v>68000</v>
      </c>
    </row>
    <row r="548" ht="25" customHeight="1" spans="1:10">
      <c r="A548" s="6">
        <v>546</v>
      </c>
      <c r="B548" s="6" t="s">
        <v>18329</v>
      </c>
      <c r="C548" s="9" t="s">
        <v>18706</v>
      </c>
      <c r="D548" s="17" t="s">
        <v>18469</v>
      </c>
      <c r="E548" s="9" t="s">
        <v>18332</v>
      </c>
      <c r="F548" s="9" t="s">
        <v>18707</v>
      </c>
      <c r="G548" s="9" t="s">
        <v>18334</v>
      </c>
      <c r="H548" s="9" t="s">
        <v>18708</v>
      </c>
      <c r="I548" s="9" t="s">
        <v>18708</v>
      </c>
      <c r="J548" s="9">
        <v>68000</v>
      </c>
    </row>
    <row r="549" ht="25" customHeight="1" spans="1:10">
      <c r="A549" s="6">
        <v>547</v>
      </c>
      <c r="B549" s="6" t="s">
        <v>18329</v>
      </c>
      <c r="C549" s="9" t="s">
        <v>18709</v>
      </c>
      <c r="D549" s="17" t="s">
        <v>18469</v>
      </c>
      <c r="E549" s="9" t="s">
        <v>18332</v>
      </c>
      <c r="F549" s="9" t="s">
        <v>18710</v>
      </c>
      <c r="G549" s="9" t="s">
        <v>18334</v>
      </c>
      <c r="H549" s="9" t="s">
        <v>18711</v>
      </c>
      <c r="I549" s="9" t="s">
        <v>18711</v>
      </c>
      <c r="J549" s="9">
        <v>68000</v>
      </c>
    </row>
    <row r="550" ht="25" customHeight="1" spans="1:10">
      <c r="A550" s="6">
        <v>548</v>
      </c>
      <c r="B550" s="6" t="s">
        <v>18329</v>
      </c>
      <c r="C550" s="9" t="s">
        <v>18712</v>
      </c>
      <c r="D550" s="17" t="s">
        <v>18469</v>
      </c>
      <c r="E550" s="9" t="s">
        <v>18332</v>
      </c>
      <c r="F550" s="9" t="s">
        <v>18713</v>
      </c>
      <c r="G550" s="9" t="s">
        <v>18334</v>
      </c>
      <c r="H550" s="9" t="s">
        <v>18714</v>
      </c>
      <c r="I550" s="9" t="s">
        <v>18714</v>
      </c>
      <c r="J550" s="9">
        <v>68000</v>
      </c>
    </row>
    <row r="551" ht="25" customHeight="1" spans="1:10">
      <c r="A551" s="6">
        <v>549</v>
      </c>
      <c r="B551" s="6" t="s">
        <v>18329</v>
      </c>
      <c r="C551" s="9" t="s">
        <v>18715</v>
      </c>
      <c r="D551" s="17" t="s">
        <v>18469</v>
      </c>
      <c r="E551" s="9" t="s">
        <v>18332</v>
      </c>
      <c r="F551" s="9" t="s">
        <v>18716</v>
      </c>
      <c r="G551" s="9" t="s">
        <v>18334</v>
      </c>
      <c r="H551" s="9" t="s">
        <v>18717</v>
      </c>
      <c r="I551" s="9" t="s">
        <v>18717</v>
      </c>
      <c r="J551" s="9">
        <v>68000</v>
      </c>
    </row>
    <row r="552" ht="25" customHeight="1" spans="1:10">
      <c r="A552" s="6">
        <v>550</v>
      </c>
      <c r="B552" s="6" t="s">
        <v>18329</v>
      </c>
      <c r="C552" s="9" t="s">
        <v>18718</v>
      </c>
      <c r="D552" s="17" t="s">
        <v>18469</v>
      </c>
      <c r="E552" s="9" t="s">
        <v>18332</v>
      </c>
      <c r="F552" s="9" t="s">
        <v>18719</v>
      </c>
      <c r="G552" s="9" t="s">
        <v>18334</v>
      </c>
      <c r="H552" s="9" t="s">
        <v>18720</v>
      </c>
      <c r="I552" s="9" t="s">
        <v>18720</v>
      </c>
      <c r="J552" s="9">
        <v>68000</v>
      </c>
    </row>
    <row r="553" ht="25" customHeight="1" spans="1:10">
      <c r="A553" s="6">
        <v>551</v>
      </c>
      <c r="B553" s="6" t="s">
        <v>18329</v>
      </c>
      <c r="C553" s="9" t="s">
        <v>18721</v>
      </c>
      <c r="D553" s="17" t="s">
        <v>18469</v>
      </c>
      <c r="E553" s="9" t="s">
        <v>18332</v>
      </c>
      <c r="F553" s="9" t="s">
        <v>18722</v>
      </c>
      <c r="G553" s="9" t="s">
        <v>18334</v>
      </c>
      <c r="H553" s="9" t="s">
        <v>18723</v>
      </c>
      <c r="I553" s="9" t="s">
        <v>18723</v>
      </c>
      <c r="J553" s="9">
        <v>68000</v>
      </c>
    </row>
    <row r="554" ht="25" customHeight="1" spans="1:10">
      <c r="A554" s="6">
        <v>552</v>
      </c>
      <c r="B554" s="6" t="s">
        <v>18329</v>
      </c>
      <c r="C554" s="9" t="s">
        <v>18724</v>
      </c>
      <c r="D554" s="17" t="s">
        <v>18469</v>
      </c>
      <c r="E554" s="9" t="s">
        <v>18332</v>
      </c>
      <c r="F554" s="9" t="s">
        <v>18725</v>
      </c>
      <c r="G554" s="9" t="s">
        <v>18334</v>
      </c>
      <c r="H554" s="9" t="s">
        <v>18726</v>
      </c>
      <c r="I554" s="9" t="s">
        <v>18726</v>
      </c>
      <c r="J554" s="9">
        <v>68000</v>
      </c>
    </row>
    <row r="555" ht="25" customHeight="1" spans="1:10">
      <c r="A555" s="6">
        <v>553</v>
      </c>
      <c r="B555" s="6" t="s">
        <v>18329</v>
      </c>
      <c r="C555" s="9" t="s">
        <v>18727</v>
      </c>
      <c r="D555" s="17" t="s">
        <v>18469</v>
      </c>
      <c r="E555" s="9" t="s">
        <v>18332</v>
      </c>
      <c r="F555" s="9" t="s">
        <v>18728</v>
      </c>
      <c r="G555" s="9" t="s">
        <v>18334</v>
      </c>
      <c r="H555" s="9" t="s">
        <v>18729</v>
      </c>
      <c r="I555" s="9" t="s">
        <v>18729</v>
      </c>
      <c r="J555" s="9">
        <v>68000</v>
      </c>
    </row>
    <row r="556" ht="25" customHeight="1" spans="1:10">
      <c r="A556" s="6">
        <v>554</v>
      </c>
      <c r="B556" s="6" t="s">
        <v>18329</v>
      </c>
      <c r="C556" s="9" t="s">
        <v>18730</v>
      </c>
      <c r="D556" s="17" t="s">
        <v>18469</v>
      </c>
      <c r="E556" s="9" t="s">
        <v>18332</v>
      </c>
      <c r="F556" s="9" t="s">
        <v>18731</v>
      </c>
      <c r="G556" s="9" t="s">
        <v>18334</v>
      </c>
      <c r="H556" s="9" t="s">
        <v>18732</v>
      </c>
      <c r="I556" s="9" t="s">
        <v>18732</v>
      </c>
      <c r="J556" s="9">
        <v>68000</v>
      </c>
    </row>
    <row r="557" ht="25" customHeight="1" spans="1:10">
      <c r="A557" s="6">
        <v>555</v>
      </c>
      <c r="B557" s="6" t="s">
        <v>18329</v>
      </c>
      <c r="C557" s="9" t="s">
        <v>18733</v>
      </c>
      <c r="D557" s="17" t="s">
        <v>18469</v>
      </c>
      <c r="E557" s="9" t="s">
        <v>18332</v>
      </c>
      <c r="F557" s="9" t="s">
        <v>18734</v>
      </c>
      <c r="G557" s="9" t="s">
        <v>18334</v>
      </c>
      <c r="H557" s="9" t="s">
        <v>18735</v>
      </c>
      <c r="I557" s="9" t="s">
        <v>18735</v>
      </c>
      <c r="J557" s="9">
        <v>68000</v>
      </c>
    </row>
    <row r="558" ht="25" customHeight="1" spans="1:10">
      <c r="A558" s="6">
        <v>556</v>
      </c>
      <c r="B558" s="6" t="s">
        <v>18329</v>
      </c>
      <c r="C558" s="9" t="s">
        <v>18736</v>
      </c>
      <c r="D558" s="17" t="s">
        <v>18469</v>
      </c>
      <c r="E558" s="9" t="s">
        <v>18332</v>
      </c>
      <c r="F558" s="9" t="s">
        <v>18737</v>
      </c>
      <c r="G558" s="9" t="s">
        <v>18334</v>
      </c>
      <c r="H558" s="9" t="s">
        <v>18738</v>
      </c>
      <c r="I558" s="9" t="s">
        <v>18738</v>
      </c>
      <c r="J558" s="9">
        <v>68000</v>
      </c>
    </row>
    <row r="559" ht="25" customHeight="1" spans="1:10">
      <c r="A559" s="6">
        <v>557</v>
      </c>
      <c r="B559" s="6" t="s">
        <v>18329</v>
      </c>
      <c r="C559" s="9" t="s">
        <v>18739</v>
      </c>
      <c r="D559" s="17" t="s">
        <v>18469</v>
      </c>
      <c r="E559" s="9" t="s">
        <v>18332</v>
      </c>
      <c r="F559" s="9" t="s">
        <v>18740</v>
      </c>
      <c r="G559" s="9" t="s">
        <v>18334</v>
      </c>
      <c r="H559" s="9" t="s">
        <v>18741</v>
      </c>
      <c r="I559" s="9" t="s">
        <v>18741</v>
      </c>
      <c r="J559" s="9">
        <v>68000</v>
      </c>
    </row>
    <row r="560" ht="25" customHeight="1" spans="1:10">
      <c r="A560" s="6">
        <v>558</v>
      </c>
      <c r="B560" s="6" t="s">
        <v>18329</v>
      </c>
      <c r="C560" s="9" t="s">
        <v>18742</v>
      </c>
      <c r="D560" s="17" t="s">
        <v>18469</v>
      </c>
      <c r="E560" s="9" t="s">
        <v>18332</v>
      </c>
      <c r="F560" s="9" t="s">
        <v>18743</v>
      </c>
      <c r="G560" s="9" t="s">
        <v>18334</v>
      </c>
      <c r="H560" s="9" t="s">
        <v>18744</v>
      </c>
      <c r="I560" s="9" t="s">
        <v>18744</v>
      </c>
      <c r="J560" s="9">
        <v>68000</v>
      </c>
    </row>
    <row r="561" ht="25" customHeight="1" spans="1:10">
      <c r="A561" s="6">
        <v>559</v>
      </c>
      <c r="B561" s="6" t="s">
        <v>18329</v>
      </c>
      <c r="C561" s="9" t="s">
        <v>18745</v>
      </c>
      <c r="D561" s="17" t="s">
        <v>18469</v>
      </c>
      <c r="E561" s="9" t="s">
        <v>18332</v>
      </c>
      <c r="F561" s="9" t="s">
        <v>18746</v>
      </c>
      <c r="G561" s="9" t="s">
        <v>18334</v>
      </c>
      <c r="H561" s="9" t="s">
        <v>18747</v>
      </c>
      <c r="I561" s="9" t="s">
        <v>18747</v>
      </c>
      <c r="J561" s="9">
        <v>68000</v>
      </c>
    </row>
    <row r="562" ht="25" customHeight="1" spans="1:10">
      <c r="A562" s="6">
        <v>560</v>
      </c>
      <c r="B562" s="6" t="s">
        <v>18329</v>
      </c>
      <c r="C562" s="9" t="s">
        <v>18748</v>
      </c>
      <c r="D562" s="17" t="s">
        <v>18469</v>
      </c>
      <c r="E562" s="9" t="s">
        <v>18332</v>
      </c>
      <c r="F562" s="9" t="s">
        <v>18749</v>
      </c>
      <c r="G562" s="9" t="s">
        <v>18334</v>
      </c>
      <c r="H562" s="9" t="s">
        <v>18750</v>
      </c>
      <c r="I562" s="9" t="s">
        <v>18750</v>
      </c>
      <c r="J562" s="9">
        <v>68000</v>
      </c>
    </row>
    <row r="563" ht="25" customHeight="1" spans="1:10">
      <c r="A563" s="6">
        <v>561</v>
      </c>
      <c r="B563" s="6" t="s">
        <v>18329</v>
      </c>
      <c r="C563" s="9" t="s">
        <v>18751</v>
      </c>
      <c r="D563" s="17" t="s">
        <v>18469</v>
      </c>
      <c r="E563" s="9" t="s">
        <v>18332</v>
      </c>
      <c r="F563" s="9" t="s">
        <v>18752</v>
      </c>
      <c r="G563" s="9" t="s">
        <v>18334</v>
      </c>
      <c r="H563" s="9" t="s">
        <v>18753</v>
      </c>
      <c r="I563" s="9" t="s">
        <v>18753</v>
      </c>
      <c r="J563" s="9">
        <v>68000</v>
      </c>
    </row>
    <row r="564" ht="25" customHeight="1" spans="1:10">
      <c r="A564" s="6">
        <v>562</v>
      </c>
      <c r="B564" s="6" t="s">
        <v>18329</v>
      </c>
      <c r="C564" s="9" t="s">
        <v>18754</v>
      </c>
      <c r="D564" s="17" t="s">
        <v>18469</v>
      </c>
      <c r="E564" s="9" t="s">
        <v>18332</v>
      </c>
      <c r="F564" s="9" t="s">
        <v>18755</v>
      </c>
      <c r="G564" s="9" t="s">
        <v>18334</v>
      </c>
      <c r="H564" s="9" t="s">
        <v>18756</v>
      </c>
      <c r="I564" s="9" t="s">
        <v>18756</v>
      </c>
      <c r="J564" s="9">
        <v>68000</v>
      </c>
    </row>
    <row r="565" ht="25" customHeight="1" spans="1:10">
      <c r="A565" s="6">
        <v>563</v>
      </c>
      <c r="B565" s="6" t="s">
        <v>18329</v>
      </c>
      <c r="C565" s="9" t="s">
        <v>18757</v>
      </c>
      <c r="D565" s="17" t="s">
        <v>18469</v>
      </c>
      <c r="E565" s="9" t="s">
        <v>18332</v>
      </c>
      <c r="F565" s="9" t="s">
        <v>18758</v>
      </c>
      <c r="G565" s="9" t="s">
        <v>18334</v>
      </c>
      <c r="H565" s="9" t="s">
        <v>18759</v>
      </c>
      <c r="I565" s="9" t="s">
        <v>18759</v>
      </c>
      <c r="J565" s="9">
        <v>68000</v>
      </c>
    </row>
    <row r="566" ht="25" customHeight="1" spans="1:10">
      <c r="A566" s="6">
        <v>564</v>
      </c>
      <c r="B566" s="6" t="s">
        <v>18329</v>
      </c>
      <c r="C566" s="9" t="s">
        <v>18760</v>
      </c>
      <c r="D566" s="17" t="s">
        <v>18469</v>
      </c>
      <c r="E566" s="9" t="s">
        <v>18332</v>
      </c>
      <c r="F566" s="9" t="s">
        <v>18761</v>
      </c>
      <c r="G566" s="9" t="s">
        <v>18334</v>
      </c>
      <c r="H566" s="9" t="s">
        <v>18762</v>
      </c>
      <c r="I566" s="9" t="s">
        <v>18762</v>
      </c>
      <c r="J566" s="9">
        <v>68000</v>
      </c>
    </row>
    <row r="567" ht="25" customHeight="1" spans="1:10">
      <c r="A567" s="6">
        <v>565</v>
      </c>
      <c r="B567" s="6" t="s">
        <v>18329</v>
      </c>
      <c r="C567" s="9" t="s">
        <v>18763</v>
      </c>
      <c r="D567" s="17" t="s">
        <v>18469</v>
      </c>
      <c r="E567" s="9" t="s">
        <v>18332</v>
      </c>
      <c r="F567" s="9" t="s">
        <v>18764</v>
      </c>
      <c r="G567" s="9" t="s">
        <v>18334</v>
      </c>
      <c r="H567" s="9" t="s">
        <v>18765</v>
      </c>
      <c r="I567" s="9" t="s">
        <v>18765</v>
      </c>
      <c r="J567" s="9">
        <v>68000</v>
      </c>
    </row>
    <row r="568" ht="25" customHeight="1" spans="1:10">
      <c r="A568" s="6">
        <v>566</v>
      </c>
      <c r="B568" s="6" t="s">
        <v>18329</v>
      </c>
      <c r="C568" s="9" t="s">
        <v>18766</v>
      </c>
      <c r="D568" s="17" t="s">
        <v>18469</v>
      </c>
      <c r="E568" s="9" t="s">
        <v>18332</v>
      </c>
      <c r="F568" s="9" t="s">
        <v>18767</v>
      </c>
      <c r="G568" s="9" t="s">
        <v>18334</v>
      </c>
      <c r="H568" s="9" t="s">
        <v>18768</v>
      </c>
      <c r="I568" s="9" t="s">
        <v>18768</v>
      </c>
      <c r="J568" s="9">
        <v>68000</v>
      </c>
    </row>
    <row r="569" ht="25" customHeight="1" spans="1:10">
      <c r="A569" s="6">
        <v>567</v>
      </c>
      <c r="B569" s="6" t="s">
        <v>18329</v>
      </c>
      <c r="C569" s="9" t="s">
        <v>18769</v>
      </c>
      <c r="D569" s="17" t="s">
        <v>18469</v>
      </c>
      <c r="E569" s="9" t="s">
        <v>18332</v>
      </c>
      <c r="F569" s="9" t="s">
        <v>18770</v>
      </c>
      <c r="G569" s="9" t="s">
        <v>18334</v>
      </c>
      <c r="H569" s="9" t="s">
        <v>18771</v>
      </c>
      <c r="I569" s="9" t="s">
        <v>18771</v>
      </c>
      <c r="J569" s="9">
        <v>68000</v>
      </c>
    </row>
    <row r="570" ht="25" customHeight="1" spans="1:10">
      <c r="A570" s="6">
        <v>568</v>
      </c>
      <c r="B570" s="6" t="s">
        <v>18329</v>
      </c>
      <c r="C570" s="9" t="s">
        <v>18772</v>
      </c>
      <c r="D570" s="17" t="s">
        <v>18469</v>
      </c>
      <c r="E570" s="9" t="s">
        <v>18332</v>
      </c>
      <c r="F570" s="9" t="s">
        <v>18773</v>
      </c>
      <c r="G570" s="9" t="s">
        <v>18334</v>
      </c>
      <c r="H570" s="9" t="s">
        <v>18774</v>
      </c>
      <c r="I570" s="9" t="s">
        <v>18774</v>
      </c>
      <c r="J570" s="9">
        <v>68000</v>
      </c>
    </row>
    <row r="571" ht="25" customHeight="1" spans="1:10">
      <c r="A571" s="6">
        <v>569</v>
      </c>
      <c r="B571" s="6" t="s">
        <v>18329</v>
      </c>
      <c r="C571" s="9" t="s">
        <v>18775</v>
      </c>
      <c r="D571" s="17" t="s">
        <v>18469</v>
      </c>
      <c r="E571" s="9" t="s">
        <v>18332</v>
      </c>
      <c r="F571" s="9" t="s">
        <v>18776</v>
      </c>
      <c r="G571" s="9" t="s">
        <v>18334</v>
      </c>
      <c r="H571" s="9" t="s">
        <v>18777</v>
      </c>
      <c r="I571" s="9" t="s">
        <v>18777</v>
      </c>
      <c r="J571" s="9">
        <v>68000</v>
      </c>
    </row>
    <row r="572" ht="25" customHeight="1" spans="1:10">
      <c r="A572" s="6">
        <v>570</v>
      </c>
      <c r="B572" s="6" t="s">
        <v>18329</v>
      </c>
      <c r="C572" s="9" t="s">
        <v>18778</v>
      </c>
      <c r="D572" s="17" t="s">
        <v>18469</v>
      </c>
      <c r="E572" s="9" t="s">
        <v>18332</v>
      </c>
      <c r="F572" s="9" t="s">
        <v>18779</v>
      </c>
      <c r="G572" s="9" t="s">
        <v>18334</v>
      </c>
      <c r="H572" s="9" t="s">
        <v>18780</v>
      </c>
      <c r="I572" s="9" t="s">
        <v>18780</v>
      </c>
      <c r="J572" s="9">
        <v>68000</v>
      </c>
    </row>
    <row r="573" ht="25" customHeight="1" spans="1:10">
      <c r="A573" s="6">
        <v>571</v>
      </c>
      <c r="B573" s="6" t="s">
        <v>18329</v>
      </c>
      <c r="C573" s="9" t="s">
        <v>18781</v>
      </c>
      <c r="D573" s="17" t="s">
        <v>18469</v>
      </c>
      <c r="E573" s="9" t="s">
        <v>18332</v>
      </c>
      <c r="F573" s="9" t="s">
        <v>18782</v>
      </c>
      <c r="G573" s="9" t="s">
        <v>18334</v>
      </c>
      <c r="H573" s="9" t="s">
        <v>18783</v>
      </c>
      <c r="I573" s="9" t="s">
        <v>18783</v>
      </c>
      <c r="J573" s="9">
        <v>68000</v>
      </c>
    </row>
    <row r="574" ht="25" customHeight="1" spans="1:10">
      <c r="A574" s="6">
        <v>572</v>
      </c>
      <c r="B574" s="6" t="s">
        <v>18329</v>
      </c>
      <c r="C574" s="9" t="s">
        <v>18784</v>
      </c>
      <c r="D574" s="17" t="s">
        <v>18469</v>
      </c>
      <c r="E574" s="9" t="s">
        <v>18332</v>
      </c>
      <c r="F574" s="9" t="s">
        <v>18785</v>
      </c>
      <c r="G574" s="9" t="s">
        <v>18334</v>
      </c>
      <c r="H574" s="9" t="s">
        <v>18786</v>
      </c>
      <c r="I574" s="9" t="s">
        <v>18786</v>
      </c>
      <c r="J574" s="9">
        <v>68000</v>
      </c>
    </row>
    <row r="575" ht="25" customHeight="1" spans="1:10">
      <c r="A575" s="6">
        <v>573</v>
      </c>
      <c r="B575" s="6" t="s">
        <v>18329</v>
      </c>
      <c r="C575" s="9" t="s">
        <v>18787</v>
      </c>
      <c r="D575" s="17" t="s">
        <v>18469</v>
      </c>
      <c r="E575" s="9" t="s">
        <v>18332</v>
      </c>
      <c r="F575" s="9" t="s">
        <v>18788</v>
      </c>
      <c r="G575" s="9" t="s">
        <v>18334</v>
      </c>
      <c r="H575" s="9" t="s">
        <v>18789</v>
      </c>
      <c r="I575" s="9" t="s">
        <v>18789</v>
      </c>
      <c r="J575" s="9">
        <v>68000</v>
      </c>
    </row>
    <row r="576" ht="25" customHeight="1" spans="1:10">
      <c r="A576" s="6">
        <v>574</v>
      </c>
      <c r="B576" s="6" t="s">
        <v>18329</v>
      </c>
      <c r="C576" s="9" t="s">
        <v>18790</v>
      </c>
      <c r="D576" s="17" t="s">
        <v>18469</v>
      </c>
      <c r="E576" s="9" t="s">
        <v>18332</v>
      </c>
      <c r="F576" s="9" t="s">
        <v>18791</v>
      </c>
      <c r="G576" s="9" t="s">
        <v>18334</v>
      </c>
      <c r="H576" s="9" t="s">
        <v>18792</v>
      </c>
      <c r="I576" s="9" t="s">
        <v>18792</v>
      </c>
      <c r="J576" s="9">
        <v>68000</v>
      </c>
    </row>
    <row r="577" ht="25" customHeight="1" spans="1:10">
      <c r="A577" s="6">
        <v>575</v>
      </c>
      <c r="B577" s="6" t="s">
        <v>18329</v>
      </c>
      <c r="C577" s="9" t="s">
        <v>18793</v>
      </c>
      <c r="D577" s="17" t="s">
        <v>18469</v>
      </c>
      <c r="E577" s="9" t="s">
        <v>18332</v>
      </c>
      <c r="F577" s="9" t="s">
        <v>18794</v>
      </c>
      <c r="G577" s="9" t="s">
        <v>18334</v>
      </c>
      <c r="H577" s="9" t="s">
        <v>18795</v>
      </c>
      <c r="I577" s="9" t="s">
        <v>18795</v>
      </c>
      <c r="J577" s="9">
        <v>68000</v>
      </c>
    </row>
    <row r="578" ht="25" customHeight="1" spans="1:10">
      <c r="A578" s="6">
        <v>576</v>
      </c>
      <c r="B578" s="6" t="s">
        <v>18329</v>
      </c>
      <c r="C578" s="9" t="s">
        <v>18796</v>
      </c>
      <c r="D578" s="17" t="s">
        <v>18469</v>
      </c>
      <c r="E578" s="9" t="s">
        <v>18332</v>
      </c>
      <c r="F578" s="9" t="s">
        <v>18797</v>
      </c>
      <c r="G578" s="9" t="s">
        <v>18334</v>
      </c>
      <c r="H578" s="9" t="s">
        <v>18798</v>
      </c>
      <c r="I578" s="9" t="s">
        <v>18798</v>
      </c>
      <c r="J578" s="9">
        <v>68000</v>
      </c>
    </row>
    <row r="579" ht="25" customHeight="1" spans="1:10">
      <c r="A579" s="6">
        <v>577</v>
      </c>
      <c r="B579" s="6" t="s">
        <v>18329</v>
      </c>
      <c r="C579" s="9" t="s">
        <v>18799</v>
      </c>
      <c r="D579" s="17" t="s">
        <v>18469</v>
      </c>
      <c r="E579" s="9" t="s">
        <v>18332</v>
      </c>
      <c r="F579" s="9" t="s">
        <v>18800</v>
      </c>
      <c r="G579" s="9" t="s">
        <v>18334</v>
      </c>
      <c r="H579" s="9" t="s">
        <v>18801</v>
      </c>
      <c r="I579" s="9" t="s">
        <v>18801</v>
      </c>
      <c r="J579" s="9">
        <v>68000</v>
      </c>
    </row>
    <row r="580" ht="25" customHeight="1" spans="1:10">
      <c r="A580" s="6">
        <v>578</v>
      </c>
      <c r="B580" s="6" t="s">
        <v>18329</v>
      </c>
      <c r="C580" s="9" t="s">
        <v>18802</v>
      </c>
      <c r="D580" s="17" t="s">
        <v>18469</v>
      </c>
      <c r="E580" s="9" t="s">
        <v>18332</v>
      </c>
      <c r="F580" s="9" t="s">
        <v>18803</v>
      </c>
      <c r="G580" s="9" t="s">
        <v>18334</v>
      </c>
      <c r="H580" s="9" t="s">
        <v>18804</v>
      </c>
      <c r="I580" s="9" t="s">
        <v>18804</v>
      </c>
      <c r="J580" s="9">
        <v>68000</v>
      </c>
    </row>
    <row r="581" ht="25" customHeight="1" spans="1:10">
      <c r="A581" s="6">
        <v>579</v>
      </c>
      <c r="B581" s="6" t="s">
        <v>18329</v>
      </c>
      <c r="C581" s="9" t="s">
        <v>18805</v>
      </c>
      <c r="D581" s="17" t="s">
        <v>18469</v>
      </c>
      <c r="E581" s="9" t="s">
        <v>18332</v>
      </c>
      <c r="F581" s="9" t="s">
        <v>18806</v>
      </c>
      <c r="G581" s="9" t="s">
        <v>18334</v>
      </c>
      <c r="H581" s="9" t="s">
        <v>18807</v>
      </c>
      <c r="I581" s="9" t="s">
        <v>18807</v>
      </c>
      <c r="J581" s="9">
        <v>68000</v>
      </c>
    </row>
    <row r="582" ht="25" customHeight="1" spans="1:10">
      <c r="A582" s="6">
        <v>580</v>
      </c>
      <c r="B582" s="6" t="s">
        <v>18329</v>
      </c>
      <c r="C582" s="9" t="s">
        <v>18808</v>
      </c>
      <c r="D582" s="17" t="s">
        <v>18469</v>
      </c>
      <c r="E582" s="9" t="s">
        <v>18332</v>
      </c>
      <c r="F582" s="9" t="s">
        <v>18809</v>
      </c>
      <c r="G582" s="9" t="s">
        <v>18334</v>
      </c>
      <c r="H582" s="9" t="s">
        <v>18810</v>
      </c>
      <c r="I582" s="9" t="s">
        <v>18810</v>
      </c>
      <c r="J582" s="9">
        <v>68000</v>
      </c>
    </row>
    <row r="583" ht="25" customHeight="1" spans="1:10">
      <c r="A583" s="6">
        <v>581</v>
      </c>
      <c r="B583" s="6" t="s">
        <v>18329</v>
      </c>
      <c r="C583" s="9" t="s">
        <v>18811</v>
      </c>
      <c r="D583" s="17" t="s">
        <v>18469</v>
      </c>
      <c r="E583" s="9" t="s">
        <v>18332</v>
      </c>
      <c r="F583" s="9" t="s">
        <v>18812</v>
      </c>
      <c r="G583" s="9" t="s">
        <v>18334</v>
      </c>
      <c r="H583" s="9" t="s">
        <v>18813</v>
      </c>
      <c r="I583" s="9" t="s">
        <v>18813</v>
      </c>
      <c r="J583" s="9">
        <v>68000</v>
      </c>
    </row>
    <row r="584" ht="25" customHeight="1" spans="1:10">
      <c r="A584" s="6">
        <v>582</v>
      </c>
      <c r="B584" s="6" t="s">
        <v>18329</v>
      </c>
      <c r="C584" s="9" t="s">
        <v>18814</v>
      </c>
      <c r="D584" s="17" t="s">
        <v>18469</v>
      </c>
      <c r="E584" s="9" t="s">
        <v>18332</v>
      </c>
      <c r="F584" s="9" t="s">
        <v>18815</v>
      </c>
      <c r="G584" s="9" t="s">
        <v>18334</v>
      </c>
      <c r="H584" s="9" t="s">
        <v>18816</v>
      </c>
      <c r="I584" s="9" t="s">
        <v>18816</v>
      </c>
      <c r="J584" s="9">
        <v>68000</v>
      </c>
    </row>
    <row r="585" ht="25" customHeight="1" spans="1:10">
      <c r="A585" s="6">
        <v>583</v>
      </c>
      <c r="B585" s="6" t="s">
        <v>18329</v>
      </c>
      <c r="C585" s="9" t="s">
        <v>18817</v>
      </c>
      <c r="D585" s="17" t="s">
        <v>18469</v>
      </c>
      <c r="E585" s="9" t="s">
        <v>18332</v>
      </c>
      <c r="F585" s="9" t="s">
        <v>18818</v>
      </c>
      <c r="G585" s="9" t="s">
        <v>18334</v>
      </c>
      <c r="H585" s="9" t="s">
        <v>18819</v>
      </c>
      <c r="I585" s="9" t="s">
        <v>18819</v>
      </c>
      <c r="J585" s="9">
        <v>68000</v>
      </c>
    </row>
    <row r="586" ht="25" customHeight="1" spans="1:10">
      <c r="A586" s="6">
        <v>584</v>
      </c>
      <c r="B586" s="6" t="s">
        <v>18329</v>
      </c>
      <c r="C586" s="9" t="s">
        <v>18820</v>
      </c>
      <c r="D586" s="17" t="s">
        <v>18469</v>
      </c>
      <c r="E586" s="9" t="s">
        <v>18332</v>
      </c>
      <c r="F586" s="9" t="s">
        <v>18821</v>
      </c>
      <c r="G586" s="9" t="s">
        <v>18334</v>
      </c>
      <c r="H586" s="9" t="s">
        <v>18822</v>
      </c>
      <c r="I586" s="9" t="s">
        <v>18822</v>
      </c>
      <c r="J586" s="9">
        <v>68000</v>
      </c>
    </row>
    <row r="587" ht="25" customHeight="1" spans="1:10">
      <c r="A587" s="6">
        <v>585</v>
      </c>
      <c r="B587" s="6" t="s">
        <v>18329</v>
      </c>
      <c r="C587" s="9" t="s">
        <v>18823</v>
      </c>
      <c r="D587" s="17" t="s">
        <v>18469</v>
      </c>
      <c r="E587" s="9" t="s">
        <v>18332</v>
      </c>
      <c r="F587" s="9" t="s">
        <v>18824</v>
      </c>
      <c r="G587" s="9" t="s">
        <v>18334</v>
      </c>
      <c r="H587" s="9" t="s">
        <v>18825</v>
      </c>
      <c r="I587" s="9" t="s">
        <v>18825</v>
      </c>
      <c r="J587" s="9">
        <v>68000</v>
      </c>
    </row>
    <row r="588" ht="25" customHeight="1" spans="1:10">
      <c r="A588" s="6">
        <v>586</v>
      </c>
      <c r="B588" s="6" t="s">
        <v>18329</v>
      </c>
      <c r="C588" s="9" t="s">
        <v>18826</v>
      </c>
      <c r="D588" s="17" t="s">
        <v>18469</v>
      </c>
      <c r="E588" s="9" t="s">
        <v>18332</v>
      </c>
      <c r="F588" s="9" t="s">
        <v>18827</v>
      </c>
      <c r="G588" s="9" t="s">
        <v>18334</v>
      </c>
      <c r="H588" s="9" t="s">
        <v>18828</v>
      </c>
      <c r="I588" s="9" t="s">
        <v>18828</v>
      </c>
      <c r="J588" s="9">
        <v>68000</v>
      </c>
    </row>
    <row r="589" ht="25" customHeight="1" spans="1:10">
      <c r="A589" s="6">
        <v>587</v>
      </c>
      <c r="B589" s="6" t="s">
        <v>18329</v>
      </c>
      <c r="C589" s="9" t="s">
        <v>18829</v>
      </c>
      <c r="D589" s="17" t="s">
        <v>18469</v>
      </c>
      <c r="E589" s="9" t="s">
        <v>18332</v>
      </c>
      <c r="F589" s="9" t="s">
        <v>18830</v>
      </c>
      <c r="G589" s="9" t="s">
        <v>18334</v>
      </c>
      <c r="H589" s="9" t="s">
        <v>18831</v>
      </c>
      <c r="I589" s="9" t="s">
        <v>18831</v>
      </c>
      <c r="J589" s="9">
        <v>68000</v>
      </c>
    </row>
    <row r="590" ht="25" customHeight="1" spans="1:10">
      <c r="A590" s="6">
        <v>588</v>
      </c>
      <c r="B590" s="6" t="s">
        <v>18329</v>
      </c>
      <c r="C590" s="9" t="s">
        <v>18832</v>
      </c>
      <c r="D590" s="17" t="s">
        <v>18469</v>
      </c>
      <c r="E590" s="9" t="s">
        <v>18332</v>
      </c>
      <c r="F590" s="9" t="s">
        <v>18833</v>
      </c>
      <c r="G590" s="9" t="s">
        <v>18334</v>
      </c>
      <c r="H590" s="9" t="s">
        <v>18834</v>
      </c>
      <c r="I590" s="9" t="s">
        <v>18834</v>
      </c>
      <c r="J590" s="9">
        <v>68000</v>
      </c>
    </row>
    <row r="591" ht="25" customHeight="1" spans="1:10">
      <c r="A591" s="6">
        <v>589</v>
      </c>
      <c r="B591" s="6" t="s">
        <v>18329</v>
      </c>
      <c r="C591" s="9" t="s">
        <v>18835</v>
      </c>
      <c r="D591" s="17" t="s">
        <v>18469</v>
      </c>
      <c r="E591" s="9" t="s">
        <v>18332</v>
      </c>
      <c r="F591" s="9" t="s">
        <v>18836</v>
      </c>
      <c r="G591" s="9" t="s">
        <v>18334</v>
      </c>
      <c r="H591" s="9" t="s">
        <v>18837</v>
      </c>
      <c r="I591" s="9" t="s">
        <v>18837</v>
      </c>
      <c r="J591" s="9">
        <v>68000</v>
      </c>
    </row>
    <row r="592" ht="25" customHeight="1" spans="1:10">
      <c r="A592" s="6">
        <v>590</v>
      </c>
      <c r="B592" s="6" t="s">
        <v>18329</v>
      </c>
      <c r="C592" s="9" t="s">
        <v>18838</v>
      </c>
      <c r="D592" s="17" t="s">
        <v>18469</v>
      </c>
      <c r="E592" s="9" t="s">
        <v>18332</v>
      </c>
      <c r="F592" s="9" t="s">
        <v>18839</v>
      </c>
      <c r="G592" s="9" t="s">
        <v>18334</v>
      </c>
      <c r="H592" s="9" t="s">
        <v>18840</v>
      </c>
      <c r="I592" s="9" t="s">
        <v>18840</v>
      </c>
      <c r="J592" s="9">
        <v>68000</v>
      </c>
    </row>
    <row r="593" ht="25" customHeight="1" spans="1:10">
      <c r="A593" s="6">
        <v>591</v>
      </c>
      <c r="B593" s="6" t="s">
        <v>18329</v>
      </c>
      <c r="C593" s="9" t="s">
        <v>18841</v>
      </c>
      <c r="D593" s="17" t="s">
        <v>18469</v>
      </c>
      <c r="E593" s="9" t="s">
        <v>18332</v>
      </c>
      <c r="F593" s="9" t="s">
        <v>18842</v>
      </c>
      <c r="G593" s="9" t="s">
        <v>18334</v>
      </c>
      <c r="H593" s="9" t="s">
        <v>18843</v>
      </c>
      <c r="I593" s="9" t="s">
        <v>18843</v>
      </c>
      <c r="J593" s="9">
        <v>68000</v>
      </c>
    </row>
    <row r="594" ht="25" customHeight="1" spans="1:10">
      <c r="A594" s="6">
        <v>592</v>
      </c>
      <c r="B594" s="6" t="s">
        <v>18329</v>
      </c>
      <c r="C594" s="9" t="s">
        <v>18844</v>
      </c>
      <c r="D594" s="17" t="s">
        <v>18469</v>
      </c>
      <c r="E594" s="9" t="s">
        <v>18332</v>
      </c>
      <c r="F594" s="9" t="s">
        <v>18845</v>
      </c>
      <c r="G594" s="9" t="s">
        <v>18334</v>
      </c>
      <c r="H594" s="9" t="s">
        <v>18846</v>
      </c>
      <c r="I594" s="9" t="s">
        <v>18846</v>
      </c>
      <c r="J594" s="9">
        <v>68000</v>
      </c>
    </row>
    <row r="595" ht="25" customHeight="1" spans="1:10">
      <c r="A595" s="6">
        <v>593</v>
      </c>
      <c r="B595" s="6" t="s">
        <v>18329</v>
      </c>
      <c r="C595" s="9" t="s">
        <v>18847</v>
      </c>
      <c r="D595" s="17" t="s">
        <v>18469</v>
      </c>
      <c r="E595" s="9" t="s">
        <v>18332</v>
      </c>
      <c r="F595" s="9" t="s">
        <v>18848</v>
      </c>
      <c r="G595" s="9" t="s">
        <v>18334</v>
      </c>
      <c r="H595" s="9" t="s">
        <v>18849</v>
      </c>
      <c r="I595" s="9" t="s">
        <v>18849</v>
      </c>
      <c r="J595" s="9">
        <v>68000</v>
      </c>
    </row>
    <row r="596" ht="25" customHeight="1" spans="1:10">
      <c r="A596" s="6">
        <v>594</v>
      </c>
      <c r="B596" s="6" t="s">
        <v>18329</v>
      </c>
      <c r="C596" s="9" t="s">
        <v>18850</v>
      </c>
      <c r="D596" s="17" t="s">
        <v>18469</v>
      </c>
      <c r="E596" s="9" t="s">
        <v>18332</v>
      </c>
      <c r="F596" s="9" t="s">
        <v>18851</v>
      </c>
      <c r="G596" s="9" t="s">
        <v>18334</v>
      </c>
      <c r="H596" s="9" t="s">
        <v>18852</v>
      </c>
      <c r="I596" s="9" t="s">
        <v>18852</v>
      </c>
      <c r="J596" s="9">
        <v>68000</v>
      </c>
    </row>
    <row r="597" ht="25" customHeight="1" spans="1:10">
      <c r="A597" s="6">
        <v>595</v>
      </c>
      <c r="B597" s="6" t="s">
        <v>18329</v>
      </c>
      <c r="C597" s="9" t="s">
        <v>18853</v>
      </c>
      <c r="D597" s="17" t="s">
        <v>18469</v>
      </c>
      <c r="E597" s="9" t="s">
        <v>18332</v>
      </c>
      <c r="F597" s="9" t="s">
        <v>18854</v>
      </c>
      <c r="G597" s="9" t="s">
        <v>18334</v>
      </c>
      <c r="H597" s="9" t="s">
        <v>18855</v>
      </c>
      <c r="I597" s="9" t="s">
        <v>18855</v>
      </c>
      <c r="J597" s="9">
        <v>68000</v>
      </c>
    </row>
    <row r="598" ht="25" customHeight="1" spans="1:10">
      <c r="A598" s="6">
        <v>596</v>
      </c>
      <c r="B598" s="6" t="s">
        <v>18329</v>
      </c>
      <c r="C598" s="9" t="s">
        <v>18856</v>
      </c>
      <c r="D598" s="17" t="s">
        <v>18469</v>
      </c>
      <c r="E598" s="9" t="s">
        <v>18332</v>
      </c>
      <c r="F598" s="9" t="s">
        <v>18857</v>
      </c>
      <c r="G598" s="9" t="s">
        <v>18334</v>
      </c>
      <c r="H598" s="9" t="s">
        <v>18858</v>
      </c>
      <c r="I598" s="9" t="s">
        <v>18858</v>
      </c>
      <c r="J598" s="9">
        <v>68000</v>
      </c>
    </row>
    <row r="599" ht="25" customHeight="1" spans="1:10">
      <c r="A599" s="6">
        <v>597</v>
      </c>
      <c r="B599" s="6" t="s">
        <v>18329</v>
      </c>
      <c r="C599" s="9" t="s">
        <v>18859</v>
      </c>
      <c r="D599" s="17" t="s">
        <v>18469</v>
      </c>
      <c r="E599" s="9" t="s">
        <v>18332</v>
      </c>
      <c r="F599" s="9" t="s">
        <v>18860</v>
      </c>
      <c r="G599" s="9" t="s">
        <v>18334</v>
      </c>
      <c r="H599" s="9" t="s">
        <v>18861</v>
      </c>
      <c r="I599" s="9" t="s">
        <v>18861</v>
      </c>
      <c r="J599" s="9">
        <v>68000</v>
      </c>
    </row>
    <row r="600" ht="25" customHeight="1" spans="1:10">
      <c r="A600" s="6">
        <v>598</v>
      </c>
      <c r="B600" s="6" t="s">
        <v>18329</v>
      </c>
      <c r="C600" s="9" t="s">
        <v>18862</v>
      </c>
      <c r="D600" s="17" t="s">
        <v>18469</v>
      </c>
      <c r="E600" s="9" t="s">
        <v>18332</v>
      </c>
      <c r="F600" s="9" t="s">
        <v>18863</v>
      </c>
      <c r="G600" s="9" t="s">
        <v>18334</v>
      </c>
      <c r="H600" s="9" t="s">
        <v>18864</v>
      </c>
      <c r="I600" s="9" t="s">
        <v>18864</v>
      </c>
      <c r="J600" s="9">
        <v>68000</v>
      </c>
    </row>
    <row r="601" ht="25" customHeight="1" spans="1:10">
      <c r="A601" s="6">
        <v>599</v>
      </c>
      <c r="B601" s="6" t="s">
        <v>18329</v>
      </c>
      <c r="C601" s="9" t="s">
        <v>18865</v>
      </c>
      <c r="D601" s="17" t="s">
        <v>18469</v>
      </c>
      <c r="E601" s="9" t="s">
        <v>18332</v>
      </c>
      <c r="F601" s="9" t="s">
        <v>18866</v>
      </c>
      <c r="G601" s="9" t="s">
        <v>18334</v>
      </c>
      <c r="H601" s="9" t="s">
        <v>18867</v>
      </c>
      <c r="I601" s="9" t="s">
        <v>18867</v>
      </c>
      <c r="J601" s="9">
        <v>68000</v>
      </c>
    </row>
    <row r="602" ht="25" customHeight="1" spans="1:10">
      <c r="A602" s="6">
        <v>600</v>
      </c>
      <c r="B602" s="6" t="s">
        <v>18329</v>
      </c>
      <c r="C602" s="9" t="s">
        <v>18868</v>
      </c>
      <c r="D602" s="17" t="s">
        <v>18469</v>
      </c>
      <c r="E602" s="9" t="s">
        <v>18332</v>
      </c>
      <c r="F602" s="9" t="s">
        <v>18869</v>
      </c>
      <c r="G602" s="9" t="s">
        <v>18334</v>
      </c>
      <c r="H602" s="9" t="s">
        <v>18870</v>
      </c>
      <c r="I602" s="9" t="s">
        <v>18870</v>
      </c>
      <c r="J602" s="9">
        <v>68000</v>
      </c>
    </row>
    <row r="603" ht="25" customHeight="1" spans="1:10">
      <c r="A603" s="6">
        <v>601</v>
      </c>
      <c r="B603" s="6" t="s">
        <v>18329</v>
      </c>
      <c r="C603" s="9" t="s">
        <v>18871</v>
      </c>
      <c r="D603" s="17" t="s">
        <v>18469</v>
      </c>
      <c r="E603" s="9" t="s">
        <v>18332</v>
      </c>
      <c r="F603" s="9" t="s">
        <v>18872</v>
      </c>
      <c r="G603" s="9" t="s">
        <v>18334</v>
      </c>
      <c r="H603" s="9" t="s">
        <v>18873</v>
      </c>
      <c r="I603" s="9" t="s">
        <v>18873</v>
      </c>
      <c r="J603" s="9">
        <v>68000</v>
      </c>
    </row>
    <row r="604" ht="25" customHeight="1" spans="1:10">
      <c r="A604" s="6">
        <v>602</v>
      </c>
      <c r="B604" s="6" t="s">
        <v>18329</v>
      </c>
      <c r="C604" s="9" t="s">
        <v>18874</v>
      </c>
      <c r="D604" s="17" t="s">
        <v>18469</v>
      </c>
      <c r="E604" s="9" t="s">
        <v>18332</v>
      </c>
      <c r="F604" s="9" t="s">
        <v>18875</v>
      </c>
      <c r="G604" s="9" t="s">
        <v>18334</v>
      </c>
      <c r="H604" s="9" t="s">
        <v>18876</v>
      </c>
      <c r="I604" s="9" t="s">
        <v>18876</v>
      </c>
      <c r="J604" s="9">
        <v>68000</v>
      </c>
    </row>
    <row r="605" ht="25" customHeight="1" spans="1:10">
      <c r="A605" s="6">
        <v>603</v>
      </c>
      <c r="B605" s="6" t="s">
        <v>18329</v>
      </c>
      <c r="C605" s="9" t="s">
        <v>18877</v>
      </c>
      <c r="D605" s="17" t="s">
        <v>18469</v>
      </c>
      <c r="E605" s="9" t="s">
        <v>18332</v>
      </c>
      <c r="F605" s="9" t="s">
        <v>18878</v>
      </c>
      <c r="G605" s="9" t="s">
        <v>18334</v>
      </c>
      <c r="H605" s="9" t="s">
        <v>18879</v>
      </c>
      <c r="I605" s="9" t="s">
        <v>18879</v>
      </c>
      <c r="J605" s="9">
        <v>68000</v>
      </c>
    </row>
    <row r="606" ht="25" customHeight="1" spans="1:10">
      <c r="A606" s="6">
        <v>604</v>
      </c>
      <c r="B606" s="6" t="s">
        <v>18329</v>
      </c>
      <c r="C606" s="9" t="s">
        <v>18880</v>
      </c>
      <c r="D606" s="17" t="s">
        <v>18469</v>
      </c>
      <c r="E606" s="9" t="s">
        <v>18332</v>
      </c>
      <c r="F606" s="9" t="s">
        <v>18881</v>
      </c>
      <c r="G606" s="9" t="s">
        <v>18334</v>
      </c>
      <c r="H606" s="9" t="s">
        <v>18882</v>
      </c>
      <c r="I606" s="9" t="s">
        <v>18882</v>
      </c>
      <c r="J606" s="9">
        <v>68000</v>
      </c>
    </row>
    <row r="607" ht="25" customHeight="1" spans="1:10">
      <c r="A607" s="6">
        <v>605</v>
      </c>
      <c r="B607" s="6" t="s">
        <v>18329</v>
      </c>
      <c r="C607" s="9" t="s">
        <v>18883</v>
      </c>
      <c r="D607" s="17" t="s">
        <v>18469</v>
      </c>
      <c r="E607" s="9" t="s">
        <v>18332</v>
      </c>
      <c r="F607" s="9" t="s">
        <v>18884</v>
      </c>
      <c r="G607" s="9" t="s">
        <v>18334</v>
      </c>
      <c r="H607" s="9" t="s">
        <v>18885</v>
      </c>
      <c r="I607" s="9" t="s">
        <v>18885</v>
      </c>
      <c r="J607" s="9">
        <v>68000</v>
      </c>
    </row>
    <row r="608" ht="25" customHeight="1" spans="1:10">
      <c r="A608" s="6">
        <v>606</v>
      </c>
      <c r="B608" s="6" t="s">
        <v>18329</v>
      </c>
      <c r="C608" s="9" t="s">
        <v>18886</v>
      </c>
      <c r="D608" s="17" t="s">
        <v>18469</v>
      </c>
      <c r="E608" s="9" t="s">
        <v>18332</v>
      </c>
      <c r="F608" s="9" t="s">
        <v>18887</v>
      </c>
      <c r="G608" s="9" t="s">
        <v>18334</v>
      </c>
      <c r="H608" s="9" t="s">
        <v>18888</v>
      </c>
      <c r="I608" s="9" t="s">
        <v>18888</v>
      </c>
      <c r="J608" s="9">
        <v>68000</v>
      </c>
    </row>
    <row r="609" ht="25" customHeight="1" spans="1:10">
      <c r="A609" s="6">
        <v>607</v>
      </c>
      <c r="B609" s="6" t="s">
        <v>18329</v>
      </c>
      <c r="C609" s="9" t="s">
        <v>18889</v>
      </c>
      <c r="D609" s="17" t="s">
        <v>18469</v>
      </c>
      <c r="E609" s="9" t="s">
        <v>18332</v>
      </c>
      <c r="F609" s="9" t="s">
        <v>18890</v>
      </c>
      <c r="G609" s="9" t="s">
        <v>18334</v>
      </c>
      <c r="H609" s="9" t="s">
        <v>18891</v>
      </c>
      <c r="I609" s="9" t="s">
        <v>18891</v>
      </c>
      <c r="J609" s="9">
        <v>68000</v>
      </c>
    </row>
    <row r="610" ht="25" customHeight="1" spans="1:10">
      <c r="A610" s="6">
        <v>608</v>
      </c>
      <c r="B610" s="6" t="s">
        <v>18329</v>
      </c>
      <c r="C610" s="9" t="s">
        <v>18892</v>
      </c>
      <c r="D610" s="17" t="s">
        <v>18469</v>
      </c>
      <c r="E610" s="9" t="s">
        <v>18332</v>
      </c>
      <c r="F610" s="9" t="s">
        <v>18893</v>
      </c>
      <c r="G610" s="9" t="s">
        <v>18334</v>
      </c>
      <c r="H610" s="9" t="s">
        <v>18894</v>
      </c>
      <c r="I610" s="9" t="s">
        <v>18894</v>
      </c>
      <c r="J610" s="9">
        <v>68000</v>
      </c>
    </row>
    <row r="611" ht="25" customHeight="1" spans="1:10">
      <c r="A611" s="6">
        <v>609</v>
      </c>
      <c r="B611" s="6" t="s">
        <v>18329</v>
      </c>
      <c r="C611" s="9" t="s">
        <v>18895</v>
      </c>
      <c r="D611" s="17" t="s">
        <v>18469</v>
      </c>
      <c r="E611" s="9" t="s">
        <v>18332</v>
      </c>
      <c r="F611" s="9" t="s">
        <v>18896</v>
      </c>
      <c r="G611" s="9" t="s">
        <v>18334</v>
      </c>
      <c r="H611" s="9" t="s">
        <v>18897</v>
      </c>
      <c r="I611" s="9" t="s">
        <v>18897</v>
      </c>
      <c r="J611" s="9">
        <v>68000</v>
      </c>
    </row>
    <row r="612" ht="25" customHeight="1" spans="1:10">
      <c r="A612" s="6">
        <v>610</v>
      </c>
      <c r="B612" s="6" t="s">
        <v>18329</v>
      </c>
      <c r="C612" s="9" t="s">
        <v>18898</v>
      </c>
      <c r="D612" s="17" t="s">
        <v>18469</v>
      </c>
      <c r="E612" s="9" t="s">
        <v>18332</v>
      </c>
      <c r="F612" s="9" t="s">
        <v>18899</v>
      </c>
      <c r="G612" s="9" t="s">
        <v>18334</v>
      </c>
      <c r="H612" s="9" t="s">
        <v>18900</v>
      </c>
      <c r="I612" s="9" t="s">
        <v>18900</v>
      </c>
      <c r="J612" s="9">
        <v>68000</v>
      </c>
    </row>
    <row r="613" ht="25" customHeight="1" spans="1:10">
      <c r="A613" s="6">
        <v>611</v>
      </c>
      <c r="B613" s="6" t="s">
        <v>18329</v>
      </c>
      <c r="C613" s="9" t="s">
        <v>18901</v>
      </c>
      <c r="D613" s="17" t="s">
        <v>18469</v>
      </c>
      <c r="E613" s="9" t="s">
        <v>18332</v>
      </c>
      <c r="F613" s="9" t="s">
        <v>18902</v>
      </c>
      <c r="G613" s="9" t="s">
        <v>18334</v>
      </c>
      <c r="H613" s="9" t="s">
        <v>18903</v>
      </c>
      <c r="I613" s="9" t="s">
        <v>18903</v>
      </c>
      <c r="J613" s="9">
        <v>68000</v>
      </c>
    </row>
    <row r="614" ht="25" customHeight="1" spans="1:10">
      <c r="A614" s="6">
        <v>612</v>
      </c>
      <c r="B614" s="6" t="s">
        <v>18329</v>
      </c>
      <c r="C614" s="9" t="s">
        <v>18904</v>
      </c>
      <c r="D614" s="17" t="s">
        <v>18469</v>
      </c>
      <c r="E614" s="9" t="s">
        <v>18332</v>
      </c>
      <c r="F614" s="9" t="s">
        <v>18905</v>
      </c>
      <c r="G614" s="9" t="s">
        <v>18334</v>
      </c>
      <c r="H614" s="9" t="s">
        <v>18906</v>
      </c>
      <c r="I614" s="9" t="s">
        <v>18906</v>
      </c>
      <c r="J614" s="9">
        <v>68000</v>
      </c>
    </row>
    <row r="615" ht="25" customHeight="1" spans="1:10">
      <c r="A615" s="6">
        <v>613</v>
      </c>
      <c r="B615" s="6" t="s">
        <v>18329</v>
      </c>
      <c r="C615" s="9" t="s">
        <v>18907</v>
      </c>
      <c r="D615" s="17" t="s">
        <v>18469</v>
      </c>
      <c r="E615" s="9" t="s">
        <v>18332</v>
      </c>
      <c r="F615" s="9" t="s">
        <v>18908</v>
      </c>
      <c r="G615" s="9" t="s">
        <v>18334</v>
      </c>
      <c r="H615" s="9" t="s">
        <v>18909</v>
      </c>
      <c r="I615" s="9" t="s">
        <v>18909</v>
      </c>
      <c r="J615" s="9">
        <v>68000</v>
      </c>
    </row>
    <row r="616" ht="25" customHeight="1" spans="1:10">
      <c r="A616" s="6">
        <v>614</v>
      </c>
      <c r="B616" s="6" t="s">
        <v>18329</v>
      </c>
      <c r="C616" s="9" t="s">
        <v>18910</v>
      </c>
      <c r="D616" s="17" t="s">
        <v>18469</v>
      </c>
      <c r="E616" s="9" t="s">
        <v>18332</v>
      </c>
      <c r="F616" s="9" t="s">
        <v>18911</v>
      </c>
      <c r="G616" s="9" t="s">
        <v>18334</v>
      </c>
      <c r="H616" s="9" t="s">
        <v>18912</v>
      </c>
      <c r="I616" s="9" t="s">
        <v>18912</v>
      </c>
      <c r="J616" s="9">
        <v>68000</v>
      </c>
    </row>
    <row r="617" ht="25" customHeight="1" spans="1:10">
      <c r="A617" s="6">
        <v>615</v>
      </c>
      <c r="B617" s="6" t="s">
        <v>18329</v>
      </c>
      <c r="C617" s="9" t="s">
        <v>18913</v>
      </c>
      <c r="D617" s="17" t="s">
        <v>18469</v>
      </c>
      <c r="E617" s="9" t="s">
        <v>18332</v>
      </c>
      <c r="F617" s="9" t="s">
        <v>18914</v>
      </c>
      <c r="G617" s="9" t="s">
        <v>18334</v>
      </c>
      <c r="H617" s="9" t="s">
        <v>18915</v>
      </c>
      <c r="I617" s="9" t="s">
        <v>18915</v>
      </c>
      <c r="J617" s="9">
        <v>68000</v>
      </c>
    </row>
    <row r="618" ht="25" customHeight="1" spans="1:10">
      <c r="A618" s="6">
        <v>616</v>
      </c>
      <c r="B618" s="6" t="s">
        <v>18329</v>
      </c>
      <c r="C618" s="9" t="s">
        <v>18916</v>
      </c>
      <c r="D618" s="17" t="s">
        <v>18469</v>
      </c>
      <c r="E618" s="9" t="s">
        <v>18332</v>
      </c>
      <c r="F618" s="9" t="s">
        <v>18917</v>
      </c>
      <c r="G618" s="9" t="s">
        <v>18334</v>
      </c>
      <c r="H618" s="9" t="s">
        <v>18918</v>
      </c>
      <c r="I618" s="9" t="s">
        <v>18918</v>
      </c>
      <c r="J618" s="9">
        <v>68000</v>
      </c>
    </row>
    <row r="619" ht="25" customHeight="1" spans="1:10">
      <c r="A619" s="6">
        <v>617</v>
      </c>
      <c r="B619" s="6" t="s">
        <v>18329</v>
      </c>
      <c r="C619" s="9" t="s">
        <v>18919</v>
      </c>
      <c r="D619" s="17" t="s">
        <v>18469</v>
      </c>
      <c r="E619" s="9" t="s">
        <v>18332</v>
      </c>
      <c r="F619" s="9" t="s">
        <v>18920</v>
      </c>
      <c r="G619" s="9" t="s">
        <v>18334</v>
      </c>
      <c r="H619" s="9" t="s">
        <v>18921</v>
      </c>
      <c r="I619" s="9" t="s">
        <v>18921</v>
      </c>
      <c r="J619" s="9">
        <v>68000</v>
      </c>
    </row>
    <row r="620" ht="25" customHeight="1" spans="1:10">
      <c r="A620" s="6">
        <v>618</v>
      </c>
      <c r="B620" s="6" t="s">
        <v>18329</v>
      </c>
      <c r="C620" s="9" t="s">
        <v>18922</v>
      </c>
      <c r="D620" s="17" t="s">
        <v>18469</v>
      </c>
      <c r="E620" s="9" t="s">
        <v>18332</v>
      </c>
      <c r="F620" s="9" t="s">
        <v>18923</v>
      </c>
      <c r="G620" s="9" t="s">
        <v>18334</v>
      </c>
      <c r="H620" s="9" t="s">
        <v>18924</v>
      </c>
      <c r="I620" s="9" t="s">
        <v>18924</v>
      </c>
      <c r="J620" s="9">
        <v>68000</v>
      </c>
    </row>
    <row r="621" ht="25" customHeight="1" spans="1:10">
      <c r="A621" s="6">
        <v>619</v>
      </c>
      <c r="B621" s="6" t="s">
        <v>18329</v>
      </c>
      <c r="C621" s="9" t="s">
        <v>18925</v>
      </c>
      <c r="D621" s="17" t="s">
        <v>18469</v>
      </c>
      <c r="E621" s="9" t="s">
        <v>18332</v>
      </c>
      <c r="F621" s="9" t="s">
        <v>18926</v>
      </c>
      <c r="G621" s="9" t="s">
        <v>18334</v>
      </c>
      <c r="H621" s="9" t="s">
        <v>18927</v>
      </c>
      <c r="I621" s="9" t="s">
        <v>18927</v>
      </c>
      <c r="J621" s="9">
        <v>68000</v>
      </c>
    </row>
    <row r="622" ht="25" customHeight="1" spans="1:10">
      <c r="A622" s="6">
        <v>620</v>
      </c>
      <c r="B622" s="6" t="s">
        <v>18329</v>
      </c>
      <c r="C622" s="9" t="s">
        <v>18928</v>
      </c>
      <c r="D622" s="17" t="s">
        <v>18469</v>
      </c>
      <c r="E622" s="9" t="s">
        <v>18332</v>
      </c>
      <c r="F622" s="9" t="s">
        <v>18929</v>
      </c>
      <c r="G622" s="9" t="s">
        <v>18334</v>
      </c>
      <c r="H622" s="9" t="s">
        <v>18930</v>
      </c>
      <c r="I622" s="9" t="s">
        <v>18930</v>
      </c>
      <c r="J622" s="9">
        <v>68000</v>
      </c>
    </row>
    <row r="623" ht="25" customHeight="1" spans="1:10">
      <c r="A623" s="6">
        <v>621</v>
      </c>
      <c r="B623" s="6" t="s">
        <v>18329</v>
      </c>
      <c r="C623" s="9" t="s">
        <v>18931</v>
      </c>
      <c r="D623" s="17" t="s">
        <v>18469</v>
      </c>
      <c r="E623" s="9" t="s">
        <v>18332</v>
      </c>
      <c r="F623" s="9" t="s">
        <v>18932</v>
      </c>
      <c r="G623" s="9" t="s">
        <v>18334</v>
      </c>
      <c r="H623" s="9" t="s">
        <v>18933</v>
      </c>
      <c r="I623" s="9" t="s">
        <v>18933</v>
      </c>
      <c r="J623" s="9">
        <v>68000</v>
      </c>
    </row>
    <row r="624" ht="25" customHeight="1" spans="1:10">
      <c r="A624" s="6">
        <v>622</v>
      </c>
      <c r="B624" s="6" t="s">
        <v>18329</v>
      </c>
      <c r="C624" s="9" t="s">
        <v>18934</v>
      </c>
      <c r="D624" s="17" t="s">
        <v>18469</v>
      </c>
      <c r="E624" s="9" t="s">
        <v>18332</v>
      </c>
      <c r="F624" s="9" t="s">
        <v>18935</v>
      </c>
      <c r="G624" s="9" t="s">
        <v>18334</v>
      </c>
      <c r="H624" s="9" t="s">
        <v>18936</v>
      </c>
      <c r="I624" s="9" t="s">
        <v>18936</v>
      </c>
      <c r="J624" s="9">
        <v>68000</v>
      </c>
    </row>
    <row r="625" ht="25" customHeight="1" spans="1:10">
      <c r="A625" s="6">
        <v>623</v>
      </c>
      <c r="B625" s="6" t="s">
        <v>18329</v>
      </c>
      <c r="C625" s="9" t="s">
        <v>18937</v>
      </c>
      <c r="D625" s="17" t="s">
        <v>18469</v>
      </c>
      <c r="E625" s="9" t="s">
        <v>18332</v>
      </c>
      <c r="F625" s="9" t="s">
        <v>18938</v>
      </c>
      <c r="G625" s="9" t="s">
        <v>18334</v>
      </c>
      <c r="H625" s="9" t="s">
        <v>18939</v>
      </c>
      <c r="I625" s="9" t="s">
        <v>18939</v>
      </c>
      <c r="J625" s="9">
        <v>68000</v>
      </c>
    </row>
    <row r="626" ht="25" customHeight="1" spans="1:10">
      <c r="A626" s="6">
        <v>624</v>
      </c>
      <c r="B626" s="6" t="s">
        <v>18329</v>
      </c>
      <c r="C626" s="9" t="s">
        <v>18940</v>
      </c>
      <c r="D626" s="17" t="s">
        <v>18469</v>
      </c>
      <c r="E626" s="9" t="s">
        <v>18332</v>
      </c>
      <c r="F626" s="9" t="s">
        <v>18941</v>
      </c>
      <c r="G626" s="9" t="s">
        <v>18334</v>
      </c>
      <c r="H626" s="9" t="s">
        <v>18942</v>
      </c>
      <c r="I626" s="9" t="s">
        <v>18942</v>
      </c>
      <c r="J626" s="9">
        <v>68000</v>
      </c>
    </row>
    <row r="627" ht="25" customHeight="1" spans="1:10">
      <c r="A627" s="6">
        <v>625</v>
      </c>
      <c r="B627" s="6" t="s">
        <v>18329</v>
      </c>
      <c r="C627" s="9" t="s">
        <v>18943</v>
      </c>
      <c r="D627" s="17" t="s">
        <v>18469</v>
      </c>
      <c r="E627" s="9" t="s">
        <v>18332</v>
      </c>
      <c r="F627" s="9" t="s">
        <v>18944</v>
      </c>
      <c r="G627" s="9" t="s">
        <v>18334</v>
      </c>
      <c r="H627" s="9" t="s">
        <v>18945</v>
      </c>
      <c r="I627" s="9" t="s">
        <v>18945</v>
      </c>
      <c r="J627" s="9">
        <v>68000</v>
      </c>
    </row>
    <row r="628" ht="25" customHeight="1" spans="1:10">
      <c r="A628" s="6">
        <v>626</v>
      </c>
      <c r="B628" s="6" t="s">
        <v>18329</v>
      </c>
      <c r="C628" s="9" t="s">
        <v>18946</v>
      </c>
      <c r="D628" s="17" t="s">
        <v>18469</v>
      </c>
      <c r="E628" s="9" t="s">
        <v>18332</v>
      </c>
      <c r="F628" s="9" t="s">
        <v>18947</v>
      </c>
      <c r="G628" s="9" t="s">
        <v>18334</v>
      </c>
      <c r="H628" s="9" t="s">
        <v>18948</v>
      </c>
      <c r="I628" s="9" t="s">
        <v>18948</v>
      </c>
      <c r="J628" s="9">
        <v>68000</v>
      </c>
    </row>
    <row r="629" ht="25" customHeight="1" spans="1:10">
      <c r="A629" s="6">
        <v>627</v>
      </c>
      <c r="B629" s="6" t="s">
        <v>18329</v>
      </c>
      <c r="C629" s="9" t="s">
        <v>18949</v>
      </c>
      <c r="D629" s="17" t="s">
        <v>18469</v>
      </c>
      <c r="E629" s="9" t="s">
        <v>18332</v>
      </c>
      <c r="F629" s="9" t="s">
        <v>18950</v>
      </c>
      <c r="G629" s="9" t="s">
        <v>18334</v>
      </c>
      <c r="H629" s="9" t="s">
        <v>18951</v>
      </c>
      <c r="I629" s="9" t="s">
        <v>18951</v>
      </c>
      <c r="J629" s="9">
        <v>68000</v>
      </c>
    </row>
    <row r="630" ht="25" customHeight="1" spans="1:10">
      <c r="A630" s="6">
        <v>628</v>
      </c>
      <c r="B630" s="6" t="s">
        <v>18329</v>
      </c>
      <c r="C630" s="9" t="s">
        <v>18952</v>
      </c>
      <c r="D630" s="17" t="s">
        <v>18469</v>
      </c>
      <c r="E630" s="9" t="s">
        <v>18332</v>
      </c>
      <c r="F630" s="9" t="s">
        <v>18953</v>
      </c>
      <c r="G630" s="9" t="s">
        <v>18334</v>
      </c>
      <c r="H630" s="9" t="s">
        <v>18954</v>
      </c>
      <c r="I630" s="9" t="s">
        <v>18954</v>
      </c>
      <c r="J630" s="9">
        <v>68000</v>
      </c>
    </row>
    <row r="631" ht="25" customHeight="1" spans="1:10">
      <c r="A631" s="6">
        <v>629</v>
      </c>
      <c r="B631" s="6" t="s">
        <v>18329</v>
      </c>
      <c r="C631" s="9" t="s">
        <v>18955</v>
      </c>
      <c r="D631" s="17" t="s">
        <v>18469</v>
      </c>
      <c r="E631" s="9" t="s">
        <v>18332</v>
      </c>
      <c r="F631" s="9" t="s">
        <v>18956</v>
      </c>
      <c r="G631" s="9" t="s">
        <v>18334</v>
      </c>
      <c r="H631" s="9" t="s">
        <v>18957</v>
      </c>
      <c r="I631" s="9" t="s">
        <v>18957</v>
      </c>
      <c r="J631" s="9">
        <v>68000</v>
      </c>
    </row>
    <row r="632" ht="25" customHeight="1" spans="1:10">
      <c r="A632" s="6">
        <v>630</v>
      </c>
      <c r="B632" s="6" t="s">
        <v>18329</v>
      </c>
      <c r="C632" s="9" t="s">
        <v>18958</v>
      </c>
      <c r="D632" s="17" t="s">
        <v>18469</v>
      </c>
      <c r="E632" s="9" t="s">
        <v>18332</v>
      </c>
      <c r="F632" s="9" t="s">
        <v>18959</v>
      </c>
      <c r="G632" s="9" t="s">
        <v>18334</v>
      </c>
      <c r="H632" s="9" t="s">
        <v>18960</v>
      </c>
      <c r="I632" s="9" t="s">
        <v>18960</v>
      </c>
      <c r="J632" s="9">
        <v>68000</v>
      </c>
    </row>
    <row r="633" ht="25" customHeight="1" spans="1:10">
      <c r="A633" s="6">
        <v>631</v>
      </c>
      <c r="B633" s="6" t="s">
        <v>18329</v>
      </c>
      <c r="C633" s="9" t="s">
        <v>18961</v>
      </c>
      <c r="D633" s="17" t="s">
        <v>18469</v>
      </c>
      <c r="E633" s="9" t="s">
        <v>18332</v>
      </c>
      <c r="F633" s="9" t="s">
        <v>18962</v>
      </c>
      <c r="G633" s="9" t="s">
        <v>18334</v>
      </c>
      <c r="H633" s="9" t="s">
        <v>18963</v>
      </c>
      <c r="I633" s="9" t="s">
        <v>18963</v>
      </c>
      <c r="J633" s="9">
        <v>68000</v>
      </c>
    </row>
    <row r="634" ht="25" customHeight="1" spans="1:10">
      <c r="A634" s="6">
        <v>632</v>
      </c>
      <c r="B634" s="6" t="s">
        <v>18329</v>
      </c>
      <c r="C634" s="9" t="s">
        <v>18964</v>
      </c>
      <c r="D634" s="17" t="s">
        <v>18469</v>
      </c>
      <c r="E634" s="9" t="s">
        <v>18332</v>
      </c>
      <c r="F634" s="9" t="s">
        <v>18965</v>
      </c>
      <c r="G634" s="9" t="s">
        <v>18334</v>
      </c>
      <c r="H634" s="9" t="s">
        <v>18966</v>
      </c>
      <c r="I634" s="9" t="s">
        <v>18966</v>
      </c>
      <c r="J634" s="9">
        <v>68000</v>
      </c>
    </row>
    <row r="635" ht="25" customHeight="1" spans="1:10">
      <c r="A635" s="6">
        <v>633</v>
      </c>
      <c r="B635" s="6" t="s">
        <v>18329</v>
      </c>
      <c r="C635" s="9" t="s">
        <v>18967</v>
      </c>
      <c r="D635" s="17" t="s">
        <v>18469</v>
      </c>
      <c r="E635" s="9" t="s">
        <v>18332</v>
      </c>
      <c r="F635" s="9" t="s">
        <v>18968</v>
      </c>
      <c r="G635" s="9" t="s">
        <v>18334</v>
      </c>
      <c r="H635" s="9" t="s">
        <v>18969</v>
      </c>
      <c r="I635" s="9" t="s">
        <v>18969</v>
      </c>
      <c r="J635" s="9">
        <v>68000</v>
      </c>
    </row>
    <row r="636" ht="25" customHeight="1" spans="1:10">
      <c r="A636" s="6">
        <v>634</v>
      </c>
      <c r="B636" s="6" t="s">
        <v>18329</v>
      </c>
      <c r="C636" s="9" t="s">
        <v>18970</v>
      </c>
      <c r="D636" s="17" t="s">
        <v>18469</v>
      </c>
      <c r="E636" s="9" t="s">
        <v>18332</v>
      </c>
      <c r="F636" s="9" t="s">
        <v>18971</v>
      </c>
      <c r="G636" s="9" t="s">
        <v>18334</v>
      </c>
      <c r="H636" s="9" t="s">
        <v>18972</v>
      </c>
      <c r="I636" s="9" t="s">
        <v>18972</v>
      </c>
      <c r="J636" s="9">
        <v>68000</v>
      </c>
    </row>
    <row r="637" ht="25" customHeight="1" spans="1:10">
      <c r="A637" s="6">
        <v>635</v>
      </c>
      <c r="B637" s="6" t="s">
        <v>18329</v>
      </c>
      <c r="C637" s="9" t="s">
        <v>18973</v>
      </c>
      <c r="D637" s="17" t="s">
        <v>18469</v>
      </c>
      <c r="E637" s="9" t="s">
        <v>18332</v>
      </c>
      <c r="F637" s="9" t="s">
        <v>18974</v>
      </c>
      <c r="G637" s="9" t="s">
        <v>18334</v>
      </c>
      <c r="H637" s="9" t="s">
        <v>18975</v>
      </c>
      <c r="I637" s="9" t="s">
        <v>18975</v>
      </c>
      <c r="J637" s="9">
        <v>68000</v>
      </c>
    </row>
    <row r="638" ht="25" customHeight="1" spans="1:10">
      <c r="A638" s="6">
        <v>636</v>
      </c>
      <c r="B638" s="6" t="s">
        <v>18329</v>
      </c>
      <c r="C638" s="9" t="s">
        <v>18976</v>
      </c>
      <c r="D638" s="17" t="s">
        <v>18469</v>
      </c>
      <c r="E638" s="9" t="s">
        <v>18332</v>
      </c>
      <c r="F638" s="9" t="s">
        <v>18977</v>
      </c>
      <c r="G638" s="9" t="s">
        <v>18334</v>
      </c>
      <c r="H638" s="9" t="s">
        <v>18978</v>
      </c>
      <c r="I638" s="9" t="s">
        <v>18978</v>
      </c>
      <c r="J638" s="9">
        <v>68000</v>
      </c>
    </row>
    <row r="639" ht="25" customHeight="1" spans="1:10">
      <c r="A639" s="6">
        <v>637</v>
      </c>
      <c r="B639" s="6" t="s">
        <v>18329</v>
      </c>
      <c r="C639" s="9" t="s">
        <v>18979</v>
      </c>
      <c r="D639" s="17" t="s">
        <v>18469</v>
      </c>
      <c r="E639" s="9" t="s">
        <v>18332</v>
      </c>
      <c r="F639" s="9" t="s">
        <v>18980</v>
      </c>
      <c r="G639" s="9" t="s">
        <v>18334</v>
      </c>
      <c r="H639" s="9" t="s">
        <v>18981</v>
      </c>
      <c r="I639" s="9" t="s">
        <v>18981</v>
      </c>
      <c r="J639" s="9">
        <v>68000</v>
      </c>
    </row>
    <row r="640" ht="25" customHeight="1" spans="1:10">
      <c r="A640" s="6">
        <v>638</v>
      </c>
      <c r="B640" s="6" t="s">
        <v>18329</v>
      </c>
      <c r="C640" s="9" t="s">
        <v>18982</v>
      </c>
      <c r="D640" s="17" t="s">
        <v>18469</v>
      </c>
      <c r="E640" s="9" t="s">
        <v>18332</v>
      </c>
      <c r="F640" s="9" t="s">
        <v>18983</v>
      </c>
      <c r="G640" s="9" t="s">
        <v>18334</v>
      </c>
      <c r="H640" s="9" t="s">
        <v>18984</v>
      </c>
      <c r="I640" s="9" t="s">
        <v>18984</v>
      </c>
      <c r="J640" s="9">
        <v>68000</v>
      </c>
    </row>
    <row r="641" ht="25" customHeight="1" spans="1:10">
      <c r="A641" s="6">
        <v>639</v>
      </c>
      <c r="B641" s="6" t="s">
        <v>18329</v>
      </c>
      <c r="C641" s="9" t="s">
        <v>18985</v>
      </c>
      <c r="D641" s="17" t="s">
        <v>18469</v>
      </c>
      <c r="E641" s="9" t="s">
        <v>18332</v>
      </c>
      <c r="F641" s="9" t="s">
        <v>18986</v>
      </c>
      <c r="G641" s="9" t="s">
        <v>18334</v>
      </c>
      <c r="H641" s="9" t="s">
        <v>18987</v>
      </c>
      <c r="I641" s="9" t="s">
        <v>18987</v>
      </c>
      <c r="J641" s="9">
        <v>68000</v>
      </c>
    </row>
    <row r="642" ht="25" customHeight="1" spans="1:10">
      <c r="A642" s="6">
        <v>640</v>
      </c>
      <c r="B642" s="6" t="s">
        <v>18329</v>
      </c>
      <c r="C642" s="9" t="s">
        <v>18988</v>
      </c>
      <c r="D642" s="17" t="s">
        <v>18469</v>
      </c>
      <c r="E642" s="9" t="s">
        <v>18332</v>
      </c>
      <c r="F642" s="9" t="s">
        <v>18989</v>
      </c>
      <c r="G642" s="9" t="s">
        <v>18334</v>
      </c>
      <c r="H642" s="9" t="s">
        <v>18990</v>
      </c>
      <c r="I642" s="9" t="s">
        <v>18990</v>
      </c>
      <c r="J642" s="9">
        <v>68000</v>
      </c>
    </row>
    <row r="643" ht="25" customHeight="1" spans="1:10">
      <c r="A643" s="6">
        <v>641</v>
      </c>
      <c r="B643" s="6" t="s">
        <v>18329</v>
      </c>
      <c r="C643" s="9" t="s">
        <v>18991</v>
      </c>
      <c r="D643" s="17" t="s">
        <v>18469</v>
      </c>
      <c r="E643" s="9" t="s">
        <v>18332</v>
      </c>
      <c r="F643" s="9" t="s">
        <v>18992</v>
      </c>
      <c r="G643" s="9" t="s">
        <v>18334</v>
      </c>
      <c r="H643" s="9" t="s">
        <v>18993</v>
      </c>
      <c r="I643" s="9" t="s">
        <v>18993</v>
      </c>
      <c r="J643" s="9">
        <v>68000</v>
      </c>
    </row>
    <row r="644" ht="25" customHeight="1" spans="1:10">
      <c r="A644" s="6">
        <v>642</v>
      </c>
      <c r="B644" s="6" t="s">
        <v>18329</v>
      </c>
      <c r="C644" s="9" t="s">
        <v>18994</v>
      </c>
      <c r="D644" s="17" t="s">
        <v>18469</v>
      </c>
      <c r="E644" s="9" t="s">
        <v>18332</v>
      </c>
      <c r="F644" s="9" t="s">
        <v>18995</v>
      </c>
      <c r="G644" s="9" t="s">
        <v>18334</v>
      </c>
      <c r="H644" s="9" t="s">
        <v>18996</v>
      </c>
      <c r="I644" s="9" t="s">
        <v>18996</v>
      </c>
      <c r="J644" s="9">
        <v>68000</v>
      </c>
    </row>
    <row r="645" ht="25" customHeight="1" spans="1:10">
      <c r="A645" s="6">
        <v>643</v>
      </c>
      <c r="B645" s="6" t="s">
        <v>18329</v>
      </c>
      <c r="C645" s="9" t="s">
        <v>18997</v>
      </c>
      <c r="D645" s="17" t="s">
        <v>18469</v>
      </c>
      <c r="E645" s="9" t="s">
        <v>18332</v>
      </c>
      <c r="F645" s="9" t="s">
        <v>18998</v>
      </c>
      <c r="G645" s="9" t="s">
        <v>18334</v>
      </c>
      <c r="H645" s="9" t="s">
        <v>18999</v>
      </c>
      <c r="I645" s="9" t="s">
        <v>18999</v>
      </c>
      <c r="J645" s="9">
        <v>68000</v>
      </c>
    </row>
    <row r="646" ht="25" customHeight="1" spans="1:10">
      <c r="A646" s="6">
        <v>644</v>
      </c>
      <c r="B646" s="6" t="s">
        <v>18329</v>
      </c>
      <c r="C646" s="9" t="s">
        <v>19000</v>
      </c>
      <c r="D646" s="17" t="s">
        <v>18469</v>
      </c>
      <c r="E646" s="9" t="s">
        <v>18332</v>
      </c>
      <c r="F646" s="9" t="s">
        <v>19001</v>
      </c>
      <c r="G646" s="9" t="s">
        <v>18334</v>
      </c>
      <c r="H646" s="9" t="s">
        <v>19002</v>
      </c>
      <c r="I646" s="9" t="s">
        <v>19002</v>
      </c>
      <c r="J646" s="9">
        <v>68000</v>
      </c>
    </row>
    <row r="647" ht="25" customHeight="1" spans="1:10">
      <c r="A647" s="6">
        <v>645</v>
      </c>
      <c r="B647" s="6" t="s">
        <v>18329</v>
      </c>
      <c r="C647" s="9" t="s">
        <v>19003</v>
      </c>
      <c r="D647" s="17" t="s">
        <v>18469</v>
      </c>
      <c r="E647" s="9" t="s">
        <v>18332</v>
      </c>
      <c r="F647" s="9" t="s">
        <v>19004</v>
      </c>
      <c r="G647" s="9" t="s">
        <v>18334</v>
      </c>
      <c r="H647" s="9" t="s">
        <v>19005</v>
      </c>
      <c r="I647" s="9" t="s">
        <v>19005</v>
      </c>
      <c r="J647" s="9">
        <v>68000</v>
      </c>
    </row>
    <row r="648" ht="25" customHeight="1" spans="1:10">
      <c r="A648" s="6">
        <v>646</v>
      </c>
      <c r="B648" s="6" t="s">
        <v>18329</v>
      </c>
      <c r="C648" s="9" t="s">
        <v>19006</v>
      </c>
      <c r="D648" s="17" t="s">
        <v>18469</v>
      </c>
      <c r="E648" s="9" t="s">
        <v>18332</v>
      </c>
      <c r="F648" s="9" t="s">
        <v>19007</v>
      </c>
      <c r="G648" s="9" t="s">
        <v>18334</v>
      </c>
      <c r="H648" s="9" t="s">
        <v>19008</v>
      </c>
      <c r="I648" s="9" t="s">
        <v>19008</v>
      </c>
      <c r="J648" s="9">
        <v>68000</v>
      </c>
    </row>
    <row r="649" ht="25" customHeight="1" spans="1:10">
      <c r="A649" s="6">
        <v>647</v>
      </c>
      <c r="B649" s="6" t="s">
        <v>18329</v>
      </c>
      <c r="C649" s="9" t="s">
        <v>19009</v>
      </c>
      <c r="D649" s="17" t="s">
        <v>18469</v>
      </c>
      <c r="E649" s="9" t="s">
        <v>18332</v>
      </c>
      <c r="F649" s="9" t="s">
        <v>19010</v>
      </c>
      <c r="G649" s="9" t="s">
        <v>18334</v>
      </c>
      <c r="H649" s="9" t="s">
        <v>19011</v>
      </c>
      <c r="I649" s="9" t="s">
        <v>19011</v>
      </c>
      <c r="J649" s="9">
        <v>68000</v>
      </c>
    </row>
    <row r="650" ht="25" customHeight="1" spans="1:10">
      <c r="A650" s="6">
        <v>648</v>
      </c>
      <c r="B650" s="6" t="s">
        <v>18329</v>
      </c>
      <c r="C650" s="9" t="s">
        <v>19012</v>
      </c>
      <c r="D650" s="17" t="s">
        <v>18469</v>
      </c>
      <c r="E650" s="9" t="s">
        <v>18332</v>
      </c>
      <c r="F650" s="9" t="s">
        <v>19013</v>
      </c>
      <c r="G650" s="9" t="s">
        <v>18334</v>
      </c>
      <c r="H650" s="9" t="s">
        <v>19014</v>
      </c>
      <c r="I650" s="9" t="s">
        <v>19014</v>
      </c>
      <c r="J650" s="9">
        <v>68000</v>
      </c>
    </row>
    <row r="651" ht="25" customHeight="1" spans="1:10">
      <c r="A651" s="6">
        <v>649</v>
      </c>
      <c r="B651" s="6" t="s">
        <v>18329</v>
      </c>
      <c r="C651" s="9" t="s">
        <v>19015</v>
      </c>
      <c r="D651" s="17" t="s">
        <v>18469</v>
      </c>
      <c r="E651" s="9" t="s">
        <v>18332</v>
      </c>
      <c r="F651" s="9" t="s">
        <v>19016</v>
      </c>
      <c r="G651" s="9" t="s">
        <v>18334</v>
      </c>
      <c r="H651" s="9" t="s">
        <v>19017</v>
      </c>
      <c r="I651" s="9" t="s">
        <v>19017</v>
      </c>
      <c r="J651" s="9">
        <v>68000</v>
      </c>
    </row>
    <row r="652" ht="25" customHeight="1" spans="1:10">
      <c r="A652" s="6">
        <v>650</v>
      </c>
      <c r="B652" s="6" t="s">
        <v>18329</v>
      </c>
      <c r="C652" s="9" t="s">
        <v>19018</v>
      </c>
      <c r="D652" s="17" t="s">
        <v>18469</v>
      </c>
      <c r="E652" s="9" t="s">
        <v>18332</v>
      </c>
      <c r="F652" s="9" t="s">
        <v>19019</v>
      </c>
      <c r="G652" s="9" t="s">
        <v>18334</v>
      </c>
      <c r="H652" s="9" t="s">
        <v>19020</v>
      </c>
      <c r="I652" s="9" t="s">
        <v>19020</v>
      </c>
      <c r="J652" s="9">
        <v>68000</v>
      </c>
    </row>
    <row r="653" ht="25" customHeight="1" spans="1:10">
      <c r="A653" s="6">
        <v>651</v>
      </c>
      <c r="B653" s="6" t="s">
        <v>18329</v>
      </c>
      <c r="C653" s="9" t="s">
        <v>19021</v>
      </c>
      <c r="D653" s="17" t="s">
        <v>18469</v>
      </c>
      <c r="E653" s="9" t="s">
        <v>18332</v>
      </c>
      <c r="F653" s="9" t="s">
        <v>19022</v>
      </c>
      <c r="G653" s="9" t="s">
        <v>18334</v>
      </c>
      <c r="H653" s="9" t="s">
        <v>19023</v>
      </c>
      <c r="I653" s="9" t="s">
        <v>19023</v>
      </c>
      <c r="J653" s="9">
        <v>68000</v>
      </c>
    </row>
    <row r="654" ht="25" customHeight="1" spans="1:10">
      <c r="A654" s="6">
        <v>652</v>
      </c>
      <c r="B654" s="6" t="s">
        <v>18329</v>
      </c>
      <c r="C654" s="9" t="s">
        <v>19024</v>
      </c>
      <c r="D654" s="17" t="s">
        <v>18469</v>
      </c>
      <c r="E654" s="9" t="s">
        <v>18332</v>
      </c>
      <c r="F654" s="9" t="s">
        <v>19025</v>
      </c>
      <c r="G654" s="9" t="s">
        <v>18334</v>
      </c>
      <c r="H654" s="9" t="s">
        <v>19026</v>
      </c>
      <c r="I654" s="9" t="s">
        <v>19026</v>
      </c>
      <c r="J654" s="9">
        <v>68000</v>
      </c>
    </row>
    <row r="655" ht="25" customHeight="1" spans="1:10">
      <c r="A655" s="6">
        <v>653</v>
      </c>
      <c r="B655" s="6" t="s">
        <v>18329</v>
      </c>
      <c r="C655" s="9" t="s">
        <v>19027</v>
      </c>
      <c r="D655" s="17" t="s">
        <v>18469</v>
      </c>
      <c r="E655" s="9" t="s">
        <v>18332</v>
      </c>
      <c r="F655" s="9" t="s">
        <v>19028</v>
      </c>
      <c r="G655" s="9" t="s">
        <v>18334</v>
      </c>
      <c r="H655" s="9" t="s">
        <v>19029</v>
      </c>
      <c r="I655" s="9" t="s">
        <v>19029</v>
      </c>
      <c r="J655" s="9">
        <v>68000</v>
      </c>
    </row>
    <row r="656" ht="25" customHeight="1" spans="1:10">
      <c r="A656" s="6">
        <v>654</v>
      </c>
      <c r="B656" s="6" t="s">
        <v>18329</v>
      </c>
      <c r="C656" s="9" t="s">
        <v>19030</v>
      </c>
      <c r="D656" s="17" t="s">
        <v>18469</v>
      </c>
      <c r="E656" s="9" t="s">
        <v>18332</v>
      </c>
      <c r="F656" s="9" t="s">
        <v>19031</v>
      </c>
      <c r="G656" s="9" t="s">
        <v>18334</v>
      </c>
      <c r="H656" s="9" t="s">
        <v>19032</v>
      </c>
      <c r="I656" s="9" t="s">
        <v>19032</v>
      </c>
      <c r="J656" s="9">
        <v>68000</v>
      </c>
    </row>
    <row r="657" ht="25" customHeight="1" spans="1:10">
      <c r="A657" s="6">
        <v>655</v>
      </c>
      <c r="B657" s="6" t="s">
        <v>18329</v>
      </c>
      <c r="C657" s="9" t="s">
        <v>19033</v>
      </c>
      <c r="D657" s="17" t="s">
        <v>18469</v>
      </c>
      <c r="E657" s="9" t="s">
        <v>18332</v>
      </c>
      <c r="F657" s="9" t="s">
        <v>19034</v>
      </c>
      <c r="G657" s="9" t="s">
        <v>18334</v>
      </c>
      <c r="H657" s="9" t="s">
        <v>19035</v>
      </c>
      <c r="I657" s="9" t="s">
        <v>19035</v>
      </c>
      <c r="J657" s="9">
        <v>68000</v>
      </c>
    </row>
    <row r="658" ht="25" customHeight="1" spans="1:10">
      <c r="A658" s="6">
        <v>656</v>
      </c>
      <c r="B658" s="6" t="s">
        <v>18329</v>
      </c>
      <c r="C658" s="9" t="s">
        <v>19036</v>
      </c>
      <c r="D658" s="17" t="s">
        <v>18469</v>
      </c>
      <c r="E658" s="9" t="s">
        <v>18332</v>
      </c>
      <c r="F658" s="9" t="s">
        <v>19037</v>
      </c>
      <c r="G658" s="9" t="s">
        <v>18334</v>
      </c>
      <c r="H658" s="9" t="s">
        <v>19038</v>
      </c>
      <c r="I658" s="9" t="s">
        <v>19038</v>
      </c>
      <c r="J658" s="9">
        <v>68000</v>
      </c>
    </row>
    <row r="659" ht="25" customHeight="1" spans="1:10">
      <c r="A659" s="6">
        <v>657</v>
      </c>
      <c r="B659" s="6" t="s">
        <v>18329</v>
      </c>
      <c r="C659" s="9" t="s">
        <v>19039</v>
      </c>
      <c r="D659" s="17" t="s">
        <v>18469</v>
      </c>
      <c r="E659" s="9" t="s">
        <v>18332</v>
      </c>
      <c r="F659" s="9" t="s">
        <v>19040</v>
      </c>
      <c r="G659" s="9" t="s">
        <v>18334</v>
      </c>
      <c r="H659" s="9" t="s">
        <v>19041</v>
      </c>
      <c r="I659" s="9" t="s">
        <v>19041</v>
      </c>
      <c r="J659" s="9">
        <v>68000</v>
      </c>
    </row>
    <row r="660" ht="25" customHeight="1" spans="1:10">
      <c r="A660" s="6">
        <v>658</v>
      </c>
      <c r="B660" s="6" t="s">
        <v>18329</v>
      </c>
      <c r="C660" s="9" t="s">
        <v>19042</v>
      </c>
      <c r="D660" s="17" t="s">
        <v>18469</v>
      </c>
      <c r="E660" s="9" t="s">
        <v>18332</v>
      </c>
      <c r="F660" s="9" t="s">
        <v>19043</v>
      </c>
      <c r="G660" s="9" t="s">
        <v>18334</v>
      </c>
      <c r="H660" s="9" t="s">
        <v>19044</v>
      </c>
      <c r="I660" s="9" t="s">
        <v>19044</v>
      </c>
      <c r="J660" s="9">
        <v>68000</v>
      </c>
    </row>
    <row r="661" ht="25" customHeight="1" spans="1:10">
      <c r="A661" s="6">
        <v>659</v>
      </c>
      <c r="B661" s="6" t="s">
        <v>18329</v>
      </c>
      <c r="C661" s="9" t="s">
        <v>19045</v>
      </c>
      <c r="D661" s="17" t="s">
        <v>18469</v>
      </c>
      <c r="E661" s="9" t="s">
        <v>18332</v>
      </c>
      <c r="F661" s="9" t="s">
        <v>19046</v>
      </c>
      <c r="G661" s="9" t="s">
        <v>18334</v>
      </c>
      <c r="H661" s="9" t="s">
        <v>19047</v>
      </c>
      <c r="I661" s="9" t="s">
        <v>19047</v>
      </c>
      <c r="J661" s="9">
        <v>68000</v>
      </c>
    </row>
    <row r="662" ht="25" customHeight="1" spans="1:10">
      <c r="A662" s="6">
        <v>660</v>
      </c>
      <c r="B662" s="6" t="s">
        <v>18329</v>
      </c>
      <c r="C662" s="9" t="s">
        <v>19048</v>
      </c>
      <c r="D662" s="17" t="s">
        <v>18469</v>
      </c>
      <c r="E662" s="9" t="s">
        <v>18332</v>
      </c>
      <c r="F662" s="9" t="s">
        <v>19049</v>
      </c>
      <c r="G662" s="9" t="s">
        <v>18334</v>
      </c>
      <c r="H662" s="9" t="s">
        <v>19050</v>
      </c>
      <c r="I662" s="9" t="s">
        <v>19050</v>
      </c>
      <c r="J662" s="9">
        <v>68000</v>
      </c>
    </row>
    <row r="663" ht="25" customHeight="1" spans="1:10">
      <c r="A663" s="6">
        <v>661</v>
      </c>
      <c r="B663" s="6" t="s">
        <v>18329</v>
      </c>
      <c r="C663" s="9" t="s">
        <v>19051</v>
      </c>
      <c r="D663" s="17" t="s">
        <v>18469</v>
      </c>
      <c r="E663" s="9" t="s">
        <v>18332</v>
      </c>
      <c r="F663" s="9" t="s">
        <v>19052</v>
      </c>
      <c r="G663" s="9" t="s">
        <v>18334</v>
      </c>
      <c r="H663" s="9" t="s">
        <v>19053</v>
      </c>
      <c r="I663" s="9" t="s">
        <v>19053</v>
      </c>
      <c r="J663" s="9">
        <v>68000</v>
      </c>
    </row>
    <row r="664" ht="25" customHeight="1" spans="1:10">
      <c r="A664" s="6">
        <v>662</v>
      </c>
      <c r="B664" s="6" t="s">
        <v>18329</v>
      </c>
      <c r="C664" s="9" t="s">
        <v>19054</v>
      </c>
      <c r="D664" s="17" t="s">
        <v>18469</v>
      </c>
      <c r="E664" s="9" t="s">
        <v>18332</v>
      </c>
      <c r="F664" s="9" t="s">
        <v>19055</v>
      </c>
      <c r="G664" s="9" t="s">
        <v>18334</v>
      </c>
      <c r="H664" s="9" t="s">
        <v>19056</v>
      </c>
      <c r="I664" s="9" t="s">
        <v>19056</v>
      </c>
      <c r="J664" s="9">
        <v>68000</v>
      </c>
    </row>
    <row r="665" ht="25" customHeight="1" spans="1:10">
      <c r="A665" s="6">
        <v>663</v>
      </c>
      <c r="B665" s="6" t="s">
        <v>18329</v>
      </c>
      <c r="C665" s="9" t="s">
        <v>19057</v>
      </c>
      <c r="D665" s="17" t="s">
        <v>19058</v>
      </c>
      <c r="E665" s="9" t="s">
        <v>18332</v>
      </c>
      <c r="F665" s="9" t="s">
        <v>19059</v>
      </c>
      <c r="G665" s="9" t="s">
        <v>18334</v>
      </c>
      <c r="H665" s="9" t="s">
        <v>19060</v>
      </c>
      <c r="I665" s="9" t="s">
        <v>19060</v>
      </c>
      <c r="J665" s="9">
        <v>78000</v>
      </c>
    </row>
    <row r="666" ht="25" customHeight="1" spans="1:10">
      <c r="A666" s="6">
        <v>664</v>
      </c>
      <c r="B666" s="6" t="s">
        <v>18329</v>
      </c>
      <c r="C666" s="9" t="s">
        <v>19061</v>
      </c>
      <c r="D666" s="17" t="s">
        <v>19058</v>
      </c>
      <c r="E666" s="9" t="s">
        <v>18332</v>
      </c>
      <c r="F666" s="9" t="s">
        <v>19062</v>
      </c>
      <c r="G666" s="9" t="s">
        <v>18334</v>
      </c>
      <c r="H666" s="9" t="s">
        <v>19063</v>
      </c>
      <c r="I666" s="9" t="s">
        <v>19063</v>
      </c>
      <c r="J666" s="9">
        <v>78000</v>
      </c>
    </row>
    <row r="667" ht="25" customHeight="1" spans="1:10">
      <c r="A667" s="6">
        <v>665</v>
      </c>
      <c r="B667" s="6" t="s">
        <v>18329</v>
      </c>
      <c r="C667" s="9" t="s">
        <v>19064</v>
      </c>
      <c r="D667" s="17" t="s">
        <v>19058</v>
      </c>
      <c r="E667" s="9" t="s">
        <v>18332</v>
      </c>
      <c r="F667" s="9" t="s">
        <v>19065</v>
      </c>
      <c r="G667" s="9" t="s">
        <v>18334</v>
      </c>
      <c r="H667" s="9" t="s">
        <v>19066</v>
      </c>
      <c r="I667" s="9" t="s">
        <v>19066</v>
      </c>
      <c r="J667" s="9">
        <v>78000</v>
      </c>
    </row>
    <row r="668" ht="25" customHeight="1" spans="1:10">
      <c r="A668" s="6">
        <v>666</v>
      </c>
      <c r="B668" s="6" t="s">
        <v>18329</v>
      </c>
      <c r="C668" s="9" t="s">
        <v>19067</v>
      </c>
      <c r="D668" s="17" t="s">
        <v>19058</v>
      </c>
      <c r="E668" s="9" t="s">
        <v>18332</v>
      </c>
      <c r="F668" s="9" t="s">
        <v>19068</v>
      </c>
      <c r="G668" s="9" t="s">
        <v>18334</v>
      </c>
      <c r="H668" s="9" t="s">
        <v>19069</v>
      </c>
      <c r="I668" s="9" t="s">
        <v>19069</v>
      </c>
      <c r="J668" s="9">
        <v>78000</v>
      </c>
    </row>
    <row r="669" ht="25" customHeight="1" spans="1:10">
      <c r="A669" s="6">
        <v>667</v>
      </c>
      <c r="B669" s="6" t="s">
        <v>18329</v>
      </c>
      <c r="C669" s="9" t="s">
        <v>19070</v>
      </c>
      <c r="D669" s="17" t="s">
        <v>19058</v>
      </c>
      <c r="E669" s="9" t="s">
        <v>18332</v>
      </c>
      <c r="F669" s="9" t="s">
        <v>19071</v>
      </c>
      <c r="G669" s="9" t="s">
        <v>18334</v>
      </c>
      <c r="H669" s="9" t="s">
        <v>19072</v>
      </c>
      <c r="I669" s="9" t="s">
        <v>19072</v>
      </c>
      <c r="J669" s="9">
        <v>78000</v>
      </c>
    </row>
    <row r="670" ht="25" customHeight="1" spans="1:10">
      <c r="A670" s="6">
        <v>668</v>
      </c>
      <c r="B670" s="6" t="s">
        <v>18329</v>
      </c>
      <c r="C670" s="9" t="s">
        <v>19073</v>
      </c>
      <c r="D670" s="17" t="s">
        <v>19058</v>
      </c>
      <c r="E670" s="9" t="s">
        <v>18332</v>
      </c>
      <c r="F670" s="9" t="s">
        <v>19074</v>
      </c>
      <c r="G670" s="9" t="s">
        <v>18334</v>
      </c>
      <c r="H670" s="9" t="s">
        <v>19075</v>
      </c>
      <c r="I670" s="9" t="s">
        <v>19075</v>
      </c>
      <c r="J670" s="9">
        <v>78000</v>
      </c>
    </row>
    <row r="671" ht="25" customHeight="1" spans="1:10">
      <c r="A671" s="6">
        <v>669</v>
      </c>
      <c r="B671" s="6" t="s">
        <v>18329</v>
      </c>
      <c r="C671" s="9" t="s">
        <v>19076</v>
      </c>
      <c r="D671" s="17" t="s">
        <v>19058</v>
      </c>
      <c r="E671" s="9" t="s">
        <v>18332</v>
      </c>
      <c r="F671" s="9" t="s">
        <v>19077</v>
      </c>
      <c r="G671" s="9" t="s">
        <v>18334</v>
      </c>
      <c r="H671" s="9" t="s">
        <v>19078</v>
      </c>
      <c r="I671" s="9" t="s">
        <v>19078</v>
      </c>
      <c r="J671" s="9">
        <v>78000</v>
      </c>
    </row>
    <row r="672" ht="25" customHeight="1" spans="1:10">
      <c r="A672" s="6">
        <v>670</v>
      </c>
      <c r="B672" s="6" t="s">
        <v>18329</v>
      </c>
      <c r="C672" s="9" t="s">
        <v>19079</v>
      </c>
      <c r="D672" s="17" t="s">
        <v>19058</v>
      </c>
      <c r="E672" s="9" t="s">
        <v>18332</v>
      </c>
      <c r="F672" s="9" t="s">
        <v>19080</v>
      </c>
      <c r="G672" s="9" t="s">
        <v>18334</v>
      </c>
      <c r="H672" s="9" t="s">
        <v>19081</v>
      </c>
      <c r="I672" s="9" t="s">
        <v>19081</v>
      </c>
      <c r="J672" s="9">
        <v>78000</v>
      </c>
    </row>
    <row r="673" ht="25" customHeight="1" spans="1:10">
      <c r="A673" s="6">
        <v>671</v>
      </c>
      <c r="B673" s="6" t="s">
        <v>18329</v>
      </c>
      <c r="C673" s="9" t="s">
        <v>19082</v>
      </c>
      <c r="D673" s="17" t="s">
        <v>19058</v>
      </c>
      <c r="E673" s="9" t="s">
        <v>18332</v>
      </c>
      <c r="F673" s="9" t="s">
        <v>19083</v>
      </c>
      <c r="G673" s="9" t="s">
        <v>18334</v>
      </c>
      <c r="H673" s="9" t="s">
        <v>19084</v>
      </c>
      <c r="I673" s="9" t="s">
        <v>19084</v>
      </c>
      <c r="J673" s="9">
        <v>78000</v>
      </c>
    </row>
    <row r="674" ht="25" customHeight="1" spans="1:10">
      <c r="A674" s="6">
        <v>672</v>
      </c>
      <c r="B674" s="6" t="s">
        <v>18329</v>
      </c>
      <c r="C674" s="9" t="s">
        <v>19085</v>
      </c>
      <c r="D674" s="17" t="s">
        <v>19058</v>
      </c>
      <c r="E674" s="9" t="s">
        <v>18332</v>
      </c>
      <c r="F674" s="9" t="s">
        <v>19086</v>
      </c>
      <c r="G674" s="9" t="s">
        <v>18334</v>
      </c>
      <c r="H674" s="9" t="s">
        <v>19087</v>
      </c>
      <c r="I674" s="9" t="s">
        <v>19087</v>
      </c>
      <c r="J674" s="9">
        <v>78000</v>
      </c>
    </row>
    <row r="675" ht="25" customHeight="1" spans="1:10">
      <c r="A675" s="6">
        <v>673</v>
      </c>
      <c r="B675" s="6" t="s">
        <v>18329</v>
      </c>
      <c r="C675" s="9" t="s">
        <v>19088</v>
      </c>
      <c r="D675" s="17" t="s">
        <v>19058</v>
      </c>
      <c r="E675" s="9" t="s">
        <v>18332</v>
      </c>
      <c r="F675" s="9" t="s">
        <v>19089</v>
      </c>
      <c r="G675" s="9" t="s">
        <v>18334</v>
      </c>
      <c r="H675" s="9" t="s">
        <v>19090</v>
      </c>
      <c r="I675" s="9" t="s">
        <v>19090</v>
      </c>
      <c r="J675" s="9">
        <v>78000</v>
      </c>
    </row>
    <row r="676" ht="25" customHeight="1" spans="1:10">
      <c r="A676" s="6">
        <v>674</v>
      </c>
      <c r="B676" s="6" t="s">
        <v>18329</v>
      </c>
      <c r="C676" s="9" t="s">
        <v>19091</v>
      </c>
      <c r="D676" s="17" t="s">
        <v>19058</v>
      </c>
      <c r="E676" s="9" t="s">
        <v>18332</v>
      </c>
      <c r="F676" s="9" t="s">
        <v>19092</v>
      </c>
      <c r="G676" s="9" t="s">
        <v>18334</v>
      </c>
      <c r="H676" s="9" t="s">
        <v>19093</v>
      </c>
      <c r="I676" s="9" t="s">
        <v>19093</v>
      </c>
      <c r="J676" s="9">
        <v>78000</v>
      </c>
    </row>
    <row r="677" ht="25" customHeight="1" spans="1:10">
      <c r="A677" s="6">
        <v>675</v>
      </c>
      <c r="B677" s="6" t="s">
        <v>18329</v>
      </c>
      <c r="C677" s="9" t="s">
        <v>19094</v>
      </c>
      <c r="D677" s="17" t="s">
        <v>19058</v>
      </c>
      <c r="E677" s="9" t="s">
        <v>18332</v>
      </c>
      <c r="F677" s="9" t="s">
        <v>19095</v>
      </c>
      <c r="G677" s="9" t="s">
        <v>18334</v>
      </c>
      <c r="H677" s="9" t="s">
        <v>19096</v>
      </c>
      <c r="I677" s="9" t="s">
        <v>19096</v>
      </c>
      <c r="J677" s="9">
        <v>78000</v>
      </c>
    </row>
    <row r="678" ht="25" customHeight="1" spans="1:10">
      <c r="A678" s="6">
        <v>676</v>
      </c>
      <c r="B678" s="6" t="s">
        <v>18329</v>
      </c>
      <c r="C678" s="9" t="s">
        <v>19097</v>
      </c>
      <c r="D678" s="17" t="s">
        <v>19058</v>
      </c>
      <c r="E678" s="9" t="s">
        <v>18332</v>
      </c>
      <c r="F678" s="9" t="s">
        <v>19098</v>
      </c>
      <c r="G678" s="9" t="s">
        <v>18334</v>
      </c>
      <c r="H678" s="9" t="s">
        <v>19099</v>
      </c>
      <c r="I678" s="9" t="s">
        <v>19099</v>
      </c>
      <c r="J678" s="9">
        <v>78000</v>
      </c>
    </row>
    <row r="679" ht="25" customHeight="1" spans="1:10">
      <c r="A679" s="6">
        <v>677</v>
      </c>
      <c r="B679" s="6" t="s">
        <v>18329</v>
      </c>
      <c r="C679" s="9" t="s">
        <v>19100</v>
      </c>
      <c r="D679" s="17" t="s">
        <v>19058</v>
      </c>
      <c r="E679" s="9" t="s">
        <v>18332</v>
      </c>
      <c r="F679" s="9" t="s">
        <v>19101</v>
      </c>
      <c r="G679" s="9" t="s">
        <v>18334</v>
      </c>
      <c r="H679" s="9" t="s">
        <v>19102</v>
      </c>
      <c r="I679" s="9" t="s">
        <v>19102</v>
      </c>
      <c r="J679" s="9">
        <v>78000</v>
      </c>
    </row>
    <row r="680" ht="25" customHeight="1" spans="1:10">
      <c r="A680" s="6">
        <v>678</v>
      </c>
      <c r="B680" s="6" t="s">
        <v>18329</v>
      </c>
      <c r="C680" s="9" t="s">
        <v>19103</v>
      </c>
      <c r="D680" s="17" t="s">
        <v>19058</v>
      </c>
      <c r="E680" s="9" t="s">
        <v>18332</v>
      </c>
      <c r="F680" s="9" t="s">
        <v>19104</v>
      </c>
      <c r="G680" s="9" t="s">
        <v>18334</v>
      </c>
      <c r="H680" s="9" t="s">
        <v>19105</v>
      </c>
      <c r="I680" s="9" t="s">
        <v>19105</v>
      </c>
      <c r="J680" s="9">
        <v>78000</v>
      </c>
    </row>
    <row r="681" ht="25" customHeight="1" spans="1:10">
      <c r="A681" s="6">
        <v>679</v>
      </c>
      <c r="B681" s="6" t="s">
        <v>18329</v>
      </c>
      <c r="C681" s="9" t="s">
        <v>19106</v>
      </c>
      <c r="D681" s="17" t="s">
        <v>19058</v>
      </c>
      <c r="E681" s="9" t="s">
        <v>18332</v>
      </c>
      <c r="F681" s="9" t="s">
        <v>19107</v>
      </c>
      <c r="G681" s="9" t="s">
        <v>18334</v>
      </c>
      <c r="H681" s="9" t="s">
        <v>19108</v>
      </c>
      <c r="I681" s="9" t="s">
        <v>19108</v>
      </c>
      <c r="J681" s="9">
        <v>78000</v>
      </c>
    </row>
    <row r="682" ht="25" customHeight="1" spans="1:10">
      <c r="A682" s="6">
        <v>680</v>
      </c>
      <c r="B682" s="6" t="s">
        <v>18329</v>
      </c>
      <c r="C682" s="9" t="s">
        <v>19109</v>
      </c>
      <c r="D682" s="17" t="s">
        <v>19058</v>
      </c>
      <c r="E682" s="9" t="s">
        <v>18332</v>
      </c>
      <c r="F682" s="9" t="s">
        <v>19110</v>
      </c>
      <c r="G682" s="9" t="s">
        <v>18334</v>
      </c>
      <c r="H682" s="9" t="s">
        <v>19111</v>
      </c>
      <c r="I682" s="9" t="s">
        <v>19111</v>
      </c>
      <c r="J682" s="9">
        <v>78000</v>
      </c>
    </row>
    <row r="683" ht="25" customHeight="1" spans="1:10">
      <c r="A683" s="6">
        <v>681</v>
      </c>
      <c r="B683" s="6" t="s">
        <v>18329</v>
      </c>
      <c r="C683" s="9" t="s">
        <v>19112</v>
      </c>
      <c r="D683" s="17" t="s">
        <v>19058</v>
      </c>
      <c r="E683" s="9" t="s">
        <v>18332</v>
      </c>
      <c r="F683" s="9" t="s">
        <v>19113</v>
      </c>
      <c r="G683" s="9" t="s">
        <v>18334</v>
      </c>
      <c r="H683" s="9" t="s">
        <v>19114</v>
      </c>
      <c r="I683" s="9" t="s">
        <v>19114</v>
      </c>
      <c r="J683" s="9">
        <v>78000</v>
      </c>
    </row>
    <row r="684" ht="25" customHeight="1" spans="1:10">
      <c r="A684" s="6">
        <v>682</v>
      </c>
      <c r="B684" s="6" t="s">
        <v>18329</v>
      </c>
      <c r="C684" s="9" t="s">
        <v>19115</v>
      </c>
      <c r="D684" s="17" t="s">
        <v>19058</v>
      </c>
      <c r="E684" s="9" t="s">
        <v>18332</v>
      </c>
      <c r="F684" s="9" t="s">
        <v>19116</v>
      </c>
      <c r="G684" s="9" t="s">
        <v>18334</v>
      </c>
      <c r="H684" s="9" t="s">
        <v>19117</v>
      </c>
      <c r="I684" s="9" t="s">
        <v>19117</v>
      </c>
      <c r="J684" s="9">
        <v>78000</v>
      </c>
    </row>
    <row r="685" ht="25" customHeight="1" spans="1:10">
      <c r="A685" s="6">
        <v>683</v>
      </c>
      <c r="B685" s="6" t="s">
        <v>18329</v>
      </c>
      <c r="C685" s="9" t="s">
        <v>19118</v>
      </c>
      <c r="D685" s="17" t="s">
        <v>19058</v>
      </c>
      <c r="E685" s="9" t="s">
        <v>18332</v>
      </c>
      <c r="F685" s="9" t="s">
        <v>19119</v>
      </c>
      <c r="G685" s="9" t="s">
        <v>18334</v>
      </c>
      <c r="H685" s="9" t="s">
        <v>19120</v>
      </c>
      <c r="I685" s="9" t="s">
        <v>19120</v>
      </c>
      <c r="J685" s="9">
        <v>78000</v>
      </c>
    </row>
    <row r="686" ht="25" customHeight="1" spans="1:10">
      <c r="A686" s="6">
        <v>684</v>
      </c>
      <c r="B686" s="6" t="s">
        <v>18329</v>
      </c>
      <c r="C686" s="9" t="s">
        <v>19121</v>
      </c>
      <c r="D686" s="17" t="s">
        <v>19058</v>
      </c>
      <c r="E686" s="9" t="s">
        <v>18332</v>
      </c>
      <c r="F686" s="9" t="s">
        <v>19122</v>
      </c>
      <c r="G686" s="9" t="s">
        <v>18334</v>
      </c>
      <c r="H686" s="9" t="s">
        <v>19123</v>
      </c>
      <c r="I686" s="9" t="s">
        <v>19123</v>
      </c>
      <c r="J686" s="9">
        <v>78000</v>
      </c>
    </row>
    <row r="687" ht="25" customHeight="1" spans="1:10">
      <c r="A687" s="6">
        <v>685</v>
      </c>
      <c r="B687" s="6" t="s">
        <v>18329</v>
      </c>
      <c r="C687" s="9" t="s">
        <v>19124</v>
      </c>
      <c r="D687" s="17" t="s">
        <v>19058</v>
      </c>
      <c r="E687" s="9" t="s">
        <v>18332</v>
      </c>
      <c r="F687" s="9" t="s">
        <v>19125</v>
      </c>
      <c r="G687" s="9" t="s">
        <v>18334</v>
      </c>
      <c r="H687" s="9" t="s">
        <v>19126</v>
      </c>
      <c r="I687" s="9" t="s">
        <v>19126</v>
      </c>
      <c r="J687" s="9">
        <v>78000</v>
      </c>
    </row>
    <row r="688" ht="25" customHeight="1" spans="1:10">
      <c r="A688" s="6">
        <v>686</v>
      </c>
      <c r="B688" s="6" t="s">
        <v>18329</v>
      </c>
      <c r="C688" s="9" t="s">
        <v>19127</v>
      </c>
      <c r="D688" s="17" t="s">
        <v>19058</v>
      </c>
      <c r="E688" s="9" t="s">
        <v>18332</v>
      </c>
      <c r="F688" s="9" t="s">
        <v>19128</v>
      </c>
      <c r="G688" s="9" t="s">
        <v>18334</v>
      </c>
      <c r="H688" s="9" t="s">
        <v>19129</v>
      </c>
      <c r="I688" s="9" t="s">
        <v>19129</v>
      </c>
      <c r="J688" s="9">
        <v>78000</v>
      </c>
    </row>
    <row r="689" ht="25" customHeight="1" spans="1:10">
      <c r="A689" s="6">
        <v>687</v>
      </c>
      <c r="B689" s="6" t="s">
        <v>18329</v>
      </c>
      <c r="C689" s="9" t="s">
        <v>19130</v>
      </c>
      <c r="D689" s="17" t="s">
        <v>19058</v>
      </c>
      <c r="E689" s="9" t="s">
        <v>18332</v>
      </c>
      <c r="F689" s="9" t="s">
        <v>19131</v>
      </c>
      <c r="G689" s="9" t="s">
        <v>18334</v>
      </c>
      <c r="H689" s="9" t="s">
        <v>19132</v>
      </c>
      <c r="I689" s="9" t="s">
        <v>19132</v>
      </c>
      <c r="J689" s="9">
        <v>78000</v>
      </c>
    </row>
    <row r="690" ht="25" customHeight="1" spans="1:10">
      <c r="A690" s="6">
        <v>688</v>
      </c>
      <c r="B690" s="6" t="s">
        <v>18329</v>
      </c>
      <c r="C690" s="9" t="s">
        <v>19133</v>
      </c>
      <c r="D690" s="17" t="s">
        <v>19058</v>
      </c>
      <c r="E690" s="9" t="s">
        <v>18332</v>
      </c>
      <c r="F690" s="9" t="s">
        <v>19134</v>
      </c>
      <c r="G690" s="9" t="s">
        <v>18334</v>
      </c>
      <c r="H690" s="9" t="s">
        <v>19135</v>
      </c>
      <c r="I690" s="9" t="s">
        <v>19135</v>
      </c>
      <c r="J690" s="9">
        <v>78000</v>
      </c>
    </row>
    <row r="691" ht="25" customHeight="1" spans="1:10">
      <c r="A691" s="6">
        <v>689</v>
      </c>
      <c r="B691" s="6" t="s">
        <v>18329</v>
      </c>
      <c r="C691" s="9" t="s">
        <v>19136</v>
      </c>
      <c r="D691" s="17" t="s">
        <v>19058</v>
      </c>
      <c r="E691" s="9" t="s">
        <v>18332</v>
      </c>
      <c r="F691" s="9" t="s">
        <v>19137</v>
      </c>
      <c r="G691" s="9" t="s">
        <v>18334</v>
      </c>
      <c r="H691" s="9" t="s">
        <v>19138</v>
      </c>
      <c r="I691" s="9" t="s">
        <v>19138</v>
      </c>
      <c r="J691" s="9">
        <v>78000</v>
      </c>
    </row>
    <row r="692" ht="25" customHeight="1" spans="1:10">
      <c r="A692" s="6">
        <v>690</v>
      </c>
      <c r="B692" s="6" t="s">
        <v>18329</v>
      </c>
      <c r="C692" s="9" t="s">
        <v>19139</v>
      </c>
      <c r="D692" s="17" t="s">
        <v>19058</v>
      </c>
      <c r="E692" s="9" t="s">
        <v>18332</v>
      </c>
      <c r="F692" s="9" t="s">
        <v>19140</v>
      </c>
      <c r="G692" s="9" t="s">
        <v>18334</v>
      </c>
      <c r="H692" s="9" t="s">
        <v>19141</v>
      </c>
      <c r="I692" s="9" t="s">
        <v>19141</v>
      </c>
      <c r="J692" s="9">
        <v>78000</v>
      </c>
    </row>
    <row r="693" ht="25" customHeight="1" spans="1:10">
      <c r="A693" s="6">
        <v>691</v>
      </c>
      <c r="B693" s="6" t="s">
        <v>18329</v>
      </c>
      <c r="C693" s="9" t="s">
        <v>19142</v>
      </c>
      <c r="D693" s="17" t="s">
        <v>19058</v>
      </c>
      <c r="E693" s="9" t="s">
        <v>18332</v>
      </c>
      <c r="F693" s="9" t="s">
        <v>19143</v>
      </c>
      <c r="G693" s="9" t="s">
        <v>18334</v>
      </c>
      <c r="H693" s="9" t="s">
        <v>19144</v>
      </c>
      <c r="I693" s="9" t="s">
        <v>19144</v>
      </c>
      <c r="J693" s="9">
        <v>78000</v>
      </c>
    </row>
    <row r="694" ht="25" customHeight="1" spans="1:10">
      <c r="A694" s="6">
        <v>692</v>
      </c>
      <c r="B694" s="6" t="s">
        <v>18329</v>
      </c>
      <c r="C694" s="9" t="s">
        <v>19145</v>
      </c>
      <c r="D694" s="17" t="s">
        <v>19058</v>
      </c>
      <c r="E694" s="9" t="s">
        <v>18332</v>
      </c>
      <c r="F694" s="9" t="s">
        <v>19146</v>
      </c>
      <c r="G694" s="9" t="s">
        <v>18334</v>
      </c>
      <c r="H694" s="9" t="s">
        <v>19147</v>
      </c>
      <c r="I694" s="9" t="s">
        <v>19147</v>
      </c>
      <c r="J694" s="9">
        <v>78000</v>
      </c>
    </row>
    <row r="695" ht="25" customHeight="1" spans="1:10">
      <c r="A695" s="6">
        <v>693</v>
      </c>
      <c r="B695" s="6" t="s">
        <v>18329</v>
      </c>
      <c r="C695" s="9" t="s">
        <v>19148</v>
      </c>
      <c r="D695" s="17" t="s">
        <v>19058</v>
      </c>
      <c r="E695" s="9" t="s">
        <v>18332</v>
      </c>
      <c r="F695" s="9" t="s">
        <v>19149</v>
      </c>
      <c r="G695" s="9" t="s">
        <v>18334</v>
      </c>
      <c r="H695" s="9" t="s">
        <v>19150</v>
      </c>
      <c r="I695" s="9" t="s">
        <v>19150</v>
      </c>
      <c r="J695" s="9">
        <v>78000</v>
      </c>
    </row>
    <row r="696" ht="25" customHeight="1" spans="1:10">
      <c r="A696" s="6">
        <v>694</v>
      </c>
      <c r="B696" s="6" t="s">
        <v>18329</v>
      </c>
      <c r="C696" s="9" t="s">
        <v>19151</v>
      </c>
      <c r="D696" s="17" t="s">
        <v>19058</v>
      </c>
      <c r="E696" s="9" t="s">
        <v>18332</v>
      </c>
      <c r="F696" s="9" t="s">
        <v>19152</v>
      </c>
      <c r="G696" s="9" t="s">
        <v>18334</v>
      </c>
      <c r="H696" s="9" t="s">
        <v>19153</v>
      </c>
      <c r="I696" s="9" t="s">
        <v>19153</v>
      </c>
      <c r="J696" s="9">
        <v>78000</v>
      </c>
    </row>
    <row r="697" ht="25" customHeight="1" spans="1:10">
      <c r="A697" s="6">
        <v>695</v>
      </c>
      <c r="B697" s="6" t="s">
        <v>18329</v>
      </c>
      <c r="C697" s="9" t="s">
        <v>19154</v>
      </c>
      <c r="D697" s="17" t="s">
        <v>19058</v>
      </c>
      <c r="E697" s="9" t="s">
        <v>18332</v>
      </c>
      <c r="F697" s="9" t="s">
        <v>19155</v>
      </c>
      <c r="G697" s="9" t="s">
        <v>18334</v>
      </c>
      <c r="H697" s="9" t="s">
        <v>19156</v>
      </c>
      <c r="I697" s="9" t="s">
        <v>19156</v>
      </c>
      <c r="J697" s="9">
        <v>78000</v>
      </c>
    </row>
    <row r="698" ht="25" customHeight="1" spans="1:10">
      <c r="A698" s="6">
        <v>696</v>
      </c>
      <c r="B698" s="6" t="s">
        <v>18329</v>
      </c>
      <c r="C698" s="9" t="s">
        <v>19157</v>
      </c>
      <c r="D698" s="17" t="s">
        <v>19058</v>
      </c>
      <c r="E698" s="9" t="s">
        <v>18332</v>
      </c>
      <c r="F698" s="9" t="s">
        <v>19158</v>
      </c>
      <c r="G698" s="9" t="s">
        <v>18334</v>
      </c>
      <c r="H698" s="9" t="s">
        <v>19159</v>
      </c>
      <c r="I698" s="9" t="s">
        <v>19159</v>
      </c>
      <c r="J698" s="9">
        <v>78000</v>
      </c>
    </row>
    <row r="699" ht="25" customHeight="1" spans="1:10">
      <c r="A699" s="6">
        <v>697</v>
      </c>
      <c r="B699" s="6" t="s">
        <v>18329</v>
      </c>
      <c r="C699" s="9" t="s">
        <v>19160</v>
      </c>
      <c r="D699" s="17" t="s">
        <v>19058</v>
      </c>
      <c r="E699" s="9" t="s">
        <v>18332</v>
      </c>
      <c r="F699" s="9" t="s">
        <v>19161</v>
      </c>
      <c r="G699" s="9" t="s">
        <v>18334</v>
      </c>
      <c r="H699" s="9" t="s">
        <v>19162</v>
      </c>
      <c r="I699" s="9" t="s">
        <v>19162</v>
      </c>
      <c r="J699" s="9">
        <v>78000</v>
      </c>
    </row>
    <row r="700" ht="25" customHeight="1" spans="1:10">
      <c r="A700" s="6">
        <v>698</v>
      </c>
      <c r="B700" s="6" t="s">
        <v>18329</v>
      </c>
      <c r="C700" s="9" t="s">
        <v>19163</v>
      </c>
      <c r="D700" s="17" t="s">
        <v>19058</v>
      </c>
      <c r="E700" s="9" t="s">
        <v>18332</v>
      </c>
      <c r="F700" s="9" t="s">
        <v>19164</v>
      </c>
      <c r="G700" s="9" t="s">
        <v>18334</v>
      </c>
      <c r="H700" s="9" t="s">
        <v>19165</v>
      </c>
      <c r="I700" s="9" t="s">
        <v>19165</v>
      </c>
      <c r="J700" s="9">
        <v>78000</v>
      </c>
    </row>
    <row r="701" ht="25" customHeight="1" spans="1:10">
      <c r="A701" s="6">
        <v>699</v>
      </c>
      <c r="B701" s="6" t="s">
        <v>18329</v>
      </c>
      <c r="C701" s="9" t="s">
        <v>19166</v>
      </c>
      <c r="D701" s="17" t="s">
        <v>19058</v>
      </c>
      <c r="E701" s="9" t="s">
        <v>18332</v>
      </c>
      <c r="F701" s="9" t="s">
        <v>19167</v>
      </c>
      <c r="G701" s="9" t="s">
        <v>18334</v>
      </c>
      <c r="H701" s="9" t="s">
        <v>19168</v>
      </c>
      <c r="I701" s="9" t="s">
        <v>19168</v>
      </c>
      <c r="J701" s="9">
        <v>78000</v>
      </c>
    </row>
    <row r="702" ht="25" customHeight="1" spans="1:10">
      <c r="A702" s="6">
        <v>700</v>
      </c>
      <c r="B702" s="6" t="s">
        <v>18329</v>
      </c>
      <c r="C702" s="9" t="s">
        <v>19169</v>
      </c>
      <c r="D702" s="17" t="s">
        <v>19058</v>
      </c>
      <c r="E702" s="9" t="s">
        <v>18332</v>
      </c>
      <c r="F702" s="9" t="s">
        <v>19170</v>
      </c>
      <c r="G702" s="9" t="s">
        <v>18334</v>
      </c>
      <c r="H702" s="9" t="s">
        <v>19171</v>
      </c>
      <c r="I702" s="9" t="s">
        <v>19171</v>
      </c>
      <c r="J702" s="9">
        <v>78000</v>
      </c>
    </row>
    <row r="703" ht="25" customHeight="1" spans="1:10">
      <c r="A703" s="6">
        <v>701</v>
      </c>
      <c r="B703" s="6" t="s">
        <v>18329</v>
      </c>
      <c r="C703" s="9" t="s">
        <v>19172</v>
      </c>
      <c r="D703" s="17" t="s">
        <v>19058</v>
      </c>
      <c r="E703" s="9" t="s">
        <v>18332</v>
      </c>
      <c r="F703" s="9" t="s">
        <v>19173</v>
      </c>
      <c r="G703" s="9" t="s">
        <v>18334</v>
      </c>
      <c r="H703" s="9" t="s">
        <v>19174</v>
      </c>
      <c r="I703" s="9" t="s">
        <v>19174</v>
      </c>
      <c r="J703" s="9">
        <v>78000</v>
      </c>
    </row>
    <row r="704" ht="25" customHeight="1" spans="1:10">
      <c r="A704" s="6">
        <v>702</v>
      </c>
      <c r="B704" s="6" t="s">
        <v>18329</v>
      </c>
      <c r="C704" s="9" t="s">
        <v>19175</v>
      </c>
      <c r="D704" s="17" t="s">
        <v>19058</v>
      </c>
      <c r="E704" s="9" t="s">
        <v>18332</v>
      </c>
      <c r="F704" s="9" t="s">
        <v>19176</v>
      </c>
      <c r="G704" s="9" t="s">
        <v>18334</v>
      </c>
      <c r="H704" s="9" t="s">
        <v>19177</v>
      </c>
      <c r="I704" s="9" t="s">
        <v>19177</v>
      </c>
      <c r="J704" s="9">
        <v>78000</v>
      </c>
    </row>
    <row r="705" ht="25" customHeight="1" spans="1:10">
      <c r="A705" s="6">
        <v>703</v>
      </c>
      <c r="B705" s="6" t="s">
        <v>18329</v>
      </c>
      <c r="C705" s="9" t="s">
        <v>19178</v>
      </c>
      <c r="D705" s="17" t="s">
        <v>19058</v>
      </c>
      <c r="E705" s="9" t="s">
        <v>18332</v>
      </c>
      <c r="F705" s="9" t="s">
        <v>19179</v>
      </c>
      <c r="G705" s="9" t="s">
        <v>18334</v>
      </c>
      <c r="H705" s="9" t="s">
        <v>19180</v>
      </c>
      <c r="I705" s="9" t="s">
        <v>19180</v>
      </c>
      <c r="J705" s="9">
        <v>78000</v>
      </c>
    </row>
    <row r="706" ht="25" customHeight="1" spans="1:10">
      <c r="A706" s="6">
        <v>704</v>
      </c>
      <c r="B706" s="6" t="s">
        <v>18329</v>
      </c>
      <c r="C706" s="9" t="s">
        <v>19181</v>
      </c>
      <c r="D706" s="17" t="s">
        <v>19058</v>
      </c>
      <c r="E706" s="9" t="s">
        <v>18332</v>
      </c>
      <c r="F706" s="9" t="s">
        <v>19182</v>
      </c>
      <c r="G706" s="9" t="s">
        <v>18334</v>
      </c>
      <c r="H706" s="9" t="s">
        <v>19183</v>
      </c>
      <c r="I706" s="9" t="s">
        <v>19183</v>
      </c>
      <c r="J706" s="9">
        <v>78000</v>
      </c>
    </row>
    <row r="707" ht="25" customHeight="1" spans="1:10">
      <c r="A707" s="6">
        <v>705</v>
      </c>
      <c r="B707" s="6" t="s">
        <v>18329</v>
      </c>
      <c r="C707" s="9" t="s">
        <v>19184</v>
      </c>
      <c r="D707" s="17" t="s">
        <v>19058</v>
      </c>
      <c r="E707" s="9" t="s">
        <v>18332</v>
      </c>
      <c r="F707" s="9" t="s">
        <v>19185</v>
      </c>
      <c r="G707" s="9" t="s">
        <v>18334</v>
      </c>
      <c r="H707" s="9" t="s">
        <v>19186</v>
      </c>
      <c r="I707" s="9" t="s">
        <v>19186</v>
      </c>
      <c r="J707" s="9">
        <v>78000</v>
      </c>
    </row>
    <row r="708" ht="25" customHeight="1" spans="1:10">
      <c r="A708" s="6">
        <v>706</v>
      </c>
      <c r="B708" s="6" t="s">
        <v>18329</v>
      </c>
      <c r="C708" s="9" t="s">
        <v>19187</v>
      </c>
      <c r="D708" s="17" t="s">
        <v>19058</v>
      </c>
      <c r="E708" s="9" t="s">
        <v>18332</v>
      </c>
      <c r="F708" s="9" t="s">
        <v>19188</v>
      </c>
      <c r="G708" s="9" t="s">
        <v>18334</v>
      </c>
      <c r="H708" s="9" t="s">
        <v>19189</v>
      </c>
      <c r="I708" s="9" t="s">
        <v>19189</v>
      </c>
      <c r="J708" s="9">
        <v>78000</v>
      </c>
    </row>
    <row r="709" ht="25" customHeight="1" spans="1:10">
      <c r="A709" s="6">
        <v>707</v>
      </c>
      <c r="B709" s="6" t="s">
        <v>18329</v>
      </c>
      <c r="C709" s="9" t="s">
        <v>19190</v>
      </c>
      <c r="D709" s="17" t="s">
        <v>19058</v>
      </c>
      <c r="E709" s="9" t="s">
        <v>18332</v>
      </c>
      <c r="F709" s="9" t="s">
        <v>19191</v>
      </c>
      <c r="G709" s="9" t="s">
        <v>18334</v>
      </c>
      <c r="H709" s="9" t="s">
        <v>19192</v>
      </c>
      <c r="I709" s="9" t="s">
        <v>19192</v>
      </c>
      <c r="J709" s="9">
        <v>78000</v>
      </c>
    </row>
    <row r="710" ht="25" customHeight="1" spans="1:10">
      <c r="A710" s="6">
        <v>708</v>
      </c>
      <c r="B710" s="6" t="s">
        <v>18329</v>
      </c>
      <c r="C710" s="9" t="s">
        <v>19193</v>
      </c>
      <c r="D710" s="17" t="s">
        <v>19058</v>
      </c>
      <c r="E710" s="9" t="s">
        <v>18332</v>
      </c>
      <c r="F710" s="9" t="s">
        <v>19194</v>
      </c>
      <c r="G710" s="9" t="s">
        <v>18334</v>
      </c>
      <c r="H710" s="9" t="s">
        <v>19195</v>
      </c>
      <c r="I710" s="9" t="s">
        <v>19195</v>
      </c>
      <c r="J710" s="9">
        <v>78000</v>
      </c>
    </row>
    <row r="711" ht="25" customHeight="1" spans="1:10">
      <c r="A711" s="6">
        <v>709</v>
      </c>
      <c r="B711" s="6" t="s">
        <v>18329</v>
      </c>
      <c r="C711" s="9" t="s">
        <v>19196</v>
      </c>
      <c r="D711" s="17" t="s">
        <v>19058</v>
      </c>
      <c r="E711" s="9" t="s">
        <v>18332</v>
      </c>
      <c r="F711" s="9" t="s">
        <v>19197</v>
      </c>
      <c r="G711" s="9" t="s">
        <v>18334</v>
      </c>
      <c r="H711" s="9" t="s">
        <v>19198</v>
      </c>
      <c r="I711" s="9" t="s">
        <v>19198</v>
      </c>
      <c r="J711" s="9">
        <v>78000</v>
      </c>
    </row>
    <row r="712" ht="25" customHeight="1" spans="1:10">
      <c r="A712" s="6">
        <v>710</v>
      </c>
      <c r="B712" s="6" t="s">
        <v>18329</v>
      </c>
      <c r="C712" s="9" t="s">
        <v>19199</v>
      </c>
      <c r="D712" s="17" t="s">
        <v>19058</v>
      </c>
      <c r="E712" s="9" t="s">
        <v>18332</v>
      </c>
      <c r="F712" s="9" t="s">
        <v>19200</v>
      </c>
      <c r="G712" s="9" t="s">
        <v>18334</v>
      </c>
      <c r="H712" s="9" t="s">
        <v>19201</v>
      </c>
      <c r="I712" s="9" t="s">
        <v>19201</v>
      </c>
      <c r="J712" s="9">
        <v>78000</v>
      </c>
    </row>
    <row r="713" ht="25" customHeight="1" spans="1:10">
      <c r="A713" s="6">
        <v>711</v>
      </c>
      <c r="B713" s="6" t="s">
        <v>18329</v>
      </c>
      <c r="C713" s="9" t="s">
        <v>19202</v>
      </c>
      <c r="D713" s="17" t="s">
        <v>19058</v>
      </c>
      <c r="E713" s="9" t="s">
        <v>18332</v>
      </c>
      <c r="F713" s="9" t="s">
        <v>19203</v>
      </c>
      <c r="G713" s="9" t="s">
        <v>18334</v>
      </c>
      <c r="H713" s="9" t="s">
        <v>19204</v>
      </c>
      <c r="I713" s="9" t="s">
        <v>19204</v>
      </c>
      <c r="J713" s="9">
        <v>78000</v>
      </c>
    </row>
    <row r="714" ht="25" customHeight="1" spans="1:10">
      <c r="A714" s="6">
        <v>712</v>
      </c>
      <c r="B714" s="6" t="s">
        <v>18329</v>
      </c>
      <c r="C714" s="9" t="s">
        <v>19205</v>
      </c>
      <c r="D714" s="17" t="s">
        <v>19058</v>
      </c>
      <c r="E714" s="9" t="s">
        <v>18332</v>
      </c>
      <c r="F714" s="9" t="s">
        <v>19206</v>
      </c>
      <c r="G714" s="9" t="s">
        <v>18334</v>
      </c>
      <c r="H714" s="9" t="s">
        <v>19207</v>
      </c>
      <c r="I714" s="9" t="s">
        <v>19207</v>
      </c>
      <c r="J714" s="9">
        <v>78000</v>
      </c>
    </row>
    <row r="715" ht="25" customHeight="1" spans="1:10">
      <c r="A715" s="6">
        <v>713</v>
      </c>
      <c r="B715" s="6" t="s">
        <v>18329</v>
      </c>
      <c r="C715" s="9" t="s">
        <v>19208</v>
      </c>
      <c r="D715" s="17" t="s">
        <v>19058</v>
      </c>
      <c r="E715" s="9" t="s">
        <v>18332</v>
      </c>
      <c r="F715" s="9" t="s">
        <v>19209</v>
      </c>
      <c r="G715" s="9" t="s">
        <v>18334</v>
      </c>
      <c r="H715" s="9" t="s">
        <v>19210</v>
      </c>
      <c r="I715" s="9" t="s">
        <v>19210</v>
      </c>
      <c r="J715" s="9">
        <v>78000</v>
      </c>
    </row>
    <row r="716" ht="25" customHeight="1" spans="1:10">
      <c r="A716" s="6">
        <v>714</v>
      </c>
      <c r="B716" s="6" t="s">
        <v>18329</v>
      </c>
      <c r="C716" s="9" t="s">
        <v>19211</v>
      </c>
      <c r="D716" s="17" t="s">
        <v>19058</v>
      </c>
      <c r="E716" s="9" t="s">
        <v>18332</v>
      </c>
      <c r="F716" s="9" t="s">
        <v>19212</v>
      </c>
      <c r="G716" s="9" t="s">
        <v>18334</v>
      </c>
      <c r="H716" s="9" t="s">
        <v>19213</v>
      </c>
      <c r="I716" s="9" t="s">
        <v>19213</v>
      </c>
      <c r="J716" s="9">
        <v>78000</v>
      </c>
    </row>
    <row r="717" ht="25" customHeight="1" spans="1:10">
      <c r="A717" s="6">
        <v>715</v>
      </c>
      <c r="B717" s="6" t="s">
        <v>18329</v>
      </c>
      <c r="C717" s="9" t="s">
        <v>19214</v>
      </c>
      <c r="D717" s="17" t="s">
        <v>19058</v>
      </c>
      <c r="E717" s="9" t="s">
        <v>18332</v>
      </c>
      <c r="F717" s="9" t="s">
        <v>19215</v>
      </c>
      <c r="G717" s="9" t="s">
        <v>18334</v>
      </c>
      <c r="H717" s="9" t="s">
        <v>19216</v>
      </c>
      <c r="I717" s="9" t="s">
        <v>19216</v>
      </c>
      <c r="J717" s="9">
        <v>78000</v>
      </c>
    </row>
    <row r="718" ht="25" customHeight="1" spans="1:10">
      <c r="A718" s="6">
        <v>716</v>
      </c>
      <c r="B718" s="6" t="s">
        <v>18329</v>
      </c>
      <c r="C718" s="9" t="s">
        <v>19217</v>
      </c>
      <c r="D718" s="17" t="s">
        <v>19058</v>
      </c>
      <c r="E718" s="9" t="s">
        <v>18332</v>
      </c>
      <c r="F718" s="9" t="s">
        <v>19218</v>
      </c>
      <c r="G718" s="9" t="s">
        <v>18334</v>
      </c>
      <c r="H718" s="9" t="s">
        <v>19219</v>
      </c>
      <c r="I718" s="9" t="s">
        <v>19219</v>
      </c>
      <c r="J718" s="9">
        <v>78000</v>
      </c>
    </row>
    <row r="719" ht="25" customHeight="1" spans="1:10">
      <c r="A719" s="6">
        <v>717</v>
      </c>
      <c r="B719" s="6" t="s">
        <v>18329</v>
      </c>
      <c r="C719" s="9" t="s">
        <v>19220</v>
      </c>
      <c r="D719" s="17" t="s">
        <v>19058</v>
      </c>
      <c r="E719" s="9" t="s">
        <v>18332</v>
      </c>
      <c r="F719" s="9" t="s">
        <v>19221</v>
      </c>
      <c r="G719" s="9" t="s">
        <v>18334</v>
      </c>
      <c r="H719" s="9" t="s">
        <v>19222</v>
      </c>
      <c r="I719" s="9" t="s">
        <v>19222</v>
      </c>
      <c r="J719" s="9">
        <v>78000</v>
      </c>
    </row>
    <row r="720" ht="25" customHeight="1" spans="1:10">
      <c r="A720" s="6">
        <v>718</v>
      </c>
      <c r="B720" s="6" t="s">
        <v>18329</v>
      </c>
      <c r="C720" s="9" t="s">
        <v>19223</v>
      </c>
      <c r="D720" s="17" t="s">
        <v>19058</v>
      </c>
      <c r="E720" s="9" t="s">
        <v>18332</v>
      </c>
      <c r="F720" s="9" t="s">
        <v>19224</v>
      </c>
      <c r="G720" s="9" t="s">
        <v>18334</v>
      </c>
      <c r="H720" s="9" t="s">
        <v>19225</v>
      </c>
      <c r="I720" s="9" t="s">
        <v>19225</v>
      </c>
      <c r="J720" s="9">
        <v>78000</v>
      </c>
    </row>
    <row r="721" ht="25" customHeight="1" spans="1:10">
      <c r="A721" s="6">
        <v>719</v>
      </c>
      <c r="B721" s="6" t="s">
        <v>18329</v>
      </c>
      <c r="C721" s="9" t="s">
        <v>19226</v>
      </c>
      <c r="D721" s="17" t="s">
        <v>19058</v>
      </c>
      <c r="E721" s="9" t="s">
        <v>18332</v>
      </c>
      <c r="F721" s="9" t="s">
        <v>19227</v>
      </c>
      <c r="G721" s="9" t="s">
        <v>18334</v>
      </c>
      <c r="H721" s="9" t="s">
        <v>19228</v>
      </c>
      <c r="I721" s="9" t="s">
        <v>19228</v>
      </c>
      <c r="J721" s="9">
        <v>78000</v>
      </c>
    </row>
    <row r="722" ht="25" customHeight="1" spans="1:10">
      <c r="A722" s="6">
        <v>720</v>
      </c>
      <c r="B722" s="6" t="s">
        <v>18329</v>
      </c>
      <c r="C722" s="9" t="s">
        <v>19229</v>
      </c>
      <c r="D722" s="17" t="s">
        <v>19058</v>
      </c>
      <c r="E722" s="9" t="s">
        <v>18332</v>
      </c>
      <c r="F722" s="9" t="s">
        <v>19230</v>
      </c>
      <c r="G722" s="9" t="s">
        <v>18334</v>
      </c>
      <c r="H722" s="9" t="s">
        <v>19231</v>
      </c>
      <c r="I722" s="9" t="s">
        <v>19231</v>
      </c>
      <c r="J722" s="9">
        <v>78000</v>
      </c>
    </row>
    <row r="723" ht="25" customHeight="1" spans="1:10">
      <c r="A723" s="6">
        <v>721</v>
      </c>
      <c r="B723" s="6" t="s">
        <v>18329</v>
      </c>
      <c r="C723" s="9" t="s">
        <v>19232</v>
      </c>
      <c r="D723" s="17" t="s">
        <v>19058</v>
      </c>
      <c r="E723" s="9" t="s">
        <v>18332</v>
      </c>
      <c r="F723" s="9" t="s">
        <v>19233</v>
      </c>
      <c r="G723" s="9" t="s">
        <v>18334</v>
      </c>
      <c r="H723" s="9" t="s">
        <v>19234</v>
      </c>
      <c r="I723" s="9" t="s">
        <v>19234</v>
      </c>
      <c r="J723" s="9">
        <v>78000</v>
      </c>
    </row>
    <row r="724" ht="25" customHeight="1" spans="1:10">
      <c r="A724" s="6">
        <v>722</v>
      </c>
      <c r="B724" s="6" t="s">
        <v>18329</v>
      </c>
      <c r="C724" s="9" t="s">
        <v>19235</v>
      </c>
      <c r="D724" s="17" t="s">
        <v>19058</v>
      </c>
      <c r="E724" s="9" t="s">
        <v>18332</v>
      </c>
      <c r="F724" s="9" t="s">
        <v>19236</v>
      </c>
      <c r="G724" s="9" t="s">
        <v>18334</v>
      </c>
      <c r="H724" s="9" t="s">
        <v>19237</v>
      </c>
      <c r="I724" s="9" t="s">
        <v>19237</v>
      </c>
      <c r="J724" s="9">
        <v>78000</v>
      </c>
    </row>
    <row r="725" ht="25" customHeight="1" spans="1:10">
      <c r="A725" s="6">
        <v>723</v>
      </c>
      <c r="B725" s="6" t="s">
        <v>18329</v>
      </c>
      <c r="C725" s="9" t="s">
        <v>19238</v>
      </c>
      <c r="D725" s="17" t="s">
        <v>19058</v>
      </c>
      <c r="E725" s="9" t="s">
        <v>18332</v>
      </c>
      <c r="F725" s="9" t="s">
        <v>19239</v>
      </c>
      <c r="G725" s="9" t="s">
        <v>18334</v>
      </c>
      <c r="H725" s="9" t="s">
        <v>19240</v>
      </c>
      <c r="I725" s="9" t="s">
        <v>19240</v>
      </c>
      <c r="J725" s="9">
        <v>78000</v>
      </c>
    </row>
    <row r="726" ht="25" customHeight="1" spans="1:10">
      <c r="A726" s="6">
        <v>724</v>
      </c>
      <c r="B726" s="6" t="s">
        <v>18329</v>
      </c>
      <c r="C726" s="9" t="s">
        <v>19241</v>
      </c>
      <c r="D726" s="17" t="s">
        <v>19058</v>
      </c>
      <c r="E726" s="9" t="s">
        <v>18332</v>
      </c>
      <c r="F726" s="9" t="s">
        <v>19242</v>
      </c>
      <c r="G726" s="9" t="s">
        <v>18334</v>
      </c>
      <c r="H726" s="9" t="s">
        <v>19243</v>
      </c>
      <c r="I726" s="9" t="s">
        <v>19243</v>
      </c>
      <c r="J726" s="9">
        <v>78000</v>
      </c>
    </row>
    <row r="727" ht="25" customHeight="1" spans="1:10">
      <c r="A727" s="6">
        <v>725</v>
      </c>
      <c r="B727" s="6" t="s">
        <v>18329</v>
      </c>
      <c r="C727" s="9" t="s">
        <v>19244</v>
      </c>
      <c r="D727" s="17" t="s">
        <v>19058</v>
      </c>
      <c r="E727" s="9" t="s">
        <v>18332</v>
      </c>
      <c r="F727" s="9" t="s">
        <v>19245</v>
      </c>
      <c r="G727" s="9" t="s">
        <v>18334</v>
      </c>
      <c r="H727" s="9" t="s">
        <v>19246</v>
      </c>
      <c r="I727" s="9" t="s">
        <v>19246</v>
      </c>
      <c r="J727" s="9">
        <v>78000</v>
      </c>
    </row>
    <row r="728" ht="25" customHeight="1" spans="1:10">
      <c r="A728" s="6">
        <v>726</v>
      </c>
      <c r="B728" s="6" t="s">
        <v>18329</v>
      </c>
      <c r="C728" s="9" t="s">
        <v>19247</v>
      </c>
      <c r="D728" s="17" t="s">
        <v>19058</v>
      </c>
      <c r="E728" s="9" t="s">
        <v>18332</v>
      </c>
      <c r="F728" s="9" t="s">
        <v>19248</v>
      </c>
      <c r="G728" s="9" t="s">
        <v>18334</v>
      </c>
      <c r="H728" s="9" t="s">
        <v>19249</v>
      </c>
      <c r="I728" s="9" t="s">
        <v>19249</v>
      </c>
      <c r="J728" s="9">
        <v>78000</v>
      </c>
    </row>
    <row r="729" ht="25" customHeight="1" spans="1:10">
      <c r="A729" s="6">
        <v>727</v>
      </c>
      <c r="B729" s="6" t="s">
        <v>18329</v>
      </c>
      <c r="C729" s="9" t="s">
        <v>19250</v>
      </c>
      <c r="D729" s="17" t="s">
        <v>19058</v>
      </c>
      <c r="E729" s="9" t="s">
        <v>18332</v>
      </c>
      <c r="F729" s="9" t="s">
        <v>19251</v>
      </c>
      <c r="G729" s="9" t="s">
        <v>18334</v>
      </c>
      <c r="H729" s="9" t="s">
        <v>19252</v>
      </c>
      <c r="I729" s="9" t="s">
        <v>19252</v>
      </c>
      <c r="J729" s="9">
        <v>78000</v>
      </c>
    </row>
    <row r="730" ht="25" customHeight="1" spans="1:10">
      <c r="A730" s="6">
        <v>728</v>
      </c>
      <c r="B730" s="6" t="s">
        <v>18329</v>
      </c>
      <c r="C730" s="9" t="s">
        <v>19253</v>
      </c>
      <c r="D730" s="17" t="s">
        <v>19058</v>
      </c>
      <c r="E730" s="9" t="s">
        <v>18332</v>
      </c>
      <c r="F730" s="9" t="s">
        <v>19254</v>
      </c>
      <c r="G730" s="9" t="s">
        <v>18334</v>
      </c>
      <c r="H730" s="9" t="s">
        <v>19255</v>
      </c>
      <c r="I730" s="9" t="s">
        <v>19255</v>
      </c>
      <c r="J730" s="9">
        <v>78000</v>
      </c>
    </row>
    <row r="731" ht="25" customHeight="1" spans="1:10">
      <c r="A731" s="6">
        <v>729</v>
      </c>
      <c r="B731" s="6" t="s">
        <v>18329</v>
      </c>
      <c r="C731" s="9" t="s">
        <v>19256</v>
      </c>
      <c r="D731" s="17" t="s">
        <v>19058</v>
      </c>
      <c r="E731" s="9" t="s">
        <v>18332</v>
      </c>
      <c r="F731" s="9" t="s">
        <v>19257</v>
      </c>
      <c r="G731" s="9" t="s">
        <v>18334</v>
      </c>
      <c r="H731" s="9" t="s">
        <v>19258</v>
      </c>
      <c r="I731" s="9" t="s">
        <v>19258</v>
      </c>
      <c r="J731" s="9">
        <v>78000</v>
      </c>
    </row>
    <row r="732" ht="25" customHeight="1" spans="1:10">
      <c r="A732" s="6">
        <v>730</v>
      </c>
      <c r="B732" s="6" t="s">
        <v>18329</v>
      </c>
      <c r="C732" s="9" t="s">
        <v>19259</v>
      </c>
      <c r="D732" s="17" t="s">
        <v>19058</v>
      </c>
      <c r="E732" s="9" t="s">
        <v>18332</v>
      </c>
      <c r="F732" s="9" t="s">
        <v>19260</v>
      </c>
      <c r="G732" s="9" t="s">
        <v>18334</v>
      </c>
      <c r="H732" s="9" t="s">
        <v>19261</v>
      </c>
      <c r="I732" s="9" t="s">
        <v>19261</v>
      </c>
      <c r="J732" s="9">
        <v>78000</v>
      </c>
    </row>
  </sheetData>
  <mergeCells count="1">
    <mergeCell ref="A1:J1"/>
  </mergeCells>
  <conditionalFormatting sqref="I424:I732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医用耗材价格信息更新明细表</vt:lpstr>
      <vt:lpstr>胸主动脉覆膜支架产品价格调整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2023-05-12T11:15:00Z</dcterms:created>
  <dcterms:modified xsi:type="dcterms:W3CDTF">2025-04-17T02:55:42Z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15267504C4D7441A9F3AA90A72F844F8_13</vt:lpwstr>
  </property>
</Properties>
</file>