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10"/>
  </bookViews>
  <sheets>
    <sheet name="投标企业变更" sheetId="41" r:id="rId1"/>
    <sheet name="联动全国省级最低价汇总表" sheetId="43" r:id="rId2"/>
    <sheet name="新增配送企业" sheetId="44" r:id="rId3"/>
  </sheets>
  <definedNames>
    <definedName name="_xlnm._FilterDatabase" localSheetId="1" hidden="1">联动全国省级最低价汇总表!$A$2:$L$76</definedName>
    <definedName name="_xlnm._FilterDatabase" localSheetId="0" hidden="1">投标企业变更!$A$2:$I$13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<sst xmlns="http://schemas.openxmlformats.org/spreadsheetml/2006/main" count="1118" uniqueCount="823">
  <si>
    <t>投 标 企 业 变 更 申 请 列 表</t>
  </si>
  <si>
    <t>序号</t>
  </si>
  <si>
    <t>药品医保代码</t>
  </si>
  <si>
    <t>产品名称</t>
  </si>
  <si>
    <t>生产企业</t>
  </si>
  <si>
    <t>剂型</t>
  </si>
  <si>
    <t>规格</t>
  </si>
  <si>
    <t>包装</t>
  </si>
  <si>
    <t>调整前投标企业</t>
  </si>
  <si>
    <t>调整后投标企业</t>
  </si>
  <si>
    <t>现挂网价（包装）</t>
  </si>
  <si>
    <t>联动全国最低价（包装）</t>
  </si>
  <si>
    <t>XC03XAT151A001020180537</t>
  </si>
  <si>
    <t>托伐普坦片</t>
  </si>
  <si>
    <t>南京海纳制药有限公司</t>
  </si>
  <si>
    <t>片剂</t>
  </si>
  <si>
    <t>30mg</t>
  </si>
  <si>
    <t>30mg×10片/盒</t>
  </si>
  <si>
    <t>南京海纳医药科技股份有限公司</t>
  </si>
  <si>
    <t>湖北海美纳医药科技有限公司</t>
  </si>
  <si>
    <t>XA11CCG111E002020482195</t>
  </si>
  <si>
    <t>骨化三醇软胶囊</t>
  </si>
  <si>
    <t>井田国际医药厂股份有限公司</t>
  </si>
  <si>
    <t>胶丸剂</t>
  </si>
  <si>
    <t>0.25μg</t>
  </si>
  <si>
    <t>0.25μg×20粒/盒</t>
  </si>
  <si>
    <t>江苏华为医药物流有限公司</t>
  </si>
  <si>
    <t>海默尼药业股份有限公司</t>
  </si>
  <si>
    <t>XL02BGY096A001010378720</t>
  </si>
  <si>
    <t>依西美坦片</t>
  </si>
  <si>
    <t>Pfizer Italia s.r.l.</t>
  </si>
  <si>
    <t>25mg</t>
  </si>
  <si>
    <t>25mg×30片/盒</t>
  </si>
  <si>
    <t>上药控股有限公司</t>
  </si>
  <si>
    <t>华润医药商业集团国际贸易有限公司</t>
  </si>
  <si>
    <t>XC02KXB144A001010178189</t>
  </si>
  <si>
    <t>波生坦片</t>
  </si>
  <si>
    <t>Patheon Inc.</t>
  </si>
  <si>
    <t>片剂(薄膜衣片)</t>
  </si>
  <si>
    <t>125mg(以C27H29N5O6S计)</t>
  </si>
  <si>
    <t>125mg(以C27H29N5O6S计)×56片/盒</t>
  </si>
  <si>
    <t>西安杨森制药有限公司（经营）</t>
  </si>
  <si>
    <t>强生制药有限公司</t>
  </si>
  <si>
    <t>XC02KXB144A001020178189</t>
  </si>
  <si>
    <t>波生坦分散片</t>
  </si>
  <si>
    <t>32mg(以C₂₇H₂₉N₅O₆S计)</t>
  </si>
  <si>
    <t>32mg(以C₂₇H₂₉N₅O₆S计)×56片/盒</t>
  </si>
  <si>
    <t>XH02ABJ061A001010178720</t>
  </si>
  <si>
    <t>甲泼尼龙片</t>
  </si>
  <si>
    <t>Pfizer Italia Srl</t>
  </si>
  <si>
    <t>4mg</t>
  </si>
  <si>
    <t>4mg×30片/盒</t>
  </si>
  <si>
    <t>浙江瑞海医药有限公司</t>
  </si>
  <si>
    <t>瀚晖制药有限公司</t>
  </si>
  <si>
    <t>XC08CXA188A001010209878</t>
  </si>
  <si>
    <t>氨氯地平阿托伐他汀钙片</t>
  </si>
  <si>
    <t>吉林省德商药业股份有限公司</t>
  </si>
  <si>
    <t>5mg/10mg(以氨氯地平/阿托伐他汀计)</t>
  </si>
  <si>
    <t>5mg/10mg(以氨氯地平/阿托伐他汀计)×14片/盒</t>
  </si>
  <si>
    <t>吉林敖东药业集团延吉股份有限公司</t>
  </si>
  <si>
    <t>XC08CXA188A001010109878</t>
  </si>
  <si>
    <t>5mg/10mg(以氨氯地平/阿托伐他汀计)×7片/盒</t>
  </si>
  <si>
    <t>XN03AGA357P001010178377</t>
  </si>
  <si>
    <t>氨己烯酸口服溶液用散</t>
  </si>
  <si>
    <t>Dr.Reddy`s Laboratories Limited</t>
  </si>
  <si>
    <t>散剂</t>
  </si>
  <si>
    <t>500mg</t>
  </si>
  <si>
    <t>500mg×50袋/盒</t>
  </si>
  <si>
    <t>哈尔滨红叶医药有限公司</t>
  </si>
  <si>
    <t>江西永丰康德医药有限公司</t>
  </si>
  <si>
    <t>XD01AEE027S001010101495</t>
  </si>
  <si>
    <t>二硫化硒洗剂</t>
  </si>
  <si>
    <t>江苏迪赛诺制药有限公司</t>
  </si>
  <si>
    <t>洗剂</t>
  </si>
  <si>
    <t>100g(2.5%(g/g))</t>
  </si>
  <si>
    <t>100g(2.5%(g/g))×1瓶/盒</t>
  </si>
  <si>
    <t>江苏希尔生药业有限公司</t>
  </si>
  <si>
    <t>XJ01DCT193B002010204948</t>
  </si>
  <si>
    <t>注射用头孢美唑钠/氯化钠注射液</t>
  </si>
  <si>
    <t>湖南科伦制药有限公司</t>
  </si>
  <si>
    <t>注射液</t>
  </si>
  <si>
    <t>粉体室:1.0g(按C₁₅H₁₇N₇O₅S3₃计);液体室:100ml:0.9g</t>
  </si>
  <si>
    <t>粉体室:1.0g(按C₁₅H₁₇N₇O₅S3₃计);液体室:100ml:0.9g×1袋/袋</t>
  </si>
  <si>
    <t>河南科伦药业有限公司</t>
  </si>
  <si>
    <t>XC08CXA188A001020209878</t>
  </si>
  <si>
    <t>5mg/20mg(以氨氯地平/阿托伐他汀计)</t>
  </si>
  <si>
    <t>5mg/20mg(以氨氯地平/阿托伐他汀计)×7片/盒</t>
  </si>
  <si>
    <t>XC08CXA188A001020109878</t>
  </si>
  <si>
    <t>5mg/20mg(以氨氯地平/阿托伐他汀计)×14片/盒</t>
  </si>
  <si>
    <t>XA10BAE021A010010102987</t>
  </si>
  <si>
    <t>盐酸二甲双胍缓释片</t>
  </si>
  <si>
    <t>亚宝药业集团股份有限公司</t>
  </si>
  <si>
    <t>缓释片</t>
  </si>
  <si>
    <t>0.5g</t>
  </si>
  <si>
    <t>0.5g×30片/盒</t>
  </si>
  <si>
    <t>亚宝药业太原制药有限公司</t>
  </si>
  <si>
    <t>XJ01XDR005E001010102987</t>
  </si>
  <si>
    <t>人工牛黄甲硝唑胶囊</t>
  </si>
  <si>
    <t>硬胶囊</t>
  </si>
  <si>
    <t>甲硝唑0.2g,人工牛黄5mg(人工牛黄)</t>
  </si>
  <si>
    <t>甲硝唑0.2g,人工牛黄5mg(人工牛黄)×20粒/盒</t>
  </si>
  <si>
    <t>XR03AKY329L031010178677</t>
  </si>
  <si>
    <t>茚达特罗莫米松吸入粉雾剂(Ⅱ)</t>
  </si>
  <si>
    <t>Novartis Pharma Stein AG</t>
  </si>
  <si>
    <t>吸入粉雾剂</t>
  </si>
  <si>
    <t>每粒含醋酸茚达特罗150μg(以C24H28N2O3计)和糠酸莫米松160μg</t>
  </si>
  <si>
    <t>每粒含醋酸茚达特罗150μg(以C24H28N2O3计)和糠酸莫米松160μg×30粒/盒</t>
  </si>
  <si>
    <t>武汉远大制药集团销售有限公司</t>
  </si>
  <si>
    <t>北京远大长盛医药销售有限公司</t>
  </si>
  <si>
    <t>XR03AKY330L031010178677</t>
  </si>
  <si>
    <t>茚达特罗莫米松吸入粉雾剂(Ⅲ)</t>
  </si>
  <si>
    <t>每粒含醋酸茚达特罗150μg(以C24H28N2O3计)和糠酸莫米松320μg</t>
  </si>
  <si>
    <t>每粒含醋酸茚达特罗150μg(以C24H28N2O3计)和糠酸莫米松320μg×30粒/盒</t>
  </si>
  <si>
    <t>XR03ALY332L031010178677</t>
  </si>
  <si>
    <t>茚达格莫吸入粉雾剂(Ⅱ)</t>
  </si>
  <si>
    <t>每粒含醋酸茚达特罗150μg(以C24H28N2O3计)、格隆溴铵50μg(以C19H28NO3计)和糠酸莫米松160μg</t>
  </si>
  <si>
    <t>每粒含醋酸茚达特罗150μg(以C24H28N2O3计)、格隆溴铵50μg(以C19H28NO3计)和糠酸莫米松160μg×30粒/盒</t>
  </si>
  <si>
    <t>XB03AAL151A025010103754</t>
  </si>
  <si>
    <t>硫酸亚铁片</t>
  </si>
  <si>
    <t>黑龙江瑞格制药有限公司</t>
  </si>
  <si>
    <t>素片</t>
  </si>
  <si>
    <t>0.3g</t>
  </si>
  <si>
    <t>0.3g×6片/盒</t>
  </si>
  <si>
    <t>哈尔滨元化药业有限公司</t>
  </si>
  <si>
    <t>XC09DBX221A001010183058</t>
  </si>
  <si>
    <t>缬沙坦氨氯地平片(Ⅱ)</t>
  </si>
  <si>
    <t>北京百奥药业有限责任公司</t>
  </si>
  <si>
    <t>薄膜衣片</t>
  </si>
  <si>
    <t>每片含缬沙坦160mg,氨氯地平5mg</t>
  </si>
  <si>
    <t>每片含缬沙坦160mg,氨氯地平5mg×7片/盒</t>
  </si>
  <si>
    <t>中润药业有限公司</t>
  </si>
  <si>
    <t>江苏永安制药有限公司</t>
  </si>
  <si>
    <t>XM01AEL283V001020109684</t>
  </si>
  <si>
    <t>洛索洛芬钠贴剂</t>
  </si>
  <si>
    <t>LEAD CHEMICAL CO., LTD. HISAGANE PLANT</t>
  </si>
  <si>
    <t>贴剂</t>
  </si>
  <si>
    <t>50mg/贴(7cm×10cm)</t>
  </si>
  <si>
    <t>50mg/贴(7cm×10cm)×3贴/袋</t>
  </si>
  <si>
    <t>上海朝晖药业有限公司</t>
  </si>
  <si>
    <t>第一三共制药（上海）有限公司</t>
  </si>
  <si>
    <t>XM01AEL283V001020209684</t>
  </si>
  <si>
    <t>50mg/贴(7cm×10cm)×7贴/袋</t>
  </si>
  <si>
    <t>XR03CCB016A001010101359</t>
  </si>
  <si>
    <t>盐酸班布特罗片</t>
  </si>
  <si>
    <t>阿斯利康制药有限公司</t>
  </si>
  <si>
    <t>10mg(按C18H29N3O5·HCl计)</t>
  </si>
  <si>
    <t>10mg(按C18H29N3O5·HCl计)×10片/盒</t>
  </si>
  <si>
    <t>阿斯利康药业（中国）有限公司</t>
  </si>
  <si>
    <t>XR06AXB217A022010284219</t>
  </si>
  <si>
    <t>苯磺贝他斯汀口崩片</t>
  </si>
  <si>
    <t>浙江贝得药业有限公司</t>
  </si>
  <si>
    <t>10mg</t>
  </si>
  <si>
    <t>10mg×10片/盒</t>
  </si>
  <si>
    <t>宏越科技(湖州)有限公司</t>
  </si>
  <si>
    <t>浙江高跖医药科技股份有限公司</t>
  </si>
  <si>
    <t>XC04ADJ014A012010202503</t>
  </si>
  <si>
    <t>己酮可可碱肠溶片</t>
  </si>
  <si>
    <t>西安利君制药有限责任公司</t>
  </si>
  <si>
    <t>肠溶片</t>
  </si>
  <si>
    <t>0.1g</t>
  </si>
  <si>
    <t>0.1g×12片/盒</t>
  </si>
  <si>
    <t>湖北科莱维生物药业有限公司</t>
  </si>
  <si>
    <t>XS01XAX140G006010104461</t>
  </si>
  <si>
    <t>小牛血去蛋白提取物眼用凝胶</t>
  </si>
  <si>
    <t>兆科药业(合肥)有限公司</t>
  </si>
  <si>
    <t>眼用凝胶剂</t>
  </si>
  <si>
    <t>5g:1g</t>
  </si>
  <si>
    <t>5g:1g×1支/盒</t>
  </si>
  <si>
    <t>兆科（广州）眼科药物有限公司</t>
  </si>
  <si>
    <t>联 动 全 国 省 级 最 低 价 汇 总 表</t>
  </si>
  <si>
    <t>挂网目录id</t>
  </si>
  <si>
    <t>药品名称</t>
  </si>
  <si>
    <t>申报企业</t>
  </si>
  <si>
    <t>批准文号</t>
  </si>
  <si>
    <t>挂网包装价（元）</t>
  </si>
  <si>
    <t>调整后包装价格</t>
  </si>
  <si>
    <t>450305C0011103</t>
  </si>
  <si>
    <t>XN06ABS066A001010105206</t>
  </si>
  <si>
    <t>盐酸舍曲林片</t>
  </si>
  <si>
    <t>桂林南药股份有限公司</t>
  </si>
  <si>
    <t>国药准字H20243683</t>
  </si>
  <si>
    <t>50mg(按C₁₇H₁₇Cl₂N计)</t>
  </si>
  <si>
    <t>50mg(按C₁₇H₁₇Cl₂N计)×30片/盒</t>
  </si>
  <si>
    <t>43.1400</t>
  </si>
  <si>
    <t>35.9700</t>
  </si>
  <si>
    <t>610104C0010015</t>
  </si>
  <si>
    <t>XC05CAQ094B002010202434</t>
  </si>
  <si>
    <t>曲克芦丁注射液</t>
  </si>
  <si>
    <t>陕西顿斯制药有限公司</t>
  </si>
  <si>
    <t>西安汤臣制药有限公司</t>
  </si>
  <si>
    <t>国药准字H61023698</t>
  </si>
  <si>
    <t>2ml:0.1g</t>
  </si>
  <si>
    <t>2ml:0.1g×1支/支</t>
  </si>
  <si>
    <t>77.9000</t>
  </si>
  <si>
    <t>71.2700</t>
  </si>
  <si>
    <t>320602S0640003</t>
  </si>
  <si>
    <t>XH05BXX224A001010110166</t>
  </si>
  <si>
    <t>盐酸西那卡塞片</t>
  </si>
  <si>
    <t>江苏嘉逸医药有限公司</t>
  </si>
  <si>
    <t>国药准字H20203165</t>
  </si>
  <si>
    <t>25mg×10片/盒</t>
  </si>
  <si>
    <t>192.2000</t>
  </si>
  <si>
    <t>184.1200</t>
  </si>
  <si>
    <t>310000S0280029</t>
  </si>
  <si>
    <t>XV02DEF113A001010181288</t>
  </si>
  <si>
    <t>复方α-酮酸片</t>
  </si>
  <si>
    <t>上海新黄河制药有限公司</t>
  </si>
  <si>
    <t>国药准字H20183328</t>
  </si>
  <si>
    <t>0.63g</t>
  </si>
  <si>
    <t>0.63g×100片/盒</t>
  </si>
  <si>
    <t>244.8000</t>
  </si>
  <si>
    <t>178.0000</t>
  </si>
  <si>
    <t>510100S0330700</t>
  </si>
  <si>
    <t>XJ01CAP014B003010202673</t>
  </si>
  <si>
    <t>注射用哌拉西林钠</t>
  </si>
  <si>
    <t>成都倍特药业股份有限公司</t>
  </si>
  <si>
    <t>国药准字H20013175</t>
  </si>
  <si>
    <t>注射剂</t>
  </si>
  <si>
    <t>0.5g(按C23H27N5O7S计)</t>
  </si>
  <si>
    <t>0.5g(按C23H27N5O7S计)×1瓶/瓶</t>
  </si>
  <si>
    <t>17.7300</t>
  </si>
  <si>
    <t>1.1300</t>
  </si>
  <si>
    <t>510100S0330795</t>
  </si>
  <si>
    <t>XA03AXJ096B002010102013</t>
  </si>
  <si>
    <t>间苯三酚注射液</t>
  </si>
  <si>
    <t>国药准字H20233230</t>
  </si>
  <si>
    <t>4ml:40mg(按C6H6O3·2H2O计)</t>
  </si>
  <si>
    <t>4ml:40mg(按C6H6O3·2H2O计)×1支/支</t>
  </si>
  <si>
    <t>28.1600</t>
  </si>
  <si>
    <t>20.2300</t>
  </si>
  <si>
    <t>320113S1300016</t>
  </si>
  <si>
    <t>XA10XAY078E001010101748</t>
  </si>
  <si>
    <t>依帕司他胶囊</t>
  </si>
  <si>
    <t>扬子江药业集团南京海陵药业有限公司</t>
  </si>
  <si>
    <t>国药准字H20040840</t>
  </si>
  <si>
    <t>50mg</t>
  </si>
  <si>
    <t>50mg×10粒/盒</t>
  </si>
  <si>
    <t>29.8300</t>
  </si>
  <si>
    <t>29.6600</t>
  </si>
  <si>
    <t>220702S1670031</t>
  </si>
  <si>
    <t>ZA06CAJ0692030103417</t>
  </si>
  <si>
    <t>橘红丸</t>
  </si>
  <si>
    <t>吉林省华侨药业集团有限公司</t>
  </si>
  <si>
    <t>国药准字Z22024915</t>
  </si>
  <si>
    <t>大蜜丸</t>
  </si>
  <si>
    <t>每丸重6g</t>
  </si>
  <si>
    <t>每丸重6g×10丸/盒</t>
  </si>
  <si>
    <t>58.1000</t>
  </si>
  <si>
    <t>38.9900</t>
  </si>
  <si>
    <t>220702S1670022</t>
  </si>
  <si>
    <t>ZA09CAL0264030203417</t>
  </si>
  <si>
    <t>六味地黄丸</t>
  </si>
  <si>
    <t>国药准字Z22023991</t>
  </si>
  <si>
    <t>每丸重9g</t>
  </si>
  <si>
    <t>每丸重9g×6丸/盒</t>
  </si>
  <si>
    <t>42.0000</t>
  </si>
  <si>
    <t>30.7900</t>
  </si>
  <si>
    <t>220702S1670015</t>
  </si>
  <si>
    <t>ZA04AAN0113010103417</t>
  </si>
  <si>
    <t>牛黄解毒丸</t>
  </si>
  <si>
    <t>国药准字Z22024909</t>
  </si>
  <si>
    <t>每丸重3g</t>
  </si>
  <si>
    <t>每丸重3g×6丸/盒</t>
  </si>
  <si>
    <t>55.4000</t>
  </si>
  <si>
    <t>29.4000</t>
  </si>
  <si>
    <t>320703S0110686</t>
  </si>
  <si>
    <t>XL01EFP135E001030101444</t>
  </si>
  <si>
    <t>哌柏西利胶囊</t>
  </si>
  <si>
    <t>江苏豪森药业集团有限公司</t>
  </si>
  <si>
    <t>国药准字H20223445</t>
  </si>
  <si>
    <t>胶囊剂</t>
  </si>
  <si>
    <t>125mg</t>
  </si>
  <si>
    <t>125mg×21粒/盒</t>
  </si>
  <si>
    <t>3799.0000</t>
  </si>
  <si>
    <t>255.0000</t>
  </si>
  <si>
    <t>220702S1670017</t>
  </si>
  <si>
    <t>ZA04AAN0132010103417</t>
  </si>
  <si>
    <t>牛黄上清丸</t>
  </si>
  <si>
    <t>国药准字Z22024912</t>
  </si>
  <si>
    <t>每丸重6g×6丸/盒</t>
  </si>
  <si>
    <t>63.2000</t>
  </si>
  <si>
    <t>54.5700</t>
  </si>
  <si>
    <t>320700S0410181</t>
  </si>
  <si>
    <t>XR05CBY116L019010101463</t>
  </si>
  <si>
    <t>吸入用乙酰半胱氨酸溶液</t>
  </si>
  <si>
    <t>江苏康缘药业股份有限公司</t>
  </si>
  <si>
    <t>国药准字H20223681</t>
  </si>
  <si>
    <t>吸入用溶液剂</t>
  </si>
  <si>
    <t>3ml:0.3g</t>
  </si>
  <si>
    <t>3ml:0.3g×10支/盒</t>
  </si>
  <si>
    <t>117.9000</t>
  </si>
  <si>
    <t>106.4000</t>
  </si>
  <si>
    <t>410883S1020006</t>
  </si>
  <si>
    <t>XB05XAM073B002010107677</t>
  </si>
  <si>
    <t>门冬氨酸钾注射液</t>
  </si>
  <si>
    <t>上海浦津林州制药有限公司</t>
  </si>
  <si>
    <t>焦作市民康药业有限公司</t>
  </si>
  <si>
    <t>国药准字H20244774</t>
  </si>
  <si>
    <t>10ml:门冬氨酸钾1.712g(按C₄H₆KNO₄计)</t>
  </si>
  <si>
    <t>10ml:门冬氨酸钾1.712g(按C₄H₆KNO₄计)×1支/支</t>
  </si>
  <si>
    <t>42.5000</t>
  </si>
  <si>
    <t>42.4300</t>
  </si>
  <si>
    <t>510101S1570053</t>
  </si>
  <si>
    <t>XB01ACT157A001020209751</t>
  </si>
  <si>
    <t>替格瑞洛片</t>
  </si>
  <si>
    <t>南京柯菲平盛辉制药有限公司,成都迪康药业股份有限公司</t>
  </si>
  <si>
    <t>成都迪康药业股份有限公司</t>
  </si>
  <si>
    <t>国药准字H20203737</t>
  </si>
  <si>
    <t>90mg</t>
  </si>
  <si>
    <t>90mg×14片/盒</t>
  </si>
  <si>
    <t>78.0000</t>
  </si>
  <si>
    <t>26.2500</t>
  </si>
  <si>
    <t>320117C0010001</t>
  </si>
  <si>
    <t>ZA12AAF0368010301565</t>
  </si>
  <si>
    <t>复方地龙胶囊</t>
  </si>
  <si>
    <t>江西济民可信药业有限公司</t>
  </si>
  <si>
    <t>南京恒生制药有限公司</t>
  </si>
  <si>
    <t>国药准字Z19991007</t>
  </si>
  <si>
    <t>每粒装0.28g</t>
  </si>
  <si>
    <t>每粒装0.28g×36粒/盒</t>
  </si>
  <si>
    <t>52.0900</t>
  </si>
  <si>
    <t>50.7500</t>
  </si>
  <si>
    <t>320124S0940015</t>
  </si>
  <si>
    <t>510100S0330796</t>
  </si>
  <si>
    <t>XJ01GBA034B002020101708</t>
  </si>
  <si>
    <t>硫酸阿米卡星注射液</t>
  </si>
  <si>
    <t>国药准字H32021578</t>
  </si>
  <si>
    <t>1ml:0.1g(10万单位)(按C22H43N5O13计)</t>
  </si>
  <si>
    <t>1ml:0.1g(10万单位)(按C22H43N5O13计)×1支/支</t>
  </si>
  <si>
    <t>9.8000</t>
  </si>
  <si>
    <t>6.8600</t>
  </si>
  <si>
    <t>510100S0330713</t>
  </si>
  <si>
    <t>XC01BBL054B002010201708</t>
  </si>
  <si>
    <t>盐酸利多卡因注射液</t>
  </si>
  <si>
    <t>国药准字H32023421</t>
  </si>
  <si>
    <t>5ml:0.1g</t>
  </si>
  <si>
    <t>5ml:0.1g×1支/支</t>
  </si>
  <si>
    <t>15.9900</t>
  </si>
  <si>
    <t>7.2500</t>
  </si>
  <si>
    <t>460106S0320095</t>
  </si>
  <si>
    <t>XV08CAG001B002010105791</t>
  </si>
  <si>
    <t>钆贝葡胺注射液</t>
  </si>
  <si>
    <t>海南倍特药业有限公司</t>
  </si>
  <si>
    <t>国药准字H20243089</t>
  </si>
  <si>
    <t>15ml∶7.935g钆贝葡胺(相当于钆贝酸5.010g,葡甲胺2.925g)</t>
  </si>
  <si>
    <t>15ml∶7.935g钆贝葡胺(相当于钆贝酸5.010g,葡甲胺2.925g)×1瓶/盒</t>
  </si>
  <si>
    <t>189.7000</t>
  </si>
  <si>
    <t>189.0000</t>
  </si>
  <si>
    <t>460106S0320097</t>
  </si>
  <si>
    <t>XV08CAG004B002010205791</t>
  </si>
  <si>
    <t>钆特酸葡胺注射液</t>
  </si>
  <si>
    <t>国药准字H20243384</t>
  </si>
  <si>
    <t>15ml:5.654g(以钆特酸葡胺计)</t>
  </si>
  <si>
    <t>15ml:5.654g(以钆特酸葡胺计)×1瓶/盒</t>
  </si>
  <si>
    <t>133.7000</t>
  </si>
  <si>
    <t>58.5000</t>
  </si>
  <si>
    <t>440310C0010006</t>
  </si>
  <si>
    <t>XC01CAD163B002010200500</t>
  </si>
  <si>
    <t>盐酸多巴酚丁胺注射液</t>
  </si>
  <si>
    <t>浙江赛默制药有限公司</t>
  </si>
  <si>
    <t>深圳大佛药业股份有限公司</t>
  </si>
  <si>
    <t>国药准字H20243323</t>
  </si>
  <si>
    <t>5ml:100mg(按C₁₈H₂₃NO₃计)</t>
  </si>
  <si>
    <t>5ml:100mg(按C₁₈H₂₃NO₃计)×1支/支</t>
  </si>
  <si>
    <t>129.0000</t>
  </si>
  <si>
    <t>32.0000</t>
  </si>
  <si>
    <t>320106S1390009</t>
  </si>
  <si>
    <t>XC03XAT151A001010280537</t>
  </si>
  <si>
    <t>国药准字H20234203</t>
  </si>
  <si>
    <t>15mg</t>
  </si>
  <si>
    <t>15mg×7片/盒</t>
  </si>
  <si>
    <t>210.7000</t>
  </si>
  <si>
    <t>205.6600</t>
  </si>
  <si>
    <t>320106S1390008</t>
  </si>
  <si>
    <t>XC03XAT151A001010180537</t>
  </si>
  <si>
    <t>15mg×10片/盒</t>
  </si>
  <si>
    <t>301.0000</t>
  </si>
  <si>
    <t>290.0000</t>
  </si>
  <si>
    <t>320703S1340058</t>
  </si>
  <si>
    <t>XB05BBN080B002010101445</t>
  </si>
  <si>
    <t>钠钾镁钙葡萄糖注射液</t>
  </si>
  <si>
    <t>江苏恒瑞医药股份有限公司</t>
  </si>
  <si>
    <t>国药准字H20103161</t>
  </si>
  <si>
    <t>250ml</t>
  </si>
  <si>
    <t>250ml×1袋/袋</t>
  </si>
  <si>
    <t>18.6800</t>
  </si>
  <si>
    <t>14.3200</t>
  </si>
  <si>
    <t>140227C0020002</t>
  </si>
  <si>
    <t>XA11GAW043B002020205619</t>
  </si>
  <si>
    <t>维生素C注射液</t>
  </si>
  <si>
    <t>山西普恒制药有限公司</t>
  </si>
  <si>
    <t>山西阳和医药技术有限公司</t>
  </si>
  <si>
    <t>国药准字H53020630</t>
  </si>
  <si>
    <t>5ml:0.5g</t>
  </si>
  <si>
    <t>5ml:0.5g×1支/支</t>
  </si>
  <si>
    <t>49.8000</t>
  </si>
  <si>
    <t>25.1500</t>
  </si>
  <si>
    <t>320703S1340053</t>
  </si>
  <si>
    <t>XL02BGL020A001010101445</t>
  </si>
  <si>
    <t>来曲唑片</t>
  </si>
  <si>
    <t>国药准字H19991001</t>
  </si>
  <si>
    <t>2.5mg</t>
  </si>
  <si>
    <t>2.5mg×10片/盒</t>
  </si>
  <si>
    <t>43.2100</t>
  </si>
  <si>
    <t>31.7100</t>
  </si>
  <si>
    <t>469003C0030003</t>
  </si>
  <si>
    <t>XB05XAM073B002010283885</t>
  </si>
  <si>
    <t>内蒙古白医制药股份有限公司</t>
  </si>
  <si>
    <t>洋浦京泰药业有限公司</t>
  </si>
  <si>
    <t>国药准字H20243591</t>
  </si>
  <si>
    <t>44.6000</t>
  </si>
  <si>
    <t>330502C0100003</t>
  </si>
  <si>
    <t>XR06AXL226K001010180406</t>
  </si>
  <si>
    <t>氯雷他定糖浆</t>
  </si>
  <si>
    <t>浙江康恩贝制药股份有限公司</t>
  </si>
  <si>
    <t>浙江核力欣健药业有限公司</t>
  </si>
  <si>
    <t>国药准字H20233429</t>
  </si>
  <si>
    <t>糖浆剂</t>
  </si>
  <si>
    <t>每瓶60ml</t>
  </si>
  <si>
    <t>每瓶60ml×1瓶/盒</t>
  </si>
  <si>
    <t>38.0000</t>
  </si>
  <si>
    <t>24.0000</t>
  </si>
  <si>
    <t>330502C0100002</t>
  </si>
  <si>
    <t>XR06AEZ066X001020104670</t>
  </si>
  <si>
    <t>盐酸左西替利嗪口服溶液</t>
  </si>
  <si>
    <t>国药准字H20223974</t>
  </si>
  <si>
    <t>口服溶液剂</t>
  </si>
  <si>
    <t>0.05%(150ml:75mg)；60ml/瓶</t>
  </si>
  <si>
    <t>0.05%(150ml:75mg)；60ml/瓶×1瓶/盒</t>
  </si>
  <si>
    <t>68.0000</t>
  </si>
  <si>
    <t>58.8000</t>
  </si>
  <si>
    <t>130921S0321121</t>
  </si>
  <si>
    <t>XJ05AHP148B002010102662</t>
  </si>
  <si>
    <t>帕拉米韦注射液</t>
  </si>
  <si>
    <t>河北天成药业股份有限公司</t>
  </si>
  <si>
    <t>国药准字H20243586</t>
  </si>
  <si>
    <t>60ml:0.3g(按C₁₅H₂₈N₄O₄计)</t>
  </si>
  <si>
    <t>60ml:0.3g(按C₁₅H₂₈N₄O₄计)×1袋/袋</t>
  </si>
  <si>
    <t>166.6000</t>
  </si>
  <si>
    <t>116.6200</t>
  </si>
  <si>
    <t>130921S0321013</t>
  </si>
  <si>
    <t>XJ05AHP148B002020602662</t>
  </si>
  <si>
    <t>国药准字H20243585</t>
  </si>
  <si>
    <t>15ml:0.15g(按C₁₅H₂₈N₄O₄计)</t>
  </si>
  <si>
    <t>15ml:0.15g(按C₁₅H₂₈N₄O₄计)×1支/支</t>
  </si>
  <si>
    <t>98.0000</t>
  </si>
  <si>
    <t>68.6000</t>
  </si>
  <si>
    <t>130921S0321014</t>
  </si>
  <si>
    <t>XJ05AHP148B002020202662</t>
  </si>
  <si>
    <t>340111S0130015</t>
  </si>
  <si>
    <t>XR03CCT022B002020107478</t>
  </si>
  <si>
    <t>硫酸特布他林注射液</t>
  </si>
  <si>
    <t>安徽恒星制药有限公司</t>
  </si>
  <si>
    <t>国药准字H20233624</t>
  </si>
  <si>
    <t>1ml:0.5mg</t>
  </si>
  <si>
    <t>1ml:0.5mg×1支/支</t>
  </si>
  <si>
    <t>48.0000</t>
  </si>
  <si>
    <t>1.4400</t>
  </si>
  <si>
    <t>510100S0330719</t>
  </si>
  <si>
    <t>XJ01DDT068E001010102013</t>
  </si>
  <si>
    <t>头孢地尼胶囊</t>
  </si>
  <si>
    <t>国药准字H20203295</t>
  </si>
  <si>
    <t>0.1g×10粒/盒</t>
  </si>
  <si>
    <t>20.3700</t>
  </si>
  <si>
    <t>620902S0250005</t>
  </si>
  <si>
    <t>XR05DBP035A001010305882</t>
  </si>
  <si>
    <t>枸橼酸喷托维林片</t>
  </si>
  <si>
    <t>甘肃祁连山药业股份有限公司</t>
  </si>
  <si>
    <t>国药准字H62020399</t>
  </si>
  <si>
    <t>糖衣片</t>
  </si>
  <si>
    <t>25mg×12片/盒</t>
  </si>
  <si>
    <t>32.6000</t>
  </si>
  <si>
    <t>26.8900</t>
  </si>
  <si>
    <t>330802S0021001</t>
  </si>
  <si>
    <t>XJ01DCT070B001030104641</t>
  </si>
  <si>
    <t>注射用头孢呋辛钠</t>
  </si>
  <si>
    <t>浙江巨泰药业有限公司</t>
  </si>
  <si>
    <t>国药准字H20066977</t>
  </si>
  <si>
    <t>0.75g</t>
  </si>
  <si>
    <t>0.75g×1瓶/瓶</t>
  </si>
  <si>
    <t>19.0600</t>
  </si>
  <si>
    <t>19.0500</t>
  </si>
  <si>
    <t>330110S0960175</t>
  </si>
  <si>
    <t>XB01AFA281A001010204494</t>
  </si>
  <si>
    <t>阿哌沙班片</t>
  </si>
  <si>
    <t>杭州民生药业股份有限公司</t>
  </si>
  <si>
    <t>国药准字H20234647</t>
  </si>
  <si>
    <t>2.5mg×76片/盒</t>
  </si>
  <si>
    <t>34.9600</t>
  </si>
  <si>
    <t>510100S0330743</t>
  </si>
  <si>
    <t>XJ01CAA109B003030202673</t>
  </si>
  <si>
    <t>注射用氨苄西林钠</t>
  </si>
  <si>
    <t>国药准字H13021727</t>
  </si>
  <si>
    <t>按C16H19N3O4S计算0.5g</t>
  </si>
  <si>
    <t>按C16H19N3O4S计算0.5g×1瓶/瓶</t>
  </si>
  <si>
    <t>11.0200</t>
  </si>
  <si>
    <t>0.9800</t>
  </si>
  <si>
    <t>510100S0330744</t>
  </si>
  <si>
    <t>XJ01CAA109B003020202673</t>
  </si>
  <si>
    <t>国药准字H13021726</t>
  </si>
  <si>
    <t>按C16H19N3O4S计算1.0g</t>
  </si>
  <si>
    <t>按C16H19N3O4S计算1.0g×1瓶/瓶</t>
  </si>
  <si>
    <t>18.7500</t>
  </si>
  <si>
    <t>1.6700</t>
  </si>
  <si>
    <t>510100S0330808</t>
  </si>
  <si>
    <t>XJ01CAP014B001010102013</t>
  </si>
  <si>
    <t>国药准字H20237146</t>
  </si>
  <si>
    <t>1.0g(按C23H27N5O7S计)</t>
  </si>
  <si>
    <t>1.0g(按C23H27N5O7S计)×1瓶/瓶</t>
  </si>
  <si>
    <t>43.8500</t>
  </si>
  <si>
    <t>1.9200</t>
  </si>
  <si>
    <t>510100S0330809</t>
  </si>
  <si>
    <t>XJ01CAP014B001020102013</t>
  </si>
  <si>
    <t>国药准字H20237147</t>
  </si>
  <si>
    <t>2.0g(按C23H27N5O7S计)</t>
  </si>
  <si>
    <t>2.0g(按C23H27N5O7S计)×1瓶/瓶</t>
  </si>
  <si>
    <t>74.5600</t>
  </si>
  <si>
    <t>3.2600</t>
  </si>
  <si>
    <t>510100S0331009</t>
  </si>
  <si>
    <t>XJ01CRP018B001010102013</t>
  </si>
  <si>
    <t>注射用哌拉西林钠他唑巴坦钠</t>
  </si>
  <si>
    <t>国药准字H20243948</t>
  </si>
  <si>
    <t>1.125g(C23H27N5O7S1.0g与C10H12N4O5S0.125g)</t>
  </si>
  <si>
    <t>1.125g(C23H27N5O7S1.0g与C10H12N4O5S0.125g)×1瓶/瓶</t>
  </si>
  <si>
    <t>6.4300</t>
  </si>
  <si>
    <t>4.2800</t>
  </si>
  <si>
    <t>510100S0331010</t>
  </si>
  <si>
    <t>XJ01CRP018B001020102013</t>
  </si>
  <si>
    <t>国药准字H20243949</t>
  </si>
  <si>
    <t>2.25g(C23H27N5O7S2.0g与C10H12N4O5S0.25g)</t>
  </si>
  <si>
    <t>2.25g(C23H27N5O7S2.0g与C10H12N4O5S0.25g)×1瓶/瓶</t>
  </si>
  <si>
    <t>10.9300</t>
  </si>
  <si>
    <t>7.2700</t>
  </si>
  <si>
    <t>510100S0331011</t>
  </si>
  <si>
    <t>XJ01CRP018B001030102013</t>
  </si>
  <si>
    <t>国药准字H20243950</t>
  </si>
  <si>
    <t>4.5g(C23H27N5O7S4.0g与C10H12N4O5S0.5g)</t>
  </si>
  <si>
    <t>4.5g(C23H27N5O7S4.0g与C10H12N4O5S0.5g)×1瓶/瓶</t>
  </si>
  <si>
    <t>18.5800</t>
  </si>
  <si>
    <t>12.3600</t>
  </si>
  <si>
    <t>510100S0361020</t>
  </si>
  <si>
    <t>XV03ABN007B002040202013</t>
  </si>
  <si>
    <t>盐酸纳洛酮注射液</t>
  </si>
  <si>
    <t>成都苑东生物制药股份有限公司</t>
  </si>
  <si>
    <t>国药准字H20053316</t>
  </si>
  <si>
    <t>2ml:2mg</t>
  </si>
  <si>
    <t>2ml:2mg×1支/支</t>
  </si>
  <si>
    <t>52.4500</t>
  </si>
  <si>
    <t>36.7200</t>
  </si>
  <si>
    <t>420982S1080004</t>
  </si>
  <si>
    <t>ZA06CAS0325020101942</t>
  </si>
  <si>
    <t>蛇胆川贝液</t>
  </si>
  <si>
    <t>湖北端正药业股份有限公司</t>
  </si>
  <si>
    <t>国药准字Z20163097</t>
  </si>
  <si>
    <t>每支装10ml(每1毫升相当于饮片0.085克)</t>
  </si>
  <si>
    <t>每支装10ml(每1毫升相当于饮片0.085克)×10支/盒</t>
  </si>
  <si>
    <t>33.1000</t>
  </si>
  <si>
    <t>30.0000</t>
  </si>
  <si>
    <t>510100S0361007</t>
  </si>
  <si>
    <t>XV03ABN007B002020202013</t>
  </si>
  <si>
    <t>国药准字H20053314</t>
  </si>
  <si>
    <t>1ml:0.4mg</t>
  </si>
  <si>
    <t>1ml:0.4mg×1支/支</t>
  </si>
  <si>
    <t>15.3000</t>
  </si>
  <si>
    <t>10.7100</t>
  </si>
  <si>
    <t>420982S1080002</t>
  </si>
  <si>
    <t>ZA06CAS0325010101942</t>
  </si>
  <si>
    <t>每支装10ml(每1毫升相当于饮片0.085克)×6支/盒</t>
  </si>
  <si>
    <t>19.8600</t>
  </si>
  <si>
    <t>18.0000</t>
  </si>
  <si>
    <t>510100S0361008</t>
  </si>
  <si>
    <t>XV03ABN007B002050102013</t>
  </si>
  <si>
    <t>国药准字H20053315</t>
  </si>
  <si>
    <t>1ml:1mg</t>
  </si>
  <si>
    <t>1ml:1mg×1支/支</t>
  </si>
  <si>
    <t>30.8500</t>
  </si>
  <si>
    <t>21.6000</t>
  </si>
  <si>
    <t>442000S0310004</t>
  </si>
  <si>
    <t>XH01ACR108B001020100578</t>
  </si>
  <si>
    <t>注射用人生长激素</t>
  </si>
  <si>
    <t>中山圣湘海济生物医药有限公司</t>
  </si>
  <si>
    <t>中山未名海济生物医药有限公司</t>
  </si>
  <si>
    <t>国药准字S20053036</t>
  </si>
  <si>
    <t>1.6mg(4IU)</t>
  </si>
  <si>
    <t>1.6mg(4IU)×1支/支</t>
  </si>
  <si>
    <t>57.9100</t>
  </si>
  <si>
    <t>46.5500</t>
  </si>
  <si>
    <t>320506S1940002</t>
  </si>
  <si>
    <t>XL01FGB194B002010181825</t>
  </si>
  <si>
    <t>贝伐珠单抗注射液</t>
  </si>
  <si>
    <t>苏州盛迪亚生物医药有限公司</t>
  </si>
  <si>
    <t>国药准字S20210020</t>
  </si>
  <si>
    <t>100mg(4mL)/瓶</t>
  </si>
  <si>
    <t>100mg(4mL)/瓶×1瓶/瓶</t>
  </si>
  <si>
    <t>1008.0000</t>
  </si>
  <si>
    <t>996.0000</t>
  </si>
  <si>
    <t>110105S1020091</t>
  </si>
  <si>
    <t>XR03CCS048B002010300144</t>
  </si>
  <si>
    <t>硫酸沙丁胺醇注射液</t>
  </si>
  <si>
    <t>华润双鹤药业股份有限公司</t>
  </si>
  <si>
    <t>国药准字H11021681</t>
  </si>
  <si>
    <t>2ml:0.4mg(按C13H21NO3计)</t>
  </si>
  <si>
    <t>2ml:0.4mg(按C13H21NO3计)×1支/支</t>
  </si>
  <si>
    <t>50.0200</t>
  </si>
  <si>
    <t>50.0000</t>
  </si>
  <si>
    <t>320509S0020002</t>
  </si>
  <si>
    <t>XV03ABS250B002010182745</t>
  </si>
  <si>
    <t>舒更葡糖钠注射液</t>
  </si>
  <si>
    <t>江苏海岸药业有限公司</t>
  </si>
  <si>
    <t>国药准字H20223224</t>
  </si>
  <si>
    <t>按舒更葡糖钠活性实体与单-羟基舒更葡糖钠活性实体的总量计2ml:200mg</t>
  </si>
  <si>
    <t>按舒更葡糖钠活性实体与单-羟基舒更葡糖钠活性实体的总量计2ml:200mg×1支/支</t>
  </si>
  <si>
    <t>360.0000</t>
  </si>
  <si>
    <t>15.7400</t>
  </si>
  <si>
    <t>330624S0860662</t>
  </si>
  <si>
    <t>XN06DXM045E003020104658</t>
  </si>
  <si>
    <t>盐酸美金刚缓释胶囊</t>
  </si>
  <si>
    <t>浙江京新药业股份有限公司</t>
  </si>
  <si>
    <t>国药准字H20217137</t>
  </si>
  <si>
    <t>7mg</t>
  </si>
  <si>
    <t>7mg×30粒/盒</t>
  </si>
  <si>
    <t>109.3400</t>
  </si>
  <si>
    <t>96.7100</t>
  </si>
  <si>
    <t>320509S0020003</t>
  </si>
  <si>
    <t>XV03ABS250B002010282745</t>
  </si>
  <si>
    <t>国药准字H20223225</t>
  </si>
  <si>
    <t>按舒更葡糖钠活性实体与单-羟基舒更葡糖钠活性实体的总量计5ml:500mg</t>
  </si>
  <si>
    <t>按舒更葡糖钠活性实体与单-羟基舒更葡糖钠活性实体的总量计5ml:500mg×1支/支</t>
  </si>
  <si>
    <t>726.0000</t>
  </si>
  <si>
    <t>31.7300</t>
  </si>
  <si>
    <t>320509S0021102</t>
  </si>
  <si>
    <t>XA03AXJ096B002010282745</t>
  </si>
  <si>
    <t>国药准字H20234732</t>
  </si>
  <si>
    <t>4ml:40mg(按C₆H₆O₃·2H₂O计)</t>
  </si>
  <si>
    <t>4ml:40mg(按C₆H₆O₃·2H₂O计)×1支/支</t>
  </si>
  <si>
    <t>15.6000</t>
  </si>
  <si>
    <t>0.8700</t>
  </si>
  <si>
    <t>510181S1090001</t>
  </si>
  <si>
    <t>XM05BAZ079B004010102313</t>
  </si>
  <si>
    <t>注射用唑来膦酸浓溶液</t>
  </si>
  <si>
    <t>扬子江药业集团四川海蓉药业有限公司</t>
  </si>
  <si>
    <t>国药准字H20123153</t>
  </si>
  <si>
    <t>5ml:4mg(按C5H10N2O7P2计)</t>
  </si>
  <si>
    <t>5ml:4mg(按C5H10N2O7P2计)×1支/盒</t>
  </si>
  <si>
    <t>414.0000</t>
  </si>
  <si>
    <t>108.0000</t>
  </si>
  <si>
    <t>110106S0830106</t>
  </si>
  <si>
    <t>XC09DAE004A001020600151</t>
  </si>
  <si>
    <t>厄贝沙坦氢氯噻嗪片</t>
  </si>
  <si>
    <t>北京四环科宝制药股份有限公司</t>
  </si>
  <si>
    <t>国药准字H20213902</t>
  </si>
  <si>
    <t>每片含厄贝沙坦150mg,氢氯噻嗪12.5mg</t>
  </si>
  <si>
    <t>每片含厄贝沙坦150mg,氢氯噻嗪12.5mg×28片/盒</t>
  </si>
  <si>
    <t>28.1400</t>
  </si>
  <si>
    <t>27.1100</t>
  </si>
  <si>
    <t>510107S1560002</t>
  </si>
  <si>
    <t>XA06ADF679P001010183470</t>
  </si>
  <si>
    <t>复方聚乙二醇电解质散(Ⅲ)</t>
  </si>
  <si>
    <t>安徽金太阳生化药业有限公司</t>
  </si>
  <si>
    <t>成都医路康医学技术服务有限公司</t>
  </si>
  <si>
    <t>国药准字H20244878</t>
  </si>
  <si>
    <t>本品为复方制剂,每袋含:聚乙二醇400064g,无水硫酸钠5.7g,氯化钠1.46g,氯化钾0.75g,碳酸氢钠1.68g。</t>
  </si>
  <si>
    <t>本品为复方制剂,每袋含:聚乙二醇400064g,无水硫酸钠5.7g,氯化钠1.46g,氯化钾0.75g,碳酸氢钠1.68g。×4袋/盒</t>
  </si>
  <si>
    <t>113.4000</t>
  </si>
  <si>
    <t>23.5900</t>
  </si>
  <si>
    <t>510122S0920001</t>
  </si>
  <si>
    <t>XJ01MAZ074A001010182930</t>
  </si>
  <si>
    <t>左氧氟沙星片</t>
  </si>
  <si>
    <t>四川海汇药业有限公司,扬子江药业集团四川海蓉药业有限公司</t>
  </si>
  <si>
    <t>四川海汇药业有限公司</t>
  </si>
  <si>
    <t>国药准字H20213081</t>
  </si>
  <si>
    <t>0.5g(按C18H20FN3O4计)</t>
  </si>
  <si>
    <t>0.5g(按C18H20FN3O4计)×10片/盒</t>
  </si>
  <si>
    <t>40.0000</t>
  </si>
  <si>
    <t>27.7800</t>
  </si>
  <si>
    <t>440500S0810059</t>
  </si>
  <si>
    <t>ZA02AAH0439010100347</t>
  </si>
  <si>
    <t>藿香正气片</t>
  </si>
  <si>
    <t>广东万年青制药股份有限公司</t>
  </si>
  <si>
    <t>国药准字Z44021201</t>
  </si>
  <si>
    <t>每片重0.3g</t>
  </si>
  <si>
    <t>每片重0.3g×80片/瓶</t>
  </si>
  <si>
    <t>18.9100</t>
  </si>
  <si>
    <t>15.0000</t>
  </si>
  <si>
    <t>440500S0810038</t>
  </si>
  <si>
    <t>ZA16FAF0601010100347</t>
  </si>
  <si>
    <t>复方石淋通片</t>
  </si>
  <si>
    <t>国药准字Z44021067</t>
  </si>
  <si>
    <t>/</t>
  </si>
  <si>
    <t>/×100片/瓶</t>
  </si>
  <si>
    <t>27.7700</t>
  </si>
  <si>
    <t>25.0000</t>
  </si>
  <si>
    <t>440500S0810063</t>
  </si>
  <si>
    <t>ZA06BBQ0240030100347</t>
  </si>
  <si>
    <t>强力枇杷露</t>
  </si>
  <si>
    <t>国药准字Z44021195</t>
  </si>
  <si>
    <t>150ml</t>
  </si>
  <si>
    <t>150ml×1瓶/盒</t>
  </si>
  <si>
    <t>39.6000</t>
  </si>
  <si>
    <t>420115S0900038</t>
  </si>
  <si>
    <t>XB05BAF145B002010101949</t>
  </si>
  <si>
    <t>复方氨基酸注射液(15AA)</t>
  </si>
  <si>
    <t>武汉久安药业有限公司</t>
  </si>
  <si>
    <t>国药准字H19993315</t>
  </si>
  <si>
    <t>250ml:20g(总氨基酸)</t>
  </si>
  <si>
    <t>250ml:20g(总氨基酸)×1瓶/瓶</t>
  </si>
  <si>
    <t>168.0000</t>
  </si>
  <si>
    <t>166.0000</t>
  </si>
  <si>
    <t>420115S0900035</t>
  </si>
  <si>
    <t>XB05BAF157B002030101949</t>
  </si>
  <si>
    <t>复方氨基酸注射液(18AA-Ⅴ)</t>
  </si>
  <si>
    <t>国药准字H10920128</t>
  </si>
  <si>
    <t>500ml:16.12g(总氨基酸)与25g木糖醇</t>
  </si>
  <si>
    <t>500ml:16.12g(总氨基酸)与25g木糖醇×1瓶/瓶</t>
  </si>
  <si>
    <t>82.7900</t>
  </si>
  <si>
    <t>82.0000</t>
  </si>
  <si>
    <t>420115S0900089</t>
  </si>
  <si>
    <t>XB05BBF390B002010101949</t>
  </si>
  <si>
    <t>复方氯化钠注射液</t>
  </si>
  <si>
    <t>国药准字H42020496</t>
  </si>
  <si>
    <t>500ml</t>
  </si>
  <si>
    <t>500ml×1瓶/瓶</t>
  </si>
  <si>
    <t>28.0000</t>
  </si>
  <si>
    <t>26.0000</t>
  </si>
  <si>
    <t>420115S0900030</t>
  </si>
  <si>
    <t>XB05BCG027B002010101949</t>
  </si>
  <si>
    <t>甘露醇注射液</t>
  </si>
  <si>
    <t>国药准字H42021629</t>
  </si>
  <si>
    <t>250ml:50g</t>
  </si>
  <si>
    <t>250ml:50g×1瓶/瓶</t>
  </si>
  <si>
    <t>46.0000</t>
  </si>
  <si>
    <t>420115S0900075</t>
  </si>
  <si>
    <t>XJ01BAL232A001010101949</t>
  </si>
  <si>
    <t>氯霉素片</t>
  </si>
  <si>
    <t>国药准字H42020854</t>
  </si>
  <si>
    <t>0.25g</t>
  </si>
  <si>
    <t>0.25g×12片/盒</t>
  </si>
  <si>
    <t>23.0000</t>
  </si>
  <si>
    <t>420115S0900088</t>
  </si>
  <si>
    <t>XB05BBM115B001030101949</t>
  </si>
  <si>
    <t>灭菌注射用水</t>
  </si>
  <si>
    <t>国药准字H20065493</t>
  </si>
  <si>
    <t>56.0000</t>
  </si>
  <si>
    <t>52.0000</t>
  </si>
  <si>
    <t>420115S0900094</t>
  </si>
  <si>
    <t>XV02DCM128B002010101949</t>
  </si>
  <si>
    <t>木糖醇注射液</t>
  </si>
  <si>
    <t>国药准字H20043667</t>
  </si>
  <si>
    <t>250ml:12.5g</t>
  </si>
  <si>
    <t>250ml:12.5g×1瓶/瓶</t>
  </si>
  <si>
    <t>36.0000</t>
  </si>
  <si>
    <t>35.0000</t>
  </si>
  <si>
    <t>420115S0900031</t>
  </si>
  <si>
    <t>XB05XAT018B002020101949</t>
  </si>
  <si>
    <t>碳酸氢钠注射液</t>
  </si>
  <si>
    <t>国药准字H42020501</t>
  </si>
  <si>
    <t>120.4300</t>
  </si>
  <si>
    <t>120.0000</t>
  </si>
  <si>
    <t>420115S0900074</t>
  </si>
  <si>
    <t>XJ01AAT106A001010101949</t>
  </si>
  <si>
    <t>盐酸土霉素片</t>
  </si>
  <si>
    <t>国药准字H42020856</t>
  </si>
  <si>
    <t>0.25g(按C22H24N2O9计)</t>
  </si>
  <si>
    <t>0.25g(按C22H24N2O9计)×12片/盒</t>
  </si>
  <si>
    <t>11.7600</t>
  </si>
  <si>
    <t>11.0000</t>
  </si>
  <si>
    <t>420115S0900029</t>
  </si>
  <si>
    <t>XP02CEZ072A001010101949</t>
  </si>
  <si>
    <t>盐酸左旋咪唑片</t>
  </si>
  <si>
    <t>国药准字H42020857</t>
  </si>
  <si>
    <t>25mg×24片/盒</t>
  </si>
  <si>
    <t>7.2000</t>
  </si>
  <si>
    <t>7.0000</t>
  </si>
  <si>
    <t>新增配送企业注册</t>
  </si>
  <si>
    <t>企业编号</t>
  </si>
  <si>
    <t>企业名称</t>
  </si>
  <si>
    <t>审核结果</t>
  </si>
  <si>
    <t>130683PS052</t>
  </si>
  <si>
    <t>河北国松堂制药有限公司</t>
  </si>
  <si>
    <t>初审通过</t>
  </si>
  <si>
    <t>341602PS361</t>
  </si>
  <si>
    <t>安徽孚明中药饮片有限公司</t>
  </si>
  <si>
    <t>220185PS523</t>
  </si>
  <si>
    <t>吉林省鼎裕药业有限公司</t>
  </si>
  <si>
    <t>230111PS443</t>
  </si>
  <si>
    <t>黑龙江国药药材有限公司</t>
  </si>
  <si>
    <t>341602PS357</t>
  </si>
  <si>
    <t>安徽宏信药业发展有限公司</t>
  </si>
  <si>
    <t>341602PS356</t>
  </si>
  <si>
    <t>安徽三源堂国药有限公司</t>
  </si>
  <si>
    <t>341602PS353</t>
  </si>
  <si>
    <t>安徽协和成药业饮片有限公司</t>
  </si>
  <si>
    <t>510182PS009</t>
  </si>
  <si>
    <t>四川厚宇中药有限公司</t>
  </si>
  <si>
    <t>341602PS352</t>
  </si>
  <si>
    <t>安徽冯了性中药材饮片有限公司</t>
  </si>
  <si>
    <t>不通过（未维护企业信息）</t>
  </si>
  <si>
    <t>130683PS051</t>
  </si>
  <si>
    <t>河北康益强药业有限公司</t>
  </si>
  <si>
    <t>370124PS001</t>
  </si>
  <si>
    <t>济南禾宝中药材有限公司</t>
  </si>
  <si>
    <t>230184PS001</t>
  </si>
  <si>
    <t>哈尔滨宇泰药业有限公司</t>
  </si>
  <si>
    <t>341602PS351</t>
  </si>
  <si>
    <t>安徽普仁中药饮片有限公司</t>
  </si>
  <si>
    <t>341602PS350</t>
  </si>
  <si>
    <t>亳州市永刚饮片厂有限公司</t>
  </si>
  <si>
    <t>341602PS349</t>
  </si>
  <si>
    <t>北京本草方源（亳州）药业科技有限公司</t>
  </si>
  <si>
    <t>220284PS451</t>
  </si>
  <si>
    <t>吉林省康宇医药有限公司</t>
  </si>
  <si>
    <t>220302PS540</t>
  </si>
  <si>
    <t>吉林省正工堂医药集团有限公司</t>
  </si>
  <si>
    <t>411081PS018</t>
  </si>
  <si>
    <t>河南守正医药有限责任公司</t>
  </si>
  <si>
    <t>220103PS585</t>
  </si>
  <si>
    <t>吉林省润强药业有限公司</t>
  </si>
  <si>
    <t>220103PS584</t>
  </si>
  <si>
    <t>吉林省泓阳医药有限公司</t>
  </si>
  <si>
    <t>340111PS002</t>
  </si>
  <si>
    <t>合肥华润三九医药有限公司</t>
  </si>
  <si>
    <t>371726PS001</t>
  </si>
  <si>
    <t>山东池翔中药饮片有限公司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</si>
</sst>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9" fillId="0" borderId="0" applyNumberFormat="0" applyFont="0" applyFill="0" applyBorder="0" applyAlignment="0" applyProtection="0"/>
    <xf numFmtId="0" fontId="29" fillId="0" borderId="0">
      <alignment vertical="center"/>
    </xf>
    <xf numFmtId="0" fontId="39" fillId="0" borderId="0"/>
    <xf numFmtId="0" fontId="0" fillId="0" borderId="0">
      <alignment vertical="center"/>
    </xf>
    <xf numFmtId="0" fontId="4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0" borderId="13" applyNumberFormat="0" applyFill="0" applyAlignment="0" applyProtection="0">
      <alignment vertical="center"/>
    </xf>
    <xf numFmtId="0" fontId="42" fillId="35" borderId="14" applyNumberFormat="0" applyAlignment="0" applyProtection="0">
      <alignment vertical="center"/>
    </xf>
    <xf numFmtId="0" fontId="43" fillId="45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35" borderId="17" applyNumberFormat="0" applyAlignment="0" applyProtection="0">
      <alignment vertical="center"/>
    </xf>
    <xf numFmtId="0" fontId="49" fillId="38" borderId="14" applyNumberFormat="0" applyAlignment="0" applyProtection="0">
      <alignment vertical="center"/>
    </xf>
    <xf numFmtId="0" fontId="29" fillId="36" borderId="18" applyNumberFormat="0" applyFont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18" workbookViewId="0">
      <selection activeCell="K24" sqref="K24"/>
    </sheetView>
  </sheetViews>
  <sheetFormatPr defaultColWidth="15.75" defaultRowHeight="34" customHeight="1"/>
  <cols>
    <col min="1" max="1" width="6.63333333333333" customWidth="1"/>
    <col min="2" max="2" width="16.1333333333333" customWidth="1"/>
    <col min="3" max="3" width="14.8833333333333" customWidth="1"/>
    <col min="4" max="4" width="16.8833333333333" customWidth="1"/>
    <col min="5" max="5" width="9.25" customWidth="1"/>
    <col min="6" max="6" width="17.8833333333333" customWidth="1"/>
    <col min="7" max="7" width="12.1333333333333" customWidth="1"/>
    <col min="8" max="8" width="17.25" customWidth="1"/>
    <col min="9" max="9" width="17.25" style="9" customWidth="1"/>
    <col min="10" max="10" width="14.25" customWidth="1"/>
    <col min="11" max="11" width="16.5" style="9" customWidth="1"/>
    <col min="12" max="16380" width="15.75" customWidth="1"/>
  </cols>
  <sheetData>
    <row r="1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4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customHeight="1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>
        <v>514.6</v>
      </c>
      <c r="K3" s="8">
        <v>514.6</v>
      </c>
    </row>
    <row r="4" customHeight="1" spans="1:11">
      <c r="A4" s="8">
        <v>2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8">
        <v>62.42</v>
      </c>
      <c r="K4" s="8">
        <v>62.42</v>
      </c>
    </row>
    <row r="5" customHeight="1" spans="1:11">
      <c r="A5" s="8">
        <v>3</v>
      </c>
      <c r="B5" s="8" t="s">
        <v>28</v>
      </c>
      <c r="C5" s="8" t="s">
        <v>29</v>
      </c>
      <c r="D5" s="8" t="s">
        <v>30</v>
      </c>
      <c r="E5" s="8" t="s">
        <v>15</v>
      </c>
      <c r="F5" s="8" t="s">
        <v>31</v>
      </c>
      <c r="G5" s="8" t="s">
        <v>32</v>
      </c>
      <c r="H5" s="8" t="s">
        <v>33</v>
      </c>
      <c r="I5" s="8" t="s">
        <v>34</v>
      </c>
      <c r="J5" s="8">
        <v>1067.2</v>
      </c>
      <c r="K5" s="8">
        <v>1067.2</v>
      </c>
    </row>
    <row r="6" customHeight="1" spans="1:11">
      <c r="A6" s="8">
        <v>4</v>
      </c>
      <c r="B6" s="8" t="s">
        <v>35</v>
      </c>
      <c r="C6" s="8" t="s">
        <v>36</v>
      </c>
      <c r="D6" s="8" t="s">
        <v>37</v>
      </c>
      <c r="E6" s="8" t="s">
        <v>38</v>
      </c>
      <c r="F6" s="8" t="s">
        <v>39</v>
      </c>
      <c r="G6" s="8" t="s">
        <v>40</v>
      </c>
      <c r="H6" s="8" t="s">
        <v>41</v>
      </c>
      <c r="I6" s="8" t="s">
        <v>42</v>
      </c>
      <c r="J6" s="8">
        <v>1334.48</v>
      </c>
      <c r="K6" s="8">
        <v>1334.48</v>
      </c>
    </row>
    <row r="7" customHeight="1" spans="1:11">
      <c r="A7" s="8">
        <v>5</v>
      </c>
      <c r="B7" s="8" t="s">
        <v>43</v>
      </c>
      <c r="C7" s="8" t="s">
        <v>44</v>
      </c>
      <c r="D7" s="8" t="s">
        <v>37</v>
      </c>
      <c r="E7" s="8" t="s">
        <v>15</v>
      </c>
      <c r="F7" s="8" t="s">
        <v>45</v>
      </c>
      <c r="G7" s="8" t="s">
        <v>46</v>
      </c>
      <c r="H7" s="8" t="s">
        <v>41</v>
      </c>
      <c r="I7" s="8" t="s">
        <v>42</v>
      </c>
      <c r="J7" s="8">
        <v>1046.08</v>
      </c>
      <c r="K7" s="8">
        <v>1046.08</v>
      </c>
    </row>
    <row r="8" customHeight="1" spans="1:11">
      <c r="A8" s="8">
        <v>6</v>
      </c>
      <c r="B8" s="8" t="s">
        <v>47</v>
      </c>
      <c r="C8" s="8" t="s">
        <v>48</v>
      </c>
      <c r="D8" s="8" t="s">
        <v>49</v>
      </c>
      <c r="E8" s="8" t="s">
        <v>15</v>
      </c>
      <c r="F8" s="8" t="s">
        <v>50</v>
      </c>
      <c r="G8" s="8" t="s">
        <v>51</v>
      </c>
      <c r="H8" s="8" t="s">
        <v>52</v>
      </c>
      <c r="I8" s="8" t="s">
        <v>53</v>
      </c>
      <c r="J8" s="8">
        <v>24.76</v>
      </c>
      <c r="K8" s="8">
        <v>24.76</v>
      </c>
    </row>
    <row r="9" customHeight="1" spans="1:11">
      <c r="A9" s="8">
        <v>7</v>
      </c>
      <c r="B9" s="8" t="s">
        <v>54</v>
      </c>
      <c r="C9" s="8" t="s">
        <v>55</v>
      </c>
      <c r="D9" s="8" t="s">
        <v>56</v>
      </c>
      <c r="E9" s="8" t="s">
        <v>38</v>
      </c>
      <c r="F9" s="8" t="s">
        <v>57</v>
      </c>
      <c r="G9" s="8" t="s">
        <v>58</v>
      </c>
      <c r="H9" s="8" t="s">
        <v>56</v>
      </c>
      <c r="I9" s="8" t="s">
        <v>59</v>
      </c>
      <c r="J9" s="8">
        <v>52.21</v>
      </c>
      <c r="K9" s="8">
        <v>52.21</v>
      </c>
    </row>
    <row r="10" customHeight="1" spans="1:11">
      <c r="A10" s="8">
        <v>8</v>
      </c>
      <c r="B10" s="8" t="s">
        <v>60</v>
      </c>
      <c r="C10" s="8" t="s">
        <v>55</v>
      </c>
      <c r="D10" s="8" t="s">
        <v>56</v>
      </c>
      <c r="E10" s="8" t="s">
        <v>38</v>
      </c>
      <c r="F10" s="8" t="s">
        <v>57</v>
      </c>
      <c r="G10" s="8" t="s">
        <v>61</v>
      </c>
      <c r="H10" s="8" t="s">
        <v>56</v>
      </c>
      <c r="I10" s="8" t="s">
        <v>59</v>
      </c>
      <c r="J10" s="8">
        <v>26.1</v>
      </c>
      <c r="K10" s="8">
        <v>26.1</v>
      </c>
    </row>
    <row r="11" customHeight="1" spans="1:11">
      <c r="A11" s="8">
        <v>9</v>
      </c>
      <c r="B11" s="8" t="s">
        <v>62</v>
      </c>
      <c r="C11" s="8" t="s">
        <v>63</v>
      </c>
      <c r="D11" s="8" t="s">
        <v>64</v>
      </c>
      <c r="E11" s="8" t="s">
        <v>65</v>
      </c>
      <c r="F11" s="8" t="s">
        <v>66</v>
      </c>
      <c r="G11" s="8" t="s">
        <v>67</v>
      </c>
      <c r="H11" s="8" t="s">
        <v>68</v>
      </c>
      <c r="I11" s="8" t="s">
        <v>69</v>
      </c>
      <c r="J11" s="8">
        <v>1450</v>
      </c>
      <c r="K11" s="8">
        <v>1450</v>
      </c>
    </row>
    <row r="12" customHeight="1" spans="1:11">
      <c r="A12" s="8">
        <v>10</v>
      </c>
      <c r="B12" s="8" t="s">
        <v>70</v>
      </c>
      <c r="C12" s="8" t="s">
        <v>71</v>
      </c>
      <c r="D12" s="8" t="s">
        <v>72</v>
      </c>
      <c r="E12" s="8" t="s">
        <v>73</v>
      </c>
      <c r="F12" s="8" t="s">
        <v>74</v>
      </c>
      <c r="G12" s="8" t="s">
        <v>75</v>
      </c>
      <c r="H12" s="8" t="s">
        <v>72</v>
      </c>
      <c r="I12" s="8" t="s">
        <v>76</v>
      </c>
      <c r="J12" s="8">
        <v>34.78</v>
      </c>
      <c r="K12" s="8">
        <v>34.78</v>
      </c>
    </row>
    <row r="13" customHeight="1" spans="1:11">
      <c r="A13" s="8">
        <v>11</v>
      </c>
      <c r="B13" s="8" t="s">
        <v>77</v>
      </c>
      <c r="C13" s="8" t="s">
        <v>78</v>
      </c>
      <c r="D13" s="8" t="s">
        <v>79</v>
      </c>
      <c r="E13" s="8" t="s">
        <v>80</v>
      </c>
      <c r="F13" s="8" t="s">
        <v>81</v>
      </c>
      <c r="G13" s="8" t="s">
        <v>82</v>
      </c>
      <c r="H13" s="8" t="s">
        <v>79</v>
      </c>
      <c r="I13" s="8" t="s">
        <v>83</v>
      </c>
      <c r="J13" s="8">
        <v>44.2</v>
      </c>
      <c r="K13" s="8">
        <v>44.2</v>
      </c>
    </row>
    <row r="14" customHeight="1" spans="1:11">
      <c r="A14" s="8">
        <v>12</v>
      </c>
      <c r="B14" s="8" t="s">
        <v>84</v>
      </c>
      <c r="C14" s="8" t="s">
        <v>55</v>
      </c>
      <c r="D14" s="8" t="s">
        <v>56</v>
      </c>
      <c r="E14" s="8" t="s">
        <v>38</v>
      </c>
      <c r="F14" s="8" t="s">
        <v>85</v>
      </c>
      <c r="G14" s="8" t="s">
        <v>86</v>
      </c>
      <c r="H14" s="8" t="s">
        <v>56</v>
      </c>
      <c r="I14" s="8" t="s">
        <v>59</v>
      </c>
      <c r="J14" s="8">
        <v>26.8</v>
      </c>
      <c r="K14" s="8">
        <v>26.8</v>
      </c>
    </row>
    <row r="15" customHeight="1" spans="1:11">
      <c r="A15" s="8">
        <v>13</v>
      </c>
      <c r="B15" s="8" t="s">
        <v>87</v>
      </c>
      <c r="C15" s="8" t="s">
        <v>55</v>
      </c>
      <c r="D15" s="8" t="s">
        <v>56</v>
      </c>
      <c r="E15" s="8" t="s">
        <v>38</v>
      </c>
      <c r="F15" s="8" t="s">
        <v>85</v>
      </c>
      <c r="G15" s="8" t="s">
        <v>88</v>
      </c>
      <c r="H15" s="8" t="s">
        <v>56</v>
      </c>
      <c r="I15" s="8" t="s">
        <v>59</v>
      </c>
      <c r="J15" s="8">
        <v>52.22</v>
      </c>
      <c r="K15" s="8">
        <v>52.22</v>
      </c>
    </row>
    <row r="16" customHeight="1" spans="1:11">
      <c r="A16" s="8">
        <v>14</v>
      </c>
      <c r="B16" s="8" t="s">
        <v>89</v>
      </c>
      <c r="C16" s="8" t="s">
        <v>90</v>
      </c>
      <c r="D16" s="8" t="s">
        <v>91</v>
      </c>
      <c r="E16" s="8" t="s">
        <v>92</v>
      </c>
      <c r="F16" s="8" t="s">
        <v>93</v>
      </c>
      <c r="G16" s="8" t="s">
        <v>94</v>
      </c>
      <c r="H16" s="8" t="s">
        <v>95</v>
      </c>
      <c r="I16" s="8" t="s">
        <v>91</v>
      </c>
      <c r="J16" s="8">
        <v>11.85</v>
      </c>
      <c r="K16" s="8">
        <v>11.85</v>
      </c>
    </row>
    <row r="17" customHeight="1" spans="1:11">
      <c r="A17" s="8">
        <v>15</v>
      </c>
      <c r="B17" s="8" t="s">
        <v>96</v>
      </c>
      <c r="C17" s="8" t="s">
        <v>97</v>
      </c>
      <c r="D17" s="8" t="s">
        <v>91</v>
      </c>
      <c r="E17" s="8" t="s">
        <v>98</v>
      </c>
      <c r="F17" s="8" t="s">
        <v>99</v>
      </c>
      <c r="G17" s="8" t="s">
        <v>100</v>
      </c>
      <c r="H17" s="8" t="s">
        <v>95</v>
      </c>
      <c r="I17" s="8" t="s">
        <v>91</v>
      </c>
      <c r="J17" s="8">
        <v>8.85</v>
      </c>
      <c r="K17" s="8">
        <v>8.85</v>
      </c>
    </row>
    <row r="18" customHeight="1" spans="1:11">
      <c r="A18" s="8">
        <v>16</v>
      </c>
      <c r="B18" s="8" t="s">
        <v>101</v>
      </c>
      <c r="C18" s="8" t="s">
        <v>102</v>
      </c>
      <c r="D18" s="8" t="s">
        <v>103</v>
      </c>
      <c r="E18" s="8" t="s">
        <v>104</v>
      </c>
      <c r="F18" s="8" t="s">
        <v>105</v>
      </c>
      <c r="G18" s="8" t="s">
        <v>106</v>
      </c>
      <c r="H18" s="8" t="s">
        <v>107</v>
      </c>
      <c r="I18" s="8" t="s">
        <v>108</v>
      </c>
      <c r="J18" s="8">
        <v>185.79</v>
      </c>
      <c r="K18" s="8">
        <v>185.79</v>
      </c>
    </row>
    <row r="19" customHeight="1" spans="1:11">
      <c r="A19" s="8">
        <v>17</v>
      </c>
      <c r="B19" s="8" t="s">
        <v>109</v>
      </c>
      <c r="C19" s="8" t="s">
        <v>110</v>
      </c>
      <c r="D19" s="8" t="s">
        <v>103</v>
      </c>
      <c r="E19" s="8" t="s">
        <v>104</v>
      </c>
      <c r="F19" s="8" t="s">
        <v>111</v>
      </c>
      <c r="G19" s="8" t="s">
        <v>112</v>
      </c>
      <c r="H19" s="8" t="s">
        <v>107</v>
      </c>
      <c r="I19" s="8" t="s">
        <v>108</v>
      </c>
      <c r="J19" s="8">
        <v>224.79</v>
      </c>
      <c r="K19" s="8">
        <v>224.79</v>
      </c>
    </row>
    <row r="20" customHeight="1" spans="1:11">
      <c r="A20" s="8">
        <v>18</v>
      </c>
      <c r="B20" s="8" t="s">
        <v>113</v>
      </c>
      <c r="C20" s="8" t="s">
        <v>114</v>
      </c>
      <c r="D20" s="8" t="s">
        <v>103</v>
      </c>
      <c r="E20" s="8" t="s">
        <v>104</v>
      </c>
      <c r="F20" s="8" t="s">
        <v>115</v>
      </c>
      <c r="G20" s="8" t="s">
        <v>116</v>
      </c>
      <c r="H20" s="8" t="s">
        <v>107</v>
      </c>
      <c r="I20" s="8" t="s">
        <v>108</v>
      </c>
      <c r="J20" s="8">
        <v>289.79</v>
      </c>
      <c r="K20" s="8">
        <v>289.79</v>
      </c>
    </row>
    <row r="21" customHeight="1" spans="1:11">
      <c r="A21" s="8">
        <v>19</v>
      </c>
      <c r="B21" s="8" t="s">
        <v>117</v>
      </c>
      <c r="C21" s="8" t="s">
        <v>118</v>
      </c>
      <c r="D21" s="8" t="s">
        <v>119</v>
      </c>
      <c r="E21" s="8" t="s">
        <v>120</v>
      </c>
      <c r="F21" s="8" t="s">
        <v>121</v>
      </c>
      <c r="G21" s="8" t="s">
        <v>122</v>
      </c>
      <c r="H21" s="8" t="s">
        <v>119</v>
      </c>
      <c r="I21" s="8" t="s">
        <v>123</v>
      </c>
      <c r="J21" s="8">
        <v>19.68</v>
      </c>
      <c r="K21" s="8">
        <v>19.68</v>
      </c>
    </row>
    <row r="22" customHeight="1" spans="1:11">
      <c r="A22" s="8">
        <v>20</v>
      </c>
      <c r="B22" s="8" t="s">
        <v>124</v>
      </c>
      <c r="C22" s="8" t="s">
        <v>125</v>
      </c>
      <c r="D22" s="8" t="s">
        <v>126</v>
      </c>
      <c r="E22" s="8" t="s">
        <v>127</v>
      </c>
      <c r="F22" s="8" t="s">
        <v>128</v>
      </c>
      <c r="G22" s="8" t="s">
        <v>129</v>
      </c>
      <c r="H22" s="8" t="s">
        <v>130</v>
      </c>
      <c r="I22" s="8" t="s">
        <v>131</v>
      </c>
      <c r="J22" s="8">
        <v>49</v>
      </c>
      <c r="K22" s="8">
        <v>49</v>
      </c>
    </row>
    <row r="23" customHeight="1" spans="1:11">
      <c r="A23" s="8">
        <v>21</v>
      </c>
      <c r="B23" s="8" t="s">
        <v>132</v>
      </c>
      <c r="C23" s="8" t="s">
        <v>133</v>
      </c>
      <c r="D23" s="8" t="s">
        <v>134</v>
      </c>
      <c r="E23" s="8" t="s">
        <v>135</v>
      </c>
      <c r="F23" s="8" t="s">
        <v>136</v>
      </c>
      <c r="G23" s="8" t="s">
        <v>137</v>
      </c>
      <c r="H23" s="8" t="s">
        <v>138</v>
      </c>
      <c r="I23" s="8" t="s">
        <v>139</v>
      </c>
      <c r="J23" s="8">
        <v>27.5</v>
      </c>
      <c r="K23" s="8">
        <v>27.5</v>
      </c>
    </row>
    <row r="24" customHeight="1" spans="1:11">
      <c r="A24" s="8">
        <v>22</v>
      </c>
      <c r="B24" s="8" t="s">
        <v>140</v>
      </c>
      <c r="C24" s="8" t="s">
        <v>133</v>
      </c>
      <c r="D24" s="8" t="s">
        <v>134</v>
      </c>
      <c r="E24" s="8" t="s">
        <v>135</v>
      </c>
      <c r="F24" s="8" t="s">
        <v>136</v>
      </c>
      <c r="G24" s="8" t="s">
        <v>141</v>
      </c>
      <c r="H24" s="8" t="s">
        <v>138</v>
      </c>
      <c r="I24" s="8" t="s">
        <v>139</v>
      </c>
      <c r="J24" s="8">
        <v>64.16</v>
      </c>
      <c r="K24" s="8">
        <v>64.16</v>
      </c>
    </row>
    <row r="25" customHeight="1" spans="1:11">
      <c r="A25" s="8">
        <v>23</v>
      </c>
      <c r="B25" s="8" t="s">
        <v>142</v>
      </c>
      <c r="C25" s="8" t="s">
        <v>143</v>
      </c>
      <c r="D25" s="8" t="s">
        <v>144</v>
      </c>
      <c r="E25" s="8" t="s">
        <v>15</v>
      </c>
      <c r="F25" s="8" t="s">
        <v>145</v>
      </c>
      <c r="G25" s="8" t="s">
        <v>146</v>
      </c>
      <c r="H25" s="8" t="s">
        <v>147</v>
      </c>
      <c r="I25" s="8" t="s">
        <v>144</v>
      </c>
      <c r="J25" s="8">
        <v>20.36</v>
      </c>
      <c r="K25" s="8">
        <v>20.36</v>
      </c>
    </row>
    <row r="26" customHeight="1" spans="1:11">
      <c r="A26" s="8">
        <v>24</v>
      </c>
      <c r="B26" s="8" t="s">
        <v>148</v>
      </c>
      <c r="C26" s="8" t="s">
        <v>149</v>
      </c>
      <c r="D26" s="8" t="s">
        <v>150</v>
      </c>
      <c r="E26" s="8" t="s">
        <v>15</v>
      </c>
      <c r="F26" s="8" t="s">
        <v>151</v>
      </c>
      <c r="G26" s="8" t="s">
        <v>152</v>
      </c>
      <c r="H26" s="8" t="s">
        <v>153</v>
      </c>
      <c r="I26" s="8" t="s">
        <v>154</v>
      </c>
      <c r="J26" s="8">
        <v>65</v>
      </c>
      <c r="K26" s="8">
        <v>65</v>
      </c>
    </row>
    <row r="27" customHeight="1" spans="1:12">
      <c r="A27" s="8">
        <v>25</v>
      </c>
      <c r="B27" s="8" t="s">
        <v>155</v>
      </c>
      <c r="C27" s="8" t="s">
        <v>156</v>
      </c>
      <c r="D27" s="8" t="s">
        <v>157</v>
      </c>
      <c r="E27" s="8" t="s">
        <v>158</v>
      </c>
      <c r="F27" s="8" t="s">
        <v>159</v>
      </c>
      <c r="G27" s="8" t="s">
        <v>160</v>
      </c>
      <c r="H27" s="8" t="s">
        <v>157</v>
      </c>
      <c r="I27" s="8" t="s">
        <v>161</v>
      </c>
      <c r="J27" s="8">
        <v>50.51</v>
      </c>
      <c r="K27" s="8">
        <v>49.25</v>
      </c>
      <c r="L27" s="9"/>
    </row>
    <row r="28" customHeight="1" spans="1:11">
      <c r="A28" s="8">
        <v>26</v>
      </c>
      <c r="B28" s="8" t="s">
        <v>162</v>
      </c>
      <c r="C28" s="8" t="s">
        <v>163</v>
      </c>
      <c r="D28" s="8" t="s">
        <v>164</v>
      </c>
      <c r="E28" s="8" t="s">
        <v>165</v>
      </c>
      <c r="F28" s="8" t="s">
        <v>166</v>
      </c>
      <c r="G28" s="8" t="s">
        <v>167</v>
      </c>
      <c r="H28" s="8" t="s">
        <v>164</v>
      </c>
      <c r="I28" s="8" t="s">
        <v>168</v>
      </c>
      <c r="J28" s="8">
        <v>40.23</v>
      </c>
      <c r="K28" s="8">
        <v>40.23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zoomScale="110" zoomScaleNormal="110" workbookViewId="0">
      <selection activeCell="O6" sqref="O6"/>
    </sheetView>
  </sheetViews>
  <sheetFormatPr defaultColWidth="11" defaultRowHeight="30" customHeight="1"/>
  <cols>
    <col min="1" max="1" width="5.68333333333333" customWidth="1"/>
    <col min="2" max="2" width="13.3" customWidth="1"/>
    <col min="3" max="3" width="14.4333333333333" customWidth="1"/>
    <col min="4" max="6" width="13.5166666666667" customWidth="1"/>
    <col min="7" max="7" width="10.9083333333333" customWidth="1"/>
    <col min="8" max="8" width="8.75" customWidth="1"/>
    <col min="9" max="9" width="9.76666666666667" customWidth="1"/>
    <col min="10" max="10" width="11.1333333333333" customWidth="1"/>
    <col min="11" max="12" width="9.76666666666667" customWidth="1"/>
    <col min="13" max="16381" width="11" customWidth="1"/>
    <col min="16382" max="16383" width="14.3833333333333"/>
  </cols>
  <sheetData>
    <row r="1" customHeight="1" spans="1:12">
      <c r="A1" s="5" t="s">
        <v>169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2" customHeight="1" spans="1:12">
      <c r="A2" s="6" t="s">
        <v>1</v>
      </c>
      <c r="B2" s="6" t="s">
        <v>170</v>
      </c>
      <c r="C2" s="6" t="s">
        <v>2</v>
      </c>
      <c r="D2" s="6" t="s">
        <v>171</v>
      </c>
      <c r="E2" s="6" t="s">
        <v>4</v>
      </c>
      <c r="F2" s="6" t="s">
        <v>172</v>
      </c>
      <c r="G2" s="6" t="s">
        <v>173</v>
      </c>
      <c r="H2" s="6" t="s">
        <v>5</v>
      </c>
      <c r="I2" s="6" t="s">
        <v>6</v>
      </c>
      <c r="J2" s="6" t="s">
        <v>7</v>
      </c>
      <c r="K2" s="6" t="s">
        <v>174</v>
      </c>
      <c r="L2" s="6" t="s">
        <v>175</v>
      </c>
    </row>
    <row r="3" ht="40" customHeight="1" spans="1:12">
      <c r="A3" s="7">
        <v>1</v>
      </c>
      <c r="B3" s="8" t="s">
        <v>176</v>
      </c>
      <c r="C3" s="8" t="s">
        <v>177</v>
      </c>
      <c r="D3" s="8" t="s">
        <v>178</v>
      </c>
      <c r="E3" s="8" t="s">
        <v>179</v>
      </c>
      <c r="F3" s="8" t="s">
        <v>179</v>
      </c>
      <c r="G3" s="8" t="s">
        <v>180</v>
      </c>
      <c r="H3" s="8" t="s">
        <v>38</v>
      </c>
      <c r="I3" s="8" t="s">
        <v>181</v>
      </c>
      <c r="J3" s="8" t="s">
        <v>182</v>
      </c>
      <c r="K3" s="8" t="s">
        <v>183</v>
      </c>
      <c r="L3" s="8" t="s">
        <v>184</v>
      </c>
    </row>
    <row r="4" customHeight="1" spans="1:12">
      <c r="A4" s="7">
        <v>2</v>
      </c>
      <c r="B4" s="8" t="s">
        <v>185</v>
      </c>
      <c r="C4" s="8" t="s">
        <v>186</v>
      </c>
      <c r="D4" s="8" t="s">
        <v>187</v>
      </c>
      <c r="E4" s="8" t="s">
        <v>188</v>
      </c>
      <c r="F4" s="8" t="s">
        <v>189</v>
      </c>
      <c r="G4" s="8" t="s">
        <v>190</v>
      </c>
      <c r="H4" s="8" t="s">
        <v>80</v>
      </c>
      <c r="I4" s="8" t="s">
        <v>191</v>
      </c>
      <c r="J4" s="8" t="s">
        <v>192</v>
      </c>
      <c r="K4" s="8" t="s">
        <v>193</v>
      </c>
      <c r="L4" s="8" t="s">
        <v>194</v>
      </c>
    </row>
    <row r="5" customHeight="1" spans="1:12">
      <c r="A5" s="7">
        <v>3</v>
      </c>
      <c r="B5" s="8" t="s">
        <v>195</v>
      </c>
      <c r="C5" s="8" t="s">
        <v>196</v>
      </c>
      <c r="D5" s="8" t="s">
        <v>197</v>
      </c>
      <c r="E5" s="8" t="s">
        <v>198</v>
      </c>
      <c r="F5" s="8" t="s">
        <v>198</v>
      </c>
      <c r="G5" s="8" t="s">
        <v>199</v>
      </c>
      <c r="H5" s="8" t="s">
        <v>15</v>
      </c>
      <c r="I5" s="8" t="s">
        <v>31</v>
      </c>
      <c r="J5" s="8" t="s">
        <v>200</v>
      </c>
      <c r="K5" s="8" t="s">
        <v>201</v>
      </c>
      <c r="L5" s="8" t="s">
        <v>202</v>
      </c>
    </row>
    <row r="6" customHeight="1" spans="1:12">
      <c r="A6" s="7">
        <v>4</v>
      </c>
      <c r="B6" s="8" t="s">
        <v>203</v>
      </c>
      <c r="C6" s="8" t="s">
        <v>204</v>
      </c>
      <c r="D6" s="8" t="s">
        <v>205</v>
      </c>
      <c r="E6" s="8" t="s">
        <v>206</v>
      </c>
      <c r="F6" s="8" t="s">
        <v>206</v>
      </c>
      <c r="G6" s="8" t="s">
        <v>207</v>
      </c>
      <c r="H6" s="8" t="s">
        <v>127</v>
      </c>
      <c r="I6" s="8" t="s">
        <v>208</v>
      </c>
      <c r="J6" s="8" t="s">
        <v>209</v>
      </c>
      <c r="K6" s="8" t="s">
        <v>210</v>
      </c>
      <c r="L6" s="8" t="s">
        <v>211</v>
      </c>
    </row>
    <row r="7" customHeight="1" spans="1:12">
      <c r="A7" s="7">
        <v>5</v>
      </c>
      <c r="B7" s="8" t="s">
        <v>212</v>
      </c>
      <c r="C7" s="8" t="s">
        <v>213</v>
      </c>
      <c r="D7" s="8" t="s">
        <v>214</v>
      </c>
      <c r="E7" s="8" t="s">
        <v>215</v>
      </c>
      <c r="F7" s="8" t="s">
        <v>215</v>
      </c>
      <c r="G7" s="8" t="s">
        <v>216</v>
      </c>
      <c r="H7" s="8" t="s">
        <v>217</v>
      </c>
      <c r="I7" s="8" t="s">
        <v>218</v>
      </c>
      <c r="J7" s="8" t="s">
        <v>219</v>
      </c>
      <c r="K7" s="8" t="s">
        <v>220</v>
      </c>
      <c r="L7" s="8" t="s">
        <v>221</v>
      </c>
    </row>
    <row r="8" customHeight="1" spans="1:12">
      <c r="A8" s="7">
        <v>6</v>
      </c>
      <c r="B8" s="8" t="s">
        <v>222</v>
      </c>
      <c r="C8" s="8" t="s">
        <v>223</v>
      </c>
      <c r="D8" s="8" t="s">
        <v>224</v>
      </c>
      <c r="E8" s="8" t="s">
        <v>215</v>
      </c>
      <c r="F8" s="8" t="s">
        <v>215</v>
      </c>
      <c r="G8" s="8" t="s">
        <v>225</v>
      </c>
      <c r="H8" s="8" t="s">
        <v>217</v>
      </c>
      <c r="I8" s="8" t="s">
        <v>226</v>
      </c>
      <c r="J8" s="8" t="s">
        <v>227</v>
      </c>
      <c r="K8" s="8" t="s">
        <v>228</v>
      </c>
      <c r="L8" s="8" t="s">
        <v>229</v>
      </c>
    </row>
    <row r="9" customHeight="1" spans="1:12">
      <c r="A9" s="7">
        <v>7</v>
      </c>
      <c r="B9" s="8" t="s">
        <v>230</v>
      </c>
      <c r="C9" s="8" t="s">
        <v>231</v>
      </c>
      <c r="D9" s="8" t="s">
        <v>232</v>
      </c>
      <c r="E9" s="8" t="s">
        <v>233</v>
      </c>
      <c r="F9" s="8" t="s">
        <v>233</v>
      </c>
      <c r="G9" s="8" t="s">
        <v>234</v>
      </c>
      <c r="H9" s="8" t="s">
        <v>98</v>
      </c>
      <c r="I9" s="8" t="s">
        <v>235</v>
      </c>
      <c r="J9" s="8" t="s">
        <v>236</v>
      </c>
      <c r="K9" s="8" t="s">
        <v>237</v>
      </c>
      <c r="L9" s="8" t="s">
        <v>238</v>
      </c>
    </row>
    <row r="10" customHeight="1" spans="1:12">
      <c r="A10" s="7">
        <v>8</v>
      </c>
      <c r="B10" s="8" t="s">
        <v>239</v>
      </c>
      <c r="C10" s="8" t="s">
        <v>240</v>
      </c>
      <c r="D10" s="8" t="s">
        <v>241</v>
      </c>
      <c r="E10" s="8" t="s">
        <v>242</v>
      </c>
      <c r="F10" s="8" t="s">
        <v>242</v>
      </c>
      <c r="G10" s="8" t="s">
        <v>243</v>
      </c>
      <c r="H10" s="8" t="s">
        <v>244</v>
      </c>
      <c r="I10" s="8" t="s">
        <v>245</v>
      </c>
      <c r="J10" s="8" t="s">
        <v>246</v>
      </c>
      <c r="K10" s="8" t="s">
        <v>247</v>
      </c>
      <c r="L10" s="8" t="s">
        <v>248</v>
      </c>
    </row>
    <row r="11" customHeight="1" spans="1:12">
      <c r="A11" s="7">
        <v>9</v>
      </c>
      <c r="B11" s="8" t="s">
        <v>249</v>
      </c>
      <c r="C11" s="8" t="s">
        <v>250</v>
      </c>
      <c r="D11" s="8" t="s">
        <v>251</v>
      </c>
      <c r="E11" s="8" t="s">
        <v>242</v>
      </c>
      <c r="F11" s="8" t="s">
        <v>242</v>
      </c>
      <c r="G11" s="8" t="s">
        <v>252</v>
      </c>
      <c r="H11" s="8" t="s">
        <v>244</v>
      </c>
      <c r="I11" s="8" t="s">
        <v>253</v>
      </c>
      <c r="J11" s="8" t="s">
        <v>254</v>
      </c>
      <c r="K11" s="8" t="s">
        <v>255</v>
      </c>
      <c r="L11" s="8" t="s">
        <v>256</v>
      </c>
    </row>
    <row r="12" customHeight="1" spans="1:12">
      <c r="A12" s="7">
        <v>10</v>
      </c>
      <c r="B12" s="8" t="s">
        <v>257</v>
      </c>
      <c r="C12" s="8" t="s">
        <v>258</v>
      </c>
      <c r="D12" s="8" t="s">
        <v>259</v>
      </c>
      <c r="E12" s="8" t="s">
        <v>242</v>
      </c>
      <c r="F12" s="8" t="s">
        <v>242</v>
      </c>
      <c r="G12" s="8" t="s">
        <v>260</v>
      </c>
      <c r="H12" s="8" t="s">
        <v>244</v>
      </c>
      <c r="I12" s="8" t="s">
        <v>261</v>
      </c>
      <c r="J12" s="8" t="s">
        <v>262</v>
      </c>
      <c r="K12" s="8" t="s">
        <v>263</v>
      </c>
      <c r="L12" s="8" t="s">
        <v>264</v>
      </c>
    </row>
    <row r="13" customHeight="1" spans="1:12">
      <c r="A13" s="7">
        <v>11</v>
      </c>
      <c r="B13" s="8" t="s">
        <v>265</v>
      </c>
      <c r="C13" s="8" t="s">
        <v>266</v>
      </c>
      <c r="D13" s="8" t="s">
        <v>267</v>
      </c>
      <c r="E13" s="8" t="s">
        <v>268</v>
      </c>
      <c r="F13" s="8" t="s">
        <v>268</v>
      </c>
      <c r="G13" s="8" t="s">
        <v>269</v>
      </c>
      <c r="H13" s="8" t="s">
        <v>270</v>
      </c>
      <c r="I13" s="8" t="s">
        <v>271</v>
      </c>
      <c r="J13" s="8" t="s">
        <v>272</v>
      </c>
      <c r="K13" s="8" t="s">
        <v>273</v>
      </c>
      <c r="L13" s="8" t="s">
        <v>274</v>
      </c>
    </row>
    <row r="14" customHeight="1" spans="1:12">
      <c r="A14" s="7">
        <v>12</v>
      </c>
      <c r="B14" s="8" t="s">
        <v>275</v>
      </c>
      <c r="C14" s="8" t="s">
        <v>276</v>
      </c>
      <c r="D14" s="8" t="s">
        <v>277</v>
      </c>
      <c r="E14" s="8" t="s">
        <v>242</v>
      </c>
      <c r="F14" s="8" t="s">
        <v>242</v>
      </c>
      <c r="G14" s="8" t="s">
        <v>278</v>
      </c>
      <c r="H14" s="8" t="s">
        <v>244</v>
      </c>
      <c r="I14" s="8" t="s">
        <v>245</v>
      </c>
      <c r="J14" s="8" t="s">
        <v>279</v>
      </c>
      <c r="K14" s="8" t="s">
        <v>280</v>
      </c>
      <c r="L14" s="8" t="s">
        <v>281</v>
      </c>
    </row>
    <row r="15" customHeight="1" spans="1:12">
      <c r="A15" s="7">
        <v>13</v>
      </c>
      <c r="B15" s="8" t="s">
        <v>282</v>
      </c>
      <c r="C15" s="8" t="s">
        <v>283</v>
      </c>
      <c r="D15" s="8" t="s">
        <v>284</v>
      </c>
      <c r="E15" s="8" t="s">
        <v>285</v>
      </c>
      <c r="F15" s="8" t="s">
        <v>285</v>
      </c>
      <c r="G15" s="8" t="s">
        <v>286</v>
      </c>
      <c r="H15" s="8" t="s">
        <v>287</v>
      </c>
      <c r="I15" s="8" t="s">
        <v>288</v>
      </c>
      <c r="J15" s="8" t="s">
        <v>289</v>
      </c>
      <c r="K15" s="8" t="s">
        <v>290</v>
      </c>
      <c r="L15" s="8" t="s">
        <v>291</v>
      </c>
    </row>
    <row r="16" customHeight="1" spans="1:12">
      <c r="A16" s="7">
        <v>14</v>
      </c>
      <c r="B16" s="8" t="s">
        <v>292</v>
      </c>
      <c r="C16" s="8" t="s">
        <v>293</v>
      </c>
      <c r="D16" s="8" t="s">
        <v>294</v>
      </c>
      <c r="E16" s="8" t="s">
        <v>295</v>
      </c>
      <c r="F16" s="8" t="s">
        <v>296</v>
      </c>
      <c r="G16" s="8" t="s">
        <v>297</v>
      </c>
      <c r="H16" s="8" t="s">
        <v>217</v>
      </c>
      <c r="I16" s="8" t="s">
        <v>298</v>
      </c>
      <c r="J16" s="8" t="s">
        <v>299</v>
      </c>
      <c r="K16" s="8" t="s">
        <v>300</v>
      </c>
      <c r="L16" s="8" t="s">
        <v>301</v>
      </c>
    </row>
    <row r="17" customHeight="1" spans="1:12">
      <c r="A17" s="7">
        <v>15</v>
      </c>
      <c r="B17" s="8" t="s">
        <v>302</v>
      </c>
      <c r="C17" s="8" t="s">
        <v>303</v>
      </c>
      <c r="D17" s="8" t="s">
        <v>304</v>
      </c>
      <c r="E17" s="8" t="s">
        <v>305</v>
      </c>
      <c r="F17" s="8" t="s">
        <v>306</v>
      </c>
      <c r="G17" s="8" t="s">
        <v>307</v>
      </c>
      <c r="H17" s="8" t="s">
        <v>15</v>
      </c>
      <c r="I17" s="8" t="s">
        <v>308</v>
      </c>
      <c r="J17" s="8" t="s">
        <v>309</v>
      </c>
      <c r="K17" s="8" t="s">
        <v>310</v>
      </c>
      <c r="L17" s="8" t="s">
        <v>311</v>
      </c>
    </row>
    <row r="18" customHeight="1" spans="1:12">
      <c r="A18" s="7">
        <v>16</v>
      </c>
      <c r="B18" s="8" t="s">
        <v>312</v>
      </c>
      <c r="C18" s="8" t="s">
        <v>313</v>
      </c>
      <c r="D18" s="8" t="s">
        <v>314</v>
      </c>
      <c r="E18" s="8" t="s">
        <v>315</v>
      </c>
      <c r="F18" s="8" t="s">
        <v>316</v>
      </c>
      <c r="G18" s="8" t="s">
        <v>317</v>
      </c>
      <c r="H18" s="8" t="s">
        <v>270</v>
      </c>
      <c r="I18" s="8" t="s">
        <v>318</v>
      </c>
      <c r="J18" s="8" t="s">
        <v>319</v>
      </c>
      <c r="K18" s="8" t="s">
        <v>320</v>
      </c>
      <c r="L18" s="8" t="s">
        <v>321</v>
      </c>
    </row>
    <row r="19" customHeight="1" spans="1:12">
      <c r="A19" s="7">
        <v>17</v>
      </c>
      <c r="B19" s="8" t="s">
        <v>322</v>
      </c>
      <c r="C19" s="8" t="s">
        <v>313</v>
      </c>
      <c r="D19" s="8" t="s">
        <v>314</v>
      </c>
      <c r="E19" s="8" t="s">
        <v>315</v>
      </c>
      <c r="F19" s="8" t="s">
        <v>316</v>
      </c>
      <c r="G19" s="8" t="s">
        <v>317</v>
      </c>
      <c r="H19" s="8" t="s">
        <v>270</v>
      </c>
      <c r="I19" s="8" t="s">
        <v>318</v>
      </c>
      <c r="J19" s="8" t="s">
        <v>319</v>
      </c>
      <c r="K19" s="8" t="s">
        <v>320</v>
      </c>
      <c r="L19" s="8" t="s">
        <v>321</v>
      </c>
    </row>
    <row r="20" customHeight="1" spans="1:12">
      <c r="A20" s="7">
        <v>18</v>
      </c>
      <c r="B20" s="8" t="s">
        <v>323</v>
      </c>
      <c r="C20" s="8" t="s">
        <v>324</v>
      </c>
      <c r="D20" s="8" t="s">
        <v>325</v>
      </c>
      <c r="E20" s="8" t="s">
        <v>215</v>
      </c>
      <c r="F20" s="8" t="s">
        <v>215</v>
      </c>
      <c r="G20" s="8" t="s">
        <v>326</v>
      </c>
      <c r="H20" s="8" t="s">
        <v>217</v>
      </c>
      <c r="I20" s="8" t="s">
        <v>327</v>
      </c>
      <c r="J20" s="8" t="s">
        <v>328</v>
      </c>
      <c r="K20" s="8" t="s">
        <v>329</v>
      </c>
      <c r="L20" s="8" t="s">
        <v>330</v>
      </c>
    </row>
    <row r="21" customHeight="1" spans="1:12">
      <c r="A21" s="7">
        <v>19</v>
      </c>
      <c r="B21" s="8" t="s">
        <v>331</v>
      </c>
      <c r="C21" s="8" t="s">
        <v>332</v>
      </c>
      <c r="D21" s="8" t="s">
        <v>333</v>
      </c>
      <c r="E21" s="8" t="s">
        <v>215</v>
      </c>
      <c r="F21" s="8" t="s">
        <v>215</v>
      </c>
      <c r="G21" s="8" t="s">
        <v>334</v>
      </c>
      <c r="H21" s="8" t="s">
        <v>80</v>
      </c>
      <c r="I21" s="8" t="s">
        <v>335</v>
      </c>
      <c r="J21" s="8" t="s">
        <v>336</v>
      </c>
      <c r="K21" s="8" t="s">
        <v>337</v>
      </c>
      <c r="L21" s="8" t="s">
        <v>338</v>
      </c>
    </row>
    <row r="22" customHeight="1" spans="1:12">
      <c r="A22" s="7">
        <v>20</v>
      </c>
      <c r="B22" s="8" t="s">
        <v>339</v>
      </c>
      <c r="C22" s="8" t="s">
        <v>340</v>
      </c>
      <c r="D22" s="8" t="s">
        <v>341</v>
      </c>
      <c r="E22" s="8" t="s">
        <v>342</v>
      </c>
      <c r="F22" s="8" t="s">
        <v>342</v>
      </c>
      <c r="G22" s="8" t="s">
        <v>343</v>
      </c>
      <c r="H22" s="8" t="s">
        <v>80</v>
      </c>
      <c r="I22" s="8" t="s">
        <v>344</v>
      </c>
      <c r="J22" s="8" t="s">
        <v>345</v>
      </c>
      <c r="K22" s="8" t="s">
        <v>346</v>
      </c>
      <c r="L22" s="8" t="s">
        <v>347</v>
      </c>
    </row>
    <row r="23" customHeight="1" spans="1:12">
      <c r="A23" s="7">
        <v>21</v>
      </c>
      <c r="B23" s="8" t="s">
        <v>348</v>
      </c>
      <c r="C23" s="8" t="s">
        <v>349</v>
      </c>
      <c r="D23" s="8" t="s">
        <v>350</v>
      </c>
      <c r="E23" s="8" t="s">
        <v>342</v>
      </c>
      <c r="F23" s="8" t="s">
        <v>342</v>
      </c>
      <c r="G23" s="8" t="s">
        <v>351</v>
      </c>
      <c r="H23" s="8" t="s">
        <v>80</v>
      </c>
      <c r="I23" s="8" t="s">
        <v>352</v>
      </c>
      <c r="J23" s="8" t="s">
        <v>353</v>
      </c>
      <c r="K23" s="8" t="s">
        <v>354</v>
      </c>
      <c r="L23" s="8" t="s">
        <v>355</v>
      </c>
    </row>
    <row r="24" customHeight="1" spans="1:12">
      <c r="A24" s="7">
        <v>22</v>
      </c>
      <c r="B24" s="8" t="s">
        <v>356</v>
      </c>
      <c r="C24" s="8" t="s">
        <v>357</v>
      </c>
      <c r="D24" s="8" t="s">
        <v>358</v>
      </c>
      <c r="E24" s="8" t="s">
        <v>359</v>
      </c>
      <c r="F24" s="8" t="s">
        <v>360</v>
      </c>
      <c r="G24" s="8" t="s">
        <v>361</v>
      </c>
      <c r="H24" s="8" t="s">
        <v>80</v>
      </c>
      <c r="I24" s="8" t="s">
        <v>362</v>
      </c>
      <c r="J24" s="8" t="s">
        <v>363</v>
      </c>
      <c r="K24" s="8" t="s">
        <v>364</v>
      </c>
      <c r="L24" s="8" t="s">
        <v>365</v>
      </c>
    </row>
    <row r="25" customHeight="1" spans="1:12">
      <c r="A25" s="7">
        <v>23</v>
      </c>
      <c r="B25" s="8" t="s">
        <v>366</v>
      </c>
      <c r="C25" s="8" t="s">
        <v>367</v>
      </c>
      <c r="D25" s="8" t="s">
        <v>13</v>
      </c>
      <c r="E25" s="8" t="s">
        <v>14</v>
      </c>
      <c r="F25" s="8" t="s">
        <v>19</v>
      </c>
      <c r="G25" s="8" t="s">
        <v>368</v>
      </c>
      <c r="H25" s="8" t="s">
        <v>15</v>
      </c>
      <c r="I25" s="8" t="s">
        <v>369</v>
      </c>
      <c r="J25" s="8" t="s">
        <v>370</v>
      </c>
      <c r="K25" s="8" t="s">
        <v>371</v>
      </c>
      <c r="L25" s="8" t="s">
        <v>372</v>
      </c>
    </row>
    <row r="26" customHeight="1" spans="1:12">
      <c r="A26" s="7">
        <v>24</v>
      </c>
      <c r="B26" s="8" t="s">
        <v>373</v>
      </c>
      <c r="C26" s="8" t="s">
        <v>374</v>
      </c>
      <c r="D26" s="8" t="s">
        <v>13</v>
      </c>
      <c r="E26" s="8" t="s">
        <v>14</v>
      </c>
      <c r="F26" s="8" t="s">
        <v>19</v>
      </c>
      <c r="G26" s="8" t="s">
        <v>368</v>
      </c>
      <c r="H26" s="8" t="s">
        <v>15</v>
      </c>
      <c r="I26" s="8" t="s">
        <v>369</v>
      </c>
      <c r="J26" s="8" t="s">
        <v>375</v>
      </c>
      <c r="K26" s="8" t="s">
        <v>376</v>
      </c>
      <c r="L26" s="8" t="s">
        <v>377</v>
      </c>
    </row>
    <row r="27" customHeight="1" spans="1:12">
      <c r="A27" s="7">
        <v>25</v>
      </c>
      <c r="B27" s="8" t="s">
        <v>378</v>
      </c>
      <c r="C27" s="8" t="s">
        <v>379</v>
      </c>
      <c r="D27" s="8" t="s">
        <v>380</v>
      </c>
      <c r="E27" s="8" t="s">
        <v>381</v>
      </c>
      <c r="F27" s="8" t="s">
        <v>381</v>
      </c>
      <c r="G27" s="8" t="s">
        <v>382</v>
      </c>
      <c r="H27" s="8" t="s">
        <v>217</v>
      </c>
      <c r="I27" s="8" t="s">
        <v>383</v>
      </c>
      <c r="J27" s="8" t="s">
        <v>384</v>
      </c>
      <c r="K27" s="8" t="s">
        <v>385</v>
      </c>
      <c r="L27" s="8" t="s">
        <v>386</v>
      </c>
    </row>
    <row r="28" customHeight="1" spans="1:12">
      <c r="A28" s="7">
        <v>26</v>
      </c>
      <c r="B28" s="8" t="s">
        <v>387</v>
      </c>
      <c r="C28" s="8" t="s">
        <v>388</v>
      </c>
      <c r="D28" s="8" t="s">
        <v>389</v>
      </c>
      <c r="E28" s="8" t="s">
        <v>390</v>
      </c>
      <c r="F28" s="8" t="s">
        <v>391</v>
      </c>
      <c r="G28" s="8" t="s">
        <v>392</v>
      </c>
      <c r="H28" s="8" t="s">
        <v>80</v>
      </c>
      <c r="I28" s="8" t="s">
        <v>393</v>
      </c>
      <c r="J28" s="8" t="s">
        <v>394</v>
      </c>
      <c r="K28" s="8" t="s">
        <v>395</v>
      </c>
      <c r="L28" s="8" t="s">
        <v>396</v>
      </c>
    </row>
    <row r="29" customHeight="1" spans="1:12">
      <c r="A29" s="7">
        <v>27</v>
      </c>
      <c r="B29" s="8" t="s">
        <v>397</v>
      </c>
      <c r="C29" s="8" t="s">
        <v>398</v>
      </c>
      <c r="D29" s="8" t="s">
        <v>399</v>
      </c>
      <c r="E29" s="8" t="s">
        <v>381</v>
      </c>
      <c r="F29" s="8" t="s">
        <v>381</v>
      </c>
      <c r="G29" s="8" t="s">
        <v>400</v>
      </c>
      <c r="H29" s="8" t="s">
        <v>15</v>
      </c>
      <c r="I29" s="8" t="s">
        <v>401</v>
      </c>
      <c r="J29" s="8" t="s">
        <v>402</v>
      </c>
      <c r="K29" s="8" t="s">
        <v>403</v>
      </c>
      <c r="L29" s="8" t="s">
        <v>404</v>
      </c>
    </row>
    <row r="30" customHeight="1" spans="1:12">
      <c r="A30" s="7">
        <v>28</v>
      </c>
      <c r="B30" s="8" t="s">
        <v>405</v>
      </c>
      <c r="C30" s="8" t="s">
        <v>406</v>
      </c>
      <c r="D30" s="8" t="s">
        <v>294</v>
      </c>
      <c r="E30" s="8" t="s">
        <v>407</v>
      </c>
      <c r="F30" s="8" t="s">
        <v>408</v>
      </c>
      <c r="G30" s="8" t="s">
        <v>409</v>
      </c>
      <c r="H30" s="8" t="s">
        <v>217</v>
      </c>
      <c r="I30" s="8" t="s">
        <v>298</v>
      </c>
      <c r="J30" s="8" t="s">
        <v>299</v>
      </c>
      <c r="K30" s="8" t="s">
        <v>410</v>
      </c>
      <c r="L30" s="8" t="s">
        <v>301</v>
      </c>
    </row>
    <row r="31" customHeight="1" spans="1:12">
      <c r="A31" s="7">
        <v>29</v>
      </c>
      <c r="B31" s="8" t="s">
        <v>411</v>
      </c>
      <c r="C31" s="8" t="s">
        <v>412</v>
      </c>
      <c r="D31" s="8" t="s">
        <v>413</v>
      </c>
      <c r="E31" s="8" t="s">
        <v>414</v>
      </c>
      <c r="F31" s="8" t="s">
        <v>415</v>
      </c>
      <c r="G31" s="8" t="s">
        <v>416</v>
      </c>
      <c r="H31" s="8" t="s">
        <v>417</v>
      </c>
      <c r="I31" s="8" t="s">
        <v>418</v>
      </c>
      <c r="J31" s="8" t="s">
        <v>419</v>
      </c>
      <c r="K31" s="8" t="s">
        <v>420</v>
      </c>
      <c r="L31" s="8" t="s">
        <v>421</v>
      </c>
    </row>
    <row r="32" customHeight="1" spans="1:12">
      <c r="A32" s="7">
        <v>30</v>
      </c>
      <c r="B32" s="8" t="s">
        <v>422</v>
      </c>
      <c r="C32" s="8" t="s">
        <v>423</v>
      </c>
      <c r="D32" s="8" t="s">
        <v>424</v>
      </c>
      <c r="E32" s="8" t="s">
        <v>414</v>
      </c>
      <c r="F32" s="8" t="s">
        <v>415</v>
      </c>
      <c r="G32" s="8" t="s">
        <v>425</v>
      </c>
      <c r="H32" s="8" t="s">
        <v>426</v>
      </c>
      <c r="I32" s="8" t="s">
        <v>427</v>
      </c>
      <c r="J32" s="8" t="s">
        <v>428</v>
      </c>
      <c r="K32" s="8" t="s">
        <v>429</v>
      </c>
      <c r="L32" s="8" t="s">
        <v>430</v>
      </c>
    </row>
    <row r="33" customHeight="1" spans="1:12">
      <c r="A33" s="7">
        <v>31</v>
      </c>
      <c r="B33" s="8" t="s">
        <v>431</v>
      </c>
      <c r="C33" s="8" t="s">
        <v>432</v>
      </c>
      <c r="D33" s="8" t="s">
        <v>433</v>
      </c>
      <c r="E33" s="8" t="s">
        <v>434</v>
      </c>
      <c r="F33" s="8" t="s">
        <v>434</v>
      </c>
      <c r="G33" s="8" t="s">
        <v>435</v>
      </c>
      <c r="H33" s="8" t="s">
        <v>217</v>
      </c>
      <c r="I33" s="8" t="s">
        <v>436</v>
      </c>
      <c r="J33" s="8" t="s">
        <v>437</v>
      </c>
      <c r="K33" s="8" t="s">
        <v>438</v>
      </c>
      <c r="L33" s="8" t="s">
        <v>439</v>
      </c>
    </row>
    <row r="34" customHeight="1" spans="1:12">
      <c r="A34" s="7">
        <v>32</v>
      </c>
      <c r="B34" s="8" t="s">
        <v>440</v>
      </c>
      <c r="C34" s="8" t="s">
        <v>441</v>
      </c>
      <c r="D34" s="8" t="s">
        <v>433</v>
      </c>
      <c r="E34" s="8" t="s">
        <v>434</v>
      </c>
      <c r="F34" s="8" t="s">
        <v>434</v>
      </c>
      <c r="G34" s="8" t="s">
        <v>442</v>
      </c>
      <c r="H34" s="8" t="s">
        <v>217</v>
      </c>
      <c r="I34" s="8" t="s">
        <v>443</v>
      </c>
      <c r="J34" s="8" t="s">
        <v>444</v>
      </c>
      <c r="K34" s="8" t="s">
        <v>445</v>
      </c>
      <c r="L34" s="8" t="s">
        <v>446</v>
      </c>
    </row>
    <row r="35" customHeight="1" spans="1:12">
      <c r="A35" s="7">
        <v>33</v>
      </c>
      <c r="B35" s="8" t="s">
        <v>447</v>
      </c>
      <c r="C35" s="8" t="s">
        <v>448</v>
      </c>
      <c r="D35" s="8" t="s">
        <v>433</v>
      </c>
      <c r="E35" s="8" t="s">
        <v>434</v>
      </c>
      <c r="F35" s="8" t="s">
        <v>434</v>
      </c>
      <c r="G35" s="8" t="s">
        <v>442</v>
      </c>
      <c r="H35" s="8" t="s">
        <v>217</v>
      </c>
      <c r="I35" s="8" t="s">
        <v>443</v>
      </c>
      <c r="J35" s="8" t="s">
        <v>444</v>
      </c>
      <c r="K35" s="8" t="s">
        <v>445</v>
      </c>
      <c r="L35" s="8" t="s">
        <v>446</v>
      </c>
    </row>
    <row r="36" customHeight="1" spans="1:12">
      <c r="A36" s="7">
        <v>34</v>
      </c>
      <c r="B36" s="8" t="s">
        <v>449</v>
      </c>
      <c r="C36" s="8" t="s">
        <v>450</v>
      </c>
      <c r="D36" s="8" t="s">
        <v>451</v>
      </c>
      <c r="E36" s="8" t="s">
        <v>452</v>
      </c>
      <c r="F36" s="8" t="s">
        <v>452</v>
      </c>
      <c r="G36" s="8" t="s">
        <v>453</v>
      </c>
      <c r="H36" s="8" t="s">
        <v>80</v>
      </c>
      <c r="I36" s="8" t="s">
        <v>454</v>
      </c>
      <c r="J36" s="8" t="s">
        <v>455</v>
      </c>
      <c r="K36" s="8" t="s">
        <v>456</v>
      </c>
      <c r="L36" s="8" t="s">
        <v>457</v>
      </c>
    </row>
    <row r="37" customHeight="1" spans="1:12">
      <c r="A37" s="7">
        <v>35</v>
      </c>
      <c r="B37" s="8" t="s">
        <v>458</v>
      </c>
      <c r="C37" s="8" t="s">
        <v>459</v>
      </c>
      <c r="D37" s="8" t="s">
        <v>460</v>
      </c>
      <c r="E37" s="8" t="s">
        <v>215</v>
      </c>
      <c r="F37" s="8" t="s">
        <v>215</v>
      </c>
      <c r="G37" s="8" t="s">
        <v>461</v>
      </c>
      <c r="H37" s="8" t="s">
        <v>270</v>
      </c>
      <c r="I37" s="8" t="s">
        <v>159</v>
      </c>
      <c r="J37" s="8" t="s">
        <v>462</v>
      </c>
      <c r="K37" s="8" t="s">
        <v>255</v>
      </c>
      <c r="L37" s="8" t="s">
        <v>463</v>
      </c>
    </row>
    <row r="38" customHeight="1" spans="1:12">
      <c r="A38" s="7">
        <v>36</v>
      </c>
      <c r="B38" s="8" t="s">
        <v>464</v>
      </c>
      <c r="C38" s="8" t="s">
        <v>465</v>
      </c>
      <c r="D38" s="8" t="s">
        <v>466</v>
      </c>
      <c r="E38" s="8" t="s">
        <v>467</v>
      </c>
      <c r="F38" s="8" t="s">
        <v>467</v>
      </c>
      <c r="G38" s="8" t="s">
        <v>468</v>
      </c>
      <c r="H38" s="8" t="s">
        <v>469</v>
      </c>
      <c r="I38" s="8" t="s">
        <v>31</v>
      </c>
      <c r="J38" s="8" t="s">
        <v>470</v>
      </c>
      <c r="K38" s="8" t="s">
        <v>471</v>
      </c>
      <c r="L38" s="8" t="s">
        <v>472</v>
      </c>
    </row>
    <row r="39" customHeight="1" spans="1:12">
      <c r="A39" s="7">
        <v>37</v>
      </c>
      <c r="B39" s="8" t="s">
        <v>473</v>
      </c>
      <c r="C39" s="8" t="s">
        <v>474</v>
      </c>
      <c r="D39" s="8" t="s">
        <v>475</v>
      </c>
      <c r="E39" s="8" t="s">
        <v>476</v>
      </c>
      <c r="F39" s="8" t="s">
        <v>476</v>
      </c>
      <c r="G39" s="8" t="s">
        <v>477</v>
      </c>
      <c r="H39" s="8" t="s">
        <v>217</v>
      </c>
      <c r="I39" s="8" t="s">
        <v>478</v>
      </c>
      <c r="J39" s="8" t="s">
        <v>479</v>
      </c>
      <c r="K39" s="8" t="s">
        <v>480</v>
      </c>
      <c r="L39" s="8" t="s">
        <v>481</v>
      </c>
    </row>
    <row r="40" customHeight="1" spans="1:12">
      <c r="A40" s="7">
        <v>38</v>
      </c>
      <c r="B40" s="8" t="s">
        <v>482</v>
      </c>
      <c r="C40" s="8" t="s">
        <v>483</v>
      </c>
      <c r="D40" s="8" t="s">
        <v>484</v>
      </c>
      <c r="E40" s="8" t="s">
        <v>485</v>
      </c>
      <c r="F40" s="8" t="s">
        <v>485</v>
      </c>
      <c r="G40" s="8" t="s">
        <v>486</v>
      </c>
      <c r="H40" s="8" t="s">
        <v>127</v>
      </c>
      <c r="I40" s="8" t="s">
        <v>401</v>
      </c>
      <c r="J40" s="8" t="s">
        <v>487</v>
      </c>
      <c r="K40" s="8" t="s">
        <v>255</v>
      </c>
      <c r="L40" s="8" t="s">
        <v>488</v>
      </c>
    </row>
    <row r="41" customHeight="1" spans="1:12">
      <c r="A41" s="7">
        <v>39</v>
      </c>
      <c r="B41" s="8" t="s">
        <v>489</v>
      </c>
      <c r="C41" s="8" t="s">
        <v>490</v>
      </c>
      <c r="D41" s="8" t="s">
        <v>491</v>
      </c>
      <c r="E41" s="8" t="s">
        <v>215</v>
      </c>
      <c r="F41" s="8" t="s">
        <v>215</v>
      </c>
      <c r="G41" s="8" t="s">
        <v>492</v>
      </c>
      <c r="H41" s="8" t="s">
        <v>217</v>
      </c>
      <c r="I41" s="8" t="s">
        <v>493</v>
      </c>
      <c r="J41" s="8" t="s">
        <v>494</v>
      </c>
      <c r="K41" s="8" t="s">
        <v>495</v>
      </c>
      <c r="L41" s="8" t="s">
        <v>496</v>
      </c>
    </row>
    <row r="42" customHeight="1" spans="1:12">
      <c r="A42" s="7">
        <v>40</v>
      </c>
      <c r="B42" s="8" t="s">
        <v>497</v>
      </c>
      <c r="C42" s="8" t="s">
        <v>498</v>
      </c>
      <c r="D42" s="8" t="s">
        <v>491</v>
      </c>
      <c r="E42" s="8" t="s">
        <v>215</v>
      </c>
      <c r="F42" s="8" t="s">
        <v>215</v>
      </c>
      <c r="G42" s="8" t="s">
        <v>499</v>
      </c>
      <c r="H42" s="8" t="s">
        <v>217</v>
      </c>
      <c r="I42" s="8" t="s">
        <v>500</v>
      </c>
      <c r="J42" s="8" t="s">
        <v>501</v>
      </c>
      <c r="K42" s="8" t="s">
        <v>502</v>
      </c>
      <c r="L42" s="8" t="s">
        <v>503</v>
      </c>
    </row>
    <row r="43" customHeight="1" spans="1:12">
      <c r="A43" s="7">
        <v>41</v>
      </c>
      <c r="B43" s="8" t="s">
        <v>504</v>
      </c>
      <c r="C43" s="8" t="s">
        <v>505</v>
      </c>
      <c r="D43" s="8" t="s">
        <v>214</v>
      </c>
      <c r="E43" s="8" t="s">
        <v>215</v>
      </c>
      <c r="F43" s="8" t="s">
        <v>215</v>
      </c>
      <c r="G43" s="8" t="s">
        <v>506</v>
      </c>
      <c r="H43" s="8" t="s">
        <v>217</v>
      </c>
      <c r="I43" s="8" t="s">
        <v>507</v>
      </c>
      <c r="J43" s="8" t="s">
        <v>508</v>
      </c>
      <c r="K43" s="8" t="s">
        <v>509</v>
      </c>
      <c r="L43" s="8" t="s">
        <v>510</v>
      </c>
    </row>
    <row r="44" customHeight="1" spans="1:12">
      <c r="A44" s="7">
        <v>42</v>
      </c>
      <c r="B44" s="8" t="s">
        <v>511</v>
      </c>
      <c r="C44" s="8" t="s">
        <v>512</v>
      </c>
      <c r="D44" s="8" t="s">
        <v>214</v>
      </c>
      <c r="E44" s="8" t="s">
        <v>215</v>
      </c>
      <c r="F44" s="8" t="s">
        <v>215</v>
      </c>
      <c r="G44" s="8" t="s">
        <v>513</v>
      </c>
      <c r="H44" s="8" t="s">
        <v>217</v>
      </c>
      <c r="I44" s="8" t="s">
        <v>514</v>
      </c>
      <c r="J44" s="8" t="s">
        <v>515</v>
      </c>
      <c r="K44" s="8" t="s">
        <v>516</v>
      </c>
      <c r="L44" s="8" t="s">
        <v>517</v>
      </c>
    </row>
    <row r="45" customHeight="1" spans="1:12">
      <c r="A45" s="7">
        <v>43</v>
      </c>
      <c r="B45" s="8" t="s">
        <v>518</v>
      </c>
      <c r="C45" s="8" t="s">
        <v>519</v>
      </c>
      <c r="D45" s="8" t="s">
        <v>520</v>
      </c>
      <c r="E45" s="8" t="s">
        <v>215</v>
      </c>
      <c r="F45" s="8" t="s">
        <v>215</v>
      </c>
      <c r="G45" s="8" t="s">
        <v>521</v>
      </c>
      <c r="H45" s="8" t="s">
        <v>217</v>
      </c>
      <c r="I45" s="8" t="s">
        <v>522</v>
      </c>
      <c r="J45" s="8" t="s">
        <v>523</v>
      </c>
      <c r="K45" s="8" t="s">
        <v>524</v>
      </c>
      <c r="L45" s="8" t="s">
        <v>525</v>
      </c>
    </row>
    <row r="46" customHeight="1" spans="1:12">
      <c r="A46" s="7">
        <v>44</v>
      </c>
      <c r="B46" s="8" t="s">
        <v>526</v>
      </c>
      <c r="C46" s="8" t="s">
        <v>527</v>
      </c>
      <c r="D46" s="8" t="s">
        <v>520</v>
      </c>
      <c r="E46" s="8" t="s">
        <v>215</v>
      </c>
      <c r="F46" s="8" t="s">
        <v>215</v>
      </c>
      <c r="G46" s="8" t="s">
        <v>528</v>
      </c>
      <c r="H46" s="8" t="s">
        <v>217</v>
      </c>
      <c r="I46" s="8" t="s">
        <v>529</v>
      </c>
      <c r="J46" s="8" t="s">
        <v>530</v>
      </c>
      <c r="K46" s="8" t="s">
        <v>531</v>
      </c>
      <c r="L46" s="8" t="s">
        <v>532</v>
      </c>
    </row>
    <row r="47" customHeight="1" spans="1:12">
      <c r="A47" s="7">
        <v>45</v>
      </c>
      <c r="B47" s="8" t="s">
        <v>533</v>
      </c>
      <c r="C47" s="8" t="s">
        <v>534</v>
      </c>
      <c r="D47" s="8" t="s">
        <v>520</v>
      </c>
      <c r="E47" s="8" t="s">
        <v>215</v>
      </c>
      <c r="F47" s="8" t="s">
        <v>215</v>
      </c>
      <c r="G47" s="8" t="s">
        <v>535</v>
      </c>
      <c r="H47" s="8" t="s">
        <v>217</v>
      </c>
      <c r="I47" s="8" t="s">
        <v>536</v>
      </c>
      <c r="J47" s="8" t="s">
        <v>537</v>
      </c>
      <c r="K47" s="8" t="s">
        <v>538</v>
      </c>
      <c r="L47" s="8" t="s">
        <v>539</v>
      </c>
    </row>
    <row r="48" customHeight="1" spans="1:12">
      <c r="A48" s="7">
        <v>46</v>
      </c>
      <c r="B48" s="8" t="s">
        <v>540</v>
      </c>
      <c r="C48" s="8" t="s">
        <v>541</v>
      </c>
      <c r="D48" s="8" t="s">
        <v>542</v>
      </c>
      <c r="E48" s="8" t="s">
        <v>543</v>
      </c>
      <c r="F48" s="8" t="s">
        <v>543</v>
      </c>
      <c r="G48" s="8" t="s">
        <v>544</v>
      </c>
      <c r="H48" s="8" t="s">
        <v>217</v>
      </c>
      <c r="I48" s="8" t="s">
        <v>545</v>
      </c>
      <c r="J48" s="8" t="s">
        <v>546</v>
      </c>
      <c r="K48" s="8" t="s">
        <v>547</v>
      </c>
      <c r="L48" s="8" t="s">
        <v>548</v>
      </c>
    </row>
    <row r="49" customHeight="1" spans="1:12">
      <c r="A49" s="7">
        <v>47</v>
      </c>
      <c r="B49" s="8" t="s">
        <v>549</v>
      </c>
      <c r="C49" s="8" t="s">
        <v>550</v>
      </c>
      <c r="D49" s="8" t="s">
        <v>551</v>
      </c>
      <c r="E49" s="8" t="s">
        <v>552</v>
      </c>
      <c r="F49" s="8" t="s">
        <v>552</v>
      </c>
      <c r="G49" s="8" t="s">
        <v>553</v>
      </c>
      <c r="H49" s="8" t="s">
        <v>417</v>
      </c>
      <c r="I49" s="8" t="s">
        <v>554</v>
      </c>
      <c r="J49" s="8" t="s">
        <v>555</v>
      </c>
      <c r="K49" s="8" t="s">
        <v>556</v>
      </c>
      <c r="L49" s="8" t="s">
        <v>557</v>
      </c>
    </row>
    <row r="50" customHeight="1" spans="1:12">
      <c r="A50" s="7">
        <v>48</v>
      </c>
      <c r="B50" s="8" t="s">
        <v>558</v>
      </c>
      <c r="C50" s="8" t="s">
        <v>559</v>
      </c>
      <c r="D50" s="8" t="s">
        <v>542</v>
      </c>
      <c r="E50" s="8" t="s">
        <v>543</v>
      </c>
      <c r="F50" s="8" t="s">
        <v>543</v>
      </c>
      <c r="G50" s="8" t="s">
        <v>560</v>
      </c>
      <c r="H50" s="8" t="s">
        <v>217</v>
      </c>
      <c r="I50" s="8" t="s">
        <v>561</v>
      </c>
      <c r="J50" s="8" t="s">
        <v>562</v>
      </c>
      <c r="K50" s="8" t="s">
        <v>563</v>
      </c>
      <c r="L50" s="8" t="s">
        <v>564</v>
      </c>
    </row>
    <row r="51" customHeight="1" spans="1:12">
      <c r="A51" s="7">
        <v>49</v>
      </c>
      <c r="B51" s="8" t="s">
        <v>565</v>
      </c>
      <c r="C51" s="8" t="s">
        <v>566</v>
      </c>
      <c r="D51" s="8" t="s">
        <v>551</v>
      </c>
      <c r="E51" s="8" t="s">
        <v>552</v>
      </c>
      <c r="F51" s="8" t="s">
        <v>552</v>
      </c>
      <c r="G51" s="8" t="s">
        <v>553</v>
      </c>
      <c r="H51" s="8" t="s">
        <v>417</v>
      </c>
      <c r="I51" s="8" t="s">
        <v>554</v>
      </c>
      <c r="J51" s="8" t="s">
        <v>567</v>
      </c>
      <c r="K51" s="8" t="s">
        <v>568</v>
      </c>
      <c r="L51" s="8" t="s">
        <v>569</v>
      </c>
    </row>
    <row r="52" customHeight="1" spans="1:12">
      <c r="A52" s="7">
        <v>50</v>
      </c>
      <c r="B52" s="8" t="s">
        <v>570</v>
      </c>
      <c r="C52" s="8" t="s">
        <v>571</v>
      </c>
      <c r="D52" s="8" t="s">
        <v>542</v>
      </c>
      <c r="E52" s="8" t="s">
        <v>543</v>
      </c>
      <c r="F52" s="8" t="s">
        <v>543</v>
      </c>
      <c r="G52" s="8" t="s">
        <v>572</v>
      </c>
      <c r="H52" s="8" t="s">
        <v>217</v>
      </c>
      <c r="I52" s="8" t="s">
        <v>573</v>
      </c>
      <c r="J52" s="8" t="s">
        <v>574</v>
      </c>
      <c r="K52" s="8" t="s">
        <v>575</v>
      </c>
      <c r="L52" s="8" t="s">
        <v>576</v>
      </c>
    </row>
    <row r="53" customHeight="1" spans="1:12">
      <c r="A53" s="7">
        <v>51</v>
      </c>
      <c r="B53" s="8" t="s">
        <v>577</v>
      </c>
      <c r="C53" s="8" t="s">
        <v>578</v>
      </c>
      <c r="D53" s="8" t="s">
        <v>579</v>
      </c>
      <c r="E53" s="8" t="s">
        <v>580</v>
      </c>
      <c r="F53" s="8" t="s">
        <v>581</v>
      </c>
      <c r="G53" s="8" t="s">
        <v>582</v>
      </c>
      <c r="H53" s="8" t="s">
        <v>217</v>
      </c>
      <c r="I53" s="8" t="s">
        <v>583</v>
      </c>
      <c r="J53" s="8" t="s">
        <v>584</v>
      </c>
      <c r="K53" s="8" t="s">
        <v>585</v>
      </c>
      <c r="L53" s="8" t="s">
        <v>586</v>
      </c>
    </row>
    <row r="54" customHeight="1" spans="1:12">
      <c r="A54" s="7">
        <v>52</v>
      </c>
      <c r="B54" s="8" t="s">
        <v>587</v>
      </c>
      <c r="C54" s="8" t="s">
        <v>588</v>
      </c>
      <c r="D54" s="8" t="s">
        <v>589</v>
      </c>
      <c r="E54" s="8" t="s">
        <v>590</v>
      </c>
      <c r="F54" s="8" t="s">
        <v>590</v>
      </c>
      <c r="G54" s="8" t="s">
        <v>591</v>
      </c>
      <c r="H54" s="8" t="s">
        <v>217</v>
      </c>
      <c r="I54" s="8" t="s">
        <v>592</v>
      </c>
      <c r="J54" s="8" t="s">
        <v>593</v>
      </c>
      <c r="K54" s="8" t="s">
        <v>594</v>
      </c>
      <c r="L54" s="8" t="s">
        <v>595</v>
      </c>
    </row>
    <row r="55" customHeight="1" spans="1:12">
      <c r="A55" s="7">
        <v>53</v>
      </c>
      <c r="B55" s="8" t="s">
        <v>596</v>
      </c>
      <c r="C55" s="8" t="s">
        <v>597</v>
      </c>
      <c r="D55" s="8" t="s">
        <v>598</v>
      </c>
      <c r="E55" s="8" t="s">
        <v>599</v>
      </c>
      <c r="F55" s="8" t="s">
        <v>599</v>
      </c>
      <c r="G55" s="8" t="s">
        <v>600</v>
      </c>
      <c r="H55" s="8" t="s">
        <v>80</v>
      </c>
      <c r="I55" s="8" t="s">
        <v>601</v>
      </c>
      <c r="J55" s="8" t="s">
        <v>602</v>
      </c>
      <c r="K55" s="8" t="s">
        <v>603</v>
      </c>
      <c r="L55" s="8" t="s">
        <v>604</v>
      </c>
    </row>
    <row r="56" customHeight="1" spans="1:12">
      <c r="A56" s="7">
        <v>54</v>
      </c>
      <c r="B56" s="8" t="s">
        <v>605</v>
      </c>
      <c r="C56" s="8" t="s">
        <v>606</v>
      </c>
      <c r="D56" s="8" t="s">
        <v>607</v>
      </c>
      <c r="E56" s="8" t="s">
        <v>608</v>
      </c>
      <c r="F56" s="8" t="s">
        <v>608</v>
      </c>
      <c r="G56" s="8" t="s">
        <v>609</v>
      </c>
      <c r="H56" s="8" t="s">
        <v>217</v>
      </c>
      <c r="I56" s="8" t="s">
        <v>610</v>
      </c>
      <c r="J56" s="8" t="s">
        <v>611</v>
      </c>
      <c r="K56" s="8" t="s">
        <v>612</v>
      </c>
      <c r="L56" s="8" t="s">
        <v>613</v>
      </c>
    </row>
    <row r="57" customHeight="1" spans="1:12">
      <c r="A57" s="7">
        <v>55</v>
      </c>
      <c r="B57" s="8" t="s">
        <v>614</v>
      </c>
      <c r="C57" s="8" t="s">
        <v>615</v>
      </c>
      <c r="D57" s="8" t="s">
        <v>616</v>
      </c>
      <c r="E57" s="8" t="s">
        <v>617</v>
      </c>
      <c r="F57" s="8" t="s">
        <v>617</v>
      </c>
      <c r="G57" s="8" t="s">
        <v>618</v>
      </c>
      <c r="H57" s="8" t="s">
        <v>270</v>
      </c>
      <c r="I57" s="8" t="s">
        <v>619</v>
      </c>
      <c r="J57" s="8" t="s">
        <v>620</v>
      </c>
      <c r="K57" s="8" t="s">
        <v>621</v>
      </c>
      <c r="L57" s="8" t="s">
        <v>622</v>
      </c>
    </row>
    <row r="58" customHeight="1" spans="1:12">
      <c r="A58" s="7">
        <v>56</v>
      </c>
      <c r="B58" s="8" t="s">
        <v>623</v>
      </c>
      <c r="C58" s="8" t="s">
        <v>624</v>
      </c>
      <c r="D58" s="8" t="s">
        <v>607</v>
      </c>
      <c r="E58" s="8" t="s">
        <v>608</v>
      </c>
      <c r="F58" s="8" t="s">
        <v>608</v>
      </c>
      <c r="G58" s="8" t="s">
        <v>625</v>
      </c>
      <c r="H58" s="8" t="s">
        <v>217</v>
      </c>
      <c r="I58" s="8" t="s">
        <v>626</v>
      </c>
      <c r="J58" s="8" t="s">
        <v>627</v>
      </c>
      <c r="K58" s="8" t="s">
        <v>628</v>
      </c>
      <c r="L58" s="8" t="s">
        <v>629</v>
      </c>
    </row>
    <row r="59" customHeight="1" spans="1:12">
      <c r="A59" s="7">
        <v>57</v>
      </c>
      <c r="B59" s="8" t="s">
        <v>630</v>
      </c>
      <c r="C59" s="8" t="s">
        <v>631</v>
      </c>
      <c r="D59" s="8" t="s">
        <v>224</v>
      </c>
      <c r="E59" s="8" t="s">
        <v>608</v>
      </c>
      <c r="F59" s="8" t="s">
        <v>608</v>
      </c>
      <c r="G59" s="8" t="s">
        <v>632</v>
      </c>
      <c r="H59" s="8" t="s">
        <v>80</v>
      </c>
      <c r="I59" s="8" t="s">
        <v>633</v>
      </c>
      <c r="J59" s="8" t="s">
        <v>634</v>
      </c>
      <c r="K59" s="8" t="s">
        <v>635</v>
      </c>
      <c r="L59" s="8" t="s">
        <v>636</v>
      </c>
    </row>
    <row r="60" customHeight="1" spans="1:12">
      <c r="A60" s="7">
        <v>58</v>
      </c>
      <c r="B60" s="8" t="s">
        <v>637</v>
      </c>
      <c r="C60" s="8" t="s">
        <v>638</v>
      </c>
      <c r="D60" s="8" t="s">
        <v>639</v>
      </c>
      <c r="E60" s="8" t="s">
        <v>640</v>
      </c>
      <c r="F60" s="8" t="s">
        <v>640</v>
      </c>
      <c r="G60" s="8" t="s">
        <v>641</v>
      </c>
      <c r="H60" s="8" t="s">
        <v>80</v>
      </c>
      <c r="I60" s="8" t="s">
        <v>642</v>
      </c>
      <c r="J60" s="8" t="s">
        <v>643</v>
      </c>
      <c r="K60" s="8" t="s">
        <v>644</v>
      </c>
      <c r="L60" s="8" t="s">
        <v>645</v>
      </c>
    </row>
    <row r="61" customHeight="1" spans="1:12">
      <c r="A61" s="7">
        <v>59</v>
      </c>
      <c r="B61" s="8" t="s">
        <v>646</v>
      </c>
      <c r="C61" s="8" t="s">
        <v>647</v>
      </c>
      <c r="D61" s="8" t="s">
        <v>648</v>
      </c>
      <c r="E61" s="8" t="s">
        <v>649</v>
      </c>
      <c r="F61" s="8" t="s">
        <v>649</v>
      </c>
      <c r="G61" s="8" t="s">
        <v>650</v>
      </c>
      <c r="H61" s="8" t="s">
        <v>15</v>
      </c>
      <c r="I61" s="8" t="s">
        <v>651</v>
      </c>
      <c r="J61" s="8" t="s">
        <v>652</v>
      </c>
      <c r="K61" s="8" t="s">
        <v>653</v>
      </c>
      <c r="L61" s="8" t="s">
        <v>654</v>
      </c>
    </row>
    <row r="62" customHeight="1" spans="1:12">
      <c r="A62" s="7">
        <v>60</v>
      </c>
      <c r="B62" s="8" t="s">
        <v>655</v>
      </c>
      <c r="C62" s="8" t="s">
        <v>656</v>
      </c>
      <c r="D62" s="8" t="s">
        <v>657</v>
      </c>
      <c r="E62" s="8" t="s">
        <v>658</v>
      </c>
      <c r="F62" s="8" t="s">
        <v>659</v>
      </c>
      <c r="G62" s="8" t="s">
        <v>660</v>
      </c>
      <c r="H62" s="8" t="s">
        <v>65</v>
      </c>
      <c r="I62" s="8" t="s">
        <v>661</v>
      </c>
      <c r="J62" s="8" t="s">
        <v>662</v>
      </c>
      <c r="K62" s="8" t="s">
        <v>663</v>
      </c>
      <c r="L62" s="8" t="s">
        <v>664</v>
      </c>
    </row>
    <row r="63" customHeight="1" spans="1:12">
      <c r="A63" s="7">
        <v>61</v>
      </c>
      <c r="B63" s="8" t="s">
        <v>665</v>
      </c>
      <c r="C63" s="8" t="s">
        <v>666</v>
      </c>
      <c r="D63" s="8" t="s">
        <v>667</v>
      </c>
      <c r="E63" s="8" t="s">
        <v>668</v>
      </c>
      <c r="F63" s="8" t="s">
        <v>669</v>
      </c>
      <c r="G63" s="8" t="s">
        <v>670</v>
      </c>
      <c r="H63" s="8" t="s">
        <v>15</v>
      </c>
      <c r="I63" s="8" t="s">
        <v>671</v>
      </c>
      <c r="J63" s="8" t="s">
        <v>672</v>
      </c>
      <c r="K63" s="8" t="s">
        <v>673</v>
      </c>
      <c r="L63" s="8" t="s">
        <v>674</v>
      </c>
    </row>
    <row r="64" customHeight="1" spans="1:12">
      <c r="A64" s="7">
        <v>62</v>
      </c>
      <c r="B64" s="8" t="s">
        <v>675</v>
      </c>
      <c r="C64" s="8" t="s">
        <v>676</v>
      </c>
      <c r="D64" s="8" t="s">
        <v>677</v>
      </c>
      <c r="E64" s="8" t="s">
        <v>678</v>
      </c>
      <c r="F64" s="8" t="s">
        <v>678</v>
      </c>
      <c r="G64" s="8" t="s">
        <v>679</v>
      </c>
      <c r="H64" s="8" t="s">
        <v>15</v>
      </c>
      <c r="I64" s="8" t="s">
        <v>680</v>
      </c>
      <c r="J64" s="8" t="s">
        <v>681</v>
      </c>
      <c r="K64" s="8" t="s">
        <v>682</v>
      </c>
      <c r="L64" s="8" t="s">
        <v>683</v>
      </c>
    </row>
    <row r="65" customHeight="1" spans="1:12">
      <c r="A65" s="7">
        <v>63</v>
      </c>
      <c r="B65" s="8" t="s">
        <v>684</v>
      </c>
      <c r="C65" s="8" t="s">
        <v>685</v>
      </c>
      <c r="D65" s="8" t="s">
        <v>686</v>
      </c>
      <c r="E65" s="8" t="s">
        <v>678</v>
      </c>
      <c r="F65" s="8" t="s">
        <v>678</v>
      </c>
      <c r="G65" s="8" t="s">
        <v>687</v>
      </c>
      <c r="H65" s="8" t="s">
        <v>469</v>
      </c>
      <c r="I65" s="8" t="s">
        <v>688</v>
      </c>
      <c r="J65" s="8" t="s">
        <v>689</v>
      </c>
      <c r="K65" s="8" t="s">
        <v>690</v>
      </c>
      <c r="L65" s="8" t="s">
        <v>691</v>
      </c>
    </row>
    <row r="66" customHeight="1" spans="1:12">
      <c r="A66" s="7">
        <v>64</v>
      </c>
      <c r="B66" s="8" t="s">
        <v>692</v>
      </c>
      <c r="C66" s="8" t="s">
        <v>693</v>
      </c>
      <c r="D66" s="8" t="s">
        <v>694</v>
      </c>
      <c r="E66" s="8" t="s">
        <v>678</v>
      </c>
      <c r="F66" s="8" t="s">
        <v>678</v>
      </c>
      <c r="G66" s="8" t="s">
        <v>695</v>
      </c>
      <c r="H66" s="8" t="s">
        <v>417</v>
      </c>
      <c r="I66" s="8" t="s">
        <v>696</v>
      </c>
      <c r="J66" s="8" t="s">
        <v>697</v>
      </c>
      <c r="K66" s="8" t="s">
        <v>255</v>
      </c>
      <c r="L66" s="8" t="s">
        <v>698</v>
      </c>
    </row>
    <row r="67" customHeight="1" spans="1:12">
      <c r="A67" s="7">
        <v>65</v>
      </c>
      <c r="B67" s="8" t="s">
        <v>699</v>
      </c>
      <c r="C67" s="8" t="s">
        <v>700</v>
      </c>
      <c r="D67" s="8" t="s">
        <v>701</v>
      </c>
      <c r="E67" s="8" t="s">
        <v>702</v>
      </c>
      <c r="F67" s="8" t="s">
        <v>702</v>
      </c>
      <c r="G67" s="8" t="s">
        <v>703</v>
      </c>
      <c r="H67" s="8" t="s">
        <v>80</v>
      </c>
      <c r="I67" s="8" t="s">
        <v>704</v>
      </c>
      <c r="J67" s="8" t="s">
        <v>705</v>
      </c>
      <c r="K67" s="8" t="s">
        <v>706</v>
      </c>
      <c r="L67" s="8" t="s">
        <v>707</v>
      </c>
    </row>
    <row r="68" customHeight="1" spans="1:12">
      <c r="A68" s="7">
        <v>66</v>
      </c>
      <c r="B68" s="8" t="s">
        <v>708</v>
      </c>
      <c r="C68" s="8" t="s">
        <v>709</v>
      </c>
      <c r="D68" s="8" t="s">
        <v>710</v>
      </c>
      <c r="E68" s="8" t="s">
        <v>702</v>
      </c>
      <c r="F68" s="8" t="s">
        <v>702</v>
      </c>
      <c r="G68" s="8" t="s">
        <v>711</v>
      </c>
      <c r="H68" s="8" t="s">
        <v>80</v>
      </c>
      <c r="I68" s="8" t="s">
        <v>712</v>
      </c>
      <c r="J68" s="8" t="s">
        <v>713</v>
      </c>
      <c r="K68" s="8" t="s">
        <v>714</v>
      </c>
      <c r="L68" s="8" t="s">
        <v>715</v>
      </c>
    </row>
    <row r="69" customHeight="1" spans="1:12">
      <c r="A69" s="7">
        <v>67</v>
      </c>
      <c r="B69" s="8" t="s">
        <v>716</v>
      </c>
      <c r="C69" s="8" t="s">
        <v>717</v>
      </c>
      <c r="D69" s="8" t="s">
        <v>718</v>
      </c>
      <c r="E69" s="8" t="s">
        <v>702</v>
      </c>
      <c r="F69" s="8" t="s">
        <v>702</v>
      </c>
      <c r="G69" s="8" t="s">
        <v>719</v>
      </c>
      <c r="H69" s="8" t="s">
        <v>80</v>
      </c>
      <c r="I69" s="8" t="s">
        <v>720</v>
      </c>
      <c r="J69" s="8" t="s">
        <v>721</v>
      </c>
      <c r="K69" s="8" t="s">
        <v>722</v>
      </c>
      <c r="L69" s="8" t="s">
        <v>723</v>
      </c>
    </row>
    <row r="70" customHeight="1" spans="1:12">
      <c r="A70" s="7">
        <v>68</v>
      </c>
      <c r="B70" s="8" t="s">
        <v>724</v>
      </c>
      <c r="C70" s="8" t="s">
        <v>725</v>
      </c>
      <c r="D70" s="8" t="s">
        <v>726</v>
      </c>
      <c r="E70" s="8" t="s">
        <v>702</v>
      </c>
      <c r="F70" s="8" t="s">
        <v>702</v>
      </c>
      <c r="G70" s="8" t="s">
        <v>727</v>
      </c>
      <c r="H70" s="8" t="s">
        <v>80</v>
      </c>
      <c r="I70" s="8" t="s">
        <v>728</v>
      </c>
      <c r="J70" s="8" t="s">
        <v>729</v>
      </c>
      <c r="K70" s="8" t="s">
        <v>456</v>
      </c>
      <c r="L70" s="8" t="s">
        <v>730</v>
      </c>
    </row>
    <row r="71" customHeight="1" spans="1:12">
      <c r="A71" s="7">
        <v>69</v>
      </c>
      <c r="B71" s="8" t="s">
        <v>731</v>
      </c>
      <c r="C71" s="8" t="s">
        <v>732</v>
      </c>
      <c r="D71" s="8" t="s">
        <v>733</v>
      </c>
      <c r="E71" s="8" t="s">
        <v>702</v>
      </c>
      <c r="F71" s="8" t="s">
        <v>702</v>
      </c>
      <c r="G71" s="8" t="s">
        <v>734</v>
      </c>
      <c r="H71" s="8" t="s">
        <v>15</v>
      </c>
      <c r="I71" s="8" t="s">
        <v>735</v>
      </c>
      <c r="J71" s="8" t="s">
        <v>736</v>
      </c>
      <c r="K71" s="8" t="s">
        <v>421</v>
      </c>
      <c r="L71" s="8" t="s">
        <v>737</v>
      </c>
    </row>
    <row r="72" customHeight="1" spans="1:12">
      <c r="A72" s="7">
        <v>70</v>
      </c>
      <c r="B72" s="8" t="s">
        <v>738</v>
      </c>
      <c r="C72" s="8" t="s">
        <v>739</v>
      </c>
      <c r="D72" s="8" t="s">
        <v>740</v>
      </c>
      <c r="E72" s="8" t="s">
        <v>702</v>
      </c>
      <c r="F72" s="8" t="s">
        <v>702</v>
      </c>
      <c r="G72" s="8" t="s">
        <v>741</v>
      </c>
      <c r="H72" s="8" t="s">
        <v>217</v>
      </c>
      <c r="I72" s="8" t="s">
        <v>720</v>
      </c>
      <c r="J72" s="8" t="s">
        <v>721</v>
      </c>
      <c r="K72" s="8" t="s">
        <v>742</v>
      </c>
      <c r="L72" s="8" t="s">
        <v>743</v>
      </c>
    </row>
    <row r="73" customHeight="1" spans="1:12">
      <c r="A73" s="7">
        <v>71</v>
      </c>
      <c r="B73" s="8" t="s">
        <v>744</v>
      </c>
      <c r="C73" s="8" t="s">
        <v>745</v>
      </c>
      <c r="D73" s="8" t="s">
        <v>746</v>
      </c>
      <c r="E73" s="8" t="s">
        <v>702</v>
      </c>
      <c r="F73" s="8" t="s">
        <v>702</v>
      </c>
      <c r="G73" s="8" t="s">
        <v>747</v>
      </c>
      <c r="H73" s="8" t="s">
        <v>80</v>
      </c>
      <c r="I73" s="8" t="s">
        <v>748</v>
      </c>
      <c r="J73" s="8" t="s">
        <v>749</v>
      </c>
      <c r="K73" s="8" t="s">
        <v>750</v>
      </c>
      <c r="L73" s="8" t="s">
        <v>751</v>
      </c>
    </row>
    <row r="74" customHeight="1" spans="1:12">
      <c r="A74" s="7">
        <v>72</v>
      </c>
      <c r="B74" s="8" t="s">
        <v>752</v>
      </c>
      <c r="C74" s="8" t="s">
        <v>753</v>
      </c>
      <c r="D74" s="8" t="s">
        <v>754</v>
      </c>
      <c r="E74" s="8" t="s">
        <v>702</v>
      </c>
      <c r="F74" s="8" t="s">
        <v>702</v>
      </c>
      <c r="G74" s="8" t="s">
        <v>755</v>
      </c>
      <c r="H74" s="8" t="s">
        <v>80</v>
      </c>
      <c r="I74" s="8" t="s">
        <v>748</v>
      </c>
      <c r="J74" s="8" t="s">
        <v>749</v>
      </c>
      <c r="K74" s="8" t="s">
        <v>756</v>
      </c>
      <c r="L74" s="8" t="s">
        <v>757</v>
      </c>
    </row>
    <row r="75" customHeight="1" spans="1:12">
      <c r="A75" s="7">
        <v>73</v>
      </c>
      <c r="B75" s="8" t="s">
        <v>758</v>
      </c>
      <c r="C75" s="8" t="s">
        <v>759</v>
      </c>
      <c r="D75" s="8" t="s">
        <v>760</v>
      </c>
      <c r="E75" s="8" t="s">
        <v>702</v>
      </c>
      <c r="F75" s="8" t="s">
        <v>702</v>
      </c>
      <c r="G75" s="8" t="s">
        <v>761</v>
      </c>
      <c r="H75" s="8" t="s">
        <v>15</v>
      </c>
      <c r="I75" s="8" t="s">
        <v>762</v>
      </c>
      <c r="J75" s="8" t="s">
        <v>763</v>
      </c>
      <c r="K75" s="8" t="s">
        <v>764</v>
      </c>
      <c r="L75" s="8" t="s">
        <v>765</v>
      </c>
    </row>
    <row r="76" customHeight="1" spans="1:12">
      <c r="A76" s="7">
        <v>74</v>
      </c>
      <c r="B76" s="8" t="s">
        <v>766</v>
      </c>
      <c r="C76" s="8" t="s">
        <v>767</v>
      </c>
      <c r="D76" s="8" t="s">
        <v>768</v>
      </c>
      <c r="E76" s="8" t="s">
        <v>702</v>
      </c>
      <c r="F76" s="8" t="s">
        <v>702</v>
      </c>
      <c r="G76" s="8" t="s">
        <v>769</v>
      </c>
      <c r="H76" s="8" t="s">
        <v>15</v>
      </c>
      <c r="I76" s="8" t="s">
        <v>31</v>
      </c>
      <c r="J76" s="8" t="s">
        <v>770</v>
      </c>
      <c r="K76" s="8" t="s">
        <v>771</v>
      </c>
      <c r="L76" s="8" t="s">
        <v>772</v>
      </c>
    </row>
  </sheetData>
  <autoFilter xmlns:etc="http://www.wps.cn/officeDocument/2017/etCustomData" ref="A2:L76" etc:filterBottomFollowUsedRange="0">
    <extLst/>
  </autoFilter>
  <mergeCells count="1">
    <mergeCell ref="A1:L1"/>
  </mergeCells>
  <pageMargins left="0.409027777777778" right="0.409027777777778" top="1" bottom="0.409027777777778" header="0.5" footer="0.1062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18" workbookViewId="0">
      <selection activeCell="D23" sqref="D23"/>
    </sheetView>
  </sheetViews>
  <sheetFormatPr defaultColWidth="9" defaultRowHeight="13.5" outlineLevelCol="3"/>
  <cols>
    <col min="2" max="2" width="17" customWidth="1"/>
    <col min="3" max="3" width="34.6333333333333" customWidth="1"/>
    <col min="4" max="4" width="26.75" customWidth="1"/>
  </cols>
  <sheetData>
    <row r="1" ht="27" spans="1:4">
      <c r="A1" s="1" t="s">
        <v>773</v>
      </c>
      <c r="B1" s="1"/>
      <c r="C1" s="1"/>
      <c r="D1" s="1"/>
    </row>
    <row r="2" ht="50" customHeight="1" spans="1:4">
      <c r="A2" s="2" t="s">
        <v>1</v>
      </c>
      <c r="B2" s="3" t="s">
        <v>774</v>
      </c>
      <c r="C2" s="3" t="s">
        <v>775</v>
      </c>
      <c r="D2" s="3" t="s">
        <v>776</v>
      </c>
    </row>
    <row r="3" ht="50" customHeight="1" spans="1:4">
      <c r="A3" s="4">
        <v>1</v>
      </c>
      <c r="B3" s="4" t="s">
        <v>777</v>
      </c>
      <c r="C3" s="4" t="s">
        <v>778</v>
      </c>
      <c r="D3" s="4" t="s">
        <v>779</v>
      </c>
    </row>
    <row r="4" ht="50" customHeight="1" spans="1:4">
      <c r="A4" s="4">
        <v>2</v>
      </c>
      <c r="B4" s="4" t="s">
        <v>780</v>
      </c>
      <c r="C4" s="4" t="s">
        <v>781</v>
      </c>
      <c r="D4" s="4" t="s">
        <v>779</v>
      </c>
    </row>
    <row r="5" ht="50" customHeight="1" spans="1:4">
      <c r="A5" s="4">
        <v>3</v>
      </c>
      <c r="B5" s="4" t="s">
        <v>782</v>
      </c>
      <c r="C5" s="4" t="s">
        <v>783</v>
      </c>
      <c r="D5" s="4" t="s">
        <v>779</v>
      </c>
    </row>
    <row r="6" ht="50" customHeight="1" spans="1:4">
      <c r="A6" s="4">
        <v>4</v>
      </c>
      <c r="B6" s="4" t="s">
        <v>784</v>
      </c>
      <c r="C6" s="4" t="s">
        <v>785</v>
      </c>
      <c r="D6" s="4" t="s">
        <v>779</v>
      </c>
    </row>
    <row r="7" ht="50" customHeight="1" spans="1:4">
      <c r="A7" s="4">
        <v>5</v>
      </c>
      <c r="B7" s="4" t="s">
        <v>786</v>
      </c>
      <c r="C7" s="4" t="s">
        <v>787</v>
      </c>
      <c r="D7" s="4" t="s">
        <v>779</v>
      </c>
    </row>
    <row r="8" ht="50" customHeight="1" spans="1:4">
      <c r="A8" s="4">
        <v>6</v>
      </c>
      <c r="B8" s="4" t="s">
        <v>788</v>
      </c>
      <c r="C8" s="4" t="s">
        <v>789</v>
      </c>
      <c r="D8" s="4" t="s">
        <v>779</v>
      </c>
    </row>
    <row r="9" ht="50" customHeight="1" spans="1:4">
      <c r="A9" s="4">
        <v>7</v>
      </c>
      <c r="B9" s="4" t="s">
        <v>790</v>
      </c>
      <c r="C9" s="4" t="s">
        <v>791</v>
      </c>
      <c r="D9" s="4" t="s">
        <v>779</v>
      </c>
    </row>
    <row r="10" ht="50" customHeight="1" spans="1:4">
      <c r="A10" s="4">
        <v>8</v>
      </c>
      <c r="B10" s="4" t="s">
        <v>792</v>
      </c>
      <c r="C10" s="4" t="s">
        <v>793</v>
      </c>
      <c r="D10" s="4" t="s">
        <v>779</v>
      </c>
    </row>
    <row r="11" ht="50" customHeight="1" spans="1:4">
      <c r="A11" s="4">
        <v>9</v>
      </c>
      <c r="B11" s="4" t="s">
        <v>794</v>
      </c>
      <c r="C11" s="4" t="s">
        <v>795</v>
      </c>
      <c r="D11" s="4" t="s">
        <v>796</v>
      </c>
    </row>
    <row r="12" ht="50" customHeight="1" spans="1:4">
      <c r="A12" s="4">
        <v>10</v>
      </c>
      <c r="B12" s="4" t="s">
        <v>797</v>
      </c>
      <c r="C12" s="4" t="s">
        <v>798</v>
      </c>
      <c r="D12" s="4" t="s">
        <v>779</v>
      </c>
    </row>
    <row r="13" ht="50" customHeight="1" spans="1:4">
      <c r="A13" s="4">
        <v>11</v>
      </c>
      <c r="B13" s="4" t="s">
        <v>799</v>
      </c>
      <c r="C13" s="4" t="s">
        <v>800</v>
      </c>
      <c r="D13" s="4" t="s">
        <v>779</v>
      </c>
    </row>
    <row r="14" ht="50" customHeight="1" spans="1:4">
      <c r="A14" s="4">
        <v>12</v>
      </c>
      <c r="B14" s="4" t="s">
        <v>801</v>
      </c>
      <c r="C14" s="4" t="s">
        <v>802</v>
      </c>
      <c r="D14" s="4" t="s">
        <v>779</v>
      </c>
    </row>
    <row r="15" ht="50" customHeight="1" spans="1:4">
      <c r="A15" s="4">
        <v>13</v>
      </c>
      <c r="B15" s="4" t="s">
        <v>803</v>
      </c>
      <c r="C15" s="4" t="s">
        <v>804</v>
      </c>
      <c r="D15" s="4" t="s">
        <v>779</v>
      </c>
    </row>
    <row r="16" ht="50" customHeight="1" spans="1:4">
      <c r="A16" s="4">
        <v>14</v>
      </c>
      <c r="B16" s="4" t="s">
        <v>805</v>
      </c>
      <c r="C16" s="4" t="s">
        <v>806</v>
      </c>
      <c r="D16" s="4" t="s">
        <v>779</v>
      </c>
    </row>
    <row r="17" ht="50" customHeight="1" spans="1:4">
      <c r="A17" s="4">
        <v>15</v>
      </c>
      <c r="B17" s="4" t="s">
        <v>807</v>
      </c>
      <c r="C17" s="4" t="s">
        <v>808</v>
      </c>
      <c r="D17" s="4" t="s">
        <v>779</v>
      </c>
    </row>
    <row r="18" ht="50" customHeight="1" spans="1:4">
      <c r="A18" s="4">
        <v>16</v>
      </c>
      <c r="B18" s="4" t="s">
        <v>809</v>
      </c>
      <c r="C18" s="4" t="s">
        <v>810</v>
      </c>
      <c r="D18" s="4" t="s">
        <v>779</v>
      </c>
    </row>
    <row r="19" ht="50" customHeight="1" spans="1:4">
      <c r="A19" s="4">
        <v>17</v>
      </c>
      <c r="B19" s="4" t="s">
        <v>811</v>
      </c>
      <c r="C19" s="4" t="s">
        <v>812</v>
      </c>
      <c r="D19" s="4" t="s">
        <v>779</v>
      </c>
    </row>
    <row r="20" ht="50" customHeight="1" spans="1:4">
      <c r="A20" s="4">
        <v>18</v>
      </c>
      <c r="B20" s="4" t="s">
        <v>813</v>
      </c>
      <c r="C20" s="4" t="s">
        <v>814</v>
      </c>
      <c r="D20" s="4" t="s">
        <v>779</v>
      </c>
    </row>
    <row r="21" ht="50" customHeight="1" spans="1:4">
      <c r="A21" s="4">
        <v>19</v>
      </c>
      <c r="B21" s="4" t="s">
        <v>815</v>
      </c>
      <c r="C21" s="4" t="s">
        <v>816</v>
      </c>
      <c r="D21" s="4" t="s">
        <v>779</v>
      </c>
    </row>
    <row r="22" ht="50" customHeight="1" spans="1:4">
      <c r="A22" s="4">
        <v>20</v>
      </c>
      <c r="B22" s="4" t="s">
        <v>817</v>
      </c>
      <c r="C22" s="4" t="s">
        <v>818</v>
      </c>
      <c r="D22" s="4" t="s">
        <v>779</v>
      </c>
    </row>
    <row r="23" ht="50" customHeight="1" spans="1:4">
      <c r="A23" s="4">
        <v>21</v>
      </c>
      <c r="B23" s="4" t="s">
        <v>819</v>
      </c>
      <c r="C23" s="4" t="s">
        <v>820</v>
      </c>
      <c r="D23" s="4" t="s">
        <v>779</v>
      </c>
    </row>
    <row r="24" ht="50" customHeight="1" spans="1:4">
      <c r="A24" s="4">
        <v>22</v>
      </c>
      <c r="B24" s="4" t="s">
        <v>821</v>
      </c>
      <c r="C24" s="4" t="s">
        <v>822</v>
      </c>
      <c r="D24" s="4" t="s">
        <v>796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投标企业变更</vt:lpstr>
      <vt:lpstr>联动全国省级最低价汇总表</vt:lpstr>
      <vt:lpstr>新增配送企业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小米粒儿</cp:lastModifiedBy>
  <dcterms:created xsi:type="dcterms:W3CDTF">2006-09-16T00:00:00Z</dcterms:created>
  <cp:lastPrinted>2022-10-26T06:20:00Z</cp:lastPrinted>
  <dcterms:modified xsi:type="dcterms:W3CDTF">2025-05-28T07:13:16Z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A6656A9A4D5D45418EC554ED7316A7A5_13</vt:lpwstr>
  </property>
  <property fmtid="{D5CDD505-2E9C-101B-9397-08002B2CF9AE}" pid="4" name="KSOReadingLayout">
    <vt:bool>true</vt:bool>
  </property>
</Properties>
</file>