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910" activeTab="3"/>
  </bookViews>
  <sheets>
    <sheet name="投标企业变更" sheetId="41" r:id="rId1"/>
    <sheet name="联动全国省级最低价公布结果表" sheetId="43" r:id="rId2"/>
    <sheet name="新增配送企业" sheetId="44" r:id="rId3"/>
    <sheet name="联动全国省级最低价格增补表" sheetId="45" r:id="rId4"/>
  </sheets>
  <definedNames>
    <definedName name="_xlnm._FilterDatabase" localSheetId="1" hidden="1">联动全国省级最低价公布结果表!$A$2:$L$76</definedName>
    <definedName name="_xlnm._FilterDatabase" localSheetId="3" hidden="1">联动全国省级最低价格增补表!$A$2:$L$114</definedName>
    <definedName name="_xlnm._FilterDatabase" localSheetId="0" hidden="1">投标企业变更!$A$2:$I$13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<sst xmlns="http://schemas.openxmlformats.org/spreadsheetml/2006/main" count="1996" uniqueCount="1277">
  <si>
    <t>投 标 企 业 变 更 申 请 列 表</t>
  </si>
  <si>
    <t>序号</t>
  </si>
  <si>
    <t>药品医保代码</t>
  </si>
  <si>
    <t>产品名称</t>
  </si>
  <si>
    <t>生产企业</t>
  </si>
  <si>
    <t>剂型</t>
  </si>
  <si>
    <t>规格</t>
  </si>
  <si>
    <t>包装</t>
  </si>
  <si>
    <t>调整前投标企业</t>
  </si>
  <si>
    <t>调整后投标企业</t>
  </si>
  <si>
    <t>现挂网价（包装）</t>
  </si>
  <si>
    <t>联动全国最低价（包装）</t>
  </si>
  <si>
    <t>XC03XAT151A001020180537</t>
  </si>
  <si>
    <t>托伐普坦片</t>
  </si>
  <si>
    <t>南京海纳制药有限公司</t>
  </si>
  <si>
    <t>片剂</t>
  </si>
  <si>
    <t>30mg</t>
  </si>
  <si>
    <t>30mg×10片/盒</t>
  </si>
  <si>
    <t>南京海纳医药科技股份有限公司</t>
  </si>
  <si>
    <t>湖北海美纳医药科技有限公司</t>
  </si>
  <si>
    <t>XA11CCG111E002020482195</t>
  </si>
  <si>
    <t>骨化三醇软胶囊</t>
  </si>
  <si>
    <t>井田国际医药厂股份有限公司</t>
  </si>
  <si>
    <t>胶丸剂</t>
  </si>
  <si>
    <t>0.25μg</t>
  </si>
  <si>
    <t>0.25μg×20粒/盒</t>
  </si>
  <si>
    <t>江苏华为医药物流有限公司</t>
  </si>
  <si>
    <t>海默尼药业股份有限公司</t>
  </si>
  <si>
    <t>XL02BGY096A001010378720</t>
  </si>
  <si>
    <t>依西美坦片</t>
  </si>
  <si>
    <t>Pfizer Italia s.r.l.</t>
  </si>
  <si>
    <t>25mg</t>
  </si>
  <si>
    <t>25mg×30片/盒</t>
  </si>
  <si>
    <t>上药控股有限公司</t>
  </si>
  <si>
    <t>华润医药商业集团国际贸易有限公司</t>
  </si>
  <si>
    <t>XC02KXB144A001010178189</t>
  </si>
  <si>
    <t>波生坦片</t>
  </si>
  <si>
    <t>Patheon Inc.</t>
  </si>
  <si>
    <t>片剂(薄膜衣片)</t>
  </si>
  <si>
    <t>125mg(以C27H29N5O6S计)</t>
  </si>
  <si>
    <t>125mg(以C27H29N5O6S计)×56片/盒</t>
  </si>
  <si>
    <t>西安杨森制药有限公司（经营）</t>
  </si>
  <si>
    <t>强生制药有限公司</t>
  </si>
  <si>
    <t>XC02KXB144A001020178189</t>
  </si>
  <si>
    <t>波生坦分散片</t>
  </si>
  <si>
    <t>32mg(以C₂₇H₂₉N₅O₆S计)</t>
  </si>
  <si>
    <t>32mg(以C₂₇H₂₉N₅O₆S计)×56片/盒</t>
  </si>
  <si>
    <t>XH02ABJ061A001010178720</t>
  </si>
  <si>
    <t>甲泼尼龙片</t>
  </si>
  <si>
    <t>Pfizer Italia Srl</t>
  </si>
  <si>
    <t>4mg</t>
  </si>
  <si>
    <t>4mg×30片/盒</t>
  </si>
  <si>
    <t>浙江瑞海医药有限公司</t>
  </si>
  <si>
    <t>瀚晖制药有限公司</t>
  </si>
  <si>
    <t>XC08CXA188A001010209878</t>
  </si>
  <si>
    <t>氨氯地平阿托伐他汀钙片</t>
  </si>
  <si>
    <t>吉林省德商药业股份有限公司</t>
  </si>
  <si>
    <t>5mg/10mg(以氨氯地平/阿托伐他汀计)</t>
  </si>
  <si>
    <t>5mg/10mg(以氨氯地平/阿托伐他汀计)×14片/盒</t>
  </si>
  <si>
    <t>吉林敖东药业集团延吉股份有限公司</t>
  </si>
  <si>
    <t>XC08CXA188A001010109878</t>
  </si>
  <si>
    <t>5mg/10mg(以氨氯地平/阿托伐他汀计)×7片/盒</t>
  </si>
  <si>
    <t>XN03AGA357P001010178377</t>
  </si>
  <si>
    <t>氨己烯酸口服溶液用散</t>
  </si>
  <si>
    <t>Dr.Reddy`s Laboratories Limited</t>
  </si>
  <si>
    <t>散剂</t>
  </si>
  <si>
    <t>500mg</t>
  </si>
  <si>
    <t>500mg×50袋/盒</t>
  </si>
  <si>
    <t>哈尔滨红叶医药有限公司</t>
  </si>
  <si>
    <t>江西永丰康德医药有限公司</t>
  </si>
  <si>
    <t>XD01AEE027S001010101495</t>
  </si>
  <si>
    <t>二硫化硒洗剂</t>
  </si>
  <si>
    <t>江苏迪赛诺制药有限公司</t>
  </si>
  <si>
    <t>洗剂</t>
  </si>
  <si>
    <t>100g(2.5%(g/g))</t>
  </si>
  <si>
    <t>100g(2.5%(g/g))×1瓶/盒</t>
  </si>
  <si>
    <t>江苏希尔生药业有限公司</t>
  </si>
  <si>
    <t>XJ01DCT193B002010204948</t>
  </si>
  <si>
    <t>注射用头孢美唑钠/氯化钠注射液</t>
  </si>
  <si>
    <t>湖南科伦制药有限公司</t>
  </si>
  <si>
    <t>注射液</t>
  </si>
  <si>
    <t>粉体室:1.0g(按C₁₅H₁₇N₇O₅S3₃计);液体室:100ml:0.9g</t>
  </si>
  <si>
    <t>粉体室:1.0g(按C₁₅H₁₇N₇O₅S3₃计);液体室:100ml:0.9g×1袋/袋</t>
  </si>
  <si>
    <t>河南科伦药业有限公司</t>
  </si>
  <si>
    <t>XC08CXA188A001020209878</t>
  </si>
  <si>
    <t>5mg/20mg(以氨氯地平/阿托伐他汀计)</t>
  </si>
  <si>
    <t>5mg/20mg(以氨氯地平/阿托伐他汀计)×7片/盒</t>
  </si>
  <si>
    <t>XC08CXA188A001020109878</t>
  </si>
  <si>
    <t>5mg/20mg(以氨氯地平/阿托伐他汀计)×14片/盒</t>
  </si>
  <si>
    <t>XA10BAE021A010010102987</t>
  </si>
  <si>
    <t>盐酸二甲双胍缓释片</t>
  </si>
  <si>
    <t>亚宝药业集团股份有限公司</t>
  </si>
  <si>
    <t>缓释片</t>
  </si>
  <si>
    <t>0.5g</t>
  </si>
  <si>
    <t>0.5g×30片/盒</t>
  </si>
  <si>
    <t>亚宝药业太原制药有限公司</t>
  </si>
  <si>
    <t>XJ01XDR005E001010102987</t>
  </si>
  <si>
    <t>人工牛黄甲硝唑胶囊</t>
  </si>
  <si>
    <t>硬胶囊</t>
  </si>
  <si>
    <t>甲硝唑0.2g,人工牛黄5mg(人工牛黄)</t>
  </si>
  <si>
    <t>甲硝唑0.2g,人工牛黄5mg(人工牛黄)×20粒/盒</t>
  </si>
  <si>
    <t>XR03AKY329L031010178677</t>
  </si>
  <si>
    <t>茚达特罗莫米松吸入粉雾剂(Ⅱ)</t>
  </si>
  <si>
    <t>Novartis Pharma Stein AG</t>
  </si>
  <si>
    <t>吸入粉雾剂</t>
  </si>
  <si>
    <t>每粒含醋酸茚达特罗150μg(以C24H28N2O3计)和糠酸莫米松160μg</t>
  </si>
  <si>
    <t>每粒含醋酸茚达特罗150μg(以C24H28N2O3计)和糠酸莫米松160μg×30粒/盒</t>
  </si>
  <si>
    <t>武汉远大制药集团销售有限公司</t>
  </si>
  <si>
    <t>北京远大长盛医药销售有限公司</t>
  </si>
  <si>
    <t>XR03AKY330L031010178677</t>
  </si>
  <si>
    <t>茚达特罗莫米松吸入粉雾剂(Ⅲ)</t>
  </si>
  <si>
    <t>每粒含醋酸茚达特罗150μg(以C24H28N2O3计)和糠酸莫米松320μg</t>
  </si>
  <si>
    <t>每粒含醋酸茚达特罗150μg(以C24H28N2O3计)和糠酸莫米松320μg×30粒/盒</t>
  </si>
  <si>
    <t>XR03ALY332L031010178677</t>
  </si>
  <si>
    <t>茚达格莫吸入粉雾剂(Ⅱ)</t>
  </si>
  <si>
    <t>每粒含醋酸茚达特罗150μg(以C24H28N2O3计)、格隆溴铵50μg(以C19H28NO3计)和糠酸莫米松160μg</t>
  </si>
  <si>
    <t>每粒含醋酸茚达特罗150μg(以C24H28N2O3计)、格隆溴铵50μg(以C19H28NO3计)和糠酸莫米松160μg×30粒/盒</t>
  </si>
  <si>
    <t>XB03AAL151A025010103754</t>
  </si>
  <si>
    <t>硫酸亚铁片</t>
  </si>
  <si>
    <t>黑龙江瑞格制药有限公司</t>
  </si>
  <si>
    <t>素片</t>
  </si>
  <si>
    <t>0.3g</t>
  </si>
  <si>
    <t>0.3g×6片/盒</t>
  </si>
  <si>
    <t>哈尔滨元化药业有限公司</t>
  </si>
  <si>
    <t>XC09DBX221A001010183058</t>
  </si>
  <si>
    <t>缬沙坦氨氯地平片(Ⅱ)</t>
  </si>
  <si>
    <t>北京百奥药业有限责任公司</t>
  </si>
  <si>
    <t>薄膜衣片</t>
  </si>
  <si>
    <t>每片含缬沙坦160mg,氨氯地平5mg</t>
  </si>
  <si>
    <t>每片含缬沙坦160mg,氨氯地平5mg×7片/盒</t>
  </si>
  <si>
    <t>中润药业有限公司</t>
  </si>
  <si>
    <t>江苏永安制药有限公司</t>
  </si>
  <si>
    <t>XM01AEL283V001020109684</t>
  </si>
  <si>
    <t>洛索洛芬钠贴剂</t>
  </si>
  <si>
    <t>LEAD CHEMICAL CO., LTD. HISAGANE PLANT</t>
  </si>
  <si>
    <t>贴剂</t>
  </si>
  <si>
    <t>50mg/贴(7cm×10cm)</t>
  </si>
  <si>
    <t>50mg/贴(7cm×10cm)×3贴/袋</t>
  </si>
  <si>
    <t>上海朝晖药业有限公司</t>
  </si>
  <si>
    <t>第一三共制药（上海）有限公司</t>
  </si>
  <si>
    <t>XM01AEL283V001020209684</t>
  </si>
  <si>
    <t>50mg/贴(7cm×10cm)×7贴/袋</t>
  </si>
  <si>
    <t>XR03CCB016A001010101359</t>
  </si>
  <si>
    <t>盐酸班布特罗片</t>
  </si>
  <si>
    <t>阿斯利康制药有限公司</t>
  </si>
  <si>
    <t>10mg(按C18H29N3O5·HCl计)</t>
  </si>
  <si>
    <t>10mg(按C18H29N3O5·HCl计)×10片/盒</t>
  </si>
  <si>
    <t>阿斯利康药业（中国）有限公司</t>
  </si>
  <si>
    <t>XR06AXB217A022010284219</t>
  </si>
  <si>
    <t>苯磺贝他斯汀口崩片</t>
  </si>
  <si>
    <t>浙江贝得药业有限公司</t>
  </si>
  <si>
    <t>10mg</t>
  </si>
  <si>
    <t>10mg×10片/盒</t>
  </si>
  <si>
    <t>宏越科技(湖州)有限公司</t>
  </si>
  <si>
    <t>浙江高跖医药科技股份有限公司</t>
  </si>
  <si>
    <t>XC04ADJ014A012010202503</t>
  </si>
  <si>
    <t>己酮可可碱肠溶片</t>
  </si>
  <si>
    <t>西安利君制药有限责任公司</t>
  </si>
  <si>
    <t>肠溶片</t>
  </si>
  <si>
    <t>0.1g</t>
  </si>
  <si>
    <t>0.1g×12片/盒</t>
  </si>
  <si>
    <t>湖北科莱维生物药业有限公司</t>
  </si>
  <si>
    <t>XS01XAX140G006010104461</t>
  </si>
  <si>
    <t>小牛血去蛋白提取物眼用凝胶</t>
  </si>
  <si>
    <t>兆科药业(合肥)有限公司</t>
  </si>
  <si>
    <t>眼用凝胶剂</t>
  </si>
  <si>
    <t>5g:1g</t>
  </si>
  <si>
    <t>5g:1g×1支/盒</t>
  </si>
  <si>
    <t>兆科（广州）眼科药物有限公司</t>
  </si>
  <si>
    <t>联 动 全 国 省 级 最 低 价 公 布 结 果 表</t>
  </si>
  <si>
    <t>挂网目录id</t>
  </si>
  <si>
    <t>药品名称</t>
  </si>
  <si>
    <t>申报企业</t>
  </si>
  <si>
    <t>批准文号</t>
  </si>
  <si>
    <t>挂网包装价（元）</t>
  </si>
  <si>
    <t>调整后包装价格</t>
  </si>
  <si>
    <t>450305C0011103</t>
  </si>
  <si>
    <t>XN06ABS066A001010105206</t>
  </si>
  <si>
    <t>盐酸舍曲林片</t>
  </si>
  <si>
    <t>桂林南药股份有限公司</t>
  </si>
  <si>
    <t>国药准字H20243683</t>
  </si>
  <si>
    <t>50mg(按C₁₇H₁₇Cl₂N计)</t>
  </si>
  <si>
    <t>50mg(按C₁₇H₁₇Cl₂N计)×30片/盒</t>
  </si>
  <si>
    <t>610104C0010015</t>
  </si>
  <si>
    <t>XC05CAQ094B002010202434</t>
  </si>
  <si>
    <t>曲克芦丁注射液</t>
  </si>
  <si>
    <t>陕西顿斯制药有限公司</t>
  </si>
  <si>
    <t>西安汤臣制药有限公司</t>
  </si>
  <si>
    <t>国药准字H61023698</t>
  </si>
  <si>
    <t>2ml:0.1g</t>
  </si>
  <si>
    <t>2ml:0.1g×1支/支</t>
  </si>
  <si>
    <t>320602S0640003</t>
  </si>
  <si>
    <t>XH05BXX224A001010110166</t>
  </si>
  <si>
    <t>盐酸西那卡塞片</t>
  </si>
  <si>
    <t>江苏嘉逸医药有限公司</t>
  </si>
  <si>
    <t>国药准字H20203165</t>
  </si>
  <si>
    <t>25mg×10片/盒</t>
  </si>
  <si>
    <t>310000S0280029</t>
  </si>
  <si>
    <t>XV02DEF113A001010181288</t>
  </si>
  <si>
    <t>复方α-酮酸片</t>
  </si>
  <si>
    <t>上海新黄河制药有限公司</t>
  </si>
  <si>
    <t>国药准字H20183328</t>
  </si>
  <si>
    <t>0.63g</t>
  </si>
  <si>
    <t>0.63g×100片/盒</t>
  </si>
  <si>
    <t>510100S0330700</t>
  </si>
  <si>
    <t>XJ01CAP014B003010202673</t>
  </si>
  <si>
    <t>注射用哌拉西林钠</t>
  </si>
  <si>
    <t>成都倍特药业股份有限公司</t>
  </si>
  <si>
    <t>国药准字H20013175</t>
  </si>
  <si>
    <t>注射剂</t>
  </si>
  <si>
    <t>0.5g(按C23H27N5O7S计)</t>
  </si>
  <si>
    <t>0.5g(按C23H27N5O7S计)×1瓶/瓶</t>
  </si>
  <si>
    <t>510100S0330795</t>
  </si>
  <si>
    <t>XA03AXJ096B002010102013</t>
  </si>
  <si>
    <t>间苯三酚注射液</t>
  </si>
  <si>
    <t>国药准字H20233230</t>
  </si>
  <si>
    <t>4ml:40mg(按C6H6O3·2H2O计)</t>
  </si>
  <si>
    <t>4ml:40mg(按C6H6O3·2H2O计)×1支/支</t>
  </si>
  <si>
    <t>320113S1300016</t>
  </si>
  <si>
    <t>XA10XAY078E001010101748</t>
  </si>
  <si>
    <t>依帕司他胶囊</t>
  </si>
  <si>
    <t>扬子江药业集团南京海陵药业有限公司</t>
  </si>
  <si>
    <t>国药准字H20040840</t>
  </si>
  <si>
    <t>50mg</t>
  </si>
  <si>
    <t>50mg×10粒/盒</t>
  </si>
  <si>
    <t>220702S1670031</t>
  </si>
  <si>
    <t>ZA06CAJ0692030103417</t>
  </si>
  <si>
    <t>橘红丸</t>
  </si>
  <si>
    <t>吉林省华侨药业集团有限公司</t>
  </si>
  <si>
    <t>国药准字Z22024915</t>
  </si>
  <si>
    <t>大蜜丸</t>
  </si>
  <si>
    <t>每丸重6g</t>
  </si>
  <si>
    <t>每丸重6g×10丸/盒</t>
  </si>
  <si>
    <t>220702S1670022</t>
  </si>
  <si>
    <t>ZA09CAL0264030203417</t>
  </si>
  <si>
    <t>六味地黄丸</t>
  </si>
  <si>
    <t>国药准字Z22023991</t>
  </si>
  <si>
    <t>每丸重9g</t>
  </si>
  <si>
    <t>每丸重9g×6丸/盒</t>
  </si>
  <si>
    <t>220702S1670015</t>
  </si>
  <si>
    <t>ZA04AAN0113010103417</t>
  </si>
  <si>
    <t>牛黄解毒丸</t>
  </si>
  <si>
    <t>国药准字Z22024909</t>
  </si>
  <si>
    <t>每丸重3g</t>
  </si>
  <si>
    <t>每丸重3g×6丸/盒</t>
  </si>
  <si>
    <t>320703S0110686</t>
  </si>
  <si>
    <t>XL01EFP135E001030101444</t>
  </si>
  <si>
    <t>哌柏西利胶囊</t>
  </si>
  <si>
    <t>江苏豪森药业集团有限公司</t>
  </si>
  <si>
    <t>国药准字H20223445</t>
  </si>
  <si>
    <t>胶囊剂</t>
  </si>
  <si>
    <t>125mg</t>
  </si>
  <si>
    <t>125mg×21粒/盒</t>
  </si>
  <si>
    <t>220702S1670017</t>
  </si>
  <si>
    <t>ZA04AAN0132010103417</t>
  </si>
  <si>
    <t>牛黄上清丸</t>
  </si>
  <si>
    <t>国药准字Z22024912</t>
  </si>
  <si>
    <t>每丸重6g×6丸/盒</t>
  </si>
  <si>
    <t>320700S0410181</t>
  </si>
  <si>
    <t>XR05CBY116L019010101463</t>
  </si>
  <si>
    <t>吸入用乙酰半胱氨酸溶液</t>
  </si>
  <si>
    <t>江苏康缘药业股份有限公司</t>
  </si>
  <si>
    <t>国药准字H20223681</t>
  </si>
  <si>
    <t>吸入用溶液剂</t>
  </si>
  <si>
    <t>3ml:0.3g</t>
  </si>
  <si>
    <t>3ml:0.3g×10支/盒</t>
  </si>
  <si>
    <t>410883S1020006</t>
  </si>
  <si>
    <t>XB05XAM073B002010107677</t>
  </si>
  <si>
    <t>门冬氨酸钾注射液</t>
  </si>
  <si>
    <t>上海浦津林州制药有限公司</t>
  </si>
  <si>
    <t>焦作市民康药业有限公司</t>
  </si>
  <si>
    <t>国药准字H20244774</t>
  </si>
  <si>
    <t>10ml:门冬氨酸钾1.712g(按C₄H₆KNO₄计)</t>
  </si>
  <si>
    <t>10ml:门冬氨酸钾1.712g(按C₄H₆KNO₄计)×1支/支</t>
  </si>
  <si>
    <t>510101S1570053</t>
  </si>
  <si>
    <t>XB01ACT157A001020209751</t>
  </si>
  <si>
    <t>替格瑞洛片</t>
  </si>
  <si>
    <t>南京柯菲平盛辉制药有限公司,成都迪康药业股份有限公司</t>
  </si>
  <si>
    <t>成都迪康药业股份有限公司</t>
  </si>
  <si>
    <t>国药准字H20203737</t>
  </si>
  <si>
    <t>90mg</t>
  </si>
  <si>
    <t>90mg×14片/盒</t>
  </si>
  <si>
    <t>320117C0010001</t>
  </si>
  <si>
    <t>ZA12AAF0368010301565</t>
  </si>
  <si>
    <t>复方地龙胶囊</t>
  </si>
  <si>
    <t>江西济民可信药业有限公司</t>
  </si>
  <si>
    <t>南京恒生制药有限公司</t>
  </si>
  <si>
    <t>国药准字Z19991007</t>
  </si>
  <si>
    <t>每粒装0.28g</t>
  </si>
  <si>
    <t>每粒装0.28g×36粒/盒</t>
  </si>
  <si>
    <t>320124S0940015</t>
  </si>
  <si>
    <t>510100S0330796</t>
  </si>
  <si>
    <t>XJ01GBA034B002020101708</t>
  </si>
  <si>
    <t>硫酸阿米卡星注射液</t>
  </si>
  <si>
    <t>国药准字H32021578</t>
  </si>
  <si>
    <t>1ml:0.1g(10万单位)(按C22H43N5O13计)</t>
  </si>
  <si>
    <t>1ml:0.1g(10万单位)(按C22H43N5O13计)×1支/支</t>
  </si>
  <si>
    <t>510100S0330713</t>
  </si>
  <si>
    <t>XC01BBL054B002010201708</t>
  </si>
  <si>
    <t>盐酸利多卡因注射液</t>
  </si>
  <si>
    <t>国药准字H32023421</t>
  </si>
  <si>
    <t>5ml:0.1g</t>
  </si>
  <si>
    <t>5ml:0.1g×1支/支</t>
  </si>
  <si>
    <t>460106S0320095</t>
  </si>
  <si>
    <t>XV08CAG001B002010105791</t>
  </si>
  <si>
    <t>钆贝葡胺注射液</t>
  </si>
  <si>
    <t>海南倍特药业有限公司</t>
  </si>
  <si>
    <t>国药准字H20243089</t>
  </si>
  <si>
    <t>15ml∶7.935g钆贝葡胺(相当于钆贝酸5.010g,葡甲胺2.925g)</t>
  </si>
  <si>
    <t>15ml∶7.935g钆贝葡胺(相当于钆贝酸5.010g,葡甲胺2.925g)×1瓶/盒</t>
  </si>
  <si>
    <t>460106S0320097</t>
  </si>
  <si>
    <t>XV08CAG004B002010205791</t>
  </si>
  <si>
    <t>钆特酸葡胺注射液</t>
  </si>
  <si>
    <t>国药准字H20243384</t>
  </si>
  <si>
    <t>15ml:5.654g(以钆特酸葡胺计)</t>
  </si>
  <si>
    <t>15ml:5.654g(以钆特酸葡胺计)×1瓶/盒</t>
  </si>
  <si>
    <t>440310C0010006</t>
  </si>
  <si>
    <t>XC01CAD163B002010200500</t>
  </si>
  <si>
    <t>盐酸多巴酚丁胺注射液</t>
  </si>
  <si>
    <t>浙江赛默制药有限公司</t>
  </si>
  <si>
    <t>深圳大佛药业股份有限公司</t>
  </si>
  <si>
    <t>国药准字H20243323</t>
  </si>
  <si>
    <t>5ml:100mg(按C₁₈H₂₃NO₃计)</t>
  </si>
  <si>
    <t>5ml:100mg(按C₁₈H₂₃NO₃计)×1支/支</t>
  </si>
  <si>
    <t>320106S1390009</t>
  </si>
  <si>
    <t>XC03XAT151A001010280537</t>
  </si>
  <si>
    <t>国药准字H20234203</t>
  </si>
  <si>
    <t>15mg</t>
  </si>
  <si>
    <t>15mg×7片/盒</t>
  </si>
  <si>
    <t>320106S1390008</t>
  </si>
  <si>
    <t>XC03XAT151A001010180537</t>
  </si>
  <si>
    <t>15mg×10片/盒</t>
  </si>
  <si>
    <t>320703S1340058</t>
  </si>
  <si>
    <t>XB05BBN080B002010101445</t>
  </si>
  <si>
    <t>钠钾镁钙葡萄糖注射液</t>
  </si>
  <si>
    <t>江苏恒瑞医药股份有限公司</t>
  </si>
  <si>
    <t>国药准字H20103161</t>
  </si>
  <si>
    <t>250ml</t>
  </si>
  <si>
    <t>250ml×1袋/袋</t>
  </si>
  <si>
    <t>140227C0020002</t>
  </si>
  <si>
    <t>XA11GAW043B002020205619</t>
  </si>
  <si>
    <t>维生素C注射液</t>
  </si>
  <si>
    <t>山西普恒制药有限公司</t>
  </si>
  <si>
    <t>山西阳和医药技术有限公司</t>
  </si>
  <si>
    <t>国药准字H53020630</t>
  </si>
  <si>
    <t>5ml:0.5g</t>
  </si>
  <si>
    <t>5ml:0.5g×1支/支</t>
  </si>
  <si>
    <t>320703S1340053</t>
  </si>
  <si>
    <t>XL02BGL020A001010101445</t>
  </si>
  <si>
    <t>来曲唑片</t>
  </si>
  <si>
    <t>国药准字H19991001</t>
  </si>
  <si>
    <t>2.5mg</t>
  </si>
  <si>
    <t>2.5mg×10片/盒</t>
  </si>
  <si>
    <t>469003C0030003</t>
  </si>
  <si>
    <t>XB05XAM073B002010283885</t>
  </si>
  <si>
    <t>内蒙古白医制药股份有限公司</t>
  </si>
  <si>
    <t>洋浦京泰药业有限公司</t>
  </si>
  <si>
    <t>国药准字H20243591</t>
  </si>
  <si>
    <t>330502C0100003</t>
  </si>
  <si>
    <t>XR06AXL226K001010180406</t>
  </si>
  <si>
    <t>氯雷他定糖浆</t>
  </si>
  <si>
    <t>浙江康恩贝制药股份有限公司</t>
  </si>
  <si>
    <t>浙江核力欣健药业有限公司</t>
  </si>
  <si>
    <t>国药准字H20233429</t>
  </si>
  <si>
    <t>糖浆剂</t>
  </si>
  <si>
    <t>每瓶60ml</t>
  </si>
  <si>
    <t>每瓶60ml×1瓶/盒</t>
  </si>
  <si>
    <t>330502C0100002</t>
  </si>
  <si>
    <t>XR06AEZ066X001020104670</t>
  </si>
  <si>
    <t>盐酸左西替利嗪口服溶液</t>
  </si>
  <si>
    <t>国药准字H20223974</t>
  </si>
  <si>
    <t>口服溶液剂</t>
  </si>
  <si>
    <t>0.05%(150ml:75mg)；60ml/瓶</t>
  </si>
  <si>
    <t>0.05%(150ml:75mg)；60ml/瓶×1瓶/盒</t>
  </si>
  <si>
    <t>130921S0321121</t>
  </si>
  <si>
    <t>XJ05AHP148B002010102662</t>
  </si>
  <si>
    <t>帕拉米韦注射液</t>
  </si>
  <si>
    <t>河北天成药业股份有限公司</t>
  </si>
  <si>
    <t>国药准字H20243586</t>
  </si>
  <si>
    <t>60ml:0.3g(按C₁₅H₂₈N₄O₄计)</t>
  </si>
  <si>
    <t>60ml:0.3g(按C₁₅H₂₈N₄O₄计)×1袋/袋</t>
  </si>
  <si>
    <t>130921S0321013</t>
  </si>
  <si>
    <t>XJ05AHP148B002020602662</t>
  </si>
  <si>
    <t>国药准字H20243585</t>
  </si>
  <si>
    <t>15ml:0.15g(按C₁₅H₂₈N₄O₄计)</t>
  </si>
  <si>
    <t>15ml:0.15g(按C₁₅H₂₈N₄O₄计)×1支/支</t>
  </si>
  <si>
    <t>130921S0321014</t>
  </si>
  <si>
    <t>XJ05AHP148B002020202662</t>
  </si>
  <si>
    <t>340111S0130015</t>
  </si>
  <si>
    <t>XR03CCT022B002020107478</t>
  </si>
  <si>
    <t>硫酸特布他林注射液</t>
  </si>
  <si>
    <t>安徽恒星制药有限公司</t>
  </si>
  <si>
    <t>国药准字H20233624</t>
  </si>
  <si>
    <t>1ml:0.5mg</t>
  </si>
  <si>
    <t>1ml:0.5mg×1支/支</t>
  </si>
  <si>
    <t>510100S0330719</t>
  </si>
  <si>
    <t>XJ01DDT068E001010102013</t>
  </si>
  <si>
    <t>头孢地尼胶囊</t>
  </si>
  <si>
    <t>国药准字H20203295</t>
  </si>
  <si>
    <t>0.1g×10粒/盒</t>
  </si>
  <si>
    <t>620902S0250005</t>
  </si>
  <si>
    <t>XR05DBP035A001010305882</t>
  </si>
  <si>
    <t>枸橼酸喷托维林片</t>
  </si>
  <si>
    <t>甘肃祁连山药业股份有限公司</t>
  </si>
  <si>
    <t>国药准字H62020399</t>
  </si>
  <si>
    <t>糖衣片</t>
  </si>
  <si>
    <t>25mg×12片/盒</t>
  </si>
  <si>
    <t>330802S0021001</t>
  </si>
  <si>
    <t>XJ01DCT070B001030104641</t>
  </si>
  <si>
    <t>注射用头孢呋辛钠</t>
  </si>
  <si>
    <t>浙江巨泰药业有限公司</t>
  </si>
  <si>
    <t>国药准字H20066977</t>
  </si>
  <si>
    <t>0.75g</t>
  </si>
  <si>
    <t>0.75g×1瓶/瓶</t>
  </si>
  <si>
    <t>330110S0960175</t>
  </si>
  <si>
    <t>XB01AFA281A001010204494</t>
  </si>
  <si>
    <t>阿哌沙班片</t>
  </si>
  <si>
    <t>杭州民生药业股份有限公司</t>
  </si>
  <si>
    <t>国药准字H20234647</t>
  </si>
  <si>
    <t>2.5mg×76片/盒</t>
  </si>
  <si>
    <t>510100S0330743</t>
  </si>
  <si>
    <t>XJ01CAA109B003030202673</t>
  </si>
  <si>
    <t>注射用氨苄西林钠</t>
  </si>
  <si>
    <t>国药准字H13021727</t>
  </si>
  <si>
    <t>按C16H19N3O4S计算0.5g</t>
  </si>
  <si>
    <t>按C16H19N3O4S计算0.5g×1瓶/瓶</t>
  </si>
  <si>
    <t>510100S0330744</t>
  </si>
  <si>
    <t>XJ01CAA109B003020202673</t>
  </si>
  <si>
    <t>国药准字H13021726</t>
  </si>
  <si>
    <t>按C16H19N3O4S计算1.0g</t>
  </si>
  <si>
    <t>按C16H19N3O4S计算1.0g×1瓶/瓶</t>
  </si>
  <si>
    <t>510100S0330808</t>
  </si>
  <si>
    <t>XJ01CAP014B001010102013</t>
  </si>
  <si>
    <t>国药准字H20237146</t>
  </si>
  <si>
    <t>1.0g(按C23H27N5O7S计)</t>
  </si>
  <si>
    <t>1.0g(按C23H27N5O7S计)×1瓶/瓶</t>
  </si>
  <si>
    <t>510100S0330809</t>
  </si>
  <si>
    <t>XJ01CAP014B001020102013</t>
  </si>
  <si>
    <t>国药准字H20237147</t>
  </si>
  <si>
    <t>2.0g(按C23H27N5O7S计)</t>
  </si>
  <si>
    <t>2.0g(按C23H27N5O7S计)×1瓶/瓶</t>
  </si>
  <si>
    <t>510100S0331009</t>
  </si>
  <si>
    <t>XJ01CRP018B001010102013</t>
  </si>
  <si>
    <t>注射用哌拉西林钠他唑巴坦钠</t>
  </si>
  <si>
    <t>国药准字H20243948</t>
  </si>
  <si>
    <t>1.125g(C23H27N5O7S1.0g与C10H12N4O5S0.125g)</t>
  </si>
  <si>
    <t>1.125g(C23H27N5O7S1.0g与C10H12N4O5S0.125g)×1瓶/瓶</t>
  </si>
  <si>
    <t>510100S0331010</t>
  </si>
  <si>
    <t>XJ01CRP018B001020102013</t>
  </si>
  <si>
    <t>国药准字H20243949</t>
  </si>
  <si>
    <t>2.25g(C23H27N5O7S2.0g与C10H12N4O5S0.25g)</t>
  </si>
  <si>
    <t>2.25g(C23H27N5O7S2.0g与C10H12N4O5S0.25g)×1瓶/瓶</t>
  </si>
  <si>
    <t>510100S0331011</t>
  </si>
  <si>
    <t>XJ01CRP018B001030102013</t>
  </si>
  <si>
    <t>国药准字H20243950</t>
  </si>
  <si>
    <t>4.5g(C23H27N5O7S4.0g与C10H12N4O5S0.5g)</t>
  </si>
  <si>
    <t>4.5g(C23H27N5O7S4.0g与C10H12N4O5S0.5g)×1瓶/瓶</t>
  </si>
  <si>
    <t>510100S0361020</t>
  </si>
  <si>
    <t>XV03ABN007B002040202013</t>
  </si>
  <si>
    <t>盐酸纳洛酮注射液</t>
  </si>
  <si>
    <t>成都苑东生物制药股份有限公司</t>
  </si>
  <si>
    <t>国药准字H20053316</t>
  </si>
  <si>
    <t>2ml:2mg</t>
  </si>
  <si>
    <t>2ml:2mg×1支/支</t>
  </si>
  <si>
    <t>420982S1080004</t>
  </si>
  <si>
    <t>ZA06CAS0325020101942</t>
  </si>
  <si>
    <t>蛇胆川贝液</t>
  </si>
  <si>
    <t>湖北端正药业股份有限公司</t>
  </si>
  <si>
    <t>国药准字Z20163097</t>
  </si>
  <si>
    <t>每支装10ml(每1毫升相当于饮片0.085克)</t>
  </si>
  <si>
    <t>每支装10ml(每1毫升相当于饮片0.085克)×10支/盒</t>
  </si>
  <si>
    <t>510100S0361007</t>
  </si>
  <si>
    <t>XV03ABN007B002020202013</t>
  </si>
  <si>
    <t>国药准字H20053314</t>
  </si>
  <si>
    <t>1ml:0.4mg</t>
  </si>
  <si>
    <t>1ml:0.4mg×1支/支</t>
  </si>
  <si>
    <t>420982S1080002</t>
  </si>
  <si>
    <t>ZA06CAS0325010101942</t>
  </si>
  <si>
    <t>每支装10ml(每1毫升相当于饮片0.085克)×6支/盒</t>
  </si>
  <si>
    <t>510100S0361008</t>
  </si>
  <si>
    <t>XV03ABN007B002050102013</t>
  </si>
  <si>
    <t>国药准字H20053315</t>
  </si>
  <si>
    <t>1ml:1mg</t>
  </si>
  <si>
    <t>1ml:1mg×1支/支</t>
  </si>
  <si>
    <t>442000S0310004</t>
  </si>
  <si>
    <t>XH01ACR108B001020100578</t>
  </si>
  <si>
    <t>注射用人生长激素</t>
  </si>
  <si>
    <t>中山圣湘海济生物医药有限公司</t>
  </si>
  <si>
    <t>中山未名海济生物医药有限公司</t>
  </si>
  <si>
    <t>国药准字S20053036</t>
  </si>
  <si>
    <t>1.6mg(4IU)</t>
  </si>
  <si>
    <t>1.6mg(4IU)×1支/支</t>
  </si>
  <si>
    <t>320506S1940002</t>
  </si>
  <si>
    <t>XL01FGB194B002010181825</t>
  </si>
  <si>
    <t>贝伐珠单抗注射液</t>
  </si>
  <si>
    <t>苏州盛迪亚生物医药有限公司</t>
  </si>
  <si>
    <t>国药准字S20210020</t>
  </si>
  <si>
    <t>100mg(4mL)/瓶</t>
  </si>
  <si>
    <t>100mg(4mL)/瓶×1瓶/瓶</t>
  </si>
  <si>
    <t>110105S1020091</t>
  </si>
  <si>
    <t>XR03CCS048B002010300144</t>
  </si>
  <si>
    <t>硫酸沙丁胺醇注射液</t>
  </si>
  <si>
    <t>华润双鹤药业股份有限公司</t>
  </si>
  <si>
    <t>国药准字H11021681</t>
  </si>
  <si>
    <t>2ml:0.4mg(按C13H21NO3计)</t>
  </si>
  <si>
    <t>2ml:0.4mg(按C13H21NO3计)×1支/支</t>
  </si>
  <si>
    <t>320509S0020002</t>
  </si>
  <si>
    <t>XV03ABS250B002010182745</t>
  </si>
  <si>
    <t>舒更葡糖钠注射液</t>
  </si>
  <si>
    <t>江苏海岸药业有限公司</t>
  </si>
  <si>
    <t>国药准字H20223224</t>
  </si>
  <si>
    <t>按舒更葡糖钠活性实体与单-羟基舒更葡糖钠活性实体的总量计2ml:200mg</t>
  </si>
  <si>
    <t>按舒更葡糖钠活性实体与单-羟基舒更葡糖钠活性实体的总量计2ml:200mg×1支/支</t>
  </si>
  <si>
    <t>330624S0860662</t>
  </si>
  <si>
    <t>XN06DXM045E003020104658</t>
  </si>
  <si>
    <t>盐酸美金刚缓释胶囊</t>
  </si>
  <si>
    <t>浙江京新药业股份有限公司</t>
  </si>
  <si>
    <t>国药准字H20217137</t>
  </si>
  <si>
    <t>7mg</t>
  </si>
  <si>
    <t>7mg×30粒/盒</t>
  </si>
  <si>
    <t>320509S0020003</t>
  </si>
  <si>
    <t>XV03ABS250B002010282745</t>
  </si>
  <si>
    <t>国药准字H20223225</t>
  </si>
  <si>
    <t>按舒更葡糖钠活性实体与单-羟基舒更葡糖钠活性实体的总量计5ml:500mg</t>
  </si>
  <si>
    <t>按舒更葡糖钠活性实体与单-羟基舒更葡糖钠活性实体的总量计5ml:500mg×1支/支</t>
  </si>
  <si>
    <t>320509S0021102</t>
  </si>
  <si>
    <t>XA03AXJ096B002010282745</t>
  </si>
  <si>
    <t>国药准字H20234732</t>
  </si>
  <si>
    <t>4ml:40mg(按C₆H₆O₃·2H₂O计)</t>
  </si>
  <si>
    <t>4ml:40mg(按C₆H₆O₃·2H₂O计)×1支/支</t>
  </si>
  <si>
    <t>510181S1090001</t>
  </si>
  <si>
    <t>XM05BAZ079B004010102313</t>
  </si>
  <si>
    <t>注射用唑来膦酸浓溶液</t>
  </si>
  <si>
    <t>扬子江药业集团四川海蓉药业有限公司</t>
  </si>
  <si>
    <t>国药准字H20123153</t>
  </si>
  <si>
    <t>5ml:4mg(按C5H10N2O7P2计)</t>
  </si>
  <si>
    <t>5ml:4mg(按C5H10N2O7P2计)×1支/盒</t>
  </si>
  <si>
    <t>110106S0830106</t>
  </si>
  <si>
    <t>XC09DAE004A001020600151</t>
  </si>
  <si>
    <t>厄贝沙坦氢氯噻嗪片</t>
  </si>
  <si>
    <t>北京四环科宝制药股份有限公司</t>
  </si>
  <si>
    <t>国药准字H20213902</t>
  </si>
  <si>
    <t>每片含厄贝沙坦150mg,氢氯噻嗪12.5mg</t>
  </si>
  <si>
    <t>每片含厄贝沙坦150mg,氢氯噻嗪12.5mg×28片/盒</t>
  </si>
  <si>
    <t>510107S1560002</t>
  </si>
  <si>
    <t>XA06ADF679P001010183470</t>
  </si>
  <si>
    <t>复方聚乙二醇电解质散(Ⅲ)</t>
  </si>
  <si>
    <t>安徽金太阳生化药业有限公司</t>
  </si>
  <si>
    <t>成都医路康医学技术服务有限公司</t>
  </si>
  <si>
    <t>国药准字H20244878</t>
  </si>
  <si>
    <t>本品为复方制剂,每袋含:聚乙二醇400064g,无水硫酸钠5.7g,氯化钠1.46g,氯化钾0.75g,碳酸氢钠1.68g。</t>
  </si>
  <si>
    <t>本品为复方制剂,每袋含:聚乙二醇400064g,无水硫酸钠5.7g,氯化钠1.46g,氯化钾0.75g,碳酸氢钠1.68g。×4袋/盒</t>
  </si>
  <si>
    <t>510122S0920001</t>
  </si>
  <si>
    <t>XJ01MAZ074A001010182930</t>
  </si>
  <si>
    <t>左氧氟沙星片</t>
  </si>
  <si>
    <t>四川海汇药业有限公司,扬子江药业集团四川海蓉药业有限公司</t>
  </si>
  <si>
    <t>四川海汇药业有限公司</t>
  </si>
  <si>
    <t>国药准字H20213081</t>
  </si>
  <si>
    <t>0.5g(按C18H20FN3O4计)</t>
  </si>
  <si>
    <t>0.5g(按C18H20FN3O4计)×10片/盒</t>
  </si>
  <si>
    <t>440500S0810059</t>
  </si>
  <si>
    <t>ZA02AAH0439010100347</t>
  </si>
  <si>
    <t>藿香正气片</t>
  </si>
  <si>
    <t>广东万年青制药股份有限公司</t>
  </si>
  <si>
    <t>国药准字Z44021201</t>
  </si>
  <si>
    <t>每片重0.3g</t>
  </si>
  <si>
    <t>每片重0.3g×80片/瓶</t>
  </si>
  <si>
    <t>440500S0810038</t>
  </si>
  <si>
    <t>ZA16FAF0601010100347</t>
  </si>
  <si>
    <t>复方石淋通片</t>
  </si>
  <si>
    <t>国药准字Z44021067</t>
  </si>
  <si>
    <t>/</t>
  </si>
  <si>
    <t>/×100片/瓶</t>
  </si>
  <si>
    <t>440500S0810063</t>
  </si>
  <si>
    <t>ZA06BBQ0240030100347</t>
  </si>
  <si>
    <t>强力枇杷露</t>
  </si>
  <si>
    <t>国药准字Z44021195</t>
  </si>
  <si>
    <t>150ml</t>
  </si>
  <si>
    <t>150ml×1瓶/盒</t>
  </si>
  <si>
    <t>420115S0900038</t>
  </si>
  <si>
    <t>XB05BAF145B002010101949</t>
  </si>
  <si>
    <t>复方氨基酸注射液(15AA)</t>
  </si>
  <si>
    <t>武汉久安药业有限公司</t>
  </si>
  <si>
    <t>国药准字H19993315</t>
  </si>
  <si>
    <t>250ml:20g(总氨基酸)</t>
  </si>
  <si>
    <t>250ml:20g(总氨基酸)×1瓶/瓶</t>
  </si>
  <si>
    <t>420115S0900035</t>
  </si>
  <si>
    <t>XB05BAF157B002030101949</t>
  </si>
  <si>
    <t>复方氨基酸注射液(18AA-Ⅴ)</t>
  </si>
  <si>
    <t>国药准字H10920128</t>
  </si>
  <si>
    <t>500ml:16.12g(总氨基酸)与25g木糖醇</t>
  </si>
  <si>
    <t>500ml:16.12g(总氨基酸)与25g木糖醇×1瓶/瓶</t>
  </si>
  <si>
    <t>420115S0900089</t>
  </si>
  <si>
    <t>XB05BBF390B002010101949</t>
  </si>
  <si>
    <t>复方氯化钠注射液</t>
  </si>
  <si>
    <t>国药准字H42020496</t>
  </si>
  <si>
    <t>500ml</t>
  </si>
  <si>
    <t>500ml×1瓶/瓶</t>
  </si>
  <si>
    <t>420115S0900030</t>
  </si>
  <si>
    <t>XB05BCG027B002010101949</t>
  </si>
  <si>
    <t>甘露醇注射液</t>
  </si>
  <si>
    <t>国药准字H42021629</t>
  </si>
  <si>
    <t>250ml:50g</t>
  </si>
  <si>
    <t>250ml:50g×1瓶/瓶</t>
  </si>
  <si>
    <t>420115S0900075</t>
  </si>
  <si>
    <t>XJ01BAL232A001010101949</t>
  </si>
  <si>
    <t>氯霉素片</t>
  </si>
  <si>
    <t>国药准字H42020854</t>
  </si>
  <si>
    <t>0.25g</t>
  </si>
  <si>
    <t>0.25g×12片/盒</t>
  </si>
  <si>
    <t>420115S0900088</t>
  </si>
  <si>
    <t>XB05BBM115B001030101949</t>
  </si>
  <si>
    <t>灭菌注射用水</t>
  </si>
  <si>
    <t>国药准字H20065493</t>
  </si>
  <si>
    <t>420115S0900094</t>
  </si>
  <si>
    <t>XV02DCM128B002010101949</t>
  </si>
  <si>
    <t>木糖醇注射液</t>
  </si>
  <si>
    <t>国药准字H20043667</t>
  </si>
  <si>
    <t>250ml:12.5g</t>
  </si>
  <si>
    <t>250ml:12.5g×1瓶/瓶</t>
  </si>
  <si>
    <t>420115S0900031</t>
  </si>
  <si>
    <t>XB05XAT018B002020101949</t>
  </si>
  <si>
    <t>碳酸氢钠注射液</t>
  </si>
  <si>
    <t>国药准字H42020501</t>
  </si>
  <si>
    <t>420115S0900074</t>
  </si>
  <si>
    <t>XJ01AAT106A001010101949</t>
  </si>
  <si>
    <t>盐酸土霉素片</t>
  </si>
  <si>
    <t>国药准字H42020856</t>
  </si>
  <si>
    <t>0.25g(按C22H24N2O9计)</t>
  </si>
  <si>
    <t>0.25g(按C22H24N2O9计)×12片/盒</t>
  </si>
  <si>
    <t>420115S0900029</t>
  </si>
  <si>
    <t>XP02CEZ072A001010101949</t>
  </si>
  <si>
    <t>盐酸左旋咪唑片</t>
  </si>
  <si>
    <t>国药准字H42020857</t>
  </si>
  <si>
    <t>25mg×24片/盒</t>
  </si>
  <si>
    <t>新增配送企业注册</t>
  </si>
  <si>
    <t>企业编号</t>
  </si>
  <si>
    <t>企业名称</t>
  </si>
  <si>
    <t>审核结果</t>
  </si>
  <si>
    <t>备注</t>
  </si>
  <si>
    <t>130683PS052</t>
  </si>
  <si>
    <t>河北国松堂制药有限公司</t>
  </si>
  <si>
    <t>审核通过</t>
  </si>
  <si>
    <t>341602PS361</t>
  </si>
  <si>
    <t>安徽孚明中药饮片有限公司</t>
  </si>
  <si>
    <t>220185PS523</t>
  </si>
  <si>
    <t>吉林省鼎裕药业有限公司</t>
  </si>
  <si>
    <t>230111PS443</t>
  </si>
  <si>
    <t>黑龙江国药药材有限公司</t>
  </si>
  <si>
    <t>341602PS357</t>
  </si>
  <si>
    <t>安徽宏信药业发展有限公司</t>
  </si>
  <si>
    <t>341602PS356</t>
  </si>
  <si>
    <t>安徽三源堂国药有限公司</t>
  </si>
  <si>
    <t>341602PS353</t>
  </si>
  <si>
    <t>安徽协和成药业饮片有限公司</t>
  </si>
  <si>
    <t>510182PS009</t>
  </si>
  <si>
    <t>四川厚宇中药有限公司</t>
  </si>
  <si>
    <t>341602PS352</t>
  </si>
  <si>
    <t>安徽冯了性中药材饮片有限公司</t>
  </si>
  <si>
    <t>审核不通过</t>
  </si>
  <si>
    <t>130683PS051</t>
  </si>
  <si>
    <t>河北康益强药业有限公司</t>
  </si>
  <si>
    <t>370124PS001</t>
  </si>
  <si>
    <t>济南禾宝中药材有限公司</t>
  </si>
  <si>
    <t>230184PS001</t>
  </si>
  <si>
    <t>哈尔滨宇泰药业有限公司</t>
  </si>
  <si>
    <t>341602PS351</t>
  </si>
  <si>
    <t>安徽普仁中药饮片有限公司</t>
  </si>
  <si>
    <t>341602PS350</t>
  </si>
  <si>
    <t>亳州市永刚饮片厂有限公司</t>
  </si>
  <si>
    <t>341602PS349</t>
  </si>
  <si>
    <t>北京本草方源（亳州）药业科技有限公司</t>
  </si>
  <si>
    <t>220284PS451</t>
  </si>
  <si>
    <t>吉林省康宇医药有限公司</t>
  </si>
  <si>
    <t>220302PS540</t>
  </si>
  <si>
    <t>吉林省正工堂医药集团有限公司</t>
  </si>
  <si>
    <t>411081PS018</t>
  </si>
  <si>
    <t>河南守正医药有限责任公司</t>
  </si>
  <si>
    <t>220103PS585</t>
  </si>
  <si>
    <t>吉林省润强药业有限公司</t>
  </si>
  <si>
    <t>220103PS584</t>
  </si>
  <si>
    <t>吉林省泓阳医药有限公司</t>
  </si>
  <si>
    <t>340111PS002</t>
  </si>
  <si>
    <t>合肥华润三九医药有限公司</t>
  </si>
  <si>
    <t>371726PS001</t>
  </si>
  <si>
    <t>山东池翔中药饮片有限公司</t>
  </si>
  <si>
    <t>未维护信息</t>
  </si>
  <si>
    <t>220702PS471</t>
  </si>
  <si>
    <t>吉林省承康药业有限公司</t>
  </si>
  <si>
    <t>公示期 
2025年6月9日—6月11日</t>
  </si>
  <si>
    <t>联 动 全 国 省 级 最 低 价 增 补 表</t>
  </si>
  <si>
    <t>320305S0020002</t>
  </si>
  <si>
    <t>XC07AAP101B002010101723</t>
  </si>
  <si>
    <t>盐酸普萘洛尔注射液</t>
  </si>
  <si>
    <t>江苏朗欧药业有限公司</t>
  </si>
  <si>
    <t>5ml:5mg</t>
  </si>
  <si>
    <t>5ml:5mg×1支/支</t>
  </si>
  <si>
    <t>公示期2025年6月9日—6月11日</t>
  </si>
  <si>
    <t>320305S0020015</t>
  </si>
  <si>
    <t>XB05XAN116B002020101723</t>
  </si>
  <si>
    <t>浓氯化钠注射液</t>
  </si>
  <si>
    <t>10ml:1.0g(10%)</t>
  </si>
  <si>
    <t>10ml:1.0g(10%)×1支/支</t>
  </si>
  <si>
    <t>320305S0020003</t>
  </si>
  <si>
    <t>XA02BAF006B002010101723</t>
  </si>
  <si>
    <t>法莫替丁注射液</t>
  </si>
  <si>
    <t>2ml:20mg</t>
  </si>
  <si>
    <t>2ml:20mg×1支/支</t>
  </si>
  <si>
    <t>320205S0240002</t>
  </si>
  <si>
    <t>XL01CDZ046B002020101462</t>
  </si>
  <si>
    <t>紫杉醇注射液</t>
  </si>
  <si>
    <t>无锡紫杉药业股份有限公司</t>
  </si>
  <si>
    <t>16.7ml:100mg</t>
  </si>
  <si>
    <t>16.7ml:100mg×1支/盒</t>
  </si>
  <si>
    <t>320205S0240001</t>
  </si>
  <si>
    <t>XL01CDZ046B002010101462</t>
  </si>
  <si>
    <t>5ml:30mg</t>
  </si>
  <si>
    <t>5ml:30mg×1支/盒</t>
  </si>
  <si>
    <t>430502S0270010</t>
  </si>
  <si>
    <t>XN04AAB061A001010105007</t>
  </si>
  <si>
    <t>盐酸苯海索片</t>
  </si>
  <si>
    <t>湖南中南制药有限责任公司</t>
  </si>
  <si>
    <t>2mg</t>
  </si>
  <si>
    <t>2mg×100片/瓶</t>
  </si>
  <si>
    <t>210803S1140008</t>
  </si>
  <si>
    <t>ZA04BAX0703010101352</t>
  </si>
  <si>
    <t>新清宁片</t>
  </si>
  <si>
    <t>辽宁汉草堂中药有限公司</t>
  </si>
  <si>
    <t>每片重0.31g</t>
  </si>
  <si>
    <t>每片重0.31g×36片/盒</t>
  </si>
  <si>
    <t>140202S0020057</t>
  </si>
  <si>
    <t>XJ01FAL262N001010202927</t>
  </si>
  <si>
    <t>罗红霉素颗粒</t>
  </si>
  <si>
    <t>山西同达药业有限公司</t>
  </si>
  <si>
    <t>颗粒剂</t>
  </si>
  <si>
    <t>50mg(5万单位)</t>
  </si>
  <si>
    <t>50mg(5万单位)×8袋/盒</t>
  </si>
  <si>
    <t>140202S0020067</t>
  </si>
  <si>
    <t>XA12AAP077A001010202954</t>
  </si>
  <si>
    <t>葡萄糖酸钙片</t>
  </si>
  <si>
    <t>0.5g×100片/盒</t>
  </si>
  <si>
    <t>130921S0320330</t>
  </si>
  <si>
    <t>XN02BEF028A001010202662</t>
  </si>
  <si>
    <t>酚氨咖敏片</t>
  </si>
  <si>
    <t>复方</t>
  </si>
  <si>
    <t>复方×12片/盒</t>
  </si>
  <si>
    <t>130921S0320329</t>
  </si>
  <si>
    <t>XN02BAF118A001010202662</t>
  </si>
  <si>
    <t>复方乙酰水杨酸片</t>
  </si>
  <si>
    <t>乙酰水杨酸0.22g;非那西丁0.15g;咖啡因35mg</t>
  </si>
  <si>
    <t>乙酰水杨酸0.22g;非那西丁0.15g;咖啡因35mg×10片/盒</t>
  </si>
  <si>
    <t>130921S0320327</t>
  </si>
  <si>
    <t>XN02BAB038A001010202662</t>
  </si>
  <si>
    <t>贝诺酯片</t>
  </si>
  <si>
    <t>0.5g×10片/盒</t>
  </si>
  <si>
    <t>130921S0320332</t>
  </si>
  <si>
    <t>XN02BBA095A001010202662</t>
  </si>
  <si>
    <t>安乃近片</t>
  </si>
  <si>
    <t>130921S0320333</t>
  </si>
  <si>
    <t>XN07CAG125A001010202662</t>
  </si>
  <si>
    <t>桂利嗪片</t>
  </si>
  <si>
    <t>25mg×6片/盒</t>
  </si>
  <si>
    <t>130921S0321105</t>
  </si>
  <si>
    <t>XJ01GBQ072B002020202662</t>
  </si>
  <si>
    <t>硫酸庆大霉素注射液</t>
  </si>
  <si>
    <t>1ml:40mg(4万单位)</t>
  </si>
  <si>
    <t>1ml:40mg(4万单位)×1支/支</t>
  </si>
  <si>
    <t>130921S0321006</t>
  </si>
  <si>
    <t>XA12CCL146B002040102662</t>
  </si>
  <si>
    <t>硫酸镁注射液</t>
  </si>
  <si>
    <t>10ml:2.5g</t>
  </si>
  <si>
    <t>10ml:2.5g×1支/支</t>
  </si>
  <si>
    <t>450127S0160029</t>
  </si>
  <si>
    <t>ZD01BAY0321010105106</t>
  </si>
  <si>
    <t>益母草片</t>
  </si>
  <si>
    <t>广西金海堂药业有限责任公司</t>
  </si>
  <si>
    <t>每片心重0.25g(相当于饮片1.66g)</t>
  </si>
  <si>
    <t>每片心重0.25g(相当于饮片1.66g)×24片/盒</t>
  </si>
  <si>
    <t>450127S0160028</t>
  </si>
  <si>
    <t>ZD01BAY0321010205106</t>
  </si>
  <si>
    <t>每片心重0.25g(相当于饮片1.66g)×36片/盒</t>
  </si>
  <si>
    <t>450127S0160034</t>
  </si>
  <si>
    <t>ZD01BAY0321020105106</t>
  </si>
  <si>
    <t>每片心重0.25g(相当于饮片1.66g)×12片/盒</t>
  </si>
  <si>
    <t>450107S0570010</t>
  </si>
  <si>
    <t>ZA01BAY0526020103119</t>
  </si>
  <si>
    <t>银翘解毒液</t>
  </si>
  <si>
    <t>广西壮族自治区药物研究所有限公司</t>
  </si>
  <si>
    <t>合剂</t>
  </si>
  <si>
    <t>每支装10ml</t>
  </si>
  <si>
    <t>每支装10ml×9支/盒</t>
  </si>
  <si>
    <t>350104C0010005</t>
  </si>
  <si>
    <t>XN06ABA225A001010104561</t>
  </si>
  <si>
    <t>草酸艾司西酞普兰片</t>
  </si>
  <si>
    <t>福安药业集团宁波天衡制药有限公司</t>
  </si>
  <si>
    <t>福建海西新药创制股份有限公司</t>
  </si>
  <si>
    <t>10mg(按C20H21FN2O计)</t>
  </si>
  <si>
    <t>10mg(按C20H21FN2O计)×7片/盒</t>
  </si>
  <si>
    <t>440116S2010001</t>
  </si>
  <si>
    <t>XA12BAL208A010020281084</t>
  </si>
  <si>
    <t>氯化钾缓释片</t>
  </si>
  <si>
    <t>广州誉东健康制药有限公司</t>
  </si>
  <si>
    <t>0.5g×48片/盒</t>
  </si>
  <si>
    <t>320924S0850032</t>
  </si>
  <si>
    <t>XS01ECY125A001020101426</t>
  </si>
  <si>
    <t>乙酰唑胺片</t>
  </si>
  <si>
    <t>江苏长江药业有限公司</t>
  </si>
  <si>
    <t>0.25g×15片/瓶</t>
  </si>
  <si>
    <t>320924S0850031</t>
  </si>
  <si>
    <t>XB05BCG027B002010101426</t>
  </si>
  <si>
    <t>140212S0720047</t>
  </si>
  <si>
    <t>XC01DXN039A001010302851</t>
  </si>
  <si>
    <t>尼可地尔片</t>
  </si>
  <si>
    <t>山西双雁药业有限公司</t>
  </si>
  <si>
    <t>5mg</t>
  </si>
  <si>
    <t>5mg×36片/盒</t>
  </si>
  <si>
    <t>130303S0230020</t>
  </si>
  <si>
    <t>ZD01BAY0318010102718</t>
  </si>
  <si>
    <t>益母草颗粒</t>
  </si>
  <si>
    <t>秦皇岛市山海关药业有限责任公司</t>
  </si>
  <si>
    <t>每袋装15克</t>
  </si>
  <si>
    <t>每袋装15克×10袋/盒</t>
  </si>
  <si>
    <t>510107S1510017</t>
  </si>
  <si>
    <t>XR03ACF104L020010281590</t>
  </si>
  <si>
    <t>富马酸福莫特罗吸入溶液</t>
  </si>
  <si>
    <t>四川普锐特药业有限公司</t>
  </si>
  <si>
    <t>吸入制剂</t>
  </si>
  <si>
    <t>2ml:20μg(按(C19H24N2O4)2•C4H4O4计)</t>
  </si>
  <si>
    <t>2ml:20μg(按(C19H24N2O4)2•C4H4O4计)×10支/盒</t>
  </si>
  <si>
    <t>231225S0020033</t>
  </si>
  <si>
    <t>XJ01XXL096B001010203705</t>
  </si>
  <si>
    <t>注射用磷霉素钠</t>
  </si>
  <si>
    <t>哈药集团三精明水药业有限公司</t>
  </si>
  <si>
    <t>1.0g(100万IU)</t>
  </si>
  <si>
    <t>1.0g(100万IU)×1支/支</t>
  </si>
  <si>
    <t>231225S0020034</t>
  </si>
  <si>
    <t>XJ01XXL096B001020203705</t>
  </si>
  <si>
    <t>2.0g(200万IU)</t>
  </si>
  <si>
    <t>2.0g(200万IU)×1支/支</t>
  </si>
  <si>
    <t>231225S0020035</t>
  </si>
  <si>
    <t>XJ01XXL096B001030203705</t>
  </si>
  <si>
    <t>4.0g(400万IU)</t>
  </si>
  <si>
    <t>4.0g(400万IU)×1支/支</t>
  </si>
  <si>
    <t>320924S0850040</t>
  </si>
  <si>
    <t>XN02BEX085N001010101426</t>
  </si>
  <si>
    <t>小儿氨酚黄那敏颗粒</t>
  </si>
  <si>
    <t>对乙酰氨基酚125mg,马来酸氯苯那敏0.5mg,人工牛黄5mg</t>
  </si>
  <si>
    <t>对乙酰氨基酚125mg,马来酸氯苯那敏0.5mg,人工牛黄5mg×10袋/盒</t>
  </si>
  <si>
    <t>331024S1010001</t>
  </si>
  <si>
    <t>XD07ACF095F002010104735</t>
  </si>
  <si>
    <t>丙酸氟替卡松乳膏</t>
  </si>
  <si>
    <t>浙江仙琚制药股份有限公司</t>
  </si>
  <si>
    <t>乳膏剂</t>
  </si>
  <si>
    <t>0.05%(每支装15g)</t>
  </si>
  <si>
    <t>0.05%(每支装15g)×1支/支</t>
  </si>
  <si>
    <t>411702S0670118</t>
  </si>
  <si>
    <t>XN07CAB046A001010103098</t>
  </si>
  <si>
    <t>盐酸倍他司汀片</t>
  </si>
  <si>
    <t>天方药业有限公司</t>
  </si>
  <si>
    <t>4mg×24片/盒</t>
  </si>
  <si>
    <t>320500S1430002</t>
  </si>
  <si>
    <t>XB05BAZ033B002020179246</t>
  </si>
  <si>
    <t>中/长链脂肪乳注射液(C8-24Ve)</t>
  </si>
  <si>
    <t>贝朗医疗(苏州)有限公司</t>
  </si>
  <si>
    <t>贝朗医疗（苏州）有限公司</t>
  </si>
  <si>
    <t>100ml∶大豆油10g与中链甘油三酸酯10g</t>
  </si>
  <si>
    <t>100ml∶大豆油10g与中链甘油三酸酯10g×1瓶/瓶</t>
  </si>
  <si>
    <t>310115S0500001</t>
  </si>
  <si>
    <t>XL01CDZ046B002010100647</t>
  </si>
  <si>
    <t>上海创诺制药有限公司</t>
  </si>
  <si>
    <t>5ml:30mg×1瓶/盒</t>
  </si>
  <si>
    <t>320500S1430003</t>
  </si>
  <si>
    <t>XB05BAZ033B002010179246</t>
  </si>
  <si>
    <t>250ml:大豆油25g与中链甘油三酸酯25g</t>
  </si>
  <si>
    <t>250ml:大豆油25g与中链甘油三酸酯25g×1瓶/瓶</t>
  </si>
  <si>
    <t>150502S0210006</t>
  </si>
  <si>
    <t>ZA06BBQ0240010103916</t>
  </si>
  <si>
    <t>内蒙古通辽制药股份有限公司</t>
  </si>
  <si>
    <t>每瓶装100ml</t>
  </si>
  <si>
    <t>每瓶装100ml×1瓶/盒</t>
  </si>
  <si>
    <t>140227S0040634</t>
  </si>
  <si>
    <t>XJ01CGS089B001010102918</t>
  </si>
  <si>
    <t>注射用舒巴坦钠</t>
  </si>
  <si>
    <t>山西普德药业有限公司</t>
  </si>
  <si>
    <t>0.5g×1支/支</t>
  </si>
  <si>
    <t>130102S1030034</t>
  </si>
  <si>
    <t>XV02DCP072P001010181042</t>
  </si>
  <si>
    <t>葡萄糖粉剂</t>
  </si>
  <si>
    <t>华北制药河北华诺有限公司</t>
  </si>
  <si>
    <t>82.5g</t>
  </si>
  <si>
    <t>82.5g×6袋/盒</t>
  </si>
  <si>
    <t>361127S0370031</t>
  </si>
  <si>
    <t>ZA09HAS0501010305306</t>
  </si>
  <si>
    <t>生脉饮</t>
  </si>
  <si>
    <t>江西和盈药业有限公司</t>
  </si>
  <si>
    <t>10ml/支</t>
  </si>
  <si>
    <t>10ml/支×12支/盒</t>
  </si>
  <si>
    <t>120111S0430013</t>
  </si>
  <si>
    <t>XA10BFF058A001010100948</t>
  </si>
  <si>
    <t>伏格列波糖片</t>
  </si>
  <si>
    <t>天津武田药品有限公司</t>
  </si>
  <si>
    <t>0.2mg</t>
  </si>
  <si>
    <t>0.2mg×30片/盒</t>
  </si>
  <si>
    <t>510682S0700001</t>
  </si>
  <si>
    <t>XA10BBG070A001010102190</t>
  </si>
  <si>
    <t>格列齐特片</t>
  </si>
  <si>
    <t>四川美大康药业股份有限公司</t>
  </si>
  <si>
    <t>80mg</t>
  </si>
  <si>
    <t>80mg×48片/盒</t>
  </si>
  <si>
    <t>120111S0430014</t>
  </si>
  <si>
    <t>XA10BFF058A001010110289</t>
  </si>
  <si>
    <t>0.3mg</t>
  </si>
  <si>
    <t>0.3mg×30片/盒</t>
  </si>
  <si>
    <t>130103S0920014</t>
  </si>
  <si>
    <t>XS01GAN024G010020102733</t>
  </si>
  <si>
    <t>萘敏维滴眼液</t>
  </si>
  <si>
    <t>石家庄格瑞药业有限公司</t>
  </si>
  <si>
    <t>眼用制剂</t>
  </si>
  <si>
    <t>8ml:盐酸萘甲唑啉0.16mg、马来酸氯苯那敏1.6mg、维生素B120.8mg</t>
  </si>
  <si>
    <t>8ml:盐酸萘甲唑啉0.16mg、马来酸氯苯那敏1.6mg、维生素B120.8mg×1支/盒</t>
  </si>
  <si>
    <t>460106S0240191</t>
  </si>
  <si>
    <t>XR05CBX169B002010105789</t>
  </si>
  <si>
    <t>盐酸溴己新注射液</t>
  </si>
  <si>
    <t>海南葫芦娃药业集团股份有限公司</t>
  </si>
  <si>
    <t>2ml:4mg</t>
  </si>
  <si>
    <t>2ml:4mg×1支/支</t>
  </si>
  <si>
    <t>310000S0260015</t>
  </si>
  <si>
    <t>XC01BCP099A001010100680</t>
  </si>
  <si>
    <t>盐酸普罗帕酮片</t>
  </si>
  <si>
    <t>上海信谊天平药业有限公司</t>
  </si>
  <si>
    <t>50mg×100片/瓶</t>
  </si>
  <si>
    <t>130103S0920007</t>
  </si>
  <si>
    <t>XS01EDS008G010010102733</t>
  </si>
  <si>
    <t>马来酸噻吗洛尔滴眼液</t>
  </si>
  <si>
    <t>0.5%(5ml:25mg,按C₁₃H₂₄N₄O₃S计)</t>
  </si>
  <si>
    <t>0.5%(5ml:25mg,按C₁₃H₂₄N₄O₃S计)×1支/盒</t>
  </si>
  <si>
    <t>331082S0270746</t>
  </si>
  <si>
    <t>XL01ABB014B002010104647</t>
  </si>
  <si>
    <t>白消安注射液</t>
  </si>
  <si>
    <t>浙江华海药业股份有限公司</t>
  </si>
  <si>
    <t>10ml:60mg</t>
  </si>
  <si>
    <t>10ml:60mg×1瓶/盒</t>
  </si>
  <si>
    <t>331082S0271205</t>
  </si>
  <si>
    <t>XA10BDL358A001010104647</t>
  </si>
  <si>
    <t>利格列汀二甲双胍片(Ⅱ)</t>
  </si>
  <si>
    <t>每片含利格列汀2.5mg与盐酸二甲双胍850mg</t>
  </si>
  <si>
    <t>每片含利格列汀2.5mg与盐酸二甲双胍850mg×40片/瓶</t>
  </si>
  <si>
    <t>330104S0731104</t>
  </si>
  <si>
    <t>XL03AAR104B002060104488</t>
  </si>
  <si>
    <t>人粒细胞刺激因子注射液</t>
  </si>
  <si>
    <t>杭州九源基因生物医药股份有限公司</t>
  </si>
  <si>
    <t>杭州九源基因工程有限公司</t>
  </si>
  <si>
    <t>100μg(0.4ml:8×10E6IU)/支(安瓿)</t>
  </si>
  <si>
    <t>100μg(0.4ml:8×10E6IU)/支(安瓿)×1支/支</t>
  </si>
  <si>
    <t>330104S0731102</t>
  </si>
  <si>
    <t>XL03AAR104B002070104488</t>
  </si>
  <si>
    <t>杭州九源基因工程股份有限公司</t>
  </si>
  <si>
    <t>150μg(0.6ml:1.2×10E7IU)/支(安瓿)</t>
  </si>
  <si>
    <t>150μg(0.6ml:1.2×10E7IU)/支(安瓿)×1支/支</t>
  </si>
  <si>
    <t>510101S0460017</t>
  </si>
  <si>
    <t>XL01XAA254B002010102189</t>
  </si>
  <si>
    <t>奥沙利铂甘露醇注射液</t>
  </si>
  <si>
    <t>四川美大康佳乐药业有限公司</t>
  </si>
  <si>
    <t>100ml:奥沙利铂0.1g与甘露醇5.1g</t>
  </si>
  <si>
    <t>100ml:奥沙利铂0.1g与甘露醇5.1g×1瓶/瓶</t>
  </si>
  <si>
    <t>510101S0460074</t>
  </si>
  <si>
    <t>XJ01XXL350B002020102189</t>
  </si>
  <si>
    <t>利奈唑胺葡萄糖注射液</t>
  </si>
  <si>
    <t>300ml:利奈唑胺600mg与葡萄糖13.7g(按C6H12O6计)</t>
  </si>
  <si>
    <t>300ml:利奈唑胺600mg与葡萄糖13.7g(按C6H12O6计)×1袋/袋</t>
  </si>
  <si>
    <t>360726S0630030</t>
  </si>
  <si>
    <t>XB03XAL373E001010205345</t>
  </si>
  <si>
    <t>罗沙司他胶囊</t>
  </si>
  <si>
    <t>江西山香药业有限公司</t>
  </si>
  <si>
    <t>50mg×3粒/盒</t>
  </si>
  <si>
    <t>360726S0630029</t>
  </si>
  <si>
    <t>XB03XAL373E001020205345</t>
  </si>
  <si>
    <t>20mg</t>
  </si>
  <si>
    <t>20mg×3粒/盒</t>
  </si>
  <si>
    <t>520103S0630014</t>
  </si>
  <si>
    <t>ZF03AAK0003040105506</t>
  </si>
  <si>
    <t>开喉剑喷雾剂(儿童型)</t>
  </si>
  <si>
    <t>贵州三力制药股份有限公司</t>
  </si>
  <si>
    <t>喷雾剂</t>
  </si>
  <si>
    <t>40ml/瓶(每1ml相当于饮片0.7g,含薄荷脑1mg)</t>
  </si>
  <si>
    <t>40ml/瓶(每1ml相当于饮片0.7g,含薄荷脑1mg)×1瓶/盒</t>
  </si>
  <si>
    <t>510129S1040009</t>
  </si>
  <si>
    <t>XJ05APL052A001010102128</t>
  </si>
  <si>
    <t>利巴韦林片</t>
  </si>
  <si>
    <t>四川成都同道堂制药有限责任公司</t>
  </si>
  <si>
    <t>100mg</t>
  </si>
  <si>
    <t>100mg×18片/盒</t>
  </si>
  <si>
    <t>130626S0161001</t>
  </si>
  <si>
    <t>XA02BAF006B001010102557</t>
  </si>
  <si>
    <t>注射用法莫替丁</t>
  </si>
  <si>
    <t>河北智同生物制药股份有限公司,河北爱尔海泰制药有限公司</t>
  </si>
  <si>
    <t>河北智同生物制药股份有限公司</t>
  </si>
  <si>
    <t>20mg×1瓶/瓶</t>
  </si>
  <si>
    <t>130626S0161101</t>
  </si>
  <si>
    <t>XA05BAC059B001010102557</t>
  </si>
  <si>
    <t>注射用促肝细胞生长素</t>
  </si>
  <si>
    <t>20mg×1支/支</t>
  </si>
  <si>
    <t>371327S1130077</t>
  </si>
  <si>
    <t>XN02BEX085N001010104161</t>
  </si>
  <si>
    <t>仁和堂药业有限公司</t>
  </si>
  <si>
    <t>每袋含对乙酰氨基酚125mg,马来酸氯苯那敏0.5mg,人工牛黄5mg(4g/袋)</t>
  </si>
  <si>
    <t>每袋含对乙酰氨基酚125mg,马来酸氯苯那敏0.5mg,人工牛黄5mg(4g/袋)×10袋/盒</t>
  </si>
  <si>
    <t>340104S0850002</t>
  </si>
  <si>
    <t>XR06AEZ066X004010110237</t>
  </si>
  <si>
    <t>盐酸左西替利嗪口服滴剂</t>
  </si>
  <si>
    <t>合肥恩瑞特药业有限公司</t>
  </si>
  <si>
    <t>10ml:50mg</t>
  </si>
  <si>
    <t>10ml:50mg×1瓶/盒</t>
  </si>
  <si>
    <t>210000S0390058</t>
  </si>
  <si>
    <t>XB05BAF726B002010106155</t>
  </si>
  <si>
    <t>复方氨基酸(15AA-II)/葡萄糖(10%)电解质注射液</t>
  </si>
  <si>
    <t>辽宁海思科制药有限公司</t>
  </si>
  <si>
    <t>1000ml[复方氨基酸(15AA-II)注射液500ml；葡萄糖(10%)电解质注射液500ml]</t>
  </si>
  <si>
    <t>1000ml[复方氨基酸(15AA-II)注射液500ml；葡萄糖(10%)电解质注射液500ml]×1袋/袋</t>
  </si>
  <si>
    <t>510100S0330814</t>
  </si>
  <si>
    <t>XV08ABD113B002020102013</t>
  </si>
  <si>
    <t>碘克沙醇注射液</t>
  </si>
  <si>
    <t>100ml:32g(I)</t>
  </si>
  <si>
    <t>100ml:32g(I)×1瓶/盒</t>
  </si>
  <si>
    <t>510129S1040034</t>
  </si>
  <si>
    <t>XR06AXD078K001010102128</t>
  </si>
  <si>
    <t>地氯雷他定糖浆</t>
  </si>
  <si>
    <t>成都天之翼尚品医药科技有限公司</t>
  </si>
  <si>
    <t>0.05%(100ml:50mg),5ml/瓶</t>
  </si>
  <si>
    <t>0.05%(100ml:50mg),5ml/瓶×4瓶/盒</t>
  </si>
  <si>
    <t>320506C0020002</t>
  </si>
  <si>
    <t>XL01EXA350A001020183095</t>
  </si>
  <si>
    <t>阿伐替尼片</t>
  </si>
  <si>
    <t>北京以岭生物工程技术有限公司</t>
  </si>
  <si>
    <t>基石药业(苏州）有限公司</t>
  </si>
  <si>
    <t>100mg×30片/瓶</t>
  </si>
  <si>
    <t>130100S0520629</t>
  </si>
  <si>
    <t>XJ01DDT068E001010202763</t>
  </si>
  <si>
    <t>石家庄四药有限公司</t>
  </si>
  <si>
    <t>0.1g×24粒/盒</t>
  </si>
  <si>
    <t>130109C0010001</t>
  </si>
  <si>
    <t>XB05BAZ033B002010103745</t>
  </si>
  <si>
    <t>中/长链脂肪乳注射液(C8~24Ve)</t>
  </si>
  <si>
    <t>四川科伦药业股份有限公司</t>
  </si>
  <si>
    <t>130100S0520690</t>
  </si>
  <si>
    <t>XJ01XXL350B002010102763</t>
  </si>
  <si>
    <t>100ml:利奈唑胺0.2g与葡萄糖(按C6H12O6计)4.57g</t>
  </si>
  <si>
    <t>100ml:利奈唑胺0.2g与葡萄糖(按C6H12O6计)4.57g×1袋/袋</t>
  </si>
  <si>
    <t>460106S0620577</t>
  </si>
  <si>
    <t>XN02BAL023B001020281252</t>
  </si>
  <si>
    <t>注射用赖氨匹林</t>
  </si>
  <si>
    <t>海南灵康制药有限公司</t>
  </si>
  <si>
    <t>海南久常制药有限公司</t>
  </si>
  <si>
    <t>1.8g(按C15H22N2O6计)</t>
  </si>
  <si>
    <t>1.8g(按C15H22N2O6计)×1瓶/瓶</t>
  </si>
  <si>
    <t>510114S0440963</t>
  </si>
  <si>
    <t>XB05BAU012B002030202180</t>
  </si>
  <si>
    <t>ω-3甘油三酯(2%)中/长链脂肪乳/氨基酸(16)/葡萄糖(16%)注射液</t>
  </si>
  <si>
    <t>1250ml/袋[ω-3甘油三酯(2%)中/长链脂肪乳注射液250ml；复方氨基酸(16)注射液500ml；复方葡萄糖(16%)注射液500ml]</t>
  </si>
  <si>
    <t>1250ml/袋[ω-3甘油三酯(2%)中/长链脂肪乳注射液250ml；复方氨基酸(16)注射液500ml；复方葡萄糖(16%)注射液500ml]×1袋/袋</t>
  </si>
  <si>
    <t>320501S1570009</t>
  </si>
  <si>
    <t>XA02BCL043A012010101693</t>
  </si>
  <si>
    <t>雷贝拉唑钠肠溶片</t>
  </si>
  <si>
    <t>卫材(中国)药业有限公司</t>
  </si>
  <si>
    <t>卫材（中国）药业有限公司</t>
  </si>
  <si>
    <t>片剂(肠溶)</t>
  </si>
  <si>
    <t>10mg(以C18H20N3NaO3S计)</t>
  </si>
  <si>
    <t>10mg(以C18H20N3NaO3S计)×7片/盒</t>
  </si>
  <si>
    <t>110104S0040021</t>
  </si>
  <si>
    <t>XL01DBB116B001010100190</t>
  </si>
  <si>
    <t>注射用盐酸表柔比星</t>
  </si>
  <si>
    <t>北京协和药厂有限公司</t>
  </si>
  <si>
    <t>10mg×1瓶/盒</t>
  </si>
  <si>
    <t>510100S0361021</t>
  </si>
  <si>
    <t>XC08CAN038B002010102181</t>
  </si>
  <si>
    <t>盐酸尼卡地平注射液</t>
  </si>
  <si>
    <t>10ml:10mg</t>
  </si>
  <si>
    <t>10ml:10mg×1支/支</t>
  </si>
  <si>
    <t>510100S0361105</t>
  </si>
  <si>
    <t>XV03ABS250B002010102181</t>
  </si>
  <si>
    <t>按舒更葡糖钠活性实体与单-羟基舒更葡糖钠活性实体的总量计2ml:200mg×1支/盒</t>
  </si>
  <si>
    <t>510100S0361110</t>
  </si>
  <si>
    <t>XC01DXN039B001010102181</t>
  </si>
  <si>
    <t>注射用尼可地尔</t>
  </si>
  <si>
    <t>12mg</t>
  </si>
  <si>
    <t>12mg×1瓶/瓶</t>
  </si>
  <si>
    <t>949000S0290001</t>
  </si>
  <si>
    <t>XC02CAW069B002010278687</t>
  </si>
  <si>
    <t>盐酸乌拉地尔注射液</t>
  </si>
  <si>
    <t>Takeda Austria GmbH</t>
  </si>
  <si>
    <t>国药控股分销中心有限公司</t>
  </si>
  <si>
    <t>5ml:25mg</t>
  </si>
  <si>
    <t>5ml:25mg×1支/支</t>
  </si>
  <si>
    <t>532901S0410001</t>
  </si>
  <si>
    <t>ZA09HAC0101010105577</t>
  </si>
  <si>
    <t>参麦注射液</t>
  </si>
  <si>
    <t>大理药业股份有限公司</t>
  </si>
  <si>
    <t>440803S0121105</t>
  </si>
  <si>
    <t>XH02ABQ060A001020100315</t>
  </si>
  <si>
    <t>氢化可的松片</t>
  </si>
  <si>
    <t>广东南国药业有限公司</t>
  </si>
  <si>
    <t>10mg×24片/盒</t>
  </si>
  <si>
    <t>331002S0510555</t>
  </si>
  <si>
    <t>XJ04ABH107E001010104641</t>
  </si>
  <si>
    <t>环丝氨酸胶囊</t>
  </si>
  <si>
    <t>浙江海正药业股份有限公司</t>
  </si>
  <si>
    <t>0.25g×10粒/盒</t>
  </si>
  <si>
    <t>330183S1200075</t>
  </si>
  <si>
    <t>XL01DBB116B001010104641</t>
  </si>
  <si>
    <t>瀚晖制药有限公司（原海正辉瑞制药有限公司）</t>
  </si>
  <si>
    <t>370323S0141008</t>
  </si>
  <si>
    <t>XA05BAF632B014010104152</t>
  </si>
  <si>
    <t>注射用复方甘草酸苷</t>
  </si>
  <si>
    <t>瑞阳制药股份有限公司</t>
  </si>
  <si>
    <t>冻干粉针</t>
  </si>
  <si>
    <t>甘草酸苷20mg,甘氨酸200mg和盐酸半胱氨酸10mg</t>
  </si>
  <si>
    <t>甘草酸苷20mg,甘氨酸200mg和盐酸半胱氨酸10mg×1瓶/盒</t>
  </si>
  <si>
    <t>440823S0011208</t>
  </si>
  <si>
    <t>ZA09BAB0047020100311</t>
  </si>
  <si>
    <t>八珍丸</t>
  </si>
  <si>
    <t>广东逢春制药有限公司</t>
  </si>
  <si>
    <t>丸剂(水蜜丸)</t>
  </si>
  <si>
    <t>每袋装6克</t>
  </si>
  <si>
    <t>每袋装6克×10袋/盒</t>
  </si>
  <si>
    <t>440823S0010002</t>
  </si>
  <si>
    <t>ZA09BAB0047021100311</t>
  </si>
  <si>
    <t>每袋装6克×4袋/盒</t>
  </si>
  <si>
    <t>440112C0031004</t>
  </si>
  <si>
    <t>XR05CBX169B002010102829</t>
  </si>
  <si>
    <t>广州市联瑞制药有限公司,河北凯威制药有限责任公司</t>
  </si>
  <si>
    <t>广州一品红制药有限公司</t>
  </si>
  <si>
    <t>371702S1451001</t>
  </si>
  <si>
    <t>XJ01MAZ074B002010102068</t>
  </si>
  <si>
    <t>左氧氟沙星注射液</t>
  </si>
  <si>
    <t>成都市海通药业有限公司</t>
  </si>
  <si>
    <t>20ml:0.5g(按C18H20FN3O4计)</t>
  </si>
  <si>
    <t>20ml:0.5g(按C18H20FN3O4计)×1支/盒</t>
  </si>
  <si>
    <t>440112C0031003</t>
  </si>
  <si>
    <t>510115S1431106</t>
  </si>
  <si>
    <t>XN06DAJ021B002010301504</t>
  </si>
  <si>
    <t>氢溴酸加兰他敏注射液</t>
  </si>
  <si>
    <t>1ml:5mg</t>
  </si>
  <si>
    <t>1ml:5mg×1支/支</t>
  </si>
  <si>
    <t>340104C0030003</t>
  </si>
  <si>
    <t>XB03BAX052E001010304770</t>
  </si>
  <si>
    <t>腺苷钴胺胶囊</t>
  </si>
  <si>
    <t>华益药业科技(安徽)有限公司</t>
  </si>
  <si>
    <t>合肥国药诺和药业有限公司</t>
  </si>
  <si>
    <t>0.5mg</t>
  </si>
  <si>
    <t>0.5mg×18粒/盒</t>
  </si>
  <si>
    <t>360825S0190087</t>
  </si>
  <si>
    <t>ZA04CDF0441010205310</t>
  </si>
  <si>
    <t>复方黄连素片</t>
  </si>
  <si>
    <t>江西京通美联药业有限公司</t>
  </si>
  <si>
    <t>每片含盐酸小檗碱30mg</t>
  </si>
  <si>
    <t>每片含盐酸小檗碱30mg×24片/盒</t>
  </si>
  <si>
    <t>500112S0091009</t>
  </si>
  <si>
    <t>XJ01DCT070B001060501041</t>
  </si>
  <si>
    <t>福安药业集团庆余堂制药有限公司</t>
  </si>
  <si>
    <t>按C₁₆H₁₆N₄O₈S计0.75g</t>
  </si>
  <si>
    <t>按C₁₆H₁₆N₄O₈S计0.75g×1瓶/瓶</t>
  </si>
  <si>
    <t>500112S0091011</t>
  </si>
  <si>
    <t>XJ01DCT070B001060301041</t>
  </si>
  <si>
    <t>按C₁₆H₁₆N₄O₈S计1.5g</t>
  </si>
  <si>
    <t>按C₁₆H₁₆N₄O₈S计1.5g×1瓶/瓶</t>
  </si>
  <si>
    <t>510107C0070002</t>
  </si>
  <si>
    <t>XB05BAU005B002010102180</t>
  </si>
  <si>
    <t>ω-3鱼油脂肪乳注射液</t>
  </si>
  <si>
    <t>成都国为生物医药有限公司</t>
  </si>
  <si>
    <t>100ml:10g(鱼油甘油三酸酯):1.2g(卵磷脂)</t>
  </si>
  <si>
    <t>100ml:10g(鱼油甘油三酸酯):1.2g(卵磷脂)×1瓶/瓶</t>
  </si>
  <si>
    <t>310112S0970001</t>
  </si>
  <si>
    <t>XL01EXF745A001010185200</t>
  </si>
  <si>
    <t>氟泽雷塞片</t>
  </si>
  <si>
    <t>康龙化成(宁波)科技发展有限公司</t>
  </si>
  <si>
    <t>信达生物科技有限公司</t>
  </si>
  <si>
    <t>0.15g</t>
  </si>
  <si>
    <t>0.15g×112片/瓶</t>
  </si>
  <si>
    <t>460106S0320088</t>
  </si>
  <si>
    <t>XJ01GBA034B002010201708</t>
  </si>
  <si>
    <t>2ml:0.2g(20万单位))</t>
  </si>
  <si>
    <t>2ml:0.2g(20万单位))×1支/支</t>
  </si>
  <si>
    <t>330110C0020003</t>
  </si>
  <si>
    <t>XL02BGL020A001010284135</t>
  </si>
  <si>
    <t>连云港杰瑞药业有限公司</t>
  </si>
  <si>
    <t>杭州沐源生物医药科技有限公司</t>
  </si>
  <si>
    <t>440112C0190003</t>
  </si>
  <si>
    <t>XC09CAX143A001020100475</t>
  </si>
  <si>
    <t>缬沙坦片</t>
  </si>
  <si>
    <t>广州绿十字制药股份有限公司</t>
  </si>
  <si>
    <t>80mg×14片/盒</t>
  </si>
  <si>
    <t>510100S0330789</t>
  </si>
  <si>
    <t>XB01ACT157A001020102013</t>
  </si>
  <si>
    <t>90mg×12片/盒</t>
  </si>
  <si>
    <t>340403S0330585</t>
  </si>
  <si>
    <t>XN06DAK005E001010104383</t>
  </si>
  <si>
    <t>重酒石酸卡巴拉汀胶囊</t>
  </si>
  <si>
    <t>国药集团国瑞药业有限公司</t>
  </si>
  <si>
    <t>1.5mg(按C₁₄H₂₂N₂O₂计)</t>
  </si>
  <si>
    <t>1.5mg(按C₁₄H₂₂N₂O₂计)×28粒/盒</t>
  </si>
  <si>
    <t>340403S0330586</t>
  </si>
  <si>
    <t>XN06DAK005E001020104383</t>
  </si>
  <si>
    <t>3.0mg(按C₁₄H₂₂N₂O₂计)</t>
  </si>
  <si>
    <t>3.0mg(按C₁₄H₂₂N₂O₂计)×28粒/盒</t>
  </si>
  <si>
    <t>320103S1120004</t>
  </si>
  <si>
    <t>XL01AXD002B001010101607</t>
  </si>
  <si>
    <t>注射用达卡巴嗪</t>
  </si>
  <si>
    <t>南京制药厂有限公司</t>
  </si>
  <si>
    <t>0.1g(按C6H10N6O计)</t>
  </si>
  <si>
    <t>0.1g(按C6H10N6O计)×1瓶/盒</t>
  </si>
  <si>
    <t>510521S1050019</t>
  </si>
  <si>
    <t>XM03ACM101B002020102181</t>
  </si>
  <si>
    <t>米库氯铵注射液</t>
  </si>
  <si>
    <t>四川科瑞德制药股份有限公司</t>
  </si>
  <si>
    <t>5ml:10mg</t>
  </si>
  <si>
    <t>5ml:10mg×1瓶/瓶</t>
  </si>
  <si>
    <t>331181S0320108</t>
  </si>
  <si>
    <t>XA07CAB163P001010104634</t>
  </si>
  <si>
    <t>口服补液盐散(Ⅲ)</t>
  </si>
  <si>
    <t>浙江国镜药业有限公司</t>
  </si>
  <si>
    <t>5.125g:氯化钠0.65g,枸橼酸钠0.725g,氯化钾0.375g,无水葡萄糖3.375g</t>
  </si>
  <si>
    <t>5.125g:氯化钠0.65g,枸橼酸钠0.725g,氯化钾0.375g,无水葡萄糖3.375g×6袋/盒</t>
  </si>
  <si>
    <t>460106S0320081</t>
  </si>
  <si>
    <t>XJ02ACB206B002010105791</t>
  </si>
  <si>
    <t>泊沙康唑注射液</t>
  </si>
  <si>
    <t>16.7ml:0.3g</t>
  </si>
  <si>
    <t>16.7ml:0.3g×1瓶/盒</t>
  </si>
  <si>
    <t>460106S0320103</t>
  </si>
  <si>
    <t>XC01CXZ065B002010105791</t>
  </si>
  <si>
    <t>左西孟旦注射液</t>
  </si>
  <si>
    <t>5ml:12.5mg</t>
  </si>
  <si>
    <t>5ml:12.5mg×1瓶/瓶</t>
  </si>
  <si>
    <t>460106S0320070</t>
  </si>
  <si>
    <t>XJ01FFK071B001030105791</t>
  </si>
  <si>
    <t>注射用盐酸克林霉素</t>
  </si>
  <si>
    <t>冻干粉针剂</t>
  </si>
  <si>
    <t>0.6g(按C18H33C1N2O5S计)</t>
  </si>
  <si>
    <t>0.6g(按C18H33C1N2O5S计)×1瓶/瓶</t>
  </si>
  <si>
    <t>411525S0581007</t>
  </si>
  <si>
    <t>XJ04ACY155B002010203140</t>
  </si>
  <si>
    <t>异烟肼注射液</t>
  </si>
  <si>
    <t>信合援生制药股份有限公司</t>
  </si>
  <si>
    <t>2ml:50mg</t>
  </si>
  <si>
    <t>2ml:50mg×1支/支</t>
  </si>
  <si>
    <t>430702S0360052</t>
  </si>
  <si>
    <t>XB02AAA172A001010304917</t>
  </si>
  <si>
    <t>氨甲环酸片</t>
  </si>
  <si>
    <t>湖南洞庭药业股份有限公司</t>
  </si>
  <si>
    <t>0.25g×48片/盒</t>
  </si>
  <si>
    <t>411726S0880019</t>
  </si>
  <si>
    <t>XR03DAE030A001010103165</t>
  </si>
  <si>
    <t>二羟丙茶碱片</t>
  </si>
  <si>
    <t>上海寿如松药业泌阳制药有限公司</t>
  </si>
  <si>
    <t>0.2g</t>
  </si>
  <si>
    <t>0.2g×12片/盒</t>
  </si>
  <si>
    <t>510183S0150135</t>
  </si>
  <si>
    <t>XH02ABB044B003020202066</t>
  </si>
  <si>
    <t>注射用倍他米松磷酸钠</t>
  </si>
  <si>
    <t>成都天台山制药股份有限公司</t>
  </si>
  <si>
    <t>注射剂(注射用无菌粉末)</t>
  </si>
  <si>
    <t>4mg(按C22H29FO5计)</t>
  </si>
  <si>
    <t>4mg(按C22H29FO5计)×1瓶/瓶</t>
  </si>
  <si>
    <t>510681S1190082</t>
  </si>
  <si>
    <t>ZA09HAZ0272020102237</t>
  </si>
  <si>
    <t>炙甘草合剂</t>
  </si>
  <si>
    <t>四川省通园制药集团有限公司</t>
  </si>
  <si>
    <t>每瓶装120ml</t>
  </si>
  <si>
    <t>每瓶装120ml×1瓶/盒</t>
  </si>
  <si>
    <t>370285S0890086</t>
  </si>
  <si>
    <t>XJ05APL052B002010104046</t>
  </si>
  <si>
    <t>利巴韦林注射液</t>
  </si>
  <si>
    <t>青岛金峰制药有限公司</t>
  </si>
  <si>
    <t>1ml:0.1g</t>
  </si>
  <si>
    <t>1ml:0.1g×1支/支</t>
  </si>
  <si>
    <t>370285S0890093</t>
  </si>
  <si>
    <t>XN02BGN015B002010104046</t>
  </si>
  <si>
    <t>盐酸奈福泮注射液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</si>
</sst>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9"/>
      <color indexed="8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5"/>
      <color indexed="62"/>
      <name val="宋体"/>
      <charset val="134"/>
    </font>
    <font>
      <sz val="11"/>
      <color indexed="8"/>
      <name val="Tahoma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0" applyNumberFormat="0" applyFont="0" applyFill="0" applyBorder="0" applyAlignment="0" applyProtection="0"/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40" fillId="0" borderId="0" applyNumberFormat="0" applyFont="0" applyFill="0" applyBorder="0" applyAlignment="0" applyProtection="0"/>
    <xf numFmtId="0" fontId="30" fillId="0" borderId="0">
      <alignment vertical="center"/>
    </xf>
    <xf numFmtId="0" fontId="40" fillId="0" borderId="0"/>
    <xf numFmtId="0" fontId="0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0" borderId="13" applyNumberFormat="0" applyFill="0" applyAlignment="0" applyProtection="0">
      <alignment vertical="center"/>
    </xf>
    <xf numFmtId="0" fontId="43" fillId="34" borderId="14" applyNumberFormat="0" applyAlignment="0" applyProtection="0">
      <alignment vertical="center"/>
    </xf>
    <xf numFmtId="0" fontId="44" fillId="45" borderId="1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9" fillId="34" borderId="17" applyNumberFormat="0" applyAlignment="0" applyProtection="0">
      <alignment vertical="center"/>
    </xf>
    <xf numFmtId="0" fontId="50" fillId="37" borderId="14" applyNumberFormat="0" applyAlignment="0" applyProtection="0">
      <alignment vertical="center"/>
    </xf>
    <xf numFmtId="0" fontId="30" fillId="35" borderId="18" applyNumberFormat="0" applyFont="0" applyAlignment="0" applyProtection="0">
      <alignment vertical="center"/>
    </xf>
  </cellStyleXfs>
  <cellXfs count="1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3 3 2 2 3 3 3" xfId="50"/>
    <cellStyle name="20% - 强调文字颜色 5 3 2 2 4 3" xfId="51"/>
    <cellStyle name="20% - 强调文字颜色 6 3 2 2 3 3" xfId="52"/>
    <cellStyle name="40% - 强调文字颜色 1 3 3 2 2 2 2 2" xfId="53"/>
    <cellStyle name="40% - 强调文字颜色 2 3 3 2 3 2 2" xfId="54"/>
    <cellStyle name="40% - 强调文字颜色 3 3 2 2 7" xfId="55"/>
    <cellStyle name="40% - 强调文字颜色 5 3 2 3 3" xfId="56"/>
    <cellStyle name="60% - 强调文字颜色 1 2 2 4 3" xfId="57"/>
    <cellStyle name="60% - 强调文字颜色 2 3 2 8" xfId="58"/>
    <cellStyle name="60% - 强调文字颜色 3 3 2 8" xfId="59"/>
    <cellStyle name="60% - 强调文字颜色 4 3 3 3 7" xfId="60"/>
    <cellStyle name="60% - 强调文字颜色 6 2 3 7" xfId="61"/>
    <cellStyle name="标题 1 3 2 8" xfId="62"/>
    <cellStyle name="标题 2 3 2 3 5 2" xfId="63"/>
    <cellStyle name="标题 2 3 2 3 7" xfId="64"/>
    <cellStyle name="标题 3 2 8" xfId="65"/>
    <cellStyle name="标题 4 3 9" xfId="66"/>
    <cellStyle name="标题 6 2 2 9" xfId="67"/>
    <cellStyle name="差 3 4 7" xfId="68"/>
    <cellStyle name="常规 12 2 2" xfId="69"/>
    <cellStyle name="常规 13 6" xfId="70"/>
    <cellStyle name="常规 14 2 2 7" xfId="71"/>
    <cellStyle name="常规 2 2 2 9" xfId="72"/>
    <cellStyle name="常规 37" xfId="73"/>
    <cellStyle name="常规 39" xfId="74"/>
    <cellStyle name="好 2 3 10" xfId="75"/>
    <cellStyle name="好 3 2 8 2" xfId="76"/>
    <cellStyle name="汇总 2 2 3 10" xfId="77"/>
    <cellStyle name="计算 3 2 2 12" xfId="78"/>
    <cellStyle name="检查单元格 3 3 3 10" xfId="79"/>
    <cellStyle name="解释性文本 3 2 3 10" xfId="80"/>
    <cellStyle name="警告文本 3 2 2 12" xfId="81"/>
    <cellStyle name="链接单元格 2 2 3 10" xfId="82"/>
    <cellStyle name="强调文字颜色 2 3 4 10" xfId="83"/>
    <cellStyle name="强调文字颜色 3 2 3 10" xfId="84"/>
    <cellStyle name="强调文字颜色 4 2 2 12" xfId="85"/>
    <cellStyle name="强调文字颜色 6 2 2 2 10" xfId="86"/>
    <cellStyle name="适中 3 3 2 11" xfId="87"/>
    <cellStyle name="输出 3 2 3 10" xfId="88"/>
    <cellStyle name="输入 3 2 2 13" xfId="89"/>
    <cellStyle name="注释 2 3 10" xfId="9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workbookViewId="0">
      <selection activeCell="I8" sqref="I8"/>
    </sheetView>
  </sheetViews>
  <sheetFormatPr defaultColWidth="15.75" defaultRowHeight="34" customHeight="1"/>
  <cols>
    <col min="1" max="1" width="6.63333333333333" customWidth="1"/>
    <col min="2" max="2" width="16.1333333333333" customWidth="1"/>
    <col min="3" max="3" width="14.8833333333333" customWidth="1"/>
    <col min="4" max="4" width="16.8833333333333" customWidth="1"/>
    <col min="5" max="5" width="9.25" customWidth="1"/>
    <col min="6" max="6" width="17.8833333333333" customWidth="1"/>
    <col min="7" max="7" width="12.1333333333333" customWidth="1"/>
    <col min="8" max="8" width="17.25" customWidth="1"/>
    <col min="9" max="9" width="17.25" style="11" customWidth="1"/>
    <col min="10" max="10" width="14.25" customWidth="1"/>
    <col min="11" max="11" width="16.5" style="11" customWidth="1"/>
    <col min="12" max="16380" width="15.75" customWidth="1"/>
  </cols>
  <sheetData>
    <row r="1" customHeight="1" spans="1:9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ht="41" customHeight="1" spans="1:11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</row>
    <row r="3" customHeight="1" spans="1:11">
      <c r="A3" s="4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>
        <v>514.6</v>
      </c>
      <c r="K3" s="4">
        <v>514.6</v>
      </c>
    </row>
    <row r="4" customHeight="1" spans="1:11">
      <c r="A4" s="4">
        <v>2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>
        <v>62.42</v>
      </c>
      <c r="K4" s="4">
        <v>62.42</v>
      </c>
    </row>
    <row r="5" customHeight="1" spans="1:11">
      <c r="A5" s="4">
        <v>3</v>
      </c>
      <c r="B5" s="4" t="s">
        <v>28</v>
      </c>
      <c r="C5" s="4" t="s">
        <v>29</v>
      </c>
      <c r="D5" s="4" t="s">
        <v>30</v>
      </c>
      <c r="E5" s="4" t="s">
        <v>15</v>
      </c>
      <c r="F5" s="4" t="s">
        <v>31</v>
      </c>
      <c r="G5" s="4" t="s">
        <v>32</v>
      </c>
      <c r="H5" s="4" t="s">
        <v>33</v>
      </c>
      <c r="I5" s="4" t="s">
        <v>34</v>
      </c>
      <c r="J5" s="4">
        <v>1067.2</v>
      </c>
      <c r="K5" s="4">
        <v>1067.2</v>
      </c>
    </row>
    <row r="6" customHeight="1" spans="1:11">
      <c r="A6" s="4">
        <v>4</v>
      </c>
      <c r="B6" s="4" t="s">
        <v>35</v>
      </c>
      <c r="C6" s="4" t="s">
        <v>36</v>
      </c>
      <c r="D6" s="4" t="s">
        <v>37</v>
      </c>
      <c r="E6" s="4" t="s">
        <v>38</v>
      </c>
      <c r="F6" s="4" t="s">
        <v>39</v>
      </c>
      <c r="G6" s="4" t="s">
        <v>40</v>
      </c>
      <c r="H6" s="4" t="s">
        <v>41</v>
      </c>
      <c r="I6" s="4" t="s">
        <v>42</v>
      </c>
      <c r="J6" s="4">
        <v>1334.48</v>
      </c>
      <c r="K6" s="4">
        <v>1334.48</v>
      </c>
    </row>
    <row r="7" customHeight="1" spans="1:11">
      <c r="A7" s="4">
        <v>5</v>
      </c>
      <c r="B7" s="4" t="s">
        <v>43</v>
      </c>
      <c r="C7" s="4" t="s">
        <v>44</v>
      </c>
      <c r="D7" s="4" t="s">
        <v>37</v>
      </c>
      <c r="E7" s="4" t="s">
        <v>15</v>
      </c>
      <c r="F7" s="4" t="s">
        <v>45</v>
      </c>
      <c r="G7" s="4" t="s">
        <v>46</v>
      </c>
      <c r="H7" s="4" t="s">
        <v>41</v>
      </c>
      <c r="I7" s="4" t="s">
        <v>42</v>
      </c>
      <c r="J7" s="4">
        <v>1046.08</v>
      </c>
      <c r="K7" s="4">
        <v>1046.08</v>
      </c>
    </row>
    <row r="8" customHeight="1" spans="1:11">
      <c r="A8" s="4">
        <v>6</v>
      </c>
      <c r="B8" s="4" t="s">
        <v>47</v>
      </c>
      <c r="C8" s="4" t="s">
        <v>48</v>
      </c>
      <c r="D8" s="4" t="s">
        <v>49</v>
      </c>
      <c r="E8" s="4" t="s">
        <v>15</v>
      </c>
      <c r="F8" s="4" t="s">
        <v>50</v>
      </c>
      <c r="G8" s="4" t="s">
        <v>51</v>
      </c>
      <c r="H8" s="4" t="s">
        <v>52</v>
      </c>
      <c r="I8" s="4" t="s">
        <v>53</v>
      </c>
      <c r="J8" s="4">
        <v>24.76</v>
      </c>
      <c r="K8" s="4">
        <v>24.76</v>
      </c>
    </row>
    <row r="9" customHeight="1" spans="1:11">
      <c r="A9" s="4">
        <v>7</v>
      </c>
      <c r="B9" s="4" t="s">
        <v>54</v>
      </c>
      <c r="C9" s="4" t="s">
        <v>55</v>
      </c>
      <c r="D9" s="4" t="s">
        <v>56</v>
      </c>
      <c r="E9" s="4" t="s">
        <v>38</v>
      </c>
      <c r="F9" s="4" t="s">
        <v>57</v>
      </c>
      <c r="G9" s="4" t="s">
        <v>58</v>
      </c>
      <c r="H9" s="4" t="s">
        <v>56</v>
      </c>
      <c r="I9" s="4" t="s">
        <v>59</v>
      </c>
      <c r="J9" s="4">
        <v>52.21</v>
      </c>
      <c r="K9" s="4">
        <v>52.21</v>
      </c>
    </row>
    <row r="10" customHeight="1" spans="1:11">
      <c r="A10" s="4">
        <v>8</v>
      </c>
      <c r="B10" s="4" t="s">
        <v>60</v>
      </c>
      <c r="C10" s="4" t="s">
        <v>55</v>
      </c>
      <c r="D10" s="4" t="s">
        <v>56</v>
      </c>
      <c r="E10" s="4" t="s">
        <v>38</v>
      </c>
      <c r="F10" s="4" t="s">
        <v>57</v>
      </c>
      <c r="G10" s="4" t="s">
        <v>61</v>
      </c>
      <c r="H10" s="4" t="s">
        <v>56</v>
      </c>
      <c r="I10" s="4" t="s">
        <v>59</v>
      </c>
      <c r="J10" s="4">
        <v>26.1</v>
      </c>
      <c r="K10" s="4">
        <v>26.1</v>
      </c>
    </row>
    <row r="11" customHeight="1" spans="1:11">
      <c r="A11" s="4">
        <v>9</v>
      </c>
      <c r="B11" s="4" t="s">
        <v>62</v>
      </c>
      <c r="C11" s="4" t="s">
        <v>63</v>
      </c>
      <c r="D11" s="4" t="s">
        <v>64</v>
      </c>
      <c r="E11" s="4" t="s">
        <v>65</v>
      </c>
      <c r="F11" s="4" t="s">
        <v>66</v>
      </c>
      <c r="G11" s="4" t="s">
        <v>67</v>
      </c>
      <c r="H11" s="4" t="s">
        <v>68</v>
      </c>
      <c r="I11" s="4" t="s">
        <v>69</v>
      </c>
      <c r="J11" s="4">
        <v>1450</v>
      </c>
      <c r="K11" s="4">
        <v>1450</v>
      </c>
    </row>
    <row r="12" customHeight="1" spans="1:11">
      <c r="A12" s="4">
        <v>10</v>
      </c>
      <c r="B12" s="4" t="s">
        <v>70</v>
      </c>
      <c r="C12" s="4" t="s">
        <v>71</v>
      </c>
      <c r="D12" s="4" t="s">
        <v>72</v>
      </c>
      <c r="E12" s="4" t="s">
        <v>73</v>
      </c>
      <c r="F12" s="4" t="s">
        <v>74</v>
      </c>
      <c r="G12" s="4" t="s">
        <v>75</v>
      </c>
      <c r="H12" s="4" t="s">
        <v>72</v>
      </c>
      <c r="I12" s="4" t="s">
        <v>76</v>
      </c>
      <c r="J12" s="4">
        <v>34.78</v>
      </c>
      <c r="K12" s="4">
        <v>34.78</v>
      </c>
    </row>
    <row r="13" customHeight="1" spans="1:11">
      <c r="A13" s="4">
        <v>11</v>
      </c>
      <c r="B13" s="4" t="s">
        <v>77</v>
      </c>
      <c r="C13" s="4" t="s">
        <v>78</v>
      </c>
      <c r="D13" s="4" t="s">
        <v>79</v>
      </c>
      <c r="E13" s="4" t="s">
        <v>80</v>
      </c>
      <c r="F13" s="4" t="s">
        <v>81</v>
      </c>
      <c r="G13" s="4" t="s">
        <v>82</v>
      </c>
      <c r="H13" s="4" t="s">
        <v>79</v>
      </c>
      <c r="I13" s="4" t="s">
        <v>83</v>
      </c>
      <c r="J13" s="4">
        <v>44.2</v>
      </c>
      <c r="K13" s="4">
        <v>44.2</v>
      </c>
    </row>
    <row r="14" customHeight="1" spans="1:11">
      <c r="A14" s="4">
        <v>12</v>
      </c>
      <c r="B14" s="4" t="s">
        <v>84</v>
      </c>
      <c r="C14" s="4" t="s">
        <v>55</v>
      </c>
      <c r="D14" s="4" t="s">
        <v>56</v>
      </c>
      <c r="E14" s="4" t="s">
        <v>38</v>
      </c>
      <c r="F14" s="4" t="s">
        <v>85</v>
      </c>
      <c r="G14" s="4" t="s">
        <v>86</v>
      </c>
      <c r="H14" s="4" t="s">
        <v>56</v>
      </c>
      <c r="I14" s="4" t="s">
        <v>59</v>
      </c>
      <c r="J14" s="4">
        <v>26.8</v>
      </c>
      <c r="K14" s="4">
        <v>26.8</v>
      </c>
    </row>
    <row r="15" customHeight="1" spans="1:11">
      <c r="A15" s="4">
        <v>13</v>
      </c>
      <c r="B15" s="4" t="s">
        <v>87</v>
      </c>
      <c r="C15" s="4" t="s">
        <v>55</v>
      </c>
      <c r="D15" s="4" t="s">
        <v>56</v>
      </c>
      <c r="E15" s="4" t="s">
        <v>38</v>
      </c>
      <c r="F15" s="4" t="s">
        <v>85</v>
      </c>
      <c r="G15" s="4" t="s">
        <v>88</v>
      </c>
      <c r="H15" s="4" t="s">
        <v>56</v>
      </c>
      <c r="I15" s="4" t="s">
        <v>59</v>
      </c>
      <c r="J15" s="4">
        <v>52.22</v>
      </c>
      <c r="K15" s="4">
        <v>52.22</v>
      </c>
    </row>
    <row r="16" customHeight="1" spans="1:11">
      <c r="A16" s="4">
        <v>14</v>
      </c>
      <c r="B16" s="4" t="s">
        <v>89</v>
      </c>
      <c r="C16" s="4" t="s">
        <v>90</v>
      </c>
      <c r="D16" s="4" t="s">
        <v>91</v>
      </c>
      <c r="E16" s="4" t="s">
        <v>92</v>
      </c>
      <c r="F16" s="4" t="s">
        <v>93</v>
      </c>
      <c r="G16" s="4" t="s">
        <v>94</v>
      </c>
      <c r="H16" s="4" t="s">
        <v>95</v>
      </c>
      <c r="I16" s="4" t="s">
        <v>91</v>
      </c>
      <c r="J16" s="4">
        <v>11.85</v>
      </c>
      <c r="K16" s="4">
        <v>11.85</v>
      </c>
    </row>
    <row r="17" customHeight="1" spans="1:11">
      <c r="A17" s="4">
        <v>15</v>
      </c>
      <c r="B17" s="4" t="s">
        <v>96</v>
      </c>
      <c r="C17" s="4" t="s">
        <v>97</v>
      </c>
      <c r="D17" s="4" t="s">
        <v>91</v>
      </c>
      <c r="E17" s="4" t="s">
        <v>98</v>
      </c>
      <c r="F17" s="4" t="s">
        <v>99</v>
      </c>
      <c r="G17" s="4" t="s">
        <v>100</v>
      </c>
      <c r="H17" s="4" t="s">
        <v>95</v>
      </c>
      <c r="I17" s="4" t="s">
        <v>91</v>
      </c>
      <c r="J17" s="4">
        <v>8.85</v>
      </c>
      <c r="K17" s="4">
        <v>8.85</v>
      </c>
    </row>
    <row r="18" customHeight="1" spans="1:11">
      <c r="A18" s="4">
        <v>16</v>
      </c>
      <c r="B18" s="4" t="s">
        <v>101</v>
      </c>
      <c r="C18" s="4" t="s">
        <v>102</v>
      </c>
      <c r="D18" s="4" t="s">
        <v>103</v>
      </c>
      <c r="E18" s="4" t="s">
        <v>104</v>
      </c>
      <c r="F18" s="4" t="s">
        <v>105</v>
      </c>
      <c r="G18" s="4" t="s">
        <v>106</v>
      </c>
      <c r="H18" s="4" t="s">
        <v>107</v>
      </c>
      <c r="I18" s="4" t="s">
        <v>108</v>
      </c>
      <c r="J18" s="4">
        <v>185.79</v>
      </c>
      <c r="K18" s="4">
        <v>185.79</v>
      </c>
    </row>
    <row r="19" customHeight="1" spans="1:11">
      <c r="A19" s="4">
        <v>17</v>
      </c>
      <c r="B19" s="4" t="s">
        <v>109</v>
      </c>
      <c r="C19" s="4" t="s">
        <v>110</v>
      </c>
      <c r="D19" s="4" t="s">
        <v>103</v>
      </c>
      <c r="E19" s="4" t="s">
        <v>104</v>
      </c>
      <c r="F19" s="4" t="s">
        <v>111</v>
      </c>
      <c r="G19" s="4" t="s">
        <v>112</v>
      </c>
      <c r="H19" s="4" t="s">
        <v>107</v>
      </c>
      <c r="I19" s="4" t="s">
        <v>108</v>
      </c>
      <c r="J19" s="4">
        <v>224.79</v>
      </c>
      <c r="K19" s="4">
        <v>224.79</v>
      </c>
    </row>
    <row r="20" customHeight="1" spans="1:11">
      <c r="A20" s="4">
        <v>18</v>
      </c>
      <c r="B20" s="4" t="s">
        <v>113</v>
      </c>
      <c r="C20" s="4" t="s">
        <v>114</v>
      </c>
      <c r="D20" s="4" t="s">
        <v>103</v>
      </c>
      <c r="E20" s="4" t="s">
        <v>104</v>
      </c>
      <c r="F20" s="4" t="s">
        <v>115</v>
      </c>
      <c r="G20" s="4" t="s">
        <v>116</v>
      </c>
      <c r="H20" s="4" t="s">
        <v>107</v>
      </c>
      <c r="I20" s="4" t="s">
        <v>108</v>
      </c>
      <c r="J20" s="4">
        <v>289.79</v>
      </c>
      <c r="K20" s="4">
        <v>289.79</v>
      </c>
    </row>
    <row r="21" customHeight="1" spans="1:11">
      <c r="A21" s="4">
        <v>19</v>
      </c>
      <c r="B21" s="4" t="s">
        <v>117</v>
      </c>
      <c r="C21" s="4" t="s">
        <v>118</v>
      </c>
      <c r="D21" s="4" t="s">
        <v>119</v>
      </c>
      <c r="E21" s="4" t="s">
        <v>120</v>
      </c>
      <c r="F21" s="4" t="s">
        <v>121</v>
      </c>
      <c r="G21" s="4" t="s">
        <v>122</v>
      </c>
      <c r="H21" s="4" t="s">
        <v>119</v>
      </c>
      <c r="I21" s="4" t="s">
        <v>123</v>
      </c>
      <c r="J21" s="4">
        <v>19.68</v>
      </c>
      <c r="K21" s="4">
        <v>19.68</v>
      </c>
    </row>
    <row r="22" customHeight="1" spans="1:11">
      <c r="A22" s="4">
        <v>20</v>
      </c>
      <c r="B22" s="4" t="s">
        <v>124</v>
      </c>
      <c r="C22" s="4" t="s">
        <v>125</v>
      </c>
      <c r="D22" s="4" t="s">
        <v>126</v>
      </c>
      <c r="E22" s="4" t="s">
        <v>127</v>
      </c>
      <c r="F22" s="4" t="s">
        <v>128</v>
      </c>
      <c r="G22" s="4" t="s">
        <v>129</v>
      </c>
      <c r="H22" s="4" t="s">
        <v>130</v>
      </c>
      <c r="I22" s="4" t="s">
        <v>131</v>
      </c>
      <c r="J22" s="4">
        <v>49</v>
      </c>
      <c r="K22" s="4">
        <v>49</v>
      </c>
    </row>
    <row r="23" customHeight="1" spans="1:11">
      <c r="A23" s="4">
        <v>21</v>
      </c>
      <c r="B23" s="4" t="s">
        <v>132</v>
      </c>
      <c r="C23" s="4" t="s">
        <v>133</v>
      </c>
      <c r="D23" s="4" t="s">
        <v>134</v>
      </c>
      <c r="E23" s="4" t="s">
        <v>135</v>
      </c>
      <c r="F23" s="4" t="s">
        <v>136</v>
      </c>
      <c r="G23" s="4" t="s">
        <v>137</v>
      </c>
      <c r="H23" s="4" t="s">
        <v>138</v>
      </c>
      <c r="I23" s="4" t="s">
        <v>139</v>
      </c>
      <c r="J23" s="4">
        <v>27.5</v>
      </c>
      <c r="K23" s="4">
        <v>27.5</v>
      </c>
    </row>
    <row r="24" customHeight="1" spans="1:11">
      <c r="A24" s="4">
        <v>22</v>
      </c>
      <c r="B24" s="4" t="s">
        <v>140</v>
      </c>
      <c r="C24" s="4" t="s">
        <v>133</v>
      </c>
      <c r="D24" s="4" t="s">
        <v>134</v>
      </c>
      <c r="E24" s="4" t="s">
        <v>135</v>
      </c>
      <c r="F24" s="4" t="s">
        <v>136</v>
      </c>
      <c r="G24" s="4" t="s">
        <v>141</v>
      </c>
      <c r="H24" s="4" t="s">
        <v>138</v>
      </c>
      <c r="I24" s="4" t="s">
        <v>139</v>
      </c>
      <c r="J24" s="4">
        <v>64.16</v>
      </c>
      <c r="K24" s="4">
        <v>64.16</v>
      </c>
    </row>
    <row r="25" customHeight="1" spans="1:11">
      <c r="A25" s="4">
        <v>23</v>
      </c>
      <c r="B25" s="4" t="s">
        <v>142</v>
      </c>
      <c r="C25" s="4" t="s">
        <v>143</v>
      </c>
      <c r="D25" s="4" t="s">
        <v>144</v>
      </c>
      <c r="E25" s="4" t="s">
        <v>15</v>
      </c>
      <c r="F25" s="4" t="s">
        <v>145</v>
      </c>
      <c r="G25" s="4" t="s">
        <v>146</v>
      </c>
      <c r="H25" s="4" t="s">
        <v>147</v>
      </c>
      <c r="I25" s="4" t="s">
        <v>144</v>
      </c>
      <c r="J25" s="4">
        <v>20.36</v>
      </c>
      <c r="K25" s="4">
        <v>20.36</v>
      </c>
    </row>
    <row r="26" customHeight="1" spans="1:11">
      <c r="A26" s="4">
        <v>24</v>
      </c>
      <c r="B26" s="4" t="s">
        <v>148</v>
      </c>
      <c r="C26" s="4" t="s">
        <v>149</v>
      </c>
      <c r="D26" s="4" t="s">
        <v>150</v>
      </c>
      <c r="E26" s="4" t="s">
        <v>15</v>
      </c>
      <c r="F26" s="4" t="s">
        <v>151</v>
      </c>
      <c r="G26" s="4" t="s">
        <v>152</v>
      </c>
      <c r="H26" s="4" t="s">
        <v>153</v>
      </c>
      <c r="I26" s="4" t="s">
        <v>154</v>
      </c>
      <c r="J26" s="4">
        <v>65</v>
      </c>
      <c r="K26" s="4">
        <v>65</v>
      </c>
    </row>
    <row r="27" customHeight="1" spans="1:12">
      <c r="A27" s="4">
        <v>25</v>
      </c>
      <c r="B27" s="4" t="s">
        <v>155</v>
      </c>
      <c r="C27" s="4" t="s">
        <v>156</v>
      </c>
      <c r="D27" s="4" t="s">
        <v>157</v>
      </c>
      <c r="E27" s="4" t="s">
        <v>158</v>
      </c>
      <c r="F27" s="4" t="s">
        <v>159</v>
      </c>
      <c r="G27" s="4" t="s">
        <v>160</v>
      </c>
      <c r="H27" s="4" t="s">
        <v>157</v>
      </c>
      <c r="I27" s="4" t="s">
        <v>161</v>
      </c>
      <c r="J27" s="4">
        <v>50.51</v>
      </c>
      <c r="K27" s="4">
        <v>49.25</v>
      </c>
      <c r="L27" s="11"/>
    </row>
    <row r="28" customHeight="1" spans="1:11">
      <c r="A28" s="4">
        <v>26</v>
      </c>
      <c r="B28" s="4" t="s">
        <v>162</v>
      </c>
      <c r="C28" s="4" t="s">
        <v>163</v>
      </c>
      <c r="D28" s="4" t="s">
        <v>164</v>
      </c>
      <c r="E28" s="4" t="s">
        <v>165</v>
      </c>
      <c r="F28" s="4" t="s">
        <v>166</v>
      </c>
      <c r="G28" s="4" t="s">
        <v>167</v>
      </c>
      <c r="H28" s="4" t="s">
        <v>164</v>
      </c>
      <c r="I28" s="4" t="s">
        <v>168</v>
      </c>
      <c r="J28" s="4">
        <v>40.23</v>
      </c>
      <c r="K28" s="4">
        <v>40.23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"/>
  <sheetViews>
    <sheetView zoomScale="110" zoomScaleNormal="110" workbookViewId="0">
      <selection activeCell="E18" sqref="E18"/>
    </sheetView>
  </sheetViews>
  <sheetFormatPr defaultColWidth="11" defaultRowHeight="30" customHeight="1"/>
  <cols>
    <col min="1" max="1" width="5.68333333333333" style="11" customWidth="1"/>
    <col min="2" max="2" width="13.3" style="11" customWidth="1"/>
    <col min="3" max="3" width="14.4333333333333" style="11" customWidth="1"/>
    <col min="4" max="6" width="13.5166666666667" style="11" customWidth="1"/>
    <col min="7" max="7" width="10.9083333333333" style="11" customWidth="1"/>
    <col min="8" max="8" width="8.75" style="11" customWidth="1"/>
    <col min="9" max="9" width="9.76666666666667" style="11" customWidth="1"/>
    <col min="10" max="10" width="11.1333333333333" style="11" customWidth="1"/>
    <col min="11" max="12" width="9.76666666666667" style="11" customWidth="1"/>
    <col min="13" max="16381" width="11" style="11" customWidth="1"/>
    <col min="16382" max="16383" width="14.3833333333333" style="11"/>
    <col min="16384" max="16384" width="11" style="11"/>
  </cols>
  <sheetData>
    <row r="1" customHeight="1" spans="1:12">
      <c r="A1" s="12" t="s">
        <v>169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ht="32" customHeight="1" spans="1:12">
      <c r="A2" s="3" t="s">
        <v>1</v>
      </c>
      <c r="B2" s="3" t="s">
        <v>170</v>
      </c>
      <c r="C2" s="3" t="s">
        <v>2</v>
      </c>
      <c r="D2" s="3" t="s">
        <v>171</v>
      </c>
      <c r="E2" s="3" t="s">
        <v>4</v>
      </c>
      <c r="F2" s="3" t="s">
        <v>172</v>
      </c>
      <c r="G2" s="3" t="s">
        <v>173</v>
      </c>
      <c r="H2" s="3" t="s">
        <v>5</v>
      </c>
      <c r="I2" s="3" t="s">
        <v>6</v>
      </c>
      <c r="J2" s="3" t="s">
        <v>7</v>
      </c>
      <c r="K2" s="3" t="s">
        <v>174</v>
      </c>
      <c r="L2" s="3" t="s">
        <v>175</v>
      </c>
    </row>
    <row r="3" ht="40" customHeight="1" spans="1:12">
      <c r="A3" s="13">
        <v>1</v>
      </c>
      <c r="B3" s="4" t="s">
        <v>176</v>
      </c>
      <c r="C3" s="4" t="s">
        <v>177</v>
      </c>
      <c r="D3" s="4" t="s">
        <v>178</v>
      </c>
      <c r="E3" s="4" t="s">
        <v>179</v>
      </c>
      <c r="F3" s="4" t="s">
        <v>179</v>
      </c>
      <c r="G3" s="4" t="s">
        <v>180</v>
      </c>
      <c r="H3" s="4" t="s">
        <v>38</v>
      </c>
      <c r="I3" s="4" t="s">
        <v>181</v>
      </c>
      <c r="J3" s="4" t="s">
        <v>182</v>
      </c>
      <c r="K3" s="5">
        <v>43.14</v>
      </c>
      <c r="L3" s="5">
        <v>35.97</v>
      </c>
    </row>
    <row r="4" customHeight="1" spans="1:12">
      <c r="A4" s="13">
        <v>2</v>
      </c>
      <c r="B4" s="4" t="s">
        <v>183</v>
      </c>
      <c r="C4" s="4" t="s">
        <v>184</v>
      </c>
      <c r="D4" s="4" t="s">
        <v>185</v>
      </c>
      <c r="E4" s="4" t="s">
        <v>186</v>
      </c>
      <c r="F4" s="4" t="s">
        <v>187</v>
      </c>
      <c r="G4" s="4" t="s">
        <v>188</v>
      </c>
      <c r="H4" s="4" t="s">
        <v>80</v>
      </c>
      <c r="I4" s="4" t="s">
        <v>189</v>
      </c>
      <c r="J4" s="4" t="s">
        <v>190</v>
      </c>
      <c r="K4" s="5">
        <v>77.9</v>
      </c>
      <c r="L4" s="5">
        <v>71.27</v>
      </c>
    </row>
    <row r="5" customHeight="1" spans="1:12">
      <c r="A5" s="13">
        <v>3</v>
      </c>
      <c r="B5" s="4" t="s">
        <v>191</v>
      </c>
      <c r="C5" s="4" t="s">
        <v>192</v>
      </c>
      <c r="D5" s="4" t="s">
        <v>193</v>
      </c>
      <c r="E5" s="4" t="s">
        <v>194</v>
      </c>
      <c r="F5" s="4" t="s">
        <v>194</v>
      </c>
      <c r="G5" s="4" t="s">
        <v>195</v>
      </c>
      <c r="H5" s="4" t="s">
        <v>15</v>
      </c>
      <c r="I5" s="4" t="s">
        <v>31</v>
      </c>
      <c r="J5" s="4" t="s">
        <v>196</v>
      </c>
      <c r="K5" s="5">
        <v>192.2</v>
      </c>
      <c r="L5" s="5">
        <v>184.12</v>
      </c>
    </row>
    <row r="6" customHeight="1" spans="1:12">
      <c r="A6" s="13">
        <v>4</v>
      </c>
      <c r="B6" s="4" t="s">
        <v>197</v>
      </c>
      <c r="C6" s="4" t="s">
        <v>198</v>
      </c>
      <c r="D6" s="4" t="s">
        <v>199</v>
      </c>
      <c r="E6" s="4" t="s">
        <v>200</v>
      </c>
      <c r="F6" s="4" t="s">
        <v>200</v>
      </c>
      <c r="G6" s="4" t="s">
        <v>201</v>
      </c>
      <c r="H6" s="4" t="s">
        <v>127</v>
      </c>
      <c r="I6" s="4" t="s">
        <v>202</v>
      </c>
      <c r="J6" s="4" t="s">
        <v>203</v>
      </c>
      <c r="K6" s="5">
        <v>244.8</v>
      </c>
      <c r="L6" s="5">
        <v>178</v>
      </c>
    </row>
    <row r="7" customHeight="1" spans="1:12">
      <c r="A7" s="13">
        <v>5</v>
      </c>
      <c r="B7" s="4" t="s">
        <v>204</v>
      </c>
      <c r="C7" s="4" t="s">
        <v>205</v>
      </c>
      <c r="D7" s="4" t="s">
        <v>206</v>
      </c>
      <c r="E7" s="4" t="s">
        <v>207</v>
      </c>
      <c r="F7" s="4" t="s">
        <v>207</v>
      </c>
      <c r="G7" s="4" t="s">
        <v>208</v>
      </c>
      <c r="H7" s="4" t="s">
        <v>209</v>
      </c>
      <c r="I7" s="4" t="s">
        <v>210</v>
      </c>
      <c r="J7" s="4" t="s">
        <v>211</v>
      </c>
      <c r="K7" s="5">
        <v>17.73</v>
      </c>
      <c r="L7" s="5">
        <v>1.13</v>
      </c>
    </row>
    <row r="8" customHeight="1" spans="1:12">
      <c r="A8" s="13">
        <v>6</v>
      </c>
      <c r="B8" s="4" t="s">
        <v>212</v>
      </c>
      <c r="C8" s="4" t="s">
        <v>213</v>
      </c>
      <c r="D8" s="4" t="s">
        <v>214</v>
      </c>
      <c r="E8" s="4" t="s">
        <v>207</v>
      </c>
      <c r="F8" s="4" t="s">
        <v>207</v>
      </c>
      <c r="G8" s="4" t="s">
        <v>215</v>
      </c>
      <c r="H8" s="4" t="s">
        <v>209</v>
      </c>
      <c r="I8" s="4" t="s">
        <v>216</v>
      </c>
      <c r="J8" s="4" t="s">
        <v>217</v>
      </c>
      <c r="K8" s="5">
        <v>28.16</v>
      </c>
      <c r="L8" s="5">
        <v>20.23</v>
      </c>
    </row>
    <row r="9" customHeight="1" spans="1:12">
      <c r="A9" s="13">
        <v>7</v>
      </c>
      <c r="B9" s="4" t="s">
        <v>218</v>
      </c>
      <c r="C9" s="4" t="s">
        <v>219</v>
      </c>
      <c r="D9" s="4" t="s">
        <v>220</v>
      </c>
      <c r="E9" s="4" t="s">
        <v>221</v>
      </c>
      <c r="F9" s="4" t="s">
        <v>221</v>
      </c>
      <c r="G9" s="4" t="s">
        <v>222</v>
      </c>
      <c r="H9" s="4" t="s">
        <v>98</v>
      </c>
      <c r="I9" s="4" t="s">
        <v>223</v>
      </c>
      <c r="J9" s="4" t="s">
        <v>224</v>
      </c>
      <c r="K9" s="5">
        <v>29.83</v>
      </c>
      <c r="L9" s="5">
        <v>29.66</v>
      </c>
    </row>
    <row r="10" customHeight="1" spans="1:12">
      <c r="A10" s="13">
        <v>8</v>
      </c>
      <c r="B10" s="4" t="s">
        <v>225</v>
      </c>
      <c r="C10" s="4" t="s">
        <v>226</v>
      </c>
      <c r="D10" s="4" t="s">
        <v>227</v>
      </c>
      <c r="E10" s="4" t="s">
        <v>228</v>
      </c>
      <c r="F10" s="4" t="s">
        <v>228</v>
      </c>
      <c r="G10" s="4" t="s">
        <v>229</v>
      </c>
      <c r="H10" s="4" t="s">
        <v>230</v>
      </c>
      <c r="I10" s="4" t="s">
        <v>231</v>
      </c>
      <c r="J10" s="4" t="s">
        <v>232</v>
      </c>
      <c r="K10" s="5">
        <v>58.1</v>
      </c>
      <c r="L10" s="5">
        <v>38.99</v>
      </c>
    </row>
    <row r="11" customHeight="1" spans="1:12">
      <c r="A11" s="13">
        <v>9</v>
      </c>
      <c r="B11" s="4" t="s">
        <v>233</v>
      </c>
      <c r="C11" s="4" t="s">
        <v>234</v>
      </c>
      <c r="D11" s="4" t="s">
        <v>235</v>
      </c>
      <c r="E11" s="4" t="s">
        <v>228</v>
      </c>
      <c r="F11" s="4" t="s">
        <v>228</v>
      </c>
      <c r="G11" s="4" t="s">
        <v>236</v>
      </c>
      <c r="H11" s="4" t="s">
        <v>230</v>
      </c>
      <c r="I11" s="4" t="s">
        <v>237</v>
      </c>
      <c r="J11" s="4" t="s">
        <v>238</v>
      </c>
      <c r="K11" s="5">
        <v>42</v>
      </c>
      <c r="L11" s="5">
        <v>30.79</v>
      </c>
    </row>
    <row r="12" customHeight="1" spans="1:12">
      <c r="A12" s="13">
        <v>10</v>
      </c>
      <c r="B12" s="4" t="s">
        <v>239</v>
      </c>
      <c r="C12" s="4" t="s">
        <v>240</v>
      </c>
      <c r="D12" s="4" t="s">
        <v>241</v>
      </c>
      <c r="E12" s="4" t="s">
        <v>228</v>
      </c>
      <c r="F12" s="4" t="s">
        <v>228</v>
      </c>
      <c r="G12" s="4" t="s">
        <v>242</v>
      </c>
      <c r="H12" s="4" t="s">
        <v>230</v>
      </c>
      <c r="I12" s="4" t="s">
        <v>243</v>
      </c>
      <c r="J12" s="4" t="s">
        <v>244</v>
      </c>
      <c r="K12" s="5">
        <v>55.4</v>
      </c>
      <c r="L12" s="5">
        <v>29.4</v>
      </c>
    </row>
    <row r="13" customHeight="1" spans="1:12">
      <c r="A13" s="13">
        <v>11</v>
      </c>
      <c r="B13" s="4" t="s">
        <v>245</v>
      </c>
      <c r="C13" s="4" t="s">
        <v>246</v>
      </c>
      <c r="D13" s="4" t="s">
        <v>247</v>
      </c>
      <c r="E13" s="4" t="s">
        <v>248</v>
      </c>
      <c r="F13" s="4" t="s">
        <v>248</v>
      </c>
      <c r="G13" s="4" t="s">
        <v>249</v>
      </c>
      <c r="H13" s="4" t="s">
        <v>250</v>
      </c>
      <c r="I13" s="4" t="s">
        <v>251</v>
      </c>
      <c r="J13" s="4" t="s">
        <v>252</v>
      </c>
      <c r="K13" s="5">
        <v>3799</v>
      </c>
      <c r="L13" s="5">
        <v>255</v>
      </c>
    </row>
    <row r="14" customHeight="1" spans="1:12">
      <c r="A14" s="13">
        <v>12</v>
      </c>
      <c r="B14" s="4" t="s">
        <v>253</v>
      </c>
      <c r="C14" s="4" t="s">
        <v>254</v>
      </c>
      <c r="D14" s="4" t="s">
        <v>255</v>
      </c>
      <c r="E14" s="4" t="s">
        <v>228</v>
      </c>
      <c r="F14" s="4" t="s">
        <v>228</v>
      </c>
      <c r="G14" s="4" t="s">
        <v>256</v>
      </c>
      <c r="H14" s="4" t="s">
        <v>230</v>
      </c>
      <c r="I14" s="4" t="s">
        <v>231</v>
      </c>
      <c r="J14" s="4" t="s">
        <v>257</v>
      </c>
      <c r="K14" s="5">
        <v>63.2</v>
      </c>
      <c r="L14" s="5">
        <v>54.57</v>
      </c>
    </row>
    <row r="15" customHeight="1" spans="1:12">
      <c r="A15" s="13">
        <v>13</v>
      </c>
      <c r="B15" s="4" t="s">
        <v>258</v>
      </c>
      <c r="C15" s="4" t="s">
        <v>259</v>
      </c>
      <c r="D15" s="4" t="s">
        <v>260</v>
      </c>
      <c r="E15" s="4" t="s">
        <v>261</v>
      </c>
      <c r="F15" s="4" t="s">
        <v>261</v>
      </c>
      <c r="G15" s="4" t="s">
        <v>262</v>
      </c>
      <c r="H15" s="4" t="s">
        <v>263</v>
      </c>
      <c r="I15" s="4" t="s">
        <v>264</v>
      </c>
      <c r="J15" s="4" t="s">
        <v>265</v>
      </c>
      <c r="K15" s="5">
        <v>117.9</v>
      </c>
      <c r="L15" s="5">
        <v>106.4</v>
      </c>
    </row>
    <row r="16" customHeight="1" spans="1:12">
      <c r="A16" s="13">
        <v>14</v>
      </c>
      <c r="B16" s="4" t="s">
        <v>266</v>
      </c>
      <c r="C16" s="4" t="s">
        <v>267</v>
      </c>
      <c r="D16" s="4" t="s">
        <v>268</v>
      </c>
      <c r="E16" s="4" t="s">
        <v>269</v>
      </c>
      <c r="F16" s="4" t="s">
        <v>270</v>
      </c>
      <c r="G16" s="4" t="s">
        <v>271</v>
      </c>
      <c r="H16" s="4" t="s">
        <v>209</v>
      </c>
      <c r="I16" s="4" t="s">
        <v>272</v>
      </c>
      <c r="J16" s="4" t="s">
        <v>273</v>
      </c>
      <c r="K16" s="5">
        <v>42.5</v>
      </c>
      <c r="L16" s="5">
        <v>42.43</v>
      </c>
    </row>
    <row r="17" customHeight="1" spans="1:12">
      <c r="A17" s="13">
        <v>15</v>
      </c>
      <c r="B17" s="4" t="s">
        <v>274</v>
      </c>
      <c r="C17" s="4" t="s">
        <v>275</v>
      </c>
      <c r="D17" s="4" t="s">
        <v>276</v>
      </c>
      <c r="E17" s="4" t="s">
        <v>277</v>
      </c>
      <c r="F17" s="4" t="s">
        <v>278</v>
      </c>
      <c r="G17" s="4" t="s">
        <v>279</v>
      </c>
      <c r="H17" s="4" t="s">
        <v>15</v>
      </c>
      <c r="I17" s="4" t="s">
        <v>280</v>
      </c>
      <c r="J17" s="4" t="s">
        <v>281</v>
      </c>
      <c r="K17" s="5">
        <v>78</v>
      </c>
      <c r="L17" s="5">
        <v>26.25</v>
      </c>
    </row>
    <row r="18" customHeight="1" spans="1:12">
      <c r="A18" s="13">
        <v>16</v>
      </c>
      <c r="B18" s="4" t="s">
        <v>282</v>
      </c>
      <c r="C18" s="4" t="s">
        <v>283</v>
      </c>
      <c r="D18" s="4" t="s">
        <v>284</v>
      </c>
      <c r="E18" s="4" t="s">
        <v>285</v>
      </c>
      <c r="F18" s="4" t="s">
        <v>286</v>
      </c>
      <c r="G18" s="4" t="s">
        <v>287</v>
      </c>
      <c r="H18" s="4" t="s">
        <v>250</v>
      </c>
      <c r="I18" s="4" t="s">
        <v>288</v>
      </c>
      <c r="J18" s="4" t="s">
        <v>289</v>
      </c>
      <c r="K18" s="5">
        <v>52.09</v>
      </c>
      <c r="L18" s="5">
        <v>50.75</v>
      </c>
    </row>
    <row r="19" customHeight="1" spans="1:12">
      <c r="A19" s="13">
        <v>17</v>
      </c>
      <c r="B19" s="4" t="s">
        <v>290</v>
      </c>
      <c r="C19" s="4" t="s">
        <v>283</v>
      </c>
      <c r="D19" s="4" t="s">
        <v>284</v>
      </c>
      <c r="E19" s="4" t="s">
        <v>285</v>
      </c>
      <c r="F19" s="4" t="s">
        <v>286</v>
      </c>
      <c r="G19" s="4" t="s">
        <v>287</v>
      </c>
      <c r="H19" s="4" t="s">
        <v>250</v>
      </c>
      <c r="I19" s="4" t="s">
        <v>288</v>
      </c>
      <c r="J19" s="4" t="s">
        <v>289</v>
      </c>
      <c r="K19" s="5">
        <v>52.09</v>
      </c>
      <c r="L19" s="5">
        <v>50.75</v>
      </c>
    </row>
    <row r="20" customHeight="1" spans="1:12">
      <c r="A20" s="13">
        <v>18</v>
      </c>
      <c r="B20" s="4" t="s">
        <v>291</v>
      </c>
      <c r="C20" s="4" t="s">
        <v>292</v>
      </c>
      <c r="D20" s="4" t="s">
        <v>293</v>
      </c>
      <c r="E20" s="4" t="s">
        <v>207</v>
      </c>
      <c r="F20" s="4" t="s">
        <v>207</v>
      </c>
      <c r="G20" s="4" t="s">
        <v>294</v>
      </c>
      <c r="H20" s="4" t="s">
        <v>209</v>
      </c>
      <c r="I20" s="4" t="s">
        <v>295</v>
      </c>
      <c r="J20" s="4" t="s">
        <v>296</v>
      </c>
      <c r="K20" s="5">
        <v>9.8</v>
      </c>
      <c r="L20" s="5">
        <v>6.86</v>
      </c>
    </row>
    <row r="21" customHeight="1" spans="1:12">
      <c r="A21" s="13">
        <v>19</v>
      </c>
      <c r="B21" s="4" t="s">
        <v>297</v>
      </c>
      <c r="C21" s="4" t="s">
        <v>298</v>
      </c>
      <c r="D21" s="4" t="s">
        <v>299</v>
      </c>
      <c r="E21" s="4" t="s">
        <v>207</v>
      </c>
      <c r="F21" s="4" t="s">
        <v>207</v>
      </c>
      <c r="G21" s="4" t="s">
        <v>300</v>
      </c>
      <c r="H21" s="4" t="s">
        <v>80</v>
      </c>
      <c r="I21" s="4" t="s">
        <v>301</v>
      </c>
      <c r="J21" s="4" t="s">
        <v>302</v>
      </c>
      <c r="K21" s="5">
        <v>15.99</v>
      </c>
      <c r="L21" s="5">
        <v>7.25</v>
      </c>
    </row>
    <row r="22" customHeight="1" spans="1:12">
      <c r="A22" s="13">
        <v>20</v>
      </c>
      <c r="B22" s="4" t="s">
        <v>303</v>
      </c>
      <c r="C22" s="4" t="s">
        <v>304</v>
      </c>
      <c r="D22" s="4" t="s">
        <v>305</v>
      </c>
      <c r="E22" s="4" t="s">
        <v>306</v>
      </c>
      <c r="F22" s="4" t="s">
        <v>306</v>
      </c>
      <c r="G22" s="4" t="s">
        <v>307</v>
      </c>
      <c r="H22" s="4" t="s">
        <v>80</v>
      </c>
      <c r="I22" s="4" t="s">
        <v>308</v>
      </c>
      <c r="J22" s="4" t="s">
        <v>309</v>
      </c>
      <c r="K22" s="5">
        <v>189.7</v>
      </c>
      <c r="L22" s="5">
        <v>189</v>
      </c>
    </row>
    <row r="23" customHeight="1" spans="1:12">
      <c r="A23" s="13">
        <v>21</v>
      </c>
      <c r="B23" s="4" t="s">
        <v>310</v>
      </c>
      <c r="C23" s="4" t="s">
        <v>311</v>
      </c>
      <c r="D23" s="4" t="s">
        <v>312</v>
      </c>
      <c r="E23" s="4" t="s">
        <v>306</v>
      </c>
      <c r="F23" s="4" t="s">
        <v>306</v>
      </c>
      <c r="G23" s="4" t="s">
        <v>313</v>
      </c>
      <c r="H23" s="4" t="s">
        <v>80</v>
      </c>
      <c r="I23" s="4" t="s">
        <v>314</v>
      </c>
      <c r="J23" s="4" t="s">
        <v>315</v>
      </c>
      <c r="K23" s="5">
        <v>133.7</v>
      </c>
      <c r="L23" s="5">
        <v>58.5</v>
      </c>
    </row>
    <row r="24" customHeight="1" spans="1:12">
      <c r="A24" s="13">
        <v>22</v>
      </c>
      <c r="B24" s="4" t="s">
        <v>316</v>
      </c>
      <c r="C24" s="4" t="s">
        <v>317</v>
      </c>
      <c r="D24" s="4" t="s">
        <v>318</v>
      </c>
      <c r="E24" s="4" t="s">
        <v>319</v>
      </c>
      <c r="F24" s="4" t="s">
        <v>320</v>
      </c>
      <c r="G24" s="4" t="s">
        <v>321</v>
      </c>
      <c r="H24" s="4" t="s">
        <v>80</v>
      </c>
      <c r="I24" s="4" t="s">
        <v>322</v>
      </c>
      <c r="J24" s="4" t="s">
        <v>323</v>
      </c>
      <c r="K24" s="5">
        <v>129</v>
      </c>
      <c r="L24" s="5">
        <v>32</v>
      </c>
    </row>
    <row r="25" customHeight="1" spans="1:12">
      <c r="A25" s="13">
        <v>23</v>
      </c>
      <c r="B25" s="4" t="s">
        <v>324</v>
      </c>
      <c r="C25" s="4" t="s">
        <v>325</v>
      </c>
      <c r="D25" s="4" t="s">
        <v>13</v>
      </c>
      <c r="E25" s="4" t="s">
        <v>14</v>
      </c>
      <c r="F25" s="4" t="s">
        <v>19</v>
      </c>
      <c r="G25" s="4" t="s">
        <v>326</v>
      </c>
      <c r="H25" s="4" t="s">
        <v>15</v>
      </c>
      <c r="I25" s="4" t="s">
        <v>327</v>
      </c>
      <c r="J25" s="4" t="s">
        <v>328</v>
      </c>
      <c r="K25" s="5">
        <v>210.7</v>
      </c>
      <c r="L25" s="5">
        <v>205.66</v>
      </c>
    </row>
    <row r="26" customHeight="1" spans="1:12">
      <c r="A26" s="13">
        <v>24</v>
      </c>
      <c r="B26" s="4" t="s">
        <v>329</v>
      </c>
      <c r="C26" s="4" t="s">
        <v>330</v>
      </c>
      <c r="D26" s="4" t="s">
        <v>13</v>
      </c>
      <c r="E26" s="4" t="s">
        <v>14</v>
      </c>
      <c r="F26" s="4" t="s">
        <v>19</v>
      </c>
      <c r="G26" s="4" t="s">
        <v>326</v>
      </c>
      <c r="H26" s="4" t="s">
        <v>15</v>
      </c>
      <c r="I26" s="4" t="s">
        <v>327</v>
      </c>
      <c r="J26" s="4" t="s">
        <v>331</v>
      </c>
      <c r="K26" s="5">
        <v>301</v>
      </c>
      <c r="L26" s="5">
        <v>290</v>
      </c>
    </row>
    <row r="27" customHeight="1" spans="1:12">
      <c r="A27" s="13">
        <v>25</v>
      </c>
      <c r="B27" s="4" t="s">
        <v>332</v>
      </c>
      <c r="C27" s="4" t="s">
        <v>333</v>
      </c>
      <c r="D27" s="4" t="s">
        <v>334</v>
      </c>
      <c r="E27" s="4" t="s">
        <v>335</v>
      </c>
      <c r="F27" s="4" t="s">
        <v>335</v>
      </c>
      <c r="G27" s="4" t="s">
        <v>336</v>
      </c>
      <c r="H27" s="4" t="s">
        <v>209</v>
      </c>
      <c r="I27" s="4" t="s">
        <v>337</v>
      </c>
      <c r="J27" s="4" t="s">
        <v>338</v>
      </c>
      <c r="K27" s="5">
        <v>18.68</v>
      </c>
      <c r="L27" s="5">
        <v>14.32</v>
      </c>
    </row>
    <row r="28" customHeight="1" spans="1:12">
      <c r="A28" s="13">
        <v>26</v>
      </c>
      <c r="B28" s="4" t="s">
        <v>339</v>
      </c>
      <c r="C28" s="4" t="s">
        <v>340</v>
      </c>
      <c r="D28" s="4" t="s">
        <v>341</v>
      </c>
      <c r="E28" s="4" t="s">
        <v>342</v>
      </c>
      <c r="F28" s="4" t="s">
        <v>343</v>
      </c>
      <c r="G28" s="4" t="s">
        <v>344</v>
      </c>
      <c r="H28" s="4" t="s">
        <v>80</v>
      </c>
      <c r="I28" s="4" t="s">
        <v>345</v>
      </c>
      <c r="J28" s="4" t="s">
        <v>346</v>
      </c>
      <c r="K28" s="5">
        <v>49.8</v>
      </c>
      <c r="L28" s="5">
        <v>25.15</v>
      </c>
    </row>
    <row r="29" customHeight="1" spans="1:12">
      <c r="A29" s="13">
        <v>27</v>
      </c>
      <c r="B29" s="4" t="s">
        <v>347</v>
      </c>
      <c r="C29" s="4" t="s">
        <v>348</v>
      </c>
      <c r="D29" s="4" t="s">
        <v>349</v>
      </c>
      <c r="E29" s="4" t="s">
        <v>335</v>
      </c>
      <c r="F29" s="4" t="s">
        <v>335</v>
      </c>
      <c r="G29" s="4" t="s">
        <v>350</v>
      </c>
      <c r="H29" s="4" t="s">
        <v>15</v>
      </c>
      <c r="I29" s="4" t="s">
        <v>351</v>
      </c>
      <c r="J29" s="4" t="s">
        <v>352</v>
      </c>
      <c r="K29" s="5">
        <v>43.21</v>
      </c>
      <c r="L29" s="5">
        <v>31.71</v>
      </c>
    </row>
    <row r="30" customHeight="1" spans="1:12">
      <c r="A30" s="13">
        <v>28</v>
      </c>
      <c r="B30" s="4" t="s">
        <v>353</v>
      </c>
      <c r="C30" s="4" t="s">
        <v>354</v>
      </c>
      <c r="D30" s="4" t="s">
        <v>268</v>
      </c>
      <c r="E30" s="4" t="s">
        <v>355</v>
      </c>
      <c r="F30" s="4" t="s">
        <v>356</v>
      </c>
      <c r="G30" s="4" t="s">
        <v>357</v>
      </c>
      <c r="H30" s="4" t="s">
        <v>209</v>
      </c>
      <c r="I30" s="4" t="s">
        <v>272</v>
      </c>
      <c r="J30" s="4" t="s">
        <v>273</v>
      </c>
      <c r="K30" s="5">
        <v>44.6</v>
      </c>
      <c r="L30" s="5">
        <v>42.43</v>
      </c>
    </row>
    <row r="31" customHeight="1" spans="1:12">
      <c r="A31" s="13">
        <v>29</v>
      </c>
      <c r="B31" s="4" t="s">
        <v>358</v>
      </c>
      <c r="C31" s="4" t="s">
        <v>359</v>
      </c>
      <c r="D31" s="4" t="s">
        <v>360</v>
      </c>
      <c r="E31" s="4" t="s">
        <v>361</v>
      </c>
      <c r="F31" s="4" t="s">
        <v>362</v>
      </c>
      <c r="G31" s="4" t="s">
        <v>363</v>
      </c>
      <c r="H31" s="4" t="s">
        <v>364</v>
      </c>
      <c r="I31" s="4" t="s">
        <v>365</v>
      </c>
      <c r="J31" s="4" t="s">
        <v>366</v>
      </c>
      <c r="K31" s="5">
        <v>38</v>
      </c>
      <c r="L31" s="5">
        <v>24</v>
      </c>
    </row>
    <row r="32" customHeight="1" spans="1:12">
      <c r="A32" s="13">
        <v>30</v>
      </c>
      <c r="B32" s="4" t="s">
        <v>367</v>
      </c>
      <c r="C32" s="4" t="s">
        <v>368</v>
      </c>
      <c r="D32" s="4" t="s">
        <v>369</v>
      </c>
      <c r="E32" s="4" t="s">
        <v>361</v>
      </c>
      <c r="F32" s="4" t="s">
        <v>362</v>
      </c>
      <c r="G32" s="4" t="s">
        <v>370</v>
      </c>
      <c r="H32" s="4" t="s">
        <v>371</v>
      </c>
      <c r="I32" s="4" t="s">
        <v>372</v>
      </c>
      <c r="J32" s="4" t="s">
        <v>373</v>
      </c>
      <c r="K32" s="5">
        <v>68</v>
      </c>
      <c r="L32" s="5">
        <v>58.8</v>
      </c>
    </row>
    <row r="33" customHeight="1" spans="1:12">
      <c r="A33" s="13">
        <v>31</v>
      </c>
      <c r="B33" s="4" t="s">
        <v>374</v>
      </c>
      <c r="C33" s="4" t="s">
        <v>375</v>
      </c>
      <c r="D33" s="4" t="s">
        <v>376</v>
      </c>
      <c r="E33" s="4" t="s">
        <v>377</v>
      </c>
      <c r="F33" s="4" t="s">
        <v>377</v>
      </c>
      <c r="G33" s="4" t="s">
        <v>378</v>
      </c>
      <c r="H33" s="4" t="s">
        <v>209</v>
      </c>
      <c r="I33" s="4" t="s">
        <v>379</v>
      </c>
      <c r="J33" s="4" t="s">
        <v>380</v>
      </c>
      <c r="K33" s="5">
        <v>166.6</v>
      </c>
      <c r="L33" s="5">
        <v>116.62</v>
      </c>
    </row>
    <row r="34" customHeight="1" spans="1:12">
      <c r="A34" s="13">
        <v>32</v>
      </c>
      <c r="B34" s="4" t="s">
        <v>381</v>
      </c>
      <c r="C34" s="4" t="s">
        <v>382</v>
      </c>
      <c r="D34" s="4" t="s">
        <v>376</v>
      </c>
      <c r="E34" s="4" t="s">
        <v>377</v>
      </c>
      <c r="F34" s="4" t="s">
        <v>377</v>
      </c>
      <c r="G34" s="4" t="s">
        <v>383</v>
      </c>
      <c r="H34" s="4" t="s">
        <v>209</v>
      </c>
      <c r="I34" s="4" t="s">
        <v>384</v>
      </c>
      <c r="J34" s="4" t="s">
        <v>385</v>
      </c>
      <c r="K34" s="5">
        <v>98</v>
      </c>
      <c r="L34" s="5">
        <v>68.6</v>
      </c>
    </row>
    <row r="35" customHeight="1" spans="1:12">
      <c r="A35" s="13">
        <v>33</v>
      </c>
      <c r="B35" s="4" t="s">
        <v>386</v>
      </c>
      <c r="C35" s="4" t="s">
        <v>387</v>
      </c>
      <c r="D35" s="4" t="s">
        <v>376</v>
      </c>
      <c r="E35" s="4" t="s">
        <v>377</v>
      </c>
      <c r="F35" s="4" t="s">
        <v>377</v>
      </c>
      <c r="G35" s="4" t="s">
        <v>383</v>
      </c>
      <c r="H35" s="4" t="s">
        <v>209</v>
      </c>
      <c r="I35" s="4" t="s">
        <v>384</v>
      </c>
      <c r="J35" s="4" t="s">
        <v>385</v>
      </c>
      <c r="K35" s="5">
        <v>98</v>
      </c>
      <c r="L35" s="5">
        <v>68.6</v>
      </c>
    </row>
    <row r="36" customHeight="1" spans="1:12">
      <c r="A36" s="13">
        <v>34</v>
      </c>
      <c r="B36" s="4" t="s">
        <v>388</v>
      </c>
      <c r="C36" s="4" t="s">
        <v>389</v>
      </c>
      <c r="D36" s="4" t="s">
        <v>390</v>
      </c>
      <c r="E36" s="4" t="s">
        <v>391</v>
      </c>
      <c r="F36" s="4" t="s">
        <v>391</v>
      </c>
      <c r="G36" s="4" t="s">
        <v>392</v>
      </c>
      <c r="H36" s="4" t="s">
        <v>80</v>
      </c>
      <c r="I36" s="4" t="s">
        <v>393</v>
      </c>
      <c r="J36" s="4" t="s">
        <v>394</v>
      </c>
      <c r="K36" s="5">
        <v>48</v>
      </c>
      <c r="L36" s="5">
        <v>1.44</v>
      </c>
    </row>
    <row r="37" customHeight="1" spans="1:12">
      <c r="A37" s="13">
        <v>35</v>
      </c>
      <c r="B37" s="4" t="s">
        <v>395</v>
      </c>
      <c r="C37" s="4" t="s">
        <v>396</v>
      </c>
      <c r="D37" s="4" t="s">
        <v>397</v>
      </c>
      <c r="E37" s="4" t="s">
        <v>207</v>
      </c>
      <c r="F37" s="4" t="s">
        <v>207</v>
      </c>
      <c r="G37" s="4" t="s">
        <v>398</v>
      </c>
      <c r="H37" s="4" t="s">
        <v>250</v>
      </c>
      <c r="I37" s="4" t="s">
        <v>159</v>
      </c>
      <c r="J37" s="4" t="s">
        <v>399</v>
      </c>
      <c r="K37" s="5">
        <v>42</v>
      </c>
      <c r="L37" s="5">
        <v>20.37</v>
      </c>
    </row>
    <row r="38" customHeight="1" spans="1:12">
      <c r="A38" s="13">
        <v>36</v>
      </c>
      <c r="B38" s="4" t="s">
        <v>400</v>
      </c>
      <c r="C38" s="4" t="s">
        <v>401</v>
      </c>
      <c r="D38" s="4" t="s">
        <v>402</v>
      </c>
      <c r="E38" s="4" t="s">
        <v>403</v>
      </c>
      <c r="F38" s="4" t="s">
        <v>403</v>
      </c>
      <c r="G38" s="4" t="s">
        <v>404</v>
      </c>
      <c r="H38" s="4" t="s">
        <v>405</v>
      </c>
      <c r="I38" s="4" t="s">
        <v>31</v>
      </c>
      <c r="J38" s="4" t="s">
        <v>406</v>
      </c>
      <c r="K38" s="5">
        <v>32.6</v>
      </c>
      <c r="L38" s="5">
        <v>26.89</v>
      </c>
    </row>
    <row r="39" customHeight="1" spans="1:12">
      <c r="A39" s="13">
        <v>37</v>
      </c>
      <c r="B39" s="4" t="s">
        <v>407</v>
      </c>
      <c r="C39" s="4" t="s">
        <v>408</v>
      </c>
      <c r="D39" s="4" t="s">
        <v>409</v>
      </c>
      <c r="E39" s="4" t="s">
        <v>410</v>
      </c>
      <c r="F39" s="4" t="s">
        <v>410</v>
      </c>
      <c r="G39" s="4" t="s">
        <v>411</v>
      </c>
      <c r="H39" s="4" t="s">
        <v>209</v>
      </c>
      <c r="I39" s="4" t="s">
        <v>412</v>
      </c>
      <c r="J39" s="4" t="s">
        <v>413</v>
      </c>
      <c r="K39" s="5">
        <v>19.06</v>
      </c>
      <c r="L39" s="5">
        <v>19.05</v>
      </c>
    </row>
    <row r="40" customHeight="1" spans="1:12">
      <c r="A40" s="13">
        <v>38</v>
      </c>
      <c r="B40" s="4" t="s">
        <v>414</v>
      </c>
      <c r="C40" s="4" t="s">
        <v>415</v>
      </c>
      <c r="D40" s="4" t="s">
        <v>416</v>
      </c>
      <c r="E40" s="4" t="s">
        <v>417</v>
      </c>
      <c r="F40" s="4" t="s">
        <v>417</v>
      </c>
      <c r="G40" s="4" t="s">
        <v>418</v>
      </c>
      <c r="H40" s="4" t="s">
        <v>127</v>
      </c>
      <c r="I40" s="4" t="s">
        <v>351</v>
      </c>
      <c r="J40" s="4" t="s">
        <v>419</v>
      </c>
      <c r="K40" s="5">
        <v>42</v>
      </c>
      <c r="L40" s="5">
        <v>34.96</v>
      </c>
    </row>
    <row r="41" customHeight="1" spans="1:12">
      <c r="A41" s="13">
        <v>39</v>
      </c>
      <c r="B41" s="4" t="s">
        <v>420</v>
      </c>
      <c r="C41" s="4" t="s">
        <v>421</v>
      </c>
      <c r="D41" s="4" t="s">
        <v>422</v>
      </c>
      <c r="E41" s="4" t="s">
        <v>207</v>
      </c>
      <c r="F41" s="4" t="s">
        <v>207</v>
      </c>
      <c r="G41" s="4" t="s">
        <v>423</v>
      </c>
      <c r="H41" s="4" t="s">
        <v>209</v>
      </c>
      <c r="I41" s="4" t="s">
        <v>424</v>
      </c>
      <c r="J41" s="4" t="s">
        <v>425</v>
      </c>
      <c r="K41" s="5">
        <v>11.02</v>
      </c>
      <c r="L41" s="5">
        <v>0.98</v>
      </c>
    </row>
    <row r="42" customHeight="1" spans="1:12">
      <c r="A42" s="13">
        <v>40</v>
      </c>
      <c r="B42" s="4" t="s">
        <v>426</v>
      </c>
      <c r="C42" s="4" t="s">
        <v>427</v>
      </c>
      <c r="D42" s="4" t="s">
        <v>422</v>
      </c>
      <c r="E42" s="4" t="s">
        <v>207</v>
      </c>
      <c r="F42" s="4" t="s">
        <v>207</v>
      </c>
      <c r="G42" s="4" t="s">
        <v>428</v>
      </c>
      <c r="H42" s="4" t="s">
        <v>209</v>
      </c>
      <c r="I42" s="4" t="s">
        <v>429</v>
      </c>
      <c r="J42" s="4" t="s">
        <v>430</v>
      </c>
      <c r="K42" s="5">
        <v>18.75</v>
      </c>
      <c r="L42" s="5">
        <v>1.67</v>
      </c>
    </row>
    <row r="43" customHeight="1" spans="1:12">
      <c r="A43" s="13">
        <v>41</v>
      </c>
      <c r="B43" s="4" t="s">
        <v>431</v>
      </c>
      <c r="C43" s="4" t="s">
        <v>432</v>
      </c>
      <c r="D43" s="4" t="s">
        <v>206</v>
      </c>
      <c r="E43" s="4" t="s">
        <v>207</v>
      </c>
      <c r="F43" s="4" t="s">
        <v>207</v>
      </c>
      <c r="G43" s="4" t="s">
        <v>433</v>
      </c>
      <c r="H43" s="4" t="s">
        <v>209</v>
      </c>
      <c r="I43" s="4" t="s">
        <v>434</v>
      </c>
      <c r="J43" s="4" t="s">
        <v>435</v>
      </c>
      <c r="K43" s="5">
        <v>43.85</v>
      </c>
      <c r="L43" s="5">
        <v>1.92</v>
      </c>
    </row>
    <row r="44" customHeight="1" spans="1:12">
      <c r="A44" s="13">
        <v>42</v>
      </c>
      <c r="B44" s="4" t="s">
        <v>436</v>
      </c>
      <c r="C44" s="4" t="s">
        <v>437</v>
      </c>
      <c r="D44" s="4" t="s">
        <v>206</v>
      </c>
      <c r="E44" s="4" t="s">
        <v>207</v>
      </c>
      <c r="F44" s="4" t="s">
        <v>207</v>
      </c>
      <c r="G44" s="4" t="s">
        <v>438</v>
      </c>
      <c r="H44" s="4" t="s">
        <v>209</v>
      </c>
      <c r="I44" s="4" t="s">
        <v>439</v>
      </c>
      <c r="J44" s="4" t="s">
        <v>440</v>
      </c>
      <c r="K44" s="5">
        <v>74.56</v>
      </c>
      <c r="L44" s="5">
        <v>3.26</v>
      </c>
    </row>
    <row r="45" customHeight="1" spans="1:12">
      <c r="A45" s="13">
        <v>43</v>
      </c>
      <c r="B45" s="4" t="s">
        <v>441</v>
      </c>
      <c r="C45" s="4" t="s">
        <v>442</v>
      </c>
      <c r="D45" s="4" t="s">
        <v>443</v>
      </c>
      <c r="E45" s="4" t="s">
        <v>207</v>
      </c>
      <c r="F45" s="4" t="s">
        <v>207</v>
      </c>
      <c r="G45" s="4" t="s">
        <v>444</v>
      </c>
      <c r="H45" s="4" t="s">
        <v>209</v>
      </c>
      <c r="I45" s="4" t="s">
        <v>445</v>
      </c>
      <c r="J45" s="4" t="s">
        <v>446</v>
      </c>
      <c r="K45" s="5">
        <v>6.43</v>
      </c>
      <c r="L45" s="5">
        <v>4.28</v>
      </c>
    </row>
    <row r="46" customHeight="1" spans="1:12">
      <c r="A46" s="13">
        <v>44</v>
      </c>
      <c r="B46" s="4" t="s">
        <v>447</v>
      </c>
      <c r="C46" s="4" t="s">
        <v>448</v>
      </c>
      <c r="D46" s="4" t="s">
        <v>443</v>
      </c>
      <c r="E46" s="4" t="s">
        <v>207</v>
      </c>
      <c r="F46" s="4" t="s">
        <v>207</v>
      </c>
      <c r="G46" s="4" t="s">
        <v>449</v>
      </c>
      <c r="H46" s="4" t="s">
        <v>209</v>
      </c>
      <c r="I46" s="4" t="s">
        <v>450</v>
      </c>
      <c r="J46" s="4" t="s">
        <v>451</v>
      </c>
      <c r="K46" s="5">
        <v>10.93</v>
      </c>
      <c r="L46" s="5">
        <v>7.27</v>
      </c>
    </row>
    <row r="47" customHeight="1" spans="1:12">
      <c r="A47" s="13">
        <v>45</v>
      </c>
      <c r="B47" s="4" t="s">
        <v>452</v>
      </c>
      <c r="C47" s="4" t="s">
        <v>453</v>
      </c>
      <c r="D47" s="4" t="s">
        <v>443</v>
      </c>
      <c r="E47" s="4" t="s">
        <v>207</v>
      </c>
      <c r="F47" s="4" t="s">
        <v>207</v>
      </c>
      <c r="G47" s="4" t="s">
        <v>454</v>
      </c>
      <c r="H47" s="4" t="s">
        <v>209</v>
      </c>
      <c r="I47" s="4" t="s">
        <v>455</v>
      </c>
      <c r="J47" s="4" t="s">
        <v>456</v>
      </c>
      <c r="K47" s="5">
        <v>18.58</v>
      </c>
      <c r="L47" s="5">
        <v>12.36</v>
      </c>
    </row>
    <row r="48" customHeight="1" spans="1:12">
      <c r="A48" s="13">
        <v>46</v>
      </c>
      <c r="B48" s="4" t="s">
        <v>457</v>
      </c>
      <c r="C48" s="4" t="s">
        <v>458</v>
      </c>
      <c r="D48" s="4" t="s">
        <v>459</v>
      </c>
      <c r="E48" s="4" t="s">
        <v>460</v>
      </c>
      <c r="F48" s="4" t="s">
        <v>460</v>
      </c>
      <c r="G48" s="4" t="s">
        <v>461</v>
      </c>
      <c r="H48" s="4" t="s">
        <v>209</v>
      </c>
      <c r="I48" s="4" t="s">
        <v>462</v>
      </c>
      <c r="J48" s="4" t="s">
        <v>463</v>
      </c>
      <c r="K48" s="5">
        <v>52.45</v>
      </c>
      <c r="L48" s="5">
        <v>36.72</v>
      </c>
    </row>
    <row r="49" customHeight="1" spans="1:12">
      <c r="A49" s="13">
        <v>47</v>
      </c>
      <c r="B49" s="4" t="s">
        <v>464</v>
      </c>
      <c r="C49" s="4" t="s">
        <v>465</v>
      </c>
      <c r="D49" s="4" t="s">
        <v>466</v>
      </c>
      <c r="E49" s="4" t="s">
        <v>467</v>
      </c>
      <c r="F49" s="4" t="s">
        <v>467</v>
      </c>
      <c r="G49" s="4" t="s">
        <v>468</v>
      </c>
      <c r="H49" s="4" t="s">
        <v>364</v>
      </c>
      <c r="I49" s="4" t="s">
        <v>469</v>
      </c>
      <c r="J49" s="4" t="s">
        <v>470</v>
      </c>
      <c r="K49" s="5">
        <v>33.1</v>
      </c>
      <c r="L49" s="5">
        <v>30</v>
      </c>
    </row>
    <row r="50" customHeight="1" spans="1:12">
      <c r="A50" s="13">
        <v>48</v>
      </c>
      <c r="B50" s="4" t="s">
        <v>471</v>
      </c>
      <c r="C50" s="4" t="s">
        <v>472</v>
      </c>
      <c r="D50" s="4" t="s">
        <v>459</v>
      </c>
      <c r="E50" s="4" t="s">
        <v>460</v>
      </c>
      <c r="F50" s="4" t="s">
        <v>460</v>
      </c>
      <c r="G50" s="4" t="s">
        <v>473</v>
      </c>
      <c r="H50" s="4" t="s">
        <v>209</v>
      </c>
      <c r="I50" s="4" t="s">
        <v>474</v>
      </c>
      <c r="J50" s="4" t="s">
        <v>475</v>
      </c>
      <c r="K50" s="5">
        <v>15.3</v>
      </c>
      <c r="L50" s="5">
        <v>10.71</v>
      </c>
    </row>
    <row r="51" customHeight="1" spans="1:12">
      <c r="A51" s="13">
        <v>49</v>
      </c>
      <c r="B51" s="4" t="s">
        <v>476</v>
      </c>
      <c r="C51" s="4" t="s">
        <v>477</v>
      </c>
      <c r="D51" s="4" t="s">
        <v>466</v>
      </c>
      <c r="E51" s="4" t="s">
        <v>467</v>
      </c>
      <c r="F51" s="4" t="s">
        <v>467</v>
      </c>
      <c r="G51" s="4" t="s">
        <v>468</v>
      </c>
      <c r="H51" s="4" t="s">
        <v>364</v>
      </c>
      <c r="I51" s="4" t="s">
        <v>469</v>
      </c>
      <c r="J51" s="4" t="s">
        <v>478</v>
      </c>
      <c r="K51" s="5">
        <v>19.86</v>
      </c>
      <c r="L51" s="5">
        <v>18</v>
      </c>
    </row>
    <row r="52" customHeight="1" spans="1:12">
      <c r="A52" s="13">
        <v>50</v>
      </c>
      <c r="B52" s="4" t="s">
        <v>479</v>
      </c>
      <c r="C52" s="4" t="s">
        <v>480</v>
      </c>
      <c r="D52" s="4" t="s">
        <v>459</v>
      </c>
      <c r="E52" s="4" t="s">
        <v>460</v>
      </c>
      <c r="F52" s="4" t="s">
        <v>460</v>
      </c>
      <c r="G52" s="4" t="s">
        <v>481</v>
      </c>
      <c r="H52" s="4" t="s">
        <v>209</v>
      </c>
      <c r="I52" s="4" t="s">
        <v>482</v>
      </c>
      <c r="J52" s="4" t="s">
        <v>483</v>
      </c>
      <c r="K52" s="5">
        <v>30.85</v>
      </c>
      <c r="L52" s="5">
        <v>21.6</v>
      </c>
    </row>
    <row r="53" customHeight="1" spans="1:12">
      <c r="A53" s="13">
        <v>51</v>
      </c>
      <c r="B53" s="4" t="s">
        <v>484</v>
      </c>
      <c r="C53" s="4" t="s">
        <v>485</v>
      </c>
      <c r="D53" s="4" t="s">
        <v>486</v>
      </c>
      <c r="E53" s="4" t="s">
        <v>487</v>
      </c>
      <c r="F53" s="4" t="s">
        <v>488</v>
      </c>
      <c r="G53" s="4" t="s">
        <v>489</v>
      </c>
      <c r="H53" s="4" t="s">
        <v>209</v>
      </c>
      <c r="I53" s="4" t="s">
        <v>490</v>
      </c>
      <c r="J53" s="4" t="s">
        <v>491</v>
      </c>
      <c r="K53" s="5">
        <v>57.91</v>
      </c>
      <c r="L53" s="5">
        <v>46.55</v>
      </c>
    </row>
    <row r="54" customHeight="1" spans="1:12">
      <c r="A54" s="13">
        <v>52</v>
      </c>
      <c r="B54" s="4" t="s">
        <v>492</v>
      </c>
      <c r="C54" s="4" t="s">
        <v>493</v>
      </c>
      <c r="D54" s="4" t="s">
        <v>494</v>
      </c>
      <c r="E54" s="4" t="s">
        <v>495</v>
      </c>
      <c r="F54" s="4" t="s">
        <v>495</v>
      </c>
      <c r="G54" s="4" t="s">
        <v>496</v>
      </c>
      <c r="H54" s="4" t="s">
        <v>209</v>
      </c>
      <c r="I54" s="4" t="s">
        <v>497</v>
      </c>
      <c r="J54" s="4" t="s">
        <v>498</v>
      </c>
      <c r="K54" s="5">
        <v>1008</v>
      </c>
      <c r="L54" s="5">
        <v>996</v>
      </c>
    </row>
    <row r="55" customHeight="1" spans="1:12">
      <c r="A55" s="13">
        <v>53</v>
      </c>
      <c r="B55" s="4" t="s">
        <v>499</v>
      </c>
      <c r="C55" s="4" t="s">
        <v>500</v>
      </c>
      <c r="D55" s="4" t="s">
        <v>501</v>
      </c>
      <c r="E55" s="4" t="s">
        <v>502</v>
      </c>
      <c r="F55" s="4" t="s">
        <v>502</v>
      </c>
      <c r="G55" s="4" t="s">
        <v>503</v>
      </c>
      <c r="H55" s="4" t="s">
        <v>80</v>
      </c>
      <c r="I55" s="4" t="s">
        <v>504</v>
      </c>
      <c r="J55" s="4" t="s">
        <v>505</v>
      </c>
      <c r="K55" s="5">
        <v>50.02</v>
      </c>
      <c r="L55" s="5">
        <v>50</v>
      </c>
    </row>
    <row r="56" customHeight="1" spans="1:12">
      <c r="A56" s="13">
        <v>54</v>
      </c>
      <c r="B56" s="4" t="s">
        <v>506</v>
      </c>
      <c r="C56" s="4" t="s">
        <v>507</v>
      </c>
      <c r="D56" s="4" t="s">
        <v>508</v>
      </c>
      <c r="E56" s="4" t="s">
        <v>509</v>
      </c>
      <c r="F56" s="4" t="s">
        <v>509</v>
      </c>
      <c r="G56" s="4" t="s">
        <v>510</v>
      </c>
      <c r="H56" s="4" t="s">
        <v>209</v>
      </c>
      <c r="I56" s="4" t="s">
        <v>511</v>
      </c>
      <c r="J56" s="4" t="s">
        <v>512</v>
      </c>
      <c r="K56" s="5">
        <v>360</v>
      </c>
      <c r="L56" s="5">
        <v>15.74</v>
      </c>
    </row>
    <row r="57" customHeight="1" spans="1:12">
      <c r="A57" s="13">
        <v>55</v>
      </c>
      <c r="B57" s="4" t="s">
        <v>513</v>
      </c>
      <c r="C57" s="4" t="s">
        <v>514</v>
      </c>
      <c r="D57" s="4" t="s">
        <v>515</v>
      </c>
      <c r="E57" s="4" t="s">
        <v>516</v>
      </c>
      <c r="F57" s="4" t="s">
        <v>516</v>
      </c>
      <c r="G57" s="4" t="s">
        <v>517</v>
      </c>
      <c r="H57" s="4" t="s">
        <v>250</v>
      </c>
      <c r="I57" s="4" t="s">
        <v>518</v>
      </c>
      <c r="J57" s="4" t="s">
        <v>519</v>
      </c>
      <c r="K57" s="5">
        <v>109.34</v>
      </c>
      <c r="L57" s="5">
        <v>96.71</v>
      </c>
    </row>
    <row r="58" customHeight="1" spans="1:12">
      <c r="A58" s="13">
        <v>56</v>
      </c>
      <c r="B58" s="4" t="s">
        <v>520</v>
      </c>
      <c r="C58" s="4" t="s">
        <v>521</v>
      </c>
      <c r="D58" s="4" t="s">
        <v>508</v>
      </c>
      <c r="E58" s="4" t="s">
        <v>509</v>
      </c>
      <c r="F58" s="4" t="s">
        <v>509</v>
      </c>
      <c r="G58" s="4" t="s">
        <v>522</v>
      </c>
      <c r="H58" s="4" t="s">
        <v>209</v>
      </c>
      <c r="I58" s="4" t="s">
        <v>523</v>
      </c>
      <c r="J58" s="4" t="s">
        <v>524</v>
      </c>
      <c r="K58" s="5">
        <v>726</v>
      </c>
      <c r="L58" s="5">
        <v>31.73</v>
      </c>
    </row>
    <row r="59" customHeight="1" spans="1:12">
      <c r="A59" s="13">
        <v>57</v>
      </c>
      <c r="B59" s="4" t="s">
        <v>525</v>
      </c>
      <c r="C59" s="4" t="s">
        <v>526</v>
      </c>
      <c r="D59" s="4" t="s">
        <v>214</v>
      </c>
      <c r="E59" s="4" t="s">
        <v>509</v>
      </c>
      <c r="F59" s="4" t="s">
        <v>509</v>
      </c>
      <c r="G59" s="4" t="s">
        <v>527</v>
      </c>
      <c r="H59" s="4" t="s">
        <v>80</v>
      </c>
      <c r="I59" s="4" t="s">
        <v>528</v>
      </c>
      <c r="J59" s="4" t="s">
        <v>529</v>
      </c>
      <c r="K59" s="5">
        <v>15.6</v>
      </c>
      <c r="L59" s="5">
        <v>0.87</v>
      </c>
    </row>
    <row r="60" customHeight="1" spans="1:12">
      <c r="A60" s="13">
        <v>58</v>
      </c>
      <c r="B60" s="4" t="s">
        <v>530</v>
      </c>
      <c r="C60" s="4" t="s">
        <v>531</v>
      </c>
      <c r="D60" s="4" t="s">
        <v>532</v>
      </c>
      <c r="E60" s="4" t="s">
        <v>533</v>
      </c>
      <c r="F60" s="4" t="s">
        <v>533</v>
      </c>
      <c r="G60" s="4" t="s">
        <v>534</v>
      </c>
      <c r="H60" s="4" t="s">
        <v>80</v>
      </c>
      <c r="I60" s="4" t="s">
        <v>535</v>
      </c>
      <c r="J60" s="4" t="s">
        <v>536</v>
      </c>
      <c r="K60" s="5">
        <v>414</v>
      </c>
      <c r="L60" s="5">
        <v>108</v>
      </c>
    </row>
    <row r="61" customHeight="1" spans="1:12">
      <c r="A61" s="13">
        <v>59</v>
      </c>
      <c r="B61" s="4" t="s">
        <v>537</v>
      </c>
      <c r="C61" s="4" t="s">
        <v>538</v>
      </c>
      <c r="D61" s="4" t="s">
        <v>539</v>
      </c>
      <c r="E61" s="4" t="s">
        <v>540</v>
      </c>
      <c r="F61" s="4" t="s">
        <v>540</v>
      </c>
      <c r="G61" s="4" t="s">
        <v>541</v>
      </c>
      <c r="H61" s="4" t="s">
        <v>15</v>
      </c>
      <c r="I61" s="4" t="s">
        <v>542</v>
      </c>
      <c r="J61" s="4" t="s">
        <v>543</v>
      </c>
      <c r="K61" s="5">
        <v>28.14</v>
      </c>
      <c r="L61" s="5">
        <v>27.11</v>
      </c>
    </row>
    <row r="62" customHeight="1" spans="1:12">
      <c r="A62" s="13">
        <v>60</v>
      </c>
      <c r="B62" s="4" t="s">
        <v>544</v>
      </c>
      <c r="C62" s="4" t="s">
        <v>545</v>
      </c>
      <c r="D62" s="4" t="s">
        <v>546</v>
      </c>
      <c r="E62" s="4" t="s">
        <v>547</v>
      </c>
      <c r="F62" s="4" t="s">
        <v>548</v>
      </c>
      <c r="G62" s="4" t="s">
        <v>549</v>
      </c>
      <c r="H62" s="4" t="s">
        <v>65</v>
      </c>
      <c r="I62" s="4" t="s">
        <v>550</v>
      </c>
      <c r="J62" s="4" t="s">
        <v>551</v>
      </c>
      <c r="K62" s="5">
        <v>113.4</v>
      </c>
      <c r="L62" s="5">
        <v>23.59</v>
      </c>
    </row>
    <row r="63" customHeight="1" spans="1:12">
      <c r="A63" s="13">
        <v>61</v>
      </c>
      <c r="B63" s="4" t="s">
        <v>552</v>
      </c>
      <c r="C63" s="4" t="s">
        <v>553</v>
      </c>
      <c r="D63" s="4" t="s">
        <v>554</v>
      </c>
      <c r="E63" s="4" t="s">
        <v>555</v>
      </c>
      <c r="F63" s="4" t="s">
        <v>556</v>
      </c>
      <c r="G63" s="4" t="s">
        <v>557</v>
      </c>
      <c r="H63" s="4" t="s">
        <v>15</v>
      </c>
      <c r="I63" s="4" t="s">
        <v>558</v>
      </c>
      <c r="J63" s="4" t="s">
        <v>559</v>
      </c>
      <c r="K63" s="5">
        <v>40</v>
      </c>
      <c r="L63" s="5">
        <v>27.78</v>
      </c>
    </row>
    <row r="64" customHeight="1" spans="1:12">
      <c r="A64" s="13">
        <v>62</v>
      </c>
      <c r="B64" s="4" t="s">
        <v>560</v>
      </c>
      <c r="C64" s="4" t="s">
        <v>561</v>
      </c>
      <c r="D64" s="4" t="s">
        <v>562</v>
      </c>
      <c r="E64" s="4" t="s">
        <v>563</v>
      </c>
      <c r="F64" s="4" t="s">
        <v>563</v>
      </c>
      <c r="G64" s="4" t="s">
        <v>564</v>
      </c>
      <c r="H64" s="4" t="s">
        <v>15</v>
      </c>
      <c r="I64" s="4" t="s">
        <v>565</v>
      </c>
      <c r="J64" s="4" t="s">
        <v>566</v>
      </c>
      <c r="K64" s="5">
        <v>18.91</v>
      </c>
      <c r="L64" s="5">
        <v>15</v>
      </c>
    </row>
    <row r="65" customHeight="1" spans="1:12">
      <c r="A65" s="13">
        <v>63</v>
      </c>
      <c r="B65" s="4" t="s">
        <v>567</v>
      </c>
      <c r="C65" s="4" t="s">
        <v>568</v>
      </c>
      <c r="D65" s="4" t="s">
        <v>569</v>
      </c>
      <c r="E65" s="4" t="s">
        <v>563</v>
      </c>
      <c r="F65" s="4" t="s">
        <v>563</v>
      </c>
      <c r="G65" s="4" t="s">
        <v>570</v>
      </c>
      <c r="H65" s="4" t="s">
        <v>405</v>
      </c>
      <c r="I65" s="4" t="s">
        <v>571</v>
      </c>
      <c r="J65" s="4" t="s">
        <v>572</v>
      </c>
      <c r="K65" s="5">
        <v>27.77</v>
      </c>
      <c r="L65" s="5">
        <v>25</v>
      </c>
    </row>
    <row r="66" customHeight="1" spans="1:12">
      <c r="A66" s="13">
        <v>64</v>
      </c>
      <c r="B66" s="4" t="s">
        <v>573</v>
      </c>
      <c r="C66" s="4" t="s">
        <v>574</v>
      </c>
      <c r="D66" s="4" t="s">
        <v>575</v>
      </c>
      <c r="E66" s="4" t="s">
        <v>563</v>
      </c>
      <c r="F66" s="4" t="s">
        <v>563</v>
      </c>
      <c r="G66" s="4" t="s">
        <v>576</v>
      </c>
      <c r="H66" s="4" t="s">
        <v>364</v>
      </c>
      <c r="I66" s="4" t="s">
        <v>577</v>
      </c>
      <c r="J66" s="4" t="s">
        <v>578</v>
      </c>
      <c r="K66" s="5">
        <v>42</v>
      </c>
      <c r="L66" s="5">
        <v>39.6</v>
      </c>
    </row>
    <row r="67" customHeight="1" spans="1:12">
      <c r="A67" s="13">
        <v>65</v>
      </c>
      <c r="B67" s="4" t="s">
        <v>579</v>
      </c>
      <c r="C67" s="4" t="s">
        <v>580</v>
      </c>
      <c r="D67" s="4" t="s">
        <v>581</v>
      </c>
      <c r="E67" s="4" t="s">
        <v>582</v>
      </c>
      <c r="F67" s="4" t="s">
        <v>582</v>
      </c>
      <c r="G67" s="4" t="s">
        <v>583</v>
      </c>
      <c r="H67" s="4" t="s">
        <v>80</v>
      </c>
      <c r="I67" s="4" t="s">
        <v>584</v>
      </c>
      <c r="J67" s="4" t="s">
        <v>585</v>
      </c>
      <c r="K67" s="5">
        <v>168</v>
      </c>
      <c r="L67" s="5">
        <v>166</v>
      </c>
    </row>
    <row r="68" customHeight="1" spans="1:12">
      <c r="A68" s="13">
        <v>66</v>
      </c>
      <c r="B68" s="4" t="s">
        <v>586</v>
      </c>
      <c r="C68" s="4" t="s">
        <v>587</v>
      </c>
      <c r="D68" s="4" t="s">
        <v>588</v>
      </c>
      <c r="E68" s="4" t="s">
        <v>582</v>
      </c>
      <c r="F68" s="4" t="s">
        <v>582</v>
      </c>
      <c r="G68" s="4" t="s">
        <v>589</v>
      </c>
      <c r="H68" s="4" t="s">
        <v>80</v>
      </c>
      <c r="I68" s="4" t="s">
        <v>590</v>
      </c>
      <c r="J68" s="4" t="s">
        <v>591</v>
      </c>
      <c r="K68" s="5">
        <v>82.79</v>
      </c>
      <c r="L68" s="5">
        <v>82</v>
      </c>
    </row>
    <row r="69" customHeight="1" spans="1:12">
      <c r="A69" s="13">
        <v>67</v>
      </c>
      <c r="B69" s="4" t="s">
        <v>592</v>
      </c>
      <c r="C69" s="4" t="s">
        <v>593</v>
      </c>
      <c r="D69" s="4" t="s">
        <v>594</v>
      </c>
      <c r="E69" s="4" t="s">
        <v>582</v>
      </c>
      <c r="F69" s="4" t="s">
        <v>582</v>
      </c>
      <c r="G69" s="4" t="s">
        <v>595</v>
      </c>
      <c r="H69" s="4" t="s">
        <v>80</v>
      </c>
      <c r="I69" s="4" t="s">
        <v>596</v>
      </c>
      <c r="J69" s="4" t="s">
        <v>597</v>
      </c>
      <c r="K69" s="5">
        <v>28</v>
      </c>
      <c r="L69" s="5">
        <v>26</v>
      </c>
    </row>
    <row r="70" customHeight="1" spans="1:12">
      <c r="A70" s="13">
        <v>68</v>
      </c>
      <c r="B70" s="4" t="s">
        <v>598</v>
      </c>
      <c r="C70" s="4" t="s">
        <v>599</v>
      </c>
      <c r="D70" s="4" t="s">
        <v>600</v>
      </c>
      <c r="E70" s="4" t="s">
        <v>582</v>
      </c>
      <c r="F70" s="4" t="s">
        <v>582</v>
      </c>
      <c r="G70" s="4" t="s">
        <v>601</v>
      </c>
      <c r="H70" s="4" t="s">
        <v>80</v>
      </c>
      <c r="I70" s="4" t="s">
        <v>602</v>
      </c>
      <c r="J70" s="4" t="s">
        <v>603</v>
      </c>
      <c r="K70" s="5">
        <v>48</v>
      </c>
      <c r="L70" s="5">
        <v>46</v>
      </c>
    </row>
    <row r="71" customHeight="1" spans="1:12">
      <c r="A71" s="13">
        <v>69</v>
      </c>
      <c r="B71" s="4" t="s">
        <v>604</v>
      </c>
      <c r="C71" s="4" t="s">
        <v>605</v>
      </c>
      <c r="D71" s="4" t="s">
        <v>606</v>
      </c>
      <c r="E71" s="4" t="s">
        <v>582</v>
      </c>
      <c r="F71" s="4" t="s">
        <v>582</v>
      </c>
      <c r="G71" s="4" t="s">
        <v>607</v>
      </c>
      <c r="H71" s="4" t="s">
        <v>15</v>
      </c>
      <c r="I71" s="4" t="s">
        <v>608</v>
      </c>
      <c r="J71" s="4" t="s">
        <v>609</v>
      </c>
      <c r="K71" s="5">
        <v>24</v>
      </c>
      <c r="L71" s="5">
        <v>23</v>
      </c>
    </row>
    <row r="72" customHeight="1" spans="1:12">
      <c r="A72" s="13">
        <v>70</v>
      </c>
      <c r="B72" s="4" t="s">
        <v>610</v>
      </c>
      <c r="C72" s="4" t="s">
        <v>611</v>
      </c>
      <c r="D72" s="4" t="s">
        <v>612</v>
      </c>
      <c r="E72" s="4" t="s">
        <v>582</v>
      </c>
      <c r="F72" s="4" t="s">
        <v>582</v>
      </c>
      <c r="G72" s="4" t="s">
        <v>613</v>
      </c>
      <c r="H72" s="4" t="s">
        <v>209</v>
      </c>
      <c r="I72" s="4" t="s">
        <v>596</v>
      </c>
      <c r="J72" s="4" t="s">
        <v>597</v>
      </c>
      <c r="K72" s="5">
        <v>56</v>
      </c>
      <c r="L72" s="5">
        <v>52</v>
      </c>
    </row>
    <row r="73" customHeight="1" spans="1:12">
      <c r="A73" s="13">
        <v>71</v>
      </c>
      <c r="B73" s="4" t="s">
        <v>614</v>
      </c>
      <c r="C73" s="4" t="s">
        <v>615</v>
      </c>
      <c r="D73" s="4" t="s">
        <v>616</v>
      </c>
      <c r="E73" s="4" t="s">
        <v>582</v>
      </c>
      <c r="F73" s="4" t="s">
        <v>582</v>
      </c>
      <c r="G73" s="4" t="s">
        <v>617</v>
      </c>
      <c r="H73" s="4" t="s">
        <v>80</v>
      </c>
      <c r="I73" s="4" t="s">
        <v>618</v>
      </c>
      <c r="J73" s="4" t="s">
        <v>619</v>
      </c>
      <c r="K73" s="5">
        <v>36</v>
      </c>
      <c r="L73" s="5">
        <v>35</v>
      </c>
    </row>
    <row r="74" customHeight="1" spans="1:12">
      <c r="A74" s="13">
        <v>72</v>
      </c>
      <c r="B74" s="4" t="s">
        <v>620</v>
      </c>
      <c r="C74" s="4" t="s">
        <v>621</v>
      </c>
      <c r="D74" s="4" t="s">
        <v>622</v>
      </c>
      <c r="E74" s="4" t="s">
        <v>582</v>
      </c>
      <c r="F74" s="4" t="s">
        <v>582</v>
      </c>
      <c r="G74" s="4" t="s">
        <v>623</v>
      </c>
      <c r="H74" s="4" t="s">
        <v>80</v>
      </c>
      <c r="I74" s="4" t="s">
        <v>618</v>
      </c>
      <c r="J74" s="4" t="s">
        <v>619</v>
      </c>
      <c r="K74" s="5">
        <v>120.43</v>
      </c>
      <c r="L74" s="5">
        <v>120</v>
      </c>
    </row>
    <row r="75" customHeight="1" spans="1:12">
      <c r="A75" s="13">
        <v>73</v>
      </c>
      <c r="B75" s="4" t="s">
        <v>624</v>
      </c>
      <c r="C75" s="4" t="s">
        <v>625</v>
      </c>
      <c r="D75" s="4" t="s">
        <v>626</v>
      </c>
      <c r="E75" s="4" t="s">
        <v>582</v>
      </c>
      <c r="F75" s="4" t="s">
        <v>582</v>
      </c>
      <c r="G75" s="4" t="s">
        <v>627</v>
      </c>
      <c r="H75" s="4" t="s">
        <v>15</v>
      </c>
      <c r="I75" s="4" t="s">
        <v>628</v>
      </c>
      <c r="J75" s="4" t="s">
        <v>629</v>
      </c>
      <c r="K75" s="5">
        <v>11.76</v>
      </c>
      <c r="L75" s="5">
        <v>11</v>
      </c>
    </row>
    <row r="76" customHeight="1" spans="1:12">
      <c r="A76" s="13">
        <v>74</v>
      </c>
      <c r="B76" s="4" t="s">
        <v>630</v>
      </c>
      <c r="C76" s="4" t="s">
        <v>631</v>
      </c>
      <c r="D76" s="4" t="s">
        <v>632</v>
      </c>
      <c r="E76" s="4" t="s">
        <v>582</v>
      </c>
      <c r="F76" s="4" t="s">
        <v>582</v>
      </c>
      <c r="G76" s="4" t="s">
        <v>633</v>
      </c>
      <c r="H76" s="4" t="s">
        <v>15</v>
      </c>
      <c r="I76" s="4" t="s">
        <v>31</v>
      </c>
      <c r="J76" s="4" t="s">
        <v>634</v>
      </c>
      <c r="K76" s="5">
        <v>7.2</v>
      </c>
      <c r="L76" s="5">
        <v>7</v>
      </c>
    </row>
  </sheetData>
  <autoFilter xmlns:etc="http://www.wps.cn/officeDocument/2017/etCustomData" ref="A2:L76" etc:filterBottomFollowUsedRange="0">
    <extLst/>
  </autoFilter>
  <mergeCells count="1">
    <mergeCell ref="A1:L1"/>
  </mergeCells>
  <pageMargins left="0.409027777777778" right="0.409027777777778" top="1" bottom="0.409027777777778" header="0.5" footer="0.10625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E30" sqref="E30"/>
    </sheetView>
  </sheetViews>
  <sheetFormatPr defaultColWidth="9" defaultRowHeight="13.5" outlineLevelCol="4"/>
  <cols>
    <col min="2" max="2" width="17" customWidth="1"/>
    <col min="3" max="3" width="34.6333333333333" customWidth="1"/>
    <col min="4" max="4" width="26.75" customWidth="1"/>
    <col min="5" max="5" width="17" customWidth="1"/>
  </cols>
  <sheetData>
    <row r="1" ht="27" spans="1:4">
      <c r="A1" s="6" t="s">
        <v>635</v>
      </c>
      <c r="B1" s="6"/>
      <c r="C1" s="6"/>
      <c r="D1" s="6"/>
    </row>
    <row r="2" ht="45" customHeight="1" spans="1:5">
      <c r="A2" s="7" t="s">
        <v>1</v>
      </c>
      <c r="B2" s="8" t="s">
        <v>636</v>
      </c>
      <c r="C2" s="8" t="s">
        <v>637</v>
      </c>
      <c r="D2" s="8" t="s">
        <v>638</v>
      </c>
      <c r="E2" s="8" t="s">
        <v>639</v>
      </c>
    </row>
    <row r="3" ht="45" customHeight="1" spans="1:5">
      <c r="A3" s="9">
        <v>1</v>
      </c>
      <c r="B3" s="9" t="s">
        <v>640</v>
      </c>
      <c r="C3" s="9" t="s">
        <v>641</v>
      </c>
      <c r="D3" s="9" t="s">
        <v>642</v>
      </c>
      <c r="E3" s="9"/>
    </row>
    <row r="4" ht="45" customHeight="1" spans="1:5">
      <c r="A4" s="9">
        <v>2</v>
      </c>
      <c r="B4" s="9" t="s">
        <v>643</v>
      </c>
      <c r="C4" s="9" t="s">
        <v>644</v>
      </c>
      <c r="D4" s="9" t="s">
        <v>642</v>
      </c>
      <c r="E4" s="9"/>
    </row>
    <row r="5" ht="45" customHeight="1" spans="1:5">
      <c r="A5" s="9">
        <v>3</v>
      </c>
      <c r="B5" s="9" t="s">
        <v>645</v>
      </c>
      <c r="C5" s="9" t="s">
        <v>646</v>
      </c>
      <c r="D5" s="9" t="s">
        <v>642</v>
      </c>
      <c r="E5" s="9"/>
    </row>
    <row r="6" ht="45" customHeight="1" spans="1:5">
      <c r="A6" s="9">
        <v>4</v>
      </c>
      <c r="B6" s="9" t="s">
        <v>647</v>
      </c>
      <c r="C6" s="9" t="s">
        <v>648</v>
      </c>
      <c r="D6" s="9" t="s">
        <v>642</v>
      </c>
      <c r="E6" s="9"/>
    </row>
    <row r="7" ht="45" customHeight="1" spans="1:5">
      <c r="A7" s="9">
        <v>5</v>
      </c>
      <c r="B7" s="9" t="s">
        <v>649</v>
      </c>
      <c r="C7" s="9" t="s">
        <v>650</v>
      </c>
      <c r="D7" s="9" t="s">
        <v>642</v>
      </c>
      <c r="E7" s="9"/>
    </row>
    <row r="8" ht="45" customHeight="1" spans="1:5">
      <c r="A8" s="9">
        <v>6</v>
      </c>
      <c r="B8" s="9" t="s">
        <v>651</v>
      </c>
      <c r="C8" s="9" t="s">
        <v>652</v>
      </c>
      <c r="D8" s="9" t="s">
        <v>642</v>
      </c>
      <c r="E8" s="9"/>
    </row>
    <row r="9" ht="45" customHeight="1" spans="1:5">
      <c r="A9" s="9">
        <v>7</v>
      </c>
      <c r="B9" s="9" t="s">
        <v>653</v>
      </c>
      <c r="C9" s="9" t="s">
        <v>654</v>
      </c>
      <c r="D9" s="9" t="s">
        <v>642</v>
      </c>
      <c r="E9" s="9"/>
    </row>
    <row r="10" ht="45" customHeight="1" spans="1:5">
      <c r="A10" s="9">
        <v>8</v>
      </c>
      <c r="B10" s="9" t="s">
        <v>655</v>
      </c>
      <c r="C10" s="9" t="s">
        <v>656</v>
      </c>
      <c r="D10" s="9" t="s">
        <v>642</v>
      </c>
      <c r="E10" s="9"/>
    </row>
    <row r="11" ht="45" customHeight="1" spans="1:5">
      <c r="A11" s="9">
        <v>9</v>
      </c>
      <c r="B11" s="9" t="s">
        <v>657</v>
      </c>
      <c r="C11" s="9" t="s">
        <v>658</v>
      </c>
      <c r="D11" s="9" t="s">
        <v>659</v>
      </c>
      <c r="E11" s="9"/>
    </row>
    <row r="12" ht="45" customHeight="1" spans="1:5">
      <c r="A12" s="9">
        <v>10</v>
      </c>
      <c r="B12" s="9" t="s">
        <v>660</v>
      </c>
      <c r="C12" s="9" t="s">
        <v>661</v>
      </c>
      <c r="D12" s="9" t="s">
        <v>642</v>
      </c>
      <c r="E12" s="9"/>
    </row>
    <row r="13" ht="45" customHeight="1" spans="1:5">
      <c r="A13" s="9">
        <v>11</v>
      </c>
      <c r="B13" s="9" t="s">
        <v>662</v>
      </c>
      <c r="C13" s="9" t="s">
        <v>663</v>
      </c>
      <c r="D13" s="9" t="s">
        <v>642</v>
      </c>
      <c r="E13" s="9"/>
    </row>
    <row r="14" ht="45" customHeight="1" spans="1:5">
      <c r="A14" s="9">
        <v>12</v>
      </c>
      <c r="B14" s="9" t="s">
        <v>664</v>
      </c>
      <c r="C14" s="9" t="s">
        <v>665</v>
      </c>
      <c r="D14" s="9" t="s">
        <v>642</v>
      </c>
      <c r="E14" s="9"/>
    </row>
    <row r="15" ht="45" customHeight="1" spans="1:5">
      <c r="A15" s="9">
        <v>13</v>
      </c>
      <c r="B15" s="9" t="s">
        <v>666</v>
      </c>
      <c r="C15" s="9" t="s">
        <v>667</v>
      </c>
      <c r="D15" s="9" t="s">
        <v>642</v>
      </c>
      <c r="E15" s="9"/>
    </row>
    <row r="16" ht="45" customHeight="1" spans="1:5">
      <c r="A16" s="9">
        <v>14</v>
      </c>
      <c r="B16" s="9" t="s">
        <v>668</v>
      </c>
      <c r="C16" s="9" t="s">
        <v>669</v>
      </c>
      <c r="D16" s="9" t="s">
        <v>642</v>
      </c>
      <c r="E16" s="9"/>
    </row>
    <row r="17" ht="45" customHeight="1" spans="1:5">
      <c r="A17" s="9">
        <v>15</v>
      </c>
      <c r="B17" s="9" t="s">
        <v>670</v>
      </c>
      <c r="C17" s="9" t="s">
        <v>671</v>
      </c>
      <c r="D17" s="9" t="s">
        <v>642</v>
      </c>
      <c r="E17" s="9"/>
    </row>
    <row r="18" ht="45" customHeight="1" spans="1:5">
      <c r="A18" s="9">
        <v>16</v>
      </c>
      <c r="B18" s="9" t="s">
        <v>672</v>
      </c>
      <c r="C18" s="9" t="s">
        <v>673</v>
      </c>
      <c r="D18" s="9" t="s">
        <v>642</v>
      </c>
      <c r="E18" s="9"/>
    </row>
    <row r="19" ht="45" customHeight="1" spans="1:5">
      <c r="A19" s="9">
        <v>17</v>
      </c>
      <c r="B19" s="9" t="s">
        <v>674</v>
      </c>
      <c r="C19" s="9" t="s">
        <v>675</v>
      </c>
      <c r="D19" s="9" t="s">
        <v>642</v>
      </c>
      <c r="E19" s="9"/>
    </row>
    <row r="20" ht="45" customHeight="1" spans="1:5">
      <c r="A20" s="9">
        <v>18</v>
      </c>
      <c r="B20" s="9" t="s">
        <v>676</v>
      </c>
      <c r="C20" s="9" t="s">
        <v>677</v>
      </c>
      <c r="D20" s="9" t="s">
        <v>642</v>
      </c>
      <c r="E20" s="9"/>
    </row>
    <row r="21" ht="45" customHeight="1" spans="1:5">
      <c r="A21" s="9">
        <v>19</v>
      </c>
      <c r="B21" s="9" t="s">
        <v>678</v>
      </c>
      <c r="C21" s="9" t="s">
        <v>679</v>
      </c>
      <c r="D21" s="9" t="s">
        <v>642</v>
      </c>
      <c r="E21" s="9"/>
    </row>
    <row r="22" ht="45" customHeight="1" spans="1:5">
      <c r="A22" s="9">
        <v>20</v>
      </c>
      <c r="B22" s="9" t="s">
        <v>680</v>
      </c>
      <c r="C22" s="9" t="s">
        <v>681</v>
      </c>
      <c r="D22" s="9" t="s">
        <v>642</v>
      </c>
      <c r="E22" s="9"/>
    </row>
    <row r="23" ht="45" customHeight="1" spans="1:5">
      <c r="A23" s="9">
        <v>21</v>
      </c>
      <c r="B23" s="9" t="s">
        <v>682</v>
      </c>
      <c r="C23" s="9" t="s">
        <v>683</v>
      </c>
      <c r="D23" s="9" t="s">
        <v>642</v>
      </c>
      <c r="E23" s="9"/>
    </row>
    <row r="24" ht="45" customHeight="1" spans="1:5">
      <c r="A24" s="9">
        <v>22</v>
      </c>
      <c r="B24" s="9" t="s">
        <v>684</v>
      </c>
      <c r="C24" s="9" t="s">
        <v>685</v>
      </c>
      <c r="D24" s="9" t="s">
        <v>686</v>
      </c>
      <c r="E24" s="9"/>
    </row>
    <row r="25" ht="45" customHeight="1" spans="1:5">
      <c r="A25" s="9">
        <v>23</v>
      </c>
      <c r="B25" s="9" t="s">
        <v>687</v>
      </c>
      <c r="C25" s="9" t="s">
        <v>688</v>
      </c>
      <c r="D25" s="9" t="s">
        <v>642</v>
      </c>
      <c r="E25" s="10" t="s">
        <v>689</v>
      </c>
    </row>
  </sheetData>
  <mergeCells count="1">
    <mergeCell ref="A1:D1"/>
  </mergeCells>
  <conditionalFormatting sqref="B2">
    <cfRule type="expression" dxfId="0" priority="1">
      <formula>AND(SUMPRODUCT(IFERROR(1*(($B$2&amp;"x")=(B2&amp;"x")),0))&gt;1,NOT(ISBLANK(B2)))</formula>
    </cfRule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4"/>
  <sheetViews>
    <sheetView tabSelected="1" workbookViewId="0">
      <selection activeCell="O14" sqref="O14"/>
    </sheetView>
  </sheetViews>
  <sheetFormatPr defaultColWidth="9" defaultRowHeight="13.5"/>
  <cols>
    <col min="1" max="1" width="7.25" style="1" customWidth="1"/>
    <col min="2" max="16384" width="9" style="1"/>
  </cols>
  <sheetData>
    <row r="1" ht="22.5" spans="1:11">
      <c r="A1" s="2" t="s">
        <v>690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7" spans="1:12">
      <c r="A2" s="3" t="s">
        <v>1</v>
      </c>
      <c r="B2" s="3" t="s">
        <v>170</v>
      </c>
      <c r="C2" s="3" t="s">
        <v>2</v>
      </c>
      <c r="D2" s="3" t="s">
        <v>171</v>
      </c>
      <c r="E2" s="3" t="s">
        <v>4</v>
      </c>
      <c r="F2" s="3" t="s">
        <v>172</v>
      </c>
      <c r="G2" s="3" t="s">
        <v>5</v>
      </c>
      <c r="H2" s="3" t="s">
        <v>6</v>
      </c>
      <c r="I2" s="3" t="s">
        <v>7</v>
      </c>
      <c r="J2" s="3" t="s">
        <v>174</v>
      </c>
      <c r="K2" s="3" t="s">
        <v>175</v>
      </c>
      <c r="L2" s="3" t="s">
        <v>639</v>
      </c>
    </row>
    <row r="3" ht="33.75" spans="1:12">
      <c r="A3" s="4">
        <v>1</v>
      </c>
      <c r="B3" s="4" t="s">
        <v>691</v>
      </c>
      <c r="C3" s="4" t="s">
        <v>692</v>
      </c>
      <c r="D3" s="4" t="s">
        <v>693</v>
      </c>
      <c r="E3" s="4" t="s">
        <v>694</v>
      </c>
      <c r="F3" s="4" t="s">
        <v>694</v>
      </c>
      <c r="G3" s="4" t="s">
        <v>80</v>
      </c>
      <c r="H3" s="4" t="s">
        <v>695</v>
      </c>
      <c r="I3" s="4" t="s">
        <v>696</v>
      </c>
      <c r="J3" s="5">
        <v>164.6</v>
      </c>
      <c r="K3" s="5">
        <v>98.6</v>
      </c>
      <c r="L3" s="4" t="s">
        <v>697</v>
      </c>
    </row>
    <row r="4" ht="33.75" spans="1:12">
      <c r="A4" s="4">
        <v>2</v>
      </c>
      <c r="B4" s="4" t="s">
        <v>698</v>
      </c>
      <c r="C4" s="4" t="s">
        <v>699</v>
      </c>
      <c r="D4" s="4" t="s">
        <v>700</v>
      </c>
      <c r="E4" s="4" t="s">
        <v>694</v>
      </c>
      <c r="F4" s="4" t="s">
        <v>694</v>
      </c>
      <c r="G4" s="4" t="s">
        <v>80</v>
      </c>
      <c r="H4" s="4" t="s">
        <v>701</v>
      </c>
      <c r="I4" s="4" t="s">
        <v>702</v>
      </c>
      <c r="J4" s="5">
        <v>18.88</v>
      </c>
      <c r="K4" s="5">
        <v>16.99</v>
      </c>
      <c r="L4" s="4" t="s">
        <v>697</v>
      </c>
    </row>
    <row r="5" ht="33.75" spans="1:12">
      <c r="A5" s="4">
        <v>3</v>
      </c>
      <c r="B5" s="4" t="s">
        <v>703</v>
      </c>
      <c r="C5" s="4" t="s">
        <v>704</v>
      </c>
      <c r="D5" s="4" t="s">
        <v>705</v>
      </c>
      <c r="E5" s="4" t="s">
        <v>694</v>
      </c>
      <c r="F5" s="4" t="s">
        <v>694</v>
      </c>
      <c r="G5" s="4" t="s">
        <v>80</v>
      </c>
      <c r="H5" s="4" t="s">
        <v>706</v>
      </c>
      <c r="I5" s="4" t="s">
        <v>707</v>
      </c>
      <c r="J5" s="5">
        <v>55</v>
      </c>
      <c r="K5" s="5">
        <v>48</v>
      </c>
      <c r="L5" s="4" t="s">
        <v>697</v>
      </c>
    </row>
    <row r="6" ht="33.75" spans="1:12">
      <c r="A6" s="4">
        <v>4</v>
      </c>
      <c r="B6" s="4" t="s">
        <v>708</v>
      </c>
      <c r="C6" s="4" t="s">
        <v>709</v>
      </c>
      <c r="D6" s="4" t="s">
        <v>710</v>
      </c>
      <c r="E6" s="4" t="s">
        <v>711</v>
      </c>
      <c r="F6" s="4" t="s">
        <v>711</v>
      </c>
      <c r="G6" s="4" t="s">
        <v>80</v>
      </c>
      <c r="H6" s="4" t="s">
        <v>712</v>
      </c>
      <c r="I6" s="4" t="s">
        <v>713</v>
      </c>
      <c r="J6" s="5">
        <v>150.46</v>
      </c>
      <c r="K6" s="5">
        <v>95.21</v>
      </c>
      <c r="L6" s="4" t="s">
        <v>697</v>
      </c>
    </row>
    <row r="7" ht="33.75" spans="1:12">
      <c r="A7" s="4">
        <v>5</v>
      </c>
      <c r="B7" s="4" t="s">
        <v>714</v>
      </c>
      <c r="C7" s="4" t="s">
        <v>715</v>
      </c>
      <c r="D7" s="4" t="s">
        <v>710</v>
      </c>
      <c r="E7" s="4" t="s">
        <v>711</v>
      </c>
      <c r="F7" s="4" t="s">
        <v>711</v>
      </c>
      <c r="G7" s="4" t="s">
        <v>80</v>
      </c>
      <c r="H7" s="4" t="s">
        <v>716</v>
      </c>
      <c r="I7" s="4" t="s">
        <v>717</v>
      </c>
      <c r="J7" s="5">
        <v>59.86</v>
      </c>
      <c r="K7" s="5">
        <v>37.88</v>
      </c>
      <c r="L7" s="4" t="s">
        <v>697</v>
      </c>
    </row>
    <row r="8" ht="33.75" spans="1:12">
      <c r="A8" s="4">
        <v>6</v>
      </c>
      <c r="B8" s="4" t="s">
        <v>718</v>
      </c>
      <c r="C8" s="4" t="s">
        <v>719</v>
      </c>
      <c r="D8" s="4" t="s">
        <v>720</v>
      </c>
      <c r="E8" s="4" t="s">
        <v>721</v>
      </c>
      <c r="F8" s="4" t="s">
        <v>721</v>
      </c>
      <c r="G8" s="4" t="s">
        <v>15</v>
      </c>
      <c r="H8" s="4" t="s">
        <v>722</v>
      </c>
      <c r="I8" s="4" t="s">
        <v>723</v>
      </c>
      <c r="J8" s="5">
        <v>23.5</v>
      </c>
      <c r="K8" s="5">
        <v>20.9</v>
      </c>
      <c r="L8" s="4" t="s">
        <v>697</v>
      </c>
    </row>
    <row r="9" ht="33.75" spans="1:12">
      <c r="A9" s="4">
        <v>7</v>
      </c>
      <c r="B9" s="4" t="s">
        <v>724</v>
      </c>
      <c r="C9" s="4" t="s">
        <v>725</v>
      </c>
      <c r="D9" s="4" t="s">
        <v>726</v>
      </c>
      <c r="E9" s="4" t="s">
        <v>727</v>
      </c>
      <c r="F9" s="4" t="s">
        <v>727</v>
      </c>
      <c r="G9" s="4" t="s">
        <v>127</v>
      </c>
      <c r="H9" s="4" t="s">
        <v>728</v>
      </c>
      <c r="I9" s="4" t="s">
        <v>729</v>
      </c>
      <c r="J9" s="5">
        <v>58.68</v>
      </c>
      <c r="K9" s="5">
        <v>57.82</v>
      </c>
      <c r="L9" s="4" t="s">
        <v>697</v>
      </c>
    </row>
    <row r="10" ht="33.75" spans="1:12">
      <c r="A10" s="4">
        <v>8</v>
      </c>
      <c r="B10" s="4" t="s">
        <v>730</v>
      </c>
      <c r="C10" s="4" t="s">
        <v>731</v>
      </c>
      <c r="D10" s="4" t="s">
        <v>732</v>
      </c>
      <c r="E10" s="4" t="s">
        <v>733</v>
      </c>
      <c r="F10" s="4" t="s">
        <v>733</v>
      </c>
      <c r="G10" s="4" t="s">
        <v>734</v>
      </c>
      <c r="H10" s="4" t="s">
        <v>735</v>
      </c>
      <c r="I10" s="4" t="s">
        <v>736</v>
      </c>
      <c r="J10" s="5">
        <v>28</v>
      </c>
      <c r="K10" s="5">
        <v>15.8</v>
      </c>
      <c r="L10" s="4" t="s">
        <v>697</v>
      </c>
    </row>
    <row r="11" ht="33.75" spans="1:12">
      <c r="A11" s="4">
        <v>9</v>
      </c>
      <c r="B11" s="4" t="s">
        <v>737</v>
      </c>
      <c r="C11" s="4" t="s">
        <v>738</v>
      </c>
      <c r="D11" s="4" t="s">
        <v>739</v>
      </c>
      <c r="E11" s="4" t="s">
        <v>733</v>
      </c>
      <c r="F11" s="4" t="s">
        <v>733</v>
      </c>
      <c r="G11" s="4" t="s">
        <v>15</v>
      </c>
      <c r="H11" s="4" t="s">
        <v>93</v>
      </c>
      <c r="I11" s="4" t="s">
        <v>740</v>
      </c>
      <c r="J11" s="5">
        <v>87.85</v>
      </c>
      <c r="K11" s="5">
        <v>49.8</v>
      </c>
      <c r="L11" s="4" t="s">
        <v>697</v>
      </c>
    </row>
    <row r="12" ht="33.75" spans="1:12">
      <c r="A12" s="4">
        <v>10</v>
      </c>
      <c r="B12" s="4" t="s">
        <v>741</v>
      </c>
      <c r="C12" s="4" t="s">
        <v>742</v>
      </c>
      <c r="D12" s="4" t="s">
        <v>743</v>
      </c>
      <c r="E12" s="4" t="s">
        <v>377</v>
      </c>
      <c r="F12" s="4" t="s">
        <v>377</v>
      </c>
      <c r="G12" s="4" t="s">
        <v>15</v>
      </c>
      <c r="H12" s="4" t="s">
        <v>744</v>
      </c>
      <c r="I12" s="4" t="s">
        <v>745</v>
      </c>
      <c r="J12" s="5">
        <v>32.8</v>
      </c>
      <c r="K12" s="5">
        <v>26.8</v>
      </c>
      <c r="L12" s="4" t="s">
        <v>697</v>
      </c>
    </row>
    <row r="13" ht="67.5" spans="1:12">
      <c r="A13" s="4">
        <v>11</v>
      </c>
      <c r="B13" s="4" t="s">
        <v>746</v>
      </c>
      <c r="C13" s="4" t="s">
        <v>747</v>
      </c>
      <c r="D13" s="4" t="s">
        <v>748</v>
      </c>
      <c r="E13" s="4" t="s">
        <v>377</v>
      </c>
      <c r="F13" s="4" t="s">
        <v>377</v>
      </c>
      <c r="G13" s="4" t="s">
        <v>15</v>
      </c>
      <c r="H13" s="4" t="s">
        <v>749</v>
      </c>
      <c r="I13" s="4" t="s">
        <v>750</v>
      </c>
      <c r="J13" s="5">
        <v>32.6</v>
      </c>
      <c r="K13" s="5">
        <v>26.6</v>
      </c>
      <c r="L13" s="4" t="s">
        <v>697</v>
      </c>
    </row>
    <row r="14" ht="33.75" spans="1:12">
      <c r="A14" s="4">
        <v>12</v>
      </c>
      <c r="B14" s="4" t="s">
        <v>751</v>
      </c>
      <c r="C14" s="4" t="s">
        <v>752</v>
      </c>
      <c r="D14" s="4" t="s">
        <v>753</v>
      </c>
      <c r="E14" s="4" t="s">
        <v>377</v>
      </c>
      <c r="F14" s="4" t="s">
        <v>377</v>
      </c>
      <c r="G14" s="4" t="s">
        <v>15</v>
      </c>
      <c r="H14" s="4" t="s">
        <v>93</v>
      </c>
      <c r="I14" s="4" t="s">
        <v>754</v>
      </c>
      <c r="J14" s="5">
        <v>43.8</v>
      </c>
      <c r="K14" s="5">
        <v>35.8</v>
      </c>
      <c r="L14" s="4" t="s">
        <v>697</v>
      </c>
    </row>
    <row r="15" ht="33.75" spans="1:12">
      <c r="A15" s="4">
        <v>13</v>
      </c>
      <c r="B15" s="4" t="s">
        <v>755</v>
      </c>
      <c r="C15" s="4" t="s">
        <v>756</v>
      </c>
      <c r="D15" s="4" t="s">
        <v>757</v>
      </c>
      <c r="E15" s="4" t="s">
        <v>377</v>
      </c>
      <c r="F15" s="4" t="s">
        <v>377</v>
      </c>
      <c r="G15" s="4" t="s">
        <v>15</v>
      </c>
      <c r="H15" s="4" t="s">
        <v>93</v>
      </c>
      <c r="I15" s="4" t="s">
        <v>754</v>
      </c>
      <c r="J15" s="5">
        <v>43.8</v>
      </c>
      <c r="K15" s="5">
        <v>35.8</v>
      </c>
      <c r="L15" s="4" t="s">
        <v>697</v>
      </c>
    </row>
    <row r="16" ht="33.75" spans="1:12">
      <c r="A16" s="4">
        <v>14</v>
      </c>
      <c r="B16" s="4" t="s">
        <v>758</v>
      </c>
      <c r="C16" s="4" t="s">
        <v>759</v>
      </c>
      <c r="D16" s="4" t="s">
        <v>760</v>
      </c>
      <c r="E16" s="4" t="s">
        <v>377</v>
      </c>
      <c r="F16" s="4" t="s">
        <v>377</v>
      </c>
      <c r="G16" s="4" t="s">
        <v>15</v>
      </c>
      <c r="H16" s="4" t="s">
        <v>31</v>
      </c>
      <c r="I16" s="4" t="s">
        <v>761</v>
      </c>
      <c r="J16" s="5">
        <v>32.8</v>
      </c>
      <c r="K16" s="5">
        <v>26.8</v>
      </c>
      <c r="L16" s="4" t="s">
        <v>697</v>
      </c>
    </row>
    <row r="17" ht="33.75" spans="1:12">
      <c r="A17" s="4">
        <v>15</v>
      </c>
      <c r="B17" s="4" t="s">
        <v>762</v>
      </c>
      <c r="C17" s="4" t="s">
        <v>763</v>
      </c>
      <c r="D17" s="4" t="s">
        <v>764</v>
      </c>
      <c r="E17" s="4" t="s">
        <v>377</v>
      </c>
      <c r="F17" s="4" t="s">
        <v>377</v>
      </c>
      <c r="G17" s="4" t="s">
        <v>80</v>
      </c>
      <c r="H17" s="4" t="s">
        <v>765</v>
      </c>
      <c r="I17" s="4" t="s">
        <v>766</v>
      </c>
      <c r="J17" s="5">
        <v>8.8</v>
      </c>
      <c r="K17" s="5">
        <v>6.8</v>
      </c>
      <c r="L17" s="4" t="s">
        <v>697</v>
      </c>
    </row>
    <row r="18" ht="33.75" spans="1:12">
      <c r="A18" s="4">
        <v>16</v>
      </c>
      <c r="B18" s="4" t="s">
        <v>767</v>
      </c>
      <c r="C18" s="4" t="s">
        <v>768</v>
      </c>
      <c r="D18" s="4" t="s">
        <v>769</v>
      </c>
      <c r="E18" s="4" t="s">
        <v>377</v>
      </c>
      <c r="F18" s="4" t="s">
        <v>377</v>
      </c>
      <c r="G18" s="4" t="s">
        <v>209</v>
      </c>
      <c r="H18" s="4" t="s">
        <v>770</v>
      </c>
      <c r="I18" s="4" t="s">
        <v>771</v>
      </c>
      <c r="J18" s="5">
        <v>9.8</v>
      </c>
      <c r="K18" s="5">
        <v>6.66</v>
      </c>
      <c r="L18" s="4" t="s">
        <v>697</v>
      </c>
    </row>
    <row r="19" ht="56.25" spans="1:12">
      <c r="A19" s="4">
        <v>17</v>
      </c>
      <c r="B19" s="4" t="s">
        <v>772</v>
      </c>
      <c r="C19" s="4" t="s">
        <v>773</v>
      </c>
      <c r="D19" s="4" t="s">
        <v>774</v>
      </c>
      <c r="E19" s="4" t="s">
        <v>775</v>
      </c>
      <c r="F19" s="4" t="s">
        <v>775</v>
      </c>
      <c r="G19" s="4" t="s">
        <v>405</v>
      </c>
      <c r="H19" s="4" t="s">
        <v>776</v>
      </c>
      <c r="I19" s="4" t="s">
        <v>777</v>
      </c>
      <c r="J19" s="5">
        <v>34.59</v>
      </c>
      <c r="K19" s="5">
        <v>6.96</v>
      </c>
      <c r="L19" s="4" t="s">
        <v>697</v>
      </c>
    </row>
    <row r="20" ht="56.25" spans="1:12">
      <c r="A20" s="4">
        <v>18</v>
      </c>
      <c r="B20" s="4" t="s">
        <v>778</v>
      </c>
      <c r="C20" s="4" t="s">
        <v>779</v>
      </c>
      <c r="D20" s="4" t="s">
        <v>774</v>
      </c>
      <c r="E20" s="4" t="s">
        <v>775</v>
      </c>
      <c r="F20" s="4" t="s">
        <v>775</v>
      </c>
      <c r="G20" s="4" t="s">
        <v>405</v>
      </c>
      <c r="H20" s="4" t="s">
        <v>776</v>
      </c>
      <c r="I20" s="4" t="s">
        <v>780</v>
      </c>
      <c r="J20" s="5">
        <v>51.88</v>
      </c>
      <c r="K20" s="5">
        <v>10.44</v>
      </c>
      <c r="L20" s="4" t="s">
        <v>697</v>
      </c>
    </row>
    <row r="21" ht="56.25" spans="1:12">
      <c r="A21" s="4">
        <v>19</v>
      </c>
      <c r="B21" s="4" t="s">
        <v>781</v>
      </c>
      <c r="C21" s="4" t="s">
        <v>782</v>
      </c>
      <c r="D21" s="4" t="s">
        <v>774</v>
      </c>
      <c r="E21" s="4" t="s">
        <v>775</v>
      </c>
      <c r="F21" s="4" t="s">
        <v>775</v>
      </c>
      <c r="G21" s="4" t="s">
        <v>405</v>
      </c>
      <c r="H21" s="4" t="s">
        <v>776</v>
      </c>
      <c r="I21" s="4" t="s">
        <v>783</v>
      </c>
      <c r="J21" s="5">
        <v>17.29</v>
      </c>
      <c r="K21" s="5">
        <v>3.48</v>
      </c>
      <c r="L21" s="4" t="s">
        <v>697</v>
      </c>
    </row>
    <row r="22" ht="45" spans="1:12">
      <c r="A22" s="4">
        <v>20</v>
      </c>
      <c r="B22" s="4" t="s">
        <v>784</v>
      </c>
      <c r="C22" s="4" t="s">
        <v>785</v>
      </c>
      <c r="D22" s="4" t="s">
        <v>786</v>
      </c>
      <c r="E22" s="4" t="s">
        <v>787</v>
      </c>
      <c r="F22" s="4" t="s">
        <v>787</v>
      </c>
      <c r="G22" s="4" t="s">
        <v>788</v>
      </c>
      <c r="H22" s="4" t="s">
        <v>789</v>
      </c>
      <c r="I22" s="4" t="s">
        <v>790</v>
      </c>
      <c r="J22" s="5">
        <v>48.98</v>
      </c>
      <c r="K22" s="5">
        <v>36</v>
      </c>
      <c r="L22" s="4" t="s">
        <v>697</v>
      </c>
    </row>
    <row r="23" ht="45" spans="1:12">
      <c r="A23" s="4">
        <v>21</v>
      </c>
      <c r="B23" s="4" t="s">
        <v>791</v>
      </c>
      <c r="C23" s="4" t="s">
        <v>792</v>
      </c>
      <c r="D23" s="4" t="s">
        <v>793</v>
      </c>
      <c r="E23" s="4" t="s">
        <v>794</v>
      </c>
      <c r="F23" s="4" t="s">
        <v>795</v>
      </c>
      <c r="G23" s="4" t="s">
        <v>38</v>
      </c>
      <c r="H23" s="4" t="s">
        <v>796</v>
      </c>
      <c r="I23" s="4" t="s">
        <v>797</v>
      </c>
      <c r="J23" s="5">
        <v>27.84</v>
      </c>
      <c r="K23" s="5">
        <v>17.48</v>
      </c>
      <c r="L23" s="4" t="s">
        <v>697</v>
      </c>
    </row>
    <row r="24" ht="33.75" spans="1:12">
      <c r="A24" s="4">
        <v>22</v>
      </c>
      <c r="B24" s="4" t="s">
        <v>798</v>
      </c>
      <c r="C24" s="4" t="s">
        <v>799</v>
      </c>
      <c r="D24" s="4" t="s">
        <v>800</v>
      </c>
      <c r="E24" s="4" t="s">
        <v>801</v>
      </c>
      <c r="F24" s="4" t="s">
        <v>801</v>
      </c>
      <c r="G24" s="4" t="s">
        <v>15</v>
      </c>
      <c r="H24" s="4" t="s">
        <v>93</v>
      </c>
      <c r="I24" s="4" t="s">
        <v>802</v>
      </c>
      <c r="J24" s="5">
        <v>10.99</v>
      </c>
      <c r="K24" s="5">
        <v>10.9</v>
      </c>
      <c r="L24" s="4" t="s">
        <v>697</v>
      </c>
    </row>
    <row r="25" ht="33.75" spans="1:12">
      <c r="A25" s="4">
        <v>23</v>
      </c>
      <c r="B25" s="4" t="s">
        <v>803</v>
      </c>
      <c r="C25" s="4" t="s">
        <v>804</v>
      </c>
      <c r="D25" s="4" t="s">
        <v>805</v>
      </c>
      <c r="E25" s="4" t="s">
        <v>806</v>
      </c>
      <c r="F25" s="4" t="s">
        <v>806</v>
      </c>
      <c r="G25" s="4" t="s">
        <v>15</v>
      </c>
      <c r="H25" s="4" t="s">
        <v>608</v>
      </c>
      <c r="I25" s="4" t="s">
        <v>807</v>
      </c>
      <c r="J25" s="5">
        <v>118</v>
      </c>
      <c r="K25" s="5">
        <v>117.99</v>
      </c>
      <c r="L25" s="4" t="s">
        <v>697</v>
      </c>
    </row>
    <row r="26" ht="33.75" spans="1:12">
      <c r="A26" s="4">
        <v>24</v>
      </c>
      <c r="B26" s="4" t="s">
        <v>808</v>
      </c>
      <c r="C26" s="4" t="s">
        <v>809</v>
      </c>
      <c r="D26" s="4" t="s">
        <v>600</v>
      </c>
      <c r="E26" s="4" t="s">
        <v>806</v>
      </c>
      <c r="F26" s="4" t="s">
        <v>806</v>
      </c>
      <c r="G26" s="4" t="s">
        <v>209</v>
      </c>
      <c r="H26" s="4" t="s">
        <v>602</v>
      </c>
      <c r="I26" s="4" t="s">
        <v>603</v>
      </c>
      <c r="J26" s="5">
        <v>49</v>
      </c>
      <c r="K26" s="5">
        <v>22.9</v>
      </c>
      <c r="L26" s="4" t="s">
        <v>697</v>
      </c>
    </row>
    <row r="27" ht="33.75" spans="1:12">
      <c r="A27" s="4">
        <v>25</v>
      </c>
      <c r="B27" s="4" t="s">
        <v>810</v>
      </c>
      <c r="C27" s="4" t="s">
        <v>811</v>
      </c>
      <c r="D27" s="4" t="s">
        <v>812</v>
      </c>
      <c r="E27" s="4" t="s">
        <v>813</v>
      </c>
      <c r="F27" s="4" t="s">
        <v>813</v>
      </c>
      <c r="G27" s="4" t="s">
        <v>15</v>
      </c>
      <c r="H27" s="4" t="s">
        <v>814</v>
      </c>
      <c r="I27" s="4" t="s">
        <v>815</v>
      </c>
      <c r="J27" s="5">
        <v>33.25</v>
      </c>
      <c r="K27" s="5">
        <v>32.42</v>
      </c>
      <c r="L27" s="4" t="s">
        <v>697</v>
      </c>
    </row>
    <row r="28" ht="33.75" spans="1:12">
      <c r="A28" s="4">
        <v>26</v>
      </c>
      <c r="B28" s="4" t="s">
        <v>816</v>
      </c>
      <c r="C28" s="4" t="s">
        <v>817</v>
      </c>
      <c r="D28" s="4" t="s">
        <v>818</v>
      </c>
      <c r="E28" s="4" t="s">
        <v>819</v>
      </c>
      <c r="F28" s="4" t="s">
        <v>819</v>
      </c>
      <c r="G28" s="4" t="s">
        <v>734</v>
      </c>
      <c r="H28" s="4" t="s">
        <v>820</v>
      </c>
      <c r="I28" s="4" t="s">
        <v>821</v>
      </c>
      <c r="J28" s="5">
        <v>41</v>
      </c>
      <c r="K28" s="5">
        <v>8.5</v>
      </c>
      <c r="L28" s="4" t="s">
        <v>697</v>
      </c>
    </row>
    <row r="29" ht="56.25" spans="1:12">
      <c r="A29" s="4">
        <v>27</v>
      </c>
      <c r="B29" s="4" t="s">
        <v>822</v>
      </c>
      <c r="C29" s="4" t="s">
        <v>823</v>
      </c>
      <c r="D29" s="4" t="s">
        <v>824</v>
      </c>
      <c r="E29" s="4" t="s">
        <v>825</v>
      </c>
      <c r="F29" s="4" t="s">
        <v>825</v>
      </c>
      <c r="G29" s="4" t="s">
        <v>826</v>
      </c>
      <c r="H29" s="4" t="s">
        <v>827</v>
      </c>
      <c r="I29" s="4" t="s">
        <v>828</v>
      </c>
      <c r="J29" s="5">
        <v>442</v>
      </c>
      <c r="K29" s="5">
        <v>435</v>
      </c>
      <c r="L29" s="4" t="s">
        <v>697</v>
      </c>
    </row>
    <row r="30" ht="33.75" spans="1:12">
      <c r="A30" s="4">
        <v>28</v>
      </c>
      <c r="B30" s="4" t="s">
        <v>829</v>
      </c>
      <c r="C30" s="4" t="s">
        <v>830</v>
      </c>
      <c r="D30" s="4" t="s">
        <v>831</v>
      </c>
      <c r="E30" s="4" t="s">
        <v>832</v>
      </c>
      <c r="F30" s="4" t="s">
        <v>832</v>
      </c>
      <c r="G30" s="4" t="s">
        <v>209</v>
      </c>
      <c r="H30" s="4" t="s">
        <v>833</v>
      </c>
      <c r="I30" s="4" t="s">
        <v>834</v>
      </c>
      <c r="J30" s="5">
        <v>9.95</v>
      </c>
      <c r="K30" s="5">
        <v>9.79</v>
      </c>
      <c r="L30" s="4" t="s">
        <v>697</v>
      </c>
    </row>
    <row r="31" ht="33.75" spans="1:12">
      <c r="A31" s="4">
        <v>29</v>
      </c>
      <c r="B31" s="4" t="s">
        <v>835</v>
      </c>
      <c r="C31" s="4" t="s">
        <v>836</v>
      </c>
      <c r="D31" s="4" t="s">
        <v>831</v>
      </c>
      <c r="E31" s="4" t="s">
        <v>832</v>
      </c>
      <c r="F31" s="4" t="s">
        <v>832</v>
      </c>
      <c r="G31" s="4" t="s">
        <v>209</v>
      </c>
      <c r="H31" s="4" t="s">
        <v>837</v>
      </c>
      <c r="I31" s="4" t="s">
        <v>838</v>
      </c>
      <c r="J31" s="5">
        <v>16.92</v>
      </c>
      <c r="K31" s="5">
        <v>16.64</v>
      </c>
      <c r="L31" s="4" t="s">
        <v>697</v>
      </c>
    </row>
    <row r="32" ht="33.75" spans="1:12">
      <c r="A32" s="4">
        <v>30</v>
      </c>
      <c r="B32" s="4" t="s">
        <v>839</v>
      </c>
      <c r="C32" s="4" t="s">
        <v>840</v>
      </c>
      <c r="D32" s="4" t="s">
        <v>831</v>
      </c>
      <c r="E32" s="4" t="s">
        <v>832</v>
      </c>
      <c r="F32" s="4" t="s">
        <v>832</v>
      </c>
      <c r="G32" s="4" t="s">
        <v>209</v>
      </c>
      <c r="H32" s="4" t="s">
        <v>841</v>
      </c>
      <c r="I32" s="4" t="s">
        <v>842</v>
      </c>
      <c r="J32" s="5">
        <v>28.76</v>
      </c>
      <c r="K32" s="5">
        <v>28.29</v>
      </c>
      <c r="L32" s="4" t="s">
        <v>697</v>
      </c>
    </row>
    <row r="33" ht="78.75" spans="1:12">
      <c r="A33" s="4">
        <v>31</v>
      </c>
      <c r="B33" s="4" t="s">
        <v>843</v>
      </c>
      <c r="C33" s="4" t="s">
        <v>844</v>
      </c>
      <c r="D33" s="4" t="s">
        <v>845</v>
      </c>
      <c r="E33" s="4" t="s">
        <v>806</v>
      </c>
      <c r="F33" s="4" t="s">
        <v>806</v>
      </c>
      <c r="G33" s="4" t="s">
        <v>734</v>
      </c>
      <c r="H33" s="4" t="s">
        <v>846</v>
      </c>
      <c r="I33" s="4" t="s">
        <v>847</v>
      </c>
      <c r="J33" s="5">
        <v>16</v>
      </c>
      <c r="K33" s="5">
        <v>9.9</v>
      </c>
      <c r="L33" s="4" t="s">
        <v>697</v>
      </c>
    </row>
    <row r="34" ht="33.75" spans="1:12">
      <c r="A34" s="4">
        <v>32</v>
      </c>
      <c r="B34" s="4" t="s">
        <v>848</v>
      </c>
      <c r="C34" s="4" t="s">
        <v>849</v>
      </c>
      <c r="D34" s="4" t="s">
        <v>850</v>
      </c>
      <c r="E34" s="4" t="s">
        <v>851</v>
      </c>
      <c r="F34" s="4" t="s">
        <v>851</v>
      </c>
      <c r="G34" s="4" t="s">
        <v>852</v>
      </c>
      <c r="H34" s="4" t="s">
        <v>853</v>
      </c>
      <c r="I34" s="4" t="s">
        <v>854</v>
      </c>
      <c r="J34" s="5">
        <v>35</v>
      </c>
      <c r="K34" s="5">
        <v>33.25</v>
      </c>
      <c r="L34" s="4" t="s">
        <v>697</v>
      </c>
    </row>
    <row r="35" ht="33.75" spans="1:12">
      <c r="A35" s="4">
        <v>33</v>
      </c>
      <c r="B35" s="4" t="s">
        <v>855</v>
      </c>
      <c r="C35" s="4" t="s">
        <v>856</v>
      </c>
      <c r="D35" s="4" t="s">
        <v>857</v>
      </c>
      <c r="E35" s="4" t="s">
        <v>858</v>
      </c>
      <c r="F35" s="4" t="s">
        <v>858</v>
      </c>
      <c r="G35" s="4" t="s">
        <v>15</v>
      </c>
      <c r="H35" s="4" t="s">
        <v>50</v>
      </c>
      <c r="I35" s="4" t="s">
        <v>859</v>
      </c>
      <c r="J35" s="5">
        <v>46.53</v>
      </c>
      <c r="K35" s="5">
        <v>46.08</v>
      </c>
      <c r="L35" s="4" t="s">
        <v>697</v>
      </c>
    </row>
    <row r="36" ht="45" spans="1:12">
      <c r="A36" s="4">
        <v>34</v>
      </c>
      <c r="B36" s="4" t="s">
        <v>860</v>
      </c>
      <c r="C36" s="4" t="s">
        <v>861</v>
      </c>
      <c r="D36" s="4" t="s">
        <v>862</v>
      </c>
      <c r="E36" s="4" t="s">
        <v>863</v>
      </c>
      <c r="F36" s="4" t="s">
        <v>864</v>
      </c>
      <c r="G36" s="4" t="s">
        <v>80</v>
      </c>
      <c r="H36" s="4" t="s">
        <v>865</v>
      </c>
      <c r="I36" s="4" t="s">
        <v>866</v>
      </c>
      <c r="J36" s="5">
        <v>22.74</v>
      </c>
      <c r="K36" s="5">
        <v>19.83</v>
      </c>
      <c r="L36" s="4" t="s">
        <v>697</v>
      </c>
    </row>
    <row r="37" ht="33.75" spans="1:12">
      <c r="A37" s="4">
        <v>35</v>
      </c>
      <c r="B37" s="4" t="s">
        <v>867</v>
      </c>
      <c r="C37" s="4" t="s">
        <v>868</v>
      </c>
      <c r="D37" s="4" t="s">
        <v>710</v>
      </c>
      <c r="E37" s="4" t="s">
        <v>869</v>
      </c>
      <c r="F37" s="4" t="s">
        <v>869</v>
      </c>
      <c r="G37" s="4" t="s">
        <v>80</v>
      </c>
      <c r="H37" s="4" t="s">
        <v>716</v>
      </c>
      <c r="I37" s="4" t="s">
        <v>870</v>
      </c>
      <c r="J37" s="5">
        <v>41.58</v>
      </c>
      <c r="K37" s="5">
        <v>40.56</v>
      </c>
      <c r="L37" s="4" t="s">
        <v>697</v>
      </c>
    </row>
    <row r="38" ht="45" spans="1:12">
      <c r="A38" s="4">
        <v>36</v>
      </c>
      <c r="B38" s="4" t="s">
        <v>871</v>
      </c>
      <c r="C38" s="4" t="s">
        <v>872</v>
      </c>
      <c r="D38" s="4" t="s">
        <v>862</v>
      </c>
      <c r="E38" s="4" t="s">
        <v>863</v>
      </c>
      <c r="F38" s="4" t="s">
        <v>864</v>
      </c>
      <c r="G38" s="4" t="s">
        <v>80</v>
      </c>
      <c r="H38" s="4" t="s">
        <v>873</v>
      </c>
      <c r="I38" s="4" t="s">
        <v>874</v>
      </c>
      <c r="J38" s="5">
        <v>45.86</v>
      </c>
      <c r="K38" s="5">
        <v>39.99</v>
      </c>
      <c r="L38" s="4" t="s">
        <v>697</v>
      </c>
    </row>
    <row r="39" ht="33.75" spans="1:12">
      <c r="A39" s="4">
        <v>37</v>
      </c>
      <c r="B39" s="4" t="s">
        <v>875</v>
      </c>
      <c r="C39" s="4" t="s">
        <v>876</v>
      </c>
      <c r="D39" s="4" t="s">
        <v>575</v>
      </c>
      <c r="E39" s="4" t="s">
        <v>877</v>
      </c>
      <c r="F39" s="4" t="s">
        <v>877</v>
      </c>
      <c r="G39" s="4" t="s">
        <v>364</v>
      </c>
      <c r="H39" s="4" t="s">
        <v>878</v>
      </c>
      <c r="I39" s="4" t="s">
        <v>879</v>
      </c>
      <c r="J39" s="5">
        <v>49.8</v>
      </c>
      <c r="K39" s="5">
        <v>42.95</v>
      </c>
      <c r="L39" s="4" t="s">
        <v>697</v>
      </c>
    </row>
    <row r="40" ht="33.75" spans="1:12">
      <c r="A40" s="4">
        <v>38</v>
      </c>
      <c r="B40" s="4" t="s">
        <v>880</v>
      </c>
      <c r="C40" s="4" t="s">
        <v>881</v>
      </c>
      <c r="D40" s="4" t="s">
        <v>882</v>
      </c>
      <c r="E40" s="4" t="s">
        <v>883</v>
      </c>
      <c r="F40" s="4" t="s">
        <v>883</v>
      </c>
      <c r="G40" s="4" t="s">
        <v>209</v>
      </c>
      <c r="H40" s="4" t="s">
        <v>93</v>
      </c>
      <c r="I40" s="4" t="s">
        <v>884</v>
      </c>
      <c r="J40" s="5">
        <v>37.8</v>
      </c>
      <c r="K40" s="5">
        <v>29.68</v>
      </c>
      <c r="L40" s="4" t="s">
        <v>697</v>
      </c>
    </row>
    <row r="41" ht="33.75" spans="1:12">
      <c r="A41" s="4">
        <v>39</v>
      </c>
      <c r="B41" s="4" t="s">
        <v>885</v>
      </c>
      <c r="C41" s="4" t="s">
        <v>886</v>
      </c>
      <c r="D41" s="4" t="s">
        <v>887</v>
      </c>
      <c r="E41" s="4" t="s">
        <v>888</v>
      </c>
      <c r="F41" s="4" t="s">
        <v>888</v>
      </c>
      <c r="G41" s="4" t="s">
        <v>65</v>
      </c>
      <c r="H41" s="4" t="s">
        <v>889</v>
      </c>
      <c r="I41" s="4" t="s">
        <v>890</v>
      </c>
      <c r="J41" s="5">
        <v>67.74</v>
      </c>
      <c r="K41" s="5">
        <v>66</v>
      </c>
      <c r="L41" s="4" t="s">
        <v>697</v>
      </c>
    </row>
    <row r="42" ht="33.75" spans="1:12">
      <c r="A42" s="4">
        <v>40</v>
      </c>
      <c r="B42" s="4" t="s">
        <v>891</v>
      </c>
      <c r="C42" s="4" t="s">
        <v>892</v>
      </c>
      <c r="D42" s="4" t="s">
        <v>893</v>
      </c>
      <c r="E42" s="4" t="s">
        <v>894</v>
      </c>
      <c r="F42" s="4" t="s">
        <v>894</v>
      </c>
      <c r="G42" s="4" t="s">
        <v>788</v>
      </c>
      <c r="H42" s="4" t="s">
        <v>895</v>
      </c>
      <c r="I42" s="4" t="s">
        <v>896</v>
      </c>
      <c r="J42" s="5">
        <v>156</v>
      </c>
      <c r="K42" s="5">
        <v>81</v>
      </c>
      <c r="L42" s="4" t="s">
        <v>697</v>
      </c>
    </row>
    <row r="43" ht="33.75" spans="1:12">
      <c r="A43" s="4">
        <v>41</v>
      </c>
      <c r="B43" s="4" t="s">
        <v>897</v>
      </c>
      <c r="C43" s="4" t="s">
        <v>898</v>
      </c>
      <c r="D43" s="4" t="s">
        <v>899</v>
      </c>
      <c r="E43" s="4" t="s">
        <v>900</v>
      </c>
      <c r="F43" s="4" t="s">
        <v>900</v>
      </c>
      <c r="G43" s="4" t="s">
        <v>15</v>
      </c>
      <c r="H43" s="4" t="s">
        <v>901</v>
      </c>
      <c r="I43" s="4" t="s">
        <v>902</v>
      </c>
      <c r="J43" s="5">
        <v>32.02</v>
      </c>
      <c r="K43" s="5">
        <v>29.88</v>
      </c>
      <c r="L43" s="4" t="s">
        <v>697</v>
      </c>
    </row>
    <row r="44" ht="33.75" spans="1:12">
      <c r="A44" s="4">
        <v>42</v>
      </c>
      <c r="B44" s="4" t="s">
        <v>903</v>
      </c>
      <c r="C44" s="4" t="s">
        <v>904</v>
      </c>
      <c r="D44" s="4" t="s">
        <v>905</v>
      </c>
      <c r="E44" s="4" t="s">
        <v>906</v>
      </c>
      <c r="F44" s="4" t="s">
        <v>906</v>
      </c>
      <c r="G44" s="4" t="s">
        <v>15</v>
      </c>
      <c r="H44" s="4" t="s">
        <v>907</v>
      </c>
      <c r="I44" s="4" t="s">
        <v>908</v>
      </c>
      <c r="J44" s="5">
        <v>17.76</v>
      </c>
      <c r="K44" s="4">
        <v>14.43</v>
      </c>
      <c r="L44" s="4" t="s">
        <v>697</v>
      </c>
    </row>
    <row r="45" ht="33.75" spans="1:12">
      <c r="A45" s="4">
        <v>43</v>
      </c>
      <c r="B45" s="4" t="s">
        <v>909</v>
      </c>
      <c r="C45" s="4" t="s">
        <v>910</v>
      </c>
      <c r="D45" s="4" t="s">
        <v>899</v>
      </c>
      <c r="E45" s="4" t="s">
        <v>900</v>
      </c>
      <c r="F45" s="4" t="s">
        <v>900</v>
      </c>
      <c r="G45" s="4" t="s">
        <v>15</v>
      </c>
      <c r="H45" s="4" t="s">
        <v>911</v>
      </c>
      <c r="I45" s="4" t="s">
        <v>912</v>
      </c>
      <c r="J45" s="5">
        <v>43.67</v>
      </c>
      <c r="K45" s="5">
        <v>40.76</v>
      </c>
      <c r="L45" s="4" t="s">
        <v>697</v>
      </c>
    </row>
    <row r="46" ht="90" spans="1:12">
      <c r="A46" s="4">
        <v>44</v>
      </c>
      <c r="B46" s="4" t="s">
        <v>913</v>
      </c>
      <c r="C46" s="4" t="s">
        <v>914</v>
      </c>
      <c r="D46" s="4" t="s">
        <v>915</v>
      </c>
      <c r="E46" s="4" t="s">
        <v>916</v>
      </c>
      <c r="F46" s="4" t="s">
        <v>916</v>
      </c>
      <c r="G46" s="4" t="s">
        <v>917</v>
      </c>
      <c r="H46" s="4" t="s">
        <v>918</v>
      </c>
      <c r="I46" s="4" t="s">
        <v>919</v>
      </c>
      <c r="J46" s="5">
        <v>39.8</v>
      </c>
      <c r="K46" s="5">
        <v>37.92</v>
      </c>
      <c r="L46" s="4" t="s">
        <v>697</v>
      </c>
    </row>
    <row r="47" ht="33.75" spans="1:12">
      <c r="A47" s="4">
        <v>45</v>
      </c>
      <c r="B47" s="4" t="s">
        <v>920</v>
      </c>
      <c r="C47" s="4" t="s">
        <v>921</v>
      </c>
      <c r="D47" s="4" t="s">
        <v>922</v>
      </c>
      <c r="E47" s="4" t="s">
        <v>923</v>
      </c>
      <c r="F47" s="4" t="s">
        <v>923</v>
      </c>
      <c r="G47" s="4" t="s">
        <v>209</v>
      </c>
      <c r="H47" s="4" t="s">
        <v>924</v>
      </c>
      <c r="I47" s="4" t="s">
        <v>925</v>
      </c>
      <c r="J47" s="5">
        <v>8.05</v>
      </c>
      <c r="K47" s="5">
        <v>7.8</v>
      </c>
      <c r="L47" s="4" t="s">
        <v>697</v>
      </c>
    </row>
    <row r="48" ht="33.75" spans="1:12">
      <c r="A48" s="4">
        <v>46</v>
      </c>
      <c r="B48" s="4" t="s">
        <v>926</v>
      </c>
      <c r="C48" s="4" t="s">
        <v>927</v>
      </c>
      <c r="D48" s="4" t="s">
        <v>928</v>
      </c>
      <c r="E48" s="4" t="s">
        <v>929</v>
      </c>
      <c r="F48" s="4" t="s">
        <v>929</v>
      </c>
      <c r="G48" s="4" t="s">
        <v>15</v>
      </c>
      <c r="H48" s="4" t="s">
        <v>223</v>
      </c>
      <c r="I48" s="4" t="s">
        <v>930</v>
      </c>
      <c r="J48" s="5">
        <v>11.75</v>
      </c>
      <c r="K48" s="5">
        <v>11.12</v>
      </c>
      <c r="L48" s="4" t="s">
        <v>697</v>
      </c>
    </row>
    <row r="49" ht="57.75" spans="1:12">
      <c r="A49" s="4">
        <v>47</v>
      </c>
      <c r="B49" s="4" t="s">
        <v>931</v>
      </c>
      <c r="C49" s="4" t="s">
        <v>932</v>
      </c>
      <c r="D49" s="4" t="s">
        <v>933</v>
      </c>
      <c r="E49" s="4" t="s">
        <v>916</v>
      </c>
      <c r="F49" s="4" t="s">
        <v>916</v>
      </c>
      <c r="G49" s="4" t="s">
        <v>917</v>
      </c>
      <c r="H49" s="4" t="s">
        <v>934</v>
      </c>
      <c r="I49" s="4" t="s">
        <v>935</v>
      </c>
      <c r="J49" s="5">
        <v>51.5</v>
      </c>
      <c r="K49" s="5">
        <v>33.8</v>
      </c>
      <c r="L49" s="4" t="s">
        <v>697</v>
      </c>
    </row>
    <row r="50" ht="33.75" spans="1:12">
      <c r="A50" s="4">
        <v>48</v>
      </c>
      <c r="B50" s="4" t="s">
        <v>936</v>
      </c>
      <c r="C50" s="4" t="s">
        <v>937</v>
      </c>
      <c r="D50" s="4" t="s">
        <v>938</v>
      </c>
      <c r="E50" s="4" t="s">
        <v>939</v>
      </c>
      <c r="F50" s="4" t="s">
        <v>939</v>
      </c>
      <c r="G50" s="4" t="s">
        <v>80</v>
      </c>
      <c r="H50" s="4" t="s">
        <v>940</v>
      </c>
      <c r="I50" s="4" t="s">
        <v>941</v>
      </c>
      <c r="J50" s="5">
        <v>1198</v>
      </c>
      <c r="K50" s="5">
        <v>1168</v>
      </c>
      <c r="L50" s="4" t="s">
        <v>697</v>
      </c>
    </row>
    <row r="51" ht="56.25" spans="1:12">
      <c r="A51" s="4">
        <v>49</v>
      </c>
      <c r="B51" s="4" t="s">
        <v>942</v>
      </c>
      <c r="C51" s="4" t="s">
        <v>943</v>
      </c>
      <c r="D51" s="4" t="s">
        <v>944</v>
      </c>
      <c r="E51" s="4" t="s">
        <v>939</v>
      </c>
      <c r="F51" s="4" t="s">
        <v>939</v>
      </c>
      <c r="G51" s="4" t="s">
        <v>38</v>
      </c>
      <c r="H51" s="4" t="s">
        <v>945</v>
      </c>
      <c r="I51" s="4" t="s">
        <v>946</v>
      </c>
      <c r="J51" s="5">
        <v>159.2</v>
      </c>
      <c r="K51" s="5">
        <v>153.21</v>
      </c>
      <c r="L51" s="4" t="s">
        <v>697</v>
      </c>
    </row>
    <row r="52" ht="56.25" spans="1:12">
      <c r="A52" s="4">
        <v>50</v>
      </c>
      <c r="B52" s="4" t="s">
        <v>947</v>
      </c>
      <c r="C52" s="4" t="s">
        <v>948</v>
      </c>
      <c r="D52" s="4" t="s">
        <v>949</v>
      </c>
      <c r="E52" s="4" t="s">
        <v>950</v>
      </c>
      <c r="F52" s="4" t="s">
        <v>951</v>
      </c>
      <c r="G52" s="4" t="s">
        <v>80</v>
      </c>
      <c r="H52" s="4" t="s">
        <v>952</v>
      </c>
      <c r="I52" s="4" t="s">
        <v>953</v>
      </c>
      <c r="J52" s="5">
        <v>49.21</v>
      </c>
      <c r="K52" s="5">
        <v>45.85</v>
      </c>
      <c r="L52" s="4" t="s">
        <v>697</v>
      </c>
    </row>
    <row r="53" ht="56.25" spans="1:12">
      <c r="A53" s="4">
        <v>51</v>
      </c>
      <c r="B53" s="4" t="s">
        <v>954</v>
      </c>
      <c r="C53" s="4" t="s">
        <v>955</v>
      </c>
      <c r="D53" s="4" t="s">
        <v>949</v>
      </c>
      <c r="E53" s="4" t="s">
        <v>956</v>
      </c>
      <c r="F53" s="4" t="s">
        <v>951</v>
      </c>
      <c r="G53" s="4" t="s">
        <v>80</v>
      </c>
      <c r="H53" s="4" t="s">
        <v>957</v>
      </c>
      <c r="I53" s="4" t="s">
        <v>958</v>
      </c>
      <c r="J53" s="5">
        <v>67.12</v>
      </c>
      <c r="K53" s="5">
        <v>62.54</v>
      </c>
      <c r="L53" s="4" t="s">
        <v>697</v>
      </c>
    </row>
    <row r="54" ht="56.25" spans="1:12">
      <c r="A54" s="4">
        <v>52</v>
      </c>
      <c r="B54" s="4" t="s">
        <v>959</v>
      </c>
      <c r="C54" s="4" t="s">
        <v>960</v>
      </c>
      <c r="D54" s="4" t="s">
        <v>961</v>
      </c>
      <c r="E54" s="4" t="s">
        <v>962</v>
      </c>
      <c r="F54" s="4" t="s">
        <v>962</v>
      </c>
      <c r="G54" s="4" t="s">
        <v>209</v>
      </c>
      <c r="H54" s="4" t="s">
        <v>963</v>
      </c>
      <c r="I54" s="4" t="s">
        <v>964</v>
      </c>
      <c r="J54" s="5">
        <v>479</v>
      </c>
      <c r="K54" s="5">
        <v>429.72</v>
      </c>
      <c r="L54" s="4" t="s">
        <v>697</v>
      </c>
    </row>
    <row r="55" ht="67.5" spans="1:12">
      <c r="A55" s="4">
        <v>53</v>
      </c>
      <c r="B55" s="4" t="s">
        <v>965</v>
      </c>
      <c r="C55" s="4" t="s">
        <v>966</v>
      </c>
      <c r="D55" s="4" t="s">
        <v>967</v>
      </c>
      <c r="E55" s="4" t="s">
        <v>962</v>
      </c>
      <c r="F55" s="4" t="s">
        <v>962</v>
      </c>
      <c r="G55" s="4" t="s">
        <v>209</v>
      </c>
      <c r="H55" s="4" t="s">
        <v>968</v>
      </c>
      <c r="I55" s="4" t="s">
        <v>969</v>
      </c>
      <c r="J55" s="5">
        <v>245.6</v>
      </c>
      <c r="K55" s="5">
        <v>194.75</v>
      </c>
      <c r="L55" s="4" t="s">
        <v>697</v>
      </c>
    </row>
    <row r="56" ht="33.75" spans="1:12">
      <c r="A56" s="4">
        <v>54</v>
      </c>
      <c r="B56" s="4" t="s">
        <v>970</v>
      </c>
      <c r="C56" s="4" t="s">
        <v>971</v>
      </c>
      <c r="D56" s="4" t="s">
        <v>972</v>
      </c>
      <c r="E56" s="4" t="s">
        <v>973</v>
      </c>
      <c r="F56" s="4" t="s">
        <v>973</v>
      </c>
      <c r="G56" s="4" t="s">
        <v>250</v>
      </c>
      <c r="H56" s="4" t="s">
        <v>223</v>
      </c>
      <c r="I56" s="4" t="s">
        <v>974</v>
      </c>
      <c r="J56" s="5">
        <v>94.5</v>
      </c>
      <c r="K56" s="5">
        <v>89.39</v>
      </c>
      <c r="L56" s="4" t="s">
        <v>697</v>
      </c>
    </row>
    <row r="57" ht="33.75" spans="1:12">
      <c r="A57" s="4">
        <v>55</v>
      </c>
      <c r="B57" s="4" t="s">
        <v>975</v>
      </c>
      <c r="C57" s="4" t="s">
        <v>976</v>
      </c>
      <c r="D57" s="4" t="s">
        <v>972</v>
      </c>
      <c r="E57" s="4" t="s">
        <v>973</v>
      </c>
      <c r="F57" s="4" t="s">
        <v>973</v>
      </c>
      <c r="G57" s="4" t="s">
        <v>250</v>
      </c>
      <c r="H57" s="4" t="s">
        <v>977</v>
      </c>
      <c r="I57" s="4" t="s">
        <v>978</v>
      </c>
      <c r="J57" s="5">
        <v>46.86</v>
      </c>
      <c r="K57" s="5">
        <v>44.33</v>
      </c>
      <c r="L57" s="4" t="s">
        <v>697</v>
      </c>
    </row>
    <row r="58" ht="56.25" spans="1:12">
      <c r="A58" s="4">
        <v>56</v>
      </c>
      <c r="B58" s="4" t="s">
        <v>979</v>
      </c>
      <c r="C58" s="4" t="s">
        <v>980</v>
      </c>
      <c r="D58" s="4" t="s">
        <v>981</v>
      </c>
      <c r="E58" s="4" t="s">
        <v>982</v>
      </c>
      <c r="F58" s="4" t="s">
        <v>982</v>
      </c>
      <c r="G58" s="4" t="s">
        <v>983</v>
      </c>
      <c r="H58" s="4" t="s">
        <v>984</v>
      </c>
      <c r="I58" s="4" t="s">
        <v>985</v>
      </c>
      <c r="J58" s="5">
        <v>59.94</v>
      </c>
      <c r="K58" s="5">
        <v>56.94</v>
      </c>
      <c r="L58" s="4" t="s">
        <v>697</v>
      </c>
    </row>
    <row r="59" ht="33.75" spans="1:12">
      <c r="A59" s="4">
        <v>57</v>
      </c>
      <c r="B59" s="4" t="s">
        <v>986</v>
      </c>
      <c r="C59" s="4" t="s">
        <v>987</v>
      </c>
      <c r="D59" s="4" t="s">
        <v>988</v>
      </c>
      <c r="E59" s="4" t="s">
        <v>989</v>
      </c>
      <c r="F59" s="4" t="s">
        <v>989</v>
      </c>
      <c r="G59" s="4" t="s">
        <v>15</v>
      </c>
      <c r="H59" s="4" t="s">
        <v>990</v>
      </c>
      <c r="I59" s="4" t="s">
        <v>991</v>
      </c>
      <c r="J59" s="5">
        <v>8.22</v>
      </c>
      <c r="K59" s="5">
        <v>4.42</v>
      </c>
      <c r="L59" s="4" t="s">
        <v>697</v>
      </c>
    </row>
    <row r="60" ht="67.5" spans="1:12">
      <c r="A60" s="4">
        <v>58</v>
      </c>
      <c r="B60" s="4" t="s">
        <v>992</v>
      </c>
      <c r="C60" s="4" t="s">
        <v>993</v>
      </c>
      <c r="D60" s="4" t="s">
        <v>994</v>
      </c>
      <c r="E60" s="4" t="s">
        <v>995</v>
      </c>
      <c r="F60" s="4" t="s">
        <v>996</v>
      </c>
      <c r="G60" s="4" t="s">
        <v>209</v>
      </c>
      <c r="H60" s="4" t="s">
        <v>977</v>
      </c>
      <c r="I60" s="4" t="s">
        <v>997</v>
      </c>
      <c r="J60" s="5">
        <v>32.4</v>
      </c>
      <c r="K60" s="5">
        <v>9.4</v>
      </c>
      <c r="L60" s="4" t="s">
        <v>697</v>
      </c>
    </row>
    <row r="61" ht="33.75" spans="1:12">
      <c r="A61" s="4">
        <v>59</v>
      </c>
      <c r="B61" s="4" t="s">
        <v>998</v>
      </c>
      <c r="C61" s="4" t="s">
        <v>999</v>
      </c>
      <c r="D61" s="4" t="s">
        <v>1000</v>
      </c>
      <c r="E61" s="4" t="s">
        <v>996</v>
      </c>
      <c r="F61" s="4" t="s">
        <v>996</v>
      </c>
      <c r="G61" s="4" t="s">
        <v>209</v>
      </c>
      <c r="H61" s="4" t="s">
        <v>977</v>
      </c>
      <c r="I61" s="4" t="s">
        <v>1001</v>
      </c>
      <c r="J61" s="5">
        <v>44</v>
      </c>
      <c r="K61" s="5">
        <v>43.5</v>
      </c>
      <c r="L61" s="4" t="s">
        <v>697</v>
      </c>
    </row>
    <row r="62" ht="90" spans="1:12">
      <c r="A62" s="4">
        <v>60</v>
      </c>
      <c r="B62" s="4" t="s">
        <v>1002</v>
      </c>
      <c r="C62" s="4" t="s">
        <v>1003</v>
      </c>
      <c r="D62" s="4" t="s">
        <v>845</v>
      </c>
      <c r="E62" s="4" t="s">
        <v>1004</v>
      </c>
      <c r="F62" s="4" t="s">
        <v>1004</v>
      </c>
      <c r="G62" s="4" t="s">
        <v>734</v>
      </c>
      <c r="H62" s="4" t="s">
        <v>1005</v>
      </c>
      <c r="I62" s="4" t="s">
        <v>1006</v>
      </c>
      <c r="J62" s="5">
        <v>19</v>
      </c>
      <c r="K62" s="5">
        <v>9.8</v>
      </c>
      <c r="L62" s="4" t="s">
        <v>697</v>
      </c>
    </row>
    <row r="63" ht="33.75" spans="1:12">
      <c r="A63" s="4">
        <v>61</v>
      </c>
      <c r="B63" s="4" t="s">
        <v>1007</v>
      </c>
      <c r="C63" s="4" t="s">
        <v>1008</v>
      </c>
      <c r="D63" s="4" t="s">
        <v>1009</v>
      </c>
      <c r="E63" s="4" t="s">
        <v>1010</v>
      </c>
      <c r="F63" s="4" t="s">
        <v>1010</v>
      </c>
      <c r="G63" s="4" t="s">
        <v>371</v>
      </c>
      <c r="H63" s="4" t="s">
        <v>1011</v>
      </c>
      <c r="I63" s="4" t="s">
        <v>1012</v>
      </c>
      <c r="J63" s="5">
        <v>39.8</v>
      </c>
      <c r="K63" s="5">
        <v>29</v>
      </c>
      <c r="L63" s="4" t="s">
        <v>697</v>
      </c>
    </row>
    <row r="64" ht="90" spans="1:12">
      <c r="A64" s="4">
        <v>62</v>
      </c>
      <c r="B64" s="4" t="s">
        <v>1013</v>
      </c>
      <c r="C64" s="4" t="s">
        <v>1014</v>
      </c>
      <c r="D64" s="4" t="s">
        <v>1015</v>
      </c>
      <c r="E64" s="4" t="s">
        <v>1016</v>
      </c>
      <c r="F64" s="4" t="s">
        <v>1016</v>
      </c>
      <c r="G64" s="4" t="s">
        <v>209</v>
      </c>
      <c r="H64" s="4" t="s">
        <v>1017</v>
      </c>
      <c r="I64" s="4" t="s">
        <v>1018</v>
      </c>
      <c r="J64" s="5">
        <v>114.8</v>
      </c>
      <c r="K64" s="5">
        <v>114</v>
      </c>
      <c r="L64" s="4" t="s">
        <v>697</v>
      </c>
    </row>
    <row r="65" ht="33.75" spans="1:12">
      <c r="A65" s="4">
        <v>63</v>
      </c>
      <c r="B65" s="4" t="s">
        <v>1019</v>
      </c>
      <c r="C65" s="4" t="s">
        <v>1020</v>
      </c>
      <c r="D65" s="4" t="s">
        <v>1021</v>
      </c>
      <c r="E65" s="4" t="s">
        <v>207</v>
      </c>
      <c r="F65" s="4" t="s">
        <v>207</v>
      </c>
      <c r="G65" s="4" t="s">
        <v>209</v>
      </c>
      <c r="H65" s="4" t="s">
        <v>1022</v>
      </c>
      <c r="I65" s="4" t="s">
        <v>1023</v>
      </c>
      <c r="J65" s="5">
        <v>347.9</v>
      </c>
      <c r="K65" s="5">
        <v>174.2</v>
      </c>
      <c r="L65" s="4" t="s">
        <v>697</v>
      </c>
    </row>
    <row r="66" ht="45" spans="1:12">
      <c r="A66" s="4">
        <v>64</v>
      </c>
      <c r="B66" s="4" t="s">
        <v>1024</v>
      </c>
      <c r="C66" s="4" t="s">
        <v>1025</v>
      </c>
      <c r="D66" s="4" t="s">
        <v>1026</v>
      </c>
      <c r="E66" s="4" t="s">
        <v>989</v>
      </c>
      <c r="F66" s="4" t="s">
        <v>1027</v>
      </c>
      <c r="G66" s="4" t="s">
        <v>364</v>
      </c>
      <c r="H66" s="4" t="s">
        <v>1028</v>
      </c>
      <c r="I66" s="4" t="s">
        <v>1029</v>
      </c>
      <c r="J66" s="5">
        <v>45.33</v>
      </c>
      <c r="K66" s="5">
        <v>44.29</v>
      </c>
      <c r="L66" s="4" t="s">
        <v>697</v>
      </c>
    </row>
    <row r="67" ht="33.75" spans="1:12">
      <c r="A67" s="4">
        <v>65</v>
      </c>
      <c r="B67" s="4" t="s">
        <v>1030</v>
      </c>
      <c r="C67" s="4" t="s">
        <v>1031</v>
      </c>
      <c r="D67" s="4" t="s">
        <v>1032</v>
      </c>
      <c r="E67" s="4" t="s">
        <v>1033</v>
      </c>
      <c r="F67" s="4" t="s">
        <v>1034</v>
      </c>
      <c r="G67" s="4" t="s">
        <v>127</v>
      </c>
      <c r="H67" s="4" t="s">
        <v>990</v>
      </c>
      <c r="I67" s="4" t="s">
        <v>1035</v>
      </c>
      <c r="J67" s="5">
        <v>6840</v>
      </c>
      <c r="K67" s="5">
        <v>6839.99</v>
      </c>
      <c r="L67" s="4" t="s">
        <v>697</v>
      </c>
    </row>
    <row r="68" ht="33.75" spans="1:12">
      <c r="A68" s="4">
        <v>66</v>
      </c>
      <c r="B68" s="4" t="s">
        <v>1036</v>
      </c>
      <c r="C68" s="4" t="s">
        <v>1037</v>
      </c>
      <c r="D68" s="4" t="s">
        <v>397</v>
      </c>
      <c r="E68" s="4" t="s">
        <v>1038</v>
      </c>
      <c r="F68" s="4" t="s">
        <v>1038</v>
      </c>
      <c r="G68" s="4" t="s">
        <v>250</v>
      </c>
      <c r="H68" s="4" t="s">
        <v>159</v>
      </c>
      <c r="I68" s="4" t="s">
        <v>1039</v>
      </c>
      <c r="J68" s="5">
        <v>12.57</v>
      </c>
      <c r="K68" s="5">
        <v>12.2</v>
      </c>
      <c r="L68" s="4" t="s">
        <v>697</v>
      </c>
    </row>
    <row r="69" ht="45" spans="1:12">
      <c r="A69" s="4">
        <v>67</v>
      </c>
      <c r="B69" s="4" t="s">
        <v>1040</v>
      </c>
      <c r="C69" s="4" t="s">
        <v>1041</v>
      </c>
      <c r="D69" s="4" t="s">
        <v>1042</v>
      </c>
      <c r="E69" s="4" t="s">
        <v>1043</v>
      </c>
      <c r="F69" s="4" t="s">
        <v>1038</v>
      </c>
      <c r="G69" s="4" t="s">
        <v>209</v>
      </c>
      <c r="H69" s="4" t="s">
        <v>873</v>
      </c>
      <c r="I69" s="4" t="s">
        <v>874</v>
      </c>
      <c r="J69" s="5">
        <v>28.5</v>
      </c>
      <c r="K69" s="5">
        <v>28.3</v>
      </c>
      <c r="L69" s="4" t="s">
        <v>697</v>
      </c>
    </row>
    <row r="70" ht="67.5" spans="1:12">
      <c r="A70" s="4">
        <v>68</v>
      </c>
      <c r="B70" s="4" t="s">
        <v>1044</v>
      </c>
      <c r="C70" s="4" t="s">
        <v>1045</v>
      </c>
      <c r="D70" s="4" t="s">
        <v>967</v>
      </c>
      <c r="E70" s="4" t="s">
        <v>1038</v>
      </c>
      <c r="F70" s="4" t="s">
        <v>1038</v>
      </c>
      <c r="G70" s="4" t="s">
        <v>209</v>
      </c>
      <c r="H70" s="4" t="s">
        <v>1046</v>
      </c>
      <c r="I70" s="4" t="s">
        <v>1047</v>
      </c>
      <c r="J70" s="5">
        <v>9.3</v>
      </c>
      <c r="K70" s="5">
        <v>8.8</v>
      </c>
      <c r="L70" s="4" t="s">
        <v>697</v>
      </c>
    </row>
    <row r="71" ht="33.75" spans="1:12">
      <c r="A71" s="4">
        <v>69</v>
      </c>
      <c r="B71" s="4" t="s">
        <v>1048</v>
      </c>
      <c r="C71" s="4" t="s">
        <v>1049</v>
      </c>
      <c r="D71" s="4" t="s">
        <v>1050</v>
      </c>
      <c r="E71" s="4" t="s">
        <v>1051</v>
      </c>
      <c r="F71" s="4" t="s">
        <v>1052</v>
      </c>
      <c r="G71" s="4" t="s">
        <v>209</v>
      </c>
      <c r="H71" s="4" t="s">
        <v>1053</v>
      </c>
      <c r="I71" s="4" t="s">
        <v>1054</v>
      </c>
      <c r="J71" s="5">
        <v>160</v>
      </c>
      <c r="K71" s="5">
        <v>129.22</v>
      </c>
      <c r="L71" s="4" t="s">
        <v>697</v>
      </c>
    </row>
    <row r="72" ht="135" spans="1:12">
      <c r="A72" s="4">
        <v>70</v>
      </c>
      <c r="B72" s="4" t="s">
        <v>1055</v>
      </c>
      <c r="C72" s="4" t="s">
        <v>1056</v>
      </c>
      <c r="D72" s="4" t="s">
        <v>1057</v>
      </c>
      <c r="E72" s="4" t="s">
        <v>1043</v>
      </c>
      <c r="F72" s="4" t="s">
        <v>1043</v>
      </c>
      <c r="G72" s="4" t="s">
        <v>209</v>
      </c>
      <c r="H72" s="4" t="s">
        <v>1058</v>
      </c>
      <c r="I72" s="4" t="s">
        <v>1059</v>
      </c>
      <c r="J72" s="5">
        <v>380</v>
      </c>
      <c r="K72" s="5">
        <v>296</v>
      </c>
      <c r="L72" s="4" t="s">
        <v>697</v>
      </c>
    </row>
    <row r="73" ht="45" spans="1:12">
      <c r="A73" s="4">
        <v>71</v>
      </c>
      <c r="B73" s="4" t="s">
        <v>1060</v>
      </c>
      <c r="C73" s="4" t="s">
        <v>1061</v>
      </c>
      <c r="D73" s="4" t="s">
        <v>1062</v>
      </c>
      <c r="E73" s="4" t="s">
        <v>1063</v>
      </c>
      <c r="F73" s="4" t="s">
        <v>1064</v>
      </c>
      <c r="G73" s="4" t="s">
        <v>1065</v>
      </c>
      <c r="H73" s="4" t="s">
        <v>1066</v>
      </c>
      <c r="I73" s="4" t="s">
        <v>1067</v>
      </c>
      <c r="J73" s="5">
        <v>59.72</v>
      </c>
      <c r="K73" s="5">
        <v>59.12</v>
      </c>
      <c r="L73" s="4" t="s">
        <v>697</v>
      </c>
    </row>
    <row r="74" ht="33.75" spans="1:12">
      <c r="A74" s="4">
        <v>72</v>
      </c>
      <c r="B74" s="4" t="s">
        <v>1068</v>
      </c>
      <c r="C74" s="4" t="s">
        <v>1069</v>
      </c>
      <c r="D74" s="4" t="s">
        <v>1070</v>
      </c>
      <c r="E74" s="4" t="s">
        <v>1071</v>
      </c>
      <c r="F74" s="4" t="s">
        <v>1071</v>
      </c>
      <c r="G74" s="4" t="s">
        <v>209</v>
      </c>
      <c r="H74" s="4" t="s">
        <v>151</v>
      </c>
      <c r="I74" s="4" t="s">
        <v>1072</v>
      </c>
      <c r="J74" s="5">
        <v>78.68</v>
      </c>
      <c r="K74" s="5">
        <v>78</v>
      </c>
      <c r="L74" s="4" t="s">
        <v>697</v>
      </c>
    </row>
    <row r="75" ht="33.75" spans="1:12">
      <c r="A75" s="4">
        <v>73</v>
      </c>
      <c r="B75" s="4" t="s">
        <v>1073</v>
      </c>
      <c r="C75" s="4" t="s">
        <v>1074</v>
      </c>
      <c r="D75" s="4" t="s">
        <v>1075</v>
      </c>
      <c r="E75" s="4" t="s">
        <v>460</v>
      </c>
      <c r="F75" s="4" t="s">
        <v>460</v>
      </c>
      <c r="G75" s="4" t="s">
        <v>209</v>
      </c>
      <c r="H75" s="4" t="s">
        <v>1076</v>
      </c>
      <c r="I75" s="4" t="s">
        <v>1077</v>
      </c>
      <c r="J75" s="5">
        <v>59.8</v>
      </c>
      <c r="K75" s="5">
        <v>43.6</v>
      </c>
      <c r="L75" s="4" t="s">
        <v>697</v>
      </c>
    </row>
    <row r="76" ht="90" spans="1:12">
      <c r="A76" s="4">
        <v>74</v>
      </c>
      <c r="B76" s="4" t="s">
        <v>1078</v>
      </c>
      <c r="C76" s="4" t="s">
        <v>1079</v>
      </c>
      <c r="D76" s="4" t="s">
        <v>508</v>
      </c>
      <c r="E76" s="4" t="s">
        <v>460</v>
      </c>
      <c r="F76" s="4" t="s">
        <v>460</v>
      </c>
      <c r="G76" s="4" t="s">
        <v>209</v>
      </c>
      <c r="H76" s="4" t="s">
        <v>511</v>
      </c>
      <c r="I76" s="4" t="s">
        <v>1080</v>
      </c>
      <c r="J76" s="5">
        <v>225</v>
      </c>
      <c r="K76" s="5">
        <v>13.99</v>
      </c>
      <c r="L76" s="4" t="s">
        <v>697</v>
      </c>
    </row>
    <row r="77" ht="33.75" spans="1:12">
      <c r="A77" s="4">
        <v>75</v>
      </c>
      <c r="B77" s="4" t="s">
        <v>1081</v>
      </c>
      <c r="C77" s="4" t="s">
        <v>1082</v>
      </c>
      <c r="D77" s="4" t="s">
        <v>1083</v>
      </c>
      <c r="E77" s="4" t="s">
        <v>883</v>
      </c>
      <c r="F77" s="4" t="s">
        <v>460</v>
      </c>
      <c r="G77" s="4" t="s">
        <v>209</v>
      </c>
      <c r="H77" s="4" t="s">
        <v>1084</v>
      </c>
      <c r="I77" s="4" t="s">
        <v>1085</v>
      </c>
      <c r="J77" s="5">
        <v>197.99</v>
      </c>
      <c r="K77" s="5">
        <v>8.14</v>
      </c>
      <c r="L77" s="4" t="s">
        <v>697</v>
      </c>
    </row>
    <row r="78" ht="33.75" spans="1:12">
      <c r="A78" s="4">
        <v>76</v>
      </c>
      <c r="B78" s="4" t="s">
        <v>1086</v>
      </c>
      <c r="C78" s="4" t="s">
        <v>1087</v>
      </c>
      <c r="D78" s="4" t="s">
        <v>1088</v>
      </c>
      <c r="E78" s="4" t="s">
        <v>1089</v>
      </c>
      <c r="F78" s="4" t="s">
        <v>1090</v>
      </c>
      <c r="G78" s="4" t="s">
        <v>80</v>
      </c>
      <c r="H78" s="4" t="s">
        <v>1091</v>
      </c>
      <c r="I78" s="4" t="s">
        <v>1092</v>
      </c>
      <c r="J78" s="5">
        <v>36.5</v>
      </c>
      <c r="K78" s="5">
        <v>35</v>
      </c>
      <c r="L78" s="4" t="s">
        <v>697</v>
      </c>
    </row>
    <row r="79" ht="33.75" spans="1:12">
      <c r="A79" s="4">
        <v>77</v>
      </c>
      <c r="B79" s="4" t="s">
        <v>1093</v>
      </c>
      <c r="C79" s="4" t="s">
        <v>1094</v>
      </c>
      <c r="D79" s="4" t="s">
        <v>1095</v>
      </c>
      <c r="E79" s="4" t="s">
        <v>1096</v>
      </c>
      <c r="F79" s="4" t="s">
        <v>1096</v>
      </c>
      <c r="G79" s="4" t="s">
        <v>80</v>
      </c>
      <c r="H79" s="4" t="s">
        <v>878</v>
      </c>
      <c r="I79" s="4" t="s">
        <v>879</v>
      </c>
      <c r="J79" s="5">
        <v>53.11</v>
      </c>
      <c r="K79" s="5">
        <v>52.84</v>
      </c>
      <c r="L79" s="4" t="s">
        <v>697</v>
      </c>
    </row>
    <row r="80" ht="33.75" spans="1:12">
      <c r="A80" s="4">
        <v>78</v>
      </c>
      <c r="B80" s="4" t="s">
        <v>1097</v>
      </c>
      <c r="C80" s="4" t="s">
        <v>1098</v>
      </c>
      <c r="D80" s="4" t="s">
        <v>1099</v>
      </c>
      <c r="E80" s="4" t="s">
        <v>1100</v>
      </c>
      <c r="F80" s="4" t="s">
        <v>1100</v>
      </c>
      <c r="G80" s="4" t="s">
        <v>15</v>
      </c>
      <c r="H80" s="4" t="s">
        <v>151</v>
      </c>
      <c r="I80" s="4" t="s">
        <v>1101</v>
      </c>
      <c r="J80" s="5">
        <v>45.6</v>
      </c>
      <c r="K80" s="5">
        <v>44.46</v>
      </c>
      <c r="L80" s="4" t="s">
        <v>697</v>
      </c>
    </row>
    <row r="81" ht="33.75" spans="1:12">
      <c r="A81" s="4">
        <v>79</v>
      </c>
      <c r="B81" s="4" t="s">
        <v>1102</v>
      </c>
      <c r="C81" s="4" t="s">
        <v>1103</v>
      </c>
      <c r="D81" s="4" t="s">
        <v>1104</v>
      </c>
      <c r="E81" s="4" t="s">
        <v>1105</v>
      </c>
      <c r="F81" s="4" t="s">
        <v>1105</v>
      </c>
      <c r="G81" s="4" t="s">
        <v>250</v>
      </c>
      <c r="H81" s="4" t="s">
        <v>608</v>
      </c>
      <c r="I81" s="4" t="s">
        <v>1106</v>
      </c>
      <c r="J81" s="5">
        <v>232</v>
      </c>
      <c r="K81" s="5">
        <v>229.6</v>
      </c>
      <c r="L81" s="4" t="s">
        <v>697</v>
      </c>
    </row>
    <row r="82" ht="56.25" spans="1:12">
      <c r="A82" s="4">
        <v>80</v>
      </c>
      <c r="B82" s="4" t="s">
        <v>1107</v>
      </c>
      <c r="C82" s="4" t="s">
        <v>1108</v>
      </c>
      <c r="D82" s="4" t="s">
        <v>1070</v>
      </c>
      <c r="E82" s="4" t="s">
        <v>53</v>
      </c>
      <c r="F82" s="4" t="s">
        <v>1109</v>
      </c>
      <c r="G82" s="4" t="s">
        <v>209</v>
      </c>
      <c r="H82" s="4" t="s">
        <v>151</v>
      </c>
      <c r="I82" s="4" t="s">
        <v>1072</v>
      </c>
      <c r="J82" s="5">
        <v>78.68</v>
      </c>
      <c r="K82" s="5">
        <v>77.99</v>
      </c>
      <c r="L82" s="4" t="s">
        <v>697</v>
      </c>
    </row>
    <row r="83" ht="67.5" spans="1:12">
      <c r="A83" s="4">
        <v>81</v>
      </c>
      <c r="B83" s="4" t="s">
        <v>1110</v>
      </c>
      <c r="C83" s="4" t="s">
        <v>1111</v>
      </c>
      <c r="D83" s="4" t="s">
        <v>1112</v>
      </c>
      <c r="E83" s="4" t="s">
        <v>1113</v>
      </c>
      <c r="F83" s="4" t="s">
        <v>1113</v>
      </c>
      <c r="G83" s="4" t="s">
        <v>1114</v>
      </c>
      <c r="H83" s="4" t="s">
        <v>1115</v>
      </c>
      <c r="I83" s="4" t="s">
        <v>1116</v>
      </c>
      <c r="J83" s="5">
        <v>9.34</v>
      </c>
      <c r="K83" s="5">
        <v>6.8</v>
      </c>
      <c r="L83" s="4" t="s">
        <v>697</v>
      </c>
    </row>
    <row r="84" ht="33.75" spans="1:12">
      <c r="A84" s="4">
        <v>82</v>
      </c>
      <c r="B84" s="4" t="s">
        <v>1117</v>
      </c>
      <c r="C84" s="4" t="s">
        <v>1118</v>
      </c>
      <c r="D84" s="4" t="s">
        <v>1119</v>
      </c>
      <c r="E84" s="4" t="s">
        <v>1120</v>
      </c>
      <c r="F84" s="4" t="s">
        <v>1120</v>
      </c>
      <c r="G84" s="4" t="s">
        <v>1121</v>
      </c>
      <c r="H84" s="4" t="s">
        <v>1122</v>
      </c>
      <c r="I84" s="4" t="s">
        <v>1123</v>
      </c>
      <c r="J84" s="5">
        <v>145</v>
      </c>
      <c r="K84" s="5">
        <v>101.5</v>
      </c>
      <c r="L84" s="4" t="s">
        <v>697</v>
      </c>
    </row>
    <row r="85" ht="33.75" spans="1:12">
      <c r="A85" s="4">
        <v>83</v>
      </c>
      <c r="B85" s="4" t="s">
        <v>1124</v>
      </c>
      <c r="C85" s="4" t="s">
        <v>1125</v>
      </c>
      <c r="D85" s="4" t="s">
        <v>1119</v>
      </c>
      <c r="E85" s="4" t="s">
        <v>1120</v>
      </c>
      <c r="F85" s="4" t="s">
        <v>1120</v>
      </c>
      <c r="G85" s="4" t="s">
        <v>1121</v>
      </c>
      <c r="H85" s="4" t="s">
        <v>1122</v>
      </c>
      <c r="I85" s="4" t="s">
        <v>1126</v>
      </c>
      <c r="J85" s="5">
        <v>58</v>
      </c>
      <c r="K85" s="5">
        <v>40.6</v>
      </c>
      <c r="L85" s="4" t="s">
        <v>697</v>
      </c>
    </row>
    <row r="86" ht="56.25" spans="1:12">
      <c r="A86" s="4">
        <v>84</v>
      </c>
      <c r="B86" s="4" t="s">
        <v>1127</v>
      </c>
      <c r="C86" s="4" t="s">
        <v>1128</v>
      </c>
      <c r="D86" s="4" t="s">
        <v>922</v>
      </c>
      <c r="E86" s="4" t="s">
        <v>1129</v>
      </c>
      <c r="F86" s="4" t="s">
        <v>1130</v>
      </c>
      <c r="G86" s="4" t="s">
        <v>209</v>
      </c>
      <c r="H86" s="4" t="s">
        <v>924</v>
      </c>
      <c r="I86" s="4" t="s">
        <v>925</v>
      </c>
      <c r="J86" s="5">
        <v>8.27</v>
      </c>
      <c r="K86" s="5">
        <v>8.26</v>
      </c>
      <c r="L86" s="4" t="s">
        <v>697</v>
      </c>
    </row>
    <row r="87" ht="45" spans="1:12">
      <c r="A87" s="4">
        <v>85</v>
      </c>
      <c r="B87" s="4" t="s">
        <v>1131</v>
      </c>
      <c r="C87" s="4" t="s">
        <v>1132</v>
      </c>
      <c r="D87" s="4" t="s">
        <v>1133</v>
      </c>
      <c r="E87" s="4" t="s">
        <v>1134</v>
      </c>
      <c r="F87" s="4" t="s">
        <v>1134</v>
      </c>
      <c r="G87" s="4" t="s">
        <v>209</v>
      </c>
      <c r="H87" s="4" t="s">
        <v>1135</v>
      </c>
      <c r="I87" s="4" t="s">
        <v>1136</v>
      </c>
      <c r="J87" s="5">
        <v>29.35</v>
      </c>
      <c r="K87" s="5">
        <v>29.14</v>
      </c>
      <c r="L87" s="4" t="s">
        <v>697</v>
      </c>
    </row>
    <row r="88" ht="56.25" spans="1:12">
      <c r="A88" s="4">
        <v>86</v>
      </c>
      <c r="B88" s="4" t="s">
        <v>1137</v>
      </c>
      <c r="C88" s="4" t="s">
        <v>1128</v>
      </c>
      <c r="D88" s="4" t="s">
        <v>922</v>
      </c>
      <c r="E88" s="4" t="s">
        <v>1129</v>
      </c>
      <c r="F88" s="4" t="s">
        <v>1130</v>
      </c>
      <c r="G88" s="4" t="s">
        <v>209</v>
      </c>
      <c r="H88" s="4" t="s">
        <v>924</v>
      </c>
      <c r="I88" s="4" t="s">
        <v>925</v>
      </c>
      <c r="J88" s="5">
        <v>8.27</v>
      </c>
      <c r="K88" s="5">
        <v>8.26</v>
      </c>
      <c r="L88" s="4" t="s">
        <v>697</v>
      </c>
    </row>
    <row r="89" ht="33.75" spans="1:12">
      <c r="A89" s="4">
        <v>87</v>
      </c>
      <c r="B89" s="4" t="s">
        <v>1138</v>
      </c>
      <c r="C89" s="4" t="s">
        <v>1139</v>
      </c>
      <c r="D89" s="4" t="s">
        <v>1140</v>
      </c>
      <c r="E89" s="4" t="s">
        <v>1134</v>
      </c>
      <c r="F89" s="4" t="s">
        <v>1134</v>
      </c>
      <c r="G89" s="4" t="s">
        <v>80</v>
      </c>
      <c r="H89" s="4" t="s">
        <v>1141</v>
      </c>
      <c r="I89" s="4" t="s">
        <v>1142</v>
      </c>
      <c r="J89" s="5">
        <v>134.81</v>
      </c>
      <c r="K89" s="5">
        <v>134.8</v>
      </c>
      <c r="L89" s="4" t="s">
        <v>697</v>
      </c>
    </row>
    <row r="90" ht="33.75" spans="1:12">
      <c r="A90" s="4">
        <v>88</v>
      </c>
      <c r="B90" s="4" t="s">
        <v>1143</v>
      </c>
      <c r="C90" s="4" t="s">
        <v>1144</v>
      </c>
      <c r="D90" s="4" t="s">
        <v>1145</v>
      </c>
      <c r="E90" s="4" t="s">
        <v>1146</v>
      </c>
      <c r="F90" s="4" t="s">
        <v>1147</v>
      </c>
      <c r="G90" s="4" t="s">
        <v>250</v>
      </c>
      <c r="H90" s="4" t="s">
        <v>1148</v>
      </c>
      <c r="I90" s="4" t="s">
        <v>1149</v>
      </c>
      <c r="J90" s="5">
        <v>126.8</v>
      </c>
      <c r="K90" s="5">
        <v>124.5</v>
      </c>
      <c r="L90" s="4" t="s">
        <v>697</v>
      </c>
    </row>
    <row r="91" ht="45" spans="1:12">
      <c r="A91" s="4">
        <v>89</v>
      </c>
      <c r="B91" s="4" t="s">
        <v>1150</v>
      </c>
      <c r="C91" s="4" t="s">
        <v>1151</v>
      </c>
      <c r="D91" s="4" t="s">
        <v>1152</v>
      </c>
      <c r="E91" s="4" t="s">
        <v>1153</v>
      </c>
      <c r="F91" s="4" t="s">
        <v>1153</v>
      </c>
      <c r="G91" s="4" t="s">
        <v>15</v>
      </c>
      <c r="H91" s="4" t="s">
        <v>1154</v>
      </c>
      <c r="I91" s="4" t="s">
        <v>1155</v>
      </c>
      <c r="J91" s="5">
        <v>41</v>
      </c>
      <c r="K91" s="5">
        <v>24.79</v>
      </c>
      <c r="L91" s="4" t="s">
        <v>697</v>
      </c>
    </row>
    <row r="92" ht="57.75" spans="1:12">
      <c r="A92" s="4">
        <v>90</v>
      </c>
      <c r="B92" s="4" t="s">
        <v>1156</v>
      </c>
      <c r="C92" s="4" t="s">
        <v>1157</v>
      </c>
      <c r="D92" s="4" t="s">
        <v>409</v>
      </c>
      <c r="E92" s="4" t="s">
        <v>1158</v>
      </c>
      <c r="F92" s="4" t="s">
        <v>1158</v>
      </c>
      <c r="G92" s="4" t="s">
        <v>209</v>
      </c>
      <c r="H92" s="4" t="s">
        <v>1159</v>
      </c>
      <c r="I92" s="4" t="s">
        <v>1160</v>
      </c>
      <c r="J92" s="5">
        <v>19.06</v>
      </c>
      <c r="K92" s="5">
        <v>5.9</v>
      </c>
      <c r="L92" s="4" t="s">
        <v>697</v>
      </c>
    </row>
    <row r="93" ht="57.75" spans="1:12">
      <c r="A93" s="4">
        <v>91</v>
      </c>
      <c r="B93" s="4" t="s">
        <v>1161</v>
      </c>
      <c r="C93" s="4" t="s">
        <v>1162</v>
      </c>
      <c r="D93" s="4" t="s">
        <v>409</v>
      </c>
      <c r="E93" s="4" t="s">
        <v>1158</v>
      </c>
      <c r="F93" s="4" t="s">
        <v>1158</v>
      </c>
      <c r="G93" s="4" t="s">
        <v>209</v>
      </c>
      <c r="H93" s="4" t="s">
        <v>1163</v>
      </c>
      <c r="I93" s="4" t="s">
        <v>1164</v>
      </c>
      <c r="J93" s="5">
        <v>32.4</v>
      </c>
      <c r="K93" s="5">
        <v>10.03</v>
      </c>
      <c r="L93" s="4" t="s">
        <v>697</v>
      </c>
    </row>
    <row r="94" ht="56.25" spans="1:12">
      <c r="A94" s="4">
        <v>92</v>
      </c>
      <c r="B94" s="4" t="s">
        <v>1165</v>
      </c>
      <c r="C94" s="4" t="s">
        <v>1166</v>
      </c>
      <c r="D94" s="4" t="s">
        <v>1167</v>
      </c>
      <c r="E94" s="4" t="s">
        <v>1043</v>
      </c>
      <c r="F94" s="4" t="s">
        <v>1168</v>
      </c>
      <c r="G94" s="4" t="s">
        <v>209</v>
      </c>
      <c r="H94" s="4" t="s">
        <v>1169</v>
      </c>
      <c r="I94" s="4" t="s">
        <v>1170</v>
      </c>
      <c r="J94" s="5">
        <v>219</v>
      </c>
      <c r="K94" s="5">
        <v>218</v>
      </c>
      <c r="L94" s="4" t="s">
        <v>697</v>
      </c>
    </row>
    <row r="95" ht="33.75" spans="1:12">
      <c r="A95" s="4">
        <v>93</v>
      </c>
      <c r="B95" s="4" t="s">
        <v>1171</v>
      </c>
      <c r="C95" s="4" t="s">
        <v>1172</v>
      </c>
      <c r="D95" s="4" t="s">
        <v>1173</v>
      </c>
      <c r="E95" s="4" t="s">
        <v>1174</v>
      </c>
      <c r="F95" s="4" t="s">
        <v>1175</v>
      </c>
      <c r="G95" s="4" t="s">
        <v>38</v>
      </c>
      <c r="H95" s="4" t="s">
        <v>1176</v>
      </c>
      <c r="I95" s="4" t="s">
        <v>1177</v>
      </c>
      <c r="J95" s="5">
        <v>24900</v>
      </c>
      <c r="K95" s="5">
        <v>18600</v>
      </c>
      <c r="L95" s="4" t="s">
        <v>697</v>
      </c>
    </row>
    <row r="96" ht="33.75" spans="1:12">
      <c r="A96" s="4">
        <v>94</v>
      </c>
      <c r="B96" s="4" t="s">
        <v>1178</v>
      </c>
      <c r="C96" s="4" t="s">
        <v>1179</v>
      </c>
      <c r="D96" s="4" t="s">
        <v>293</v>
      </c>
      <c r="E96" s="4" t="s">
        <v>306</v>
      </c>
      <c r="F96" s="4" t="s">
        <v>306</v>
      </c>
      <c r="G96" s="4" t="s">
        <v>80</v>
      </c>
      <c r="H96" s="4" t="s">
        <v>1180</v>
      </c>
      <c r="I96" s="4" t="s">
        <v>1181</v>
      </c>
      <c r="J96" s="5">
        <v>10.44</v>
      </c>
      <c r="K96" s="5">
        <v>0.97</v>
      </c>
      <c r="L96" s="4" t="s">
        <v>697</v>
      </c>
    </row>
    <row r="97" ht="33.75" spans="1:12">
      <c r="A97" s="4">
        <v>95</v>
      </c>
      <c r="B97" s="4" t="s">
        <v>1182</v>
      </c>
      <c r="C97" s="4" t="s">
        <v>1183</v>
      </c>
      <c r="D97" s="4" t="s">
        <v>349</v>
      </c>
      <c r="E97" s="4" t="s">
        <v>1184</v>
      </c>
      <c r="F97" s="4" t="s">
        <v>1185</v>
      </c>
      <c r="G97" s="4" t="s">
        <v>127</v>
      </c>
      <c r="H97" s="4" t="s">
        <v>351</v>
      </c>
      <c r="I97" s="4" t="s">
        <v>352</v>
      </c>
      <c r="J97" s="5">
        <v>98</v>
      </c>
      <c r="K97" s="5">
        <v>27.42</v>
      </c>
      <c r="L97" s="4" t="s">
        <v>697</v>
      </c>
    </row>
    <row r="98" ht="33.75" spans="1:12">
      <c r="A98" s="4">
        <v>96</v>
      </c>
      <c r="B98" s="4" t="s">
        <v>1186</v>
      </c>
      <c r="C98" s="4" t="s">
        <v>1187</v>
      </c>
      <c r="D98" s="4" t="s">
        <v>1188</v>
      </c>
      <c r="E98" s="4" t="s">
        <v>1189</v>
      </c>
      <c r="F98" s="4" t="s">
        <v>1189</v>
      </c>
      <c r="G98" s="4" t="s">
        <v>127</v>
      </c>
      <c r="H98" s="4" t="s">
        <v>907</v>
      </c>
      <c r="I98" s="4" t="s">
        <v>1190</v>
      </c>
      <c r="J98" s="5">
        <v>47.65</v>
      </c>
      <c r="K98" s="5">
        <v>6.27</v>
      </c>
      <c r="L98" s="4" t="s">
        <v>697</v>
      </c>
    </row>
    <row r="99" ht="33.75" spans="1:12">
      <c r="A99" s="4">
        <v>97</v>
      </c>
      <c r="B99" s="4" t="s">
        <v>1191</v>
      </c>
      <c r="C99" s="4" t="s">
        <v>1192</v>
      </c>
      <c r="D99" s="4" t="s">
        <v>276</v>
      </c>
      <c r="E99" s="4" t="s">
        <v>207</v>
      </c>
      <c r="F99" s="4" t="s">
        <v>207</v>
      </c>
      <c r="G99" s="4" t="s">
        <v>15</v>
      </c>
      <c r="H99" s="4" t="s">
        <v>280</v>
      </c>
      <c r="I99" s="4" t="s">
        <v>1193</v>
      </c>
      <c r="J99" s="5">
        <v>54</v>
      </c>
      <c r="K99" s="5">
        <v>50.63</v>
      </c>
      <c r="L99" s="4" t="s">
        <v>697</v>
      </c>
    </row>
    <row r="100" ht="46.5" spans="1:12">
      <c r="A100" s="4">
        <v>98</v>
      </c>
      <c r="B100" s="4" t="s">
        <v>1194</v>
      </c>
      <c r="C100" s="4" t="s">
        <v>1195</v>
      </c>
      <c r="D100" s="4" t="s">
        <v>1196</v>
      </c>
      <c r="E100" s="4" t="s">
        <v>1197</v>
      </c>
      <c r="F100" s="4" t="s">
        <v>1197</v>
      </c>
      <c r="G100" s="4" t="s">
        <v>250</v>
      </c>
      <c r="H100" s="4" t="s">
        <v>1198</v>
      </c>
      <c r="I100" s="4" t="s">
        <v>1199</v>
      </c>
      <c r="J100" s="5">
        <v>145.6</v>
      </c>
      <c r="K100" s="5">
        <v>124</v>
      </c>
      <c r="L100" s="4" t="s">
        <v>697</v>
      </c>
    </row>
    <row r="101" ht="46.5" spans="1:12">
      <c r="A101" s="4">
        <v>99</v>
      </c>
      <c r="B101" s="4" t="s">
        <v>1200</v>
      </c>
      <c r="C101" s="4" t="s">
        <v>1201</v>
      </c>
      <c r="D101" s="4" t="s">
        <v>1196</v>
      </c>
      <c r="E101" s="4" t="s">
        <v>1197</v>
      </c>
      <c r="F101" s="4" t="s">
        <v>1197</v>
      </c>
      <c r="G101" s="4" t="s">
        <v>250</v>
      </c>
      <c r="H101" s="4" t="s">
        <v>1202</v>
      </c>
      <c r="I101" s="4" t="s">
        <v>1203</v>
      </c>
      <c r="J101" s="5">
        <v>247.52</v>
      </c>
      <c r="K101" s="5">
        <v>210.8</v>
      </c>
      <c r="L101" s="4" t="s">
        <v>697</v>
      </c>
    </row>
    <row r="102" ht="33.75" spans="1:12">
      <c r="A102" s="4">
        <v>100</v>
      </c>
      <c r="B102" s="4" t="s">
        <v>1204</v>
      </c>
      <c r="C102" s="4" t="s">
        <v>1205</v>
      </c>
      <c r="D102" s="4" t="s">
        <v>1206</v>
      </c>
      <c r="E102" s="4" t="s">
        <v>1207</v>
      </c>
      <c r="F102" s="4" t="s">
        <v>1207</v>
      </c>
      <c r="G102" s="4" t="s">
        <v>209</v>
      </c>
      <c r="H102" s="4" t="s">
        <v>1208</v>
      </c>
      <c r="I102" s="4" t="s">
        <v>1209</v>
      </c>
      <c r="J102" s="5">
        <v>64.73</v>
      </c>
      <c r="K102" s="5">
        <v>49.3</v>
      </c>
      <c r="L102" s="4" t="s">
        <v>697</v>
      </c>
    </row>
    <row r="103" ht="33.75" spans="1:12">
      <c r="A103" s="4">
        <v>101</v>
      </c>
      <c r="B103" s="4" t="s">
        <v>1210</v>
      </c>
      <c r="C103" s="4" t="s">
        <v>1211</v>
      </c>
      <c r="D103" s="4" t="s">
        <v>1212</v>
      </c>
      <c r="E103" s="4" t="s">
        <v>1213</v>
      </c>
      <c r="F103" s="4" t="s">
        <v>1213</v>
      </c>
      <c r="G103" s="4" t="s">
        <v>209</v>
      </c>
      <c r="H103" s="4" t="s">
        <v>1214</v>
      </c>
      <c r="I103" s="4" t="s">
        <v>1215</v>
      </c>
      <c r="J103" s="5">
        <v>79.9</v>
      </c>
      <c r="K103" s="5">
        <v>79.88</v>
      </c>
      <c r="L103" s="4" t="s">
        <v>697</v>
      </c>
    </row>
    <row r="104" ht="90" spans="1:12">
      <c r="A104" s="4">
        <v>102</v>
      </c>
      <c r="B104" s="4" t="s">
        <v>1216</v>
      </c>
      <c r="C104" s="4" t="s">
        <v>1217</v>
      </c>
      <c r="D104" s="4" t="s">
        <v>1218</v>
      </c>
      <c r="E104" s="4" t="s">
        <v>1219</v>
      </c>
      <c r="F104" s="4" t="s">
        <v>1219</v>
      </c>
      <c r="G104" s="4" t="s">
        <v>65</v>
      </c>
      <c r="H104" s="4" t="s">
        <v>1220</v>
      </c>
      <c r="I104" s="4" t="s">
        <v>1221</v>
      </c>
      <c r="J104" s="5">
        <v>17.03</v>
      </c>
      <c r="K104" s="5">
        <v>16.79</v>
      </c>
      <c r="L104" s="4" t="s">
        <v>697</v>
      </c>
    </row>
    <row r="105" ht="33.75" spans="1:12">
      <c r="A105" s="4">
        <v>103</v>
      </c>
      <c r="B105" s="4" t="s">
        <v>1222</v>
      </c>
      <c r="C105" s="4" t="s">
        <v>1223</v>
      </c>
      <c r="D105" s="4" t="s">
        <v>1224</v>
      </c>
      <c r="E105" s="4" t="s">
        <v>306</v>
      </c>
      <c r="F105" s="4" t="s">
        <v>306</v>
      </c>
      <c r="G105" s="4" t="s">
        <v>80</v>
      </c>
      <c r="H105" s="4" t="s">
        <v>1225</v>
      </c>
      <c r="I105" s="4" t="s">
        <v>1226</v>
      </c>
      <c r="J105" s="5">
        <v>748</v>
      </c>
      <c r="K105" s="5">
        <v>73.93</v>
      </c>
      <c r="L105" s="4" t="s">
        <v>697</v>
      </c>
    </row>
    <row r="106" ht="33.75" spans="1:12">
      <c r="A106" s="4">
        <v>104</v>
      </c>
      <c r="B106" s="4" t="s">
        <v>1227</v>
      </c>
      <c r="C106" s="4" t="s">
        <v>1228</v>
      </c>
      <c r="D106" s="4" t="s">
        <v>1229</v>
      </c>
      <c r="E106" s="4" t="s">
        <v>306</v>
      </c>
      <c r="F106" s="4" t="s">
        <v>306</v>
      </c>
      <c r="G106" s="4" t="s">
        <v>80</v>
      </c>
      <c r="H106" s="4" t="s">
        <v>1230</v>
      </c>
      <c r="I106" s="4" t="s">
        <v>1231</v>
      </c>
      <c r="J106" s="5">
        <v>999</v>
      </c>
      <c r="K106" s="5">
        <v>49.5</v>
      </c>
      <c r="L106" s="4" t="s">
        <v>697</v>
      </c>
    </row>
    <row r="107" ht="45" spans="1:12">
      <c r="A107" s="4">
        <v>105</v>
      </c>
      <c r="B107" s="4" t="s">
        <v>1232</v>
      </c>
      <c r="C107" s="4" t="s">
        <v>1233</v>
      </c>
      <c r="D107" s="4" t="s">
        <v>1234</v>
      </c>
      <c r="E107" s="4" t="s">
        <v>306</v>
      </c>
      <c r="F107" s="4" t="s">
        <v>306</v>
      </c>
      <c r="G107" s="4" t="s">
        <v>1235</v>
      </c>
      <c r="H107" s="4" t="s">
        <v>1236</v>
      </c>
      <c r="I107" s="4" t="s">
        <v>1237</v>
      </c>
      <c r="J107" s="5">
        <v>9.19</v>
      </c>
      <c r="K107" s="5">
        <v>5.28</v>
      </c>
      <c r="L107" s="4" t="s">
        <v>697</v>
      </c>
    </row>
    <row r="108" ht="33.75" spans="1:12">
      <c r="A108" s="4">
        <v>106</v>
      </c>
      <c r="B108" s="4" t="s">
        <v>1238</v>
      </c>
      <c r="C108" s="4" t="s">
        <v>1239</v>
      </c>
      <c r="D108" s="4" t="s">
        <v>1240</v>
      </c>
      <c r="E108" s="4" t="s">
        <v>1241</v>
      </c>
      <c r="F108" s="4" t="s">
        <v>1241</v>
      </c>
      <c r="G108" s="4" t="s">
        <v>80</v>
      </c>
      <c r="H108" s="4" t="s">
        <v>1242</v>
      </c>
      <c r="I108" s="4" t="s">
        <v>1243</v>
      </c>
      <c r="J108" s="5">
        <v>12.9</v>
      </c>
      <c r="K108" s="5">
        <v>4.15</v>
      </c>
      <c r="L108" s="4" t="s">
        <v>697</v>
      </c>
    </row>
    <row r="109" ht="33.75" spans="1:12">
      <c r="A109" s="4">
        <v>107</v>
      </c>
      <c r="B109" s="4" t="s">
        <v>1244</v>
      </c>
      <c r="C109" s="4" t="s">
        <v>1245</v>
      </c>
      <c r="D109" s="4" t="s">
        <v>1246</v>
      </c>
      <c r="E109" s="4" t="s">
        <v>1247</v>
      </c>
      <c r="F109" s="4" t="s">
        <v>1247</v>
      </c>
      <c r="G109" s="4" t="s">
        <v>15</v>
      </c>
      <c r="H109" s="4" t="s">
        <v>608</v>
      </c>
      <c r="I109" s="4" t="s">
        <v>1248</v>
      </c>
      <c r="J109" s="5">
        <v>350</v>
      </c>
      <c r="K109" s="5">
        <v>56.6</v>
      </c>
      <c r="L109" s="4" t="s">
        <v>697</v>
      </c>
    </row>
    <row r="110" ht="33.75" spans="1:12">
      <c r="A110" s="4">
        <v>108</v>
      </c>
      <c r="B110" s="4" t="s">
        <v>1249</v>
      </c>
      <c r="C110" s="4" t="s">
        <v>1250</v>
      </c>
      <c r="D110" s="4" t="s">
        <v>1251</v>
      </c>
      <c r="E110" s="4" t="s">
        <v>1252</v>
      </c>
      <c r="F110" s="4" t="s">
        <v>1252</v>
      </c>
      <c r="G110" s="4" t="s">
        <v>15</v>
      </c>
      <c r="H110" s="4" t="s">
        <v>1253</v>
      </c>
      <c r="I110" s="4" t="s">
        <v>1254</v>
      </c>
      <c r="J110" s="5">
        <v>56.4</v>
      </c>
      <c r="K110" s="5">
        <v>35.88</v>
      </c>
      <c r="L110" s="4" t="s">
        <v>697</v>
      </c>
    </row>
    <row r="111" ht="33.75" spans="1:12">
      <c r="A111" s="4">
        <v>109</v>
      </c>
      <c r="B111" s="4" t="s">
        <v>1255</v>
      </c>
      <c r="C111" s="4" t="s">
        <v>1256</v>
      </c>
      <c r="D111" s="4" t="s">
        <v>1257</v>
      </c>
      <c r="E111" s="4" t="s">
        <v>1258</v>
      </c>
      <c r="F111" s="4" t="s">
        <v>1258</v>
      </c>
      <c r="G111" s="4" t="s">
        <v>1259</v>
      </c>
      <c r="H111" s="4" t="s">
        <v>1260</v>
      </c>
      <c r="I111" s="4" t="s">
        <v>1261</v>
      </c>
      <c r="J111" s="5">
        <v>31.5</v>
      </c>
      <c r="K111" s="5">
        <v>26.5</v>
      </c>
      <c r="L111" s="4" t="s">
        <v>697</v>
      </c>
    </row>
    <row r="112" ht="33.75" spans="1:12">
      <c r="A112" s="4">
        <v>110</v>
      </c>
      <c r="B112" s="4" t="s">
        <v>1262</v>
      </c>
      <c r="C112" s="4" t="s">
        <v>1263</v>
      </c>
      <c r="D112" s="4" t="s">
        <v>1264</v>
      </c>
      <c r="E112" s="4" t="s">
        <v>1265</v>
      </c>
      <c r="F112" s="4" t="s">
        <v>1265</v>
      </c>
      <c r="G112" s="4" t="s">
        <v>788</v>
      </c>
      <c r="H112" s="4" t="s">
        <v>1266</v>
      </c>
      <c r="I112" s="4" t="s">
        <v>1267</v>
      </c>
      <c r="J112" s="5">
        <v>123</v>
      </c>
      <c r="K112" s="5">
        <v>119.33</v>
      </c>
      <c r="L112" s="4" t="s">
        <v>697</v>
      </c>
    </row>
    <row r="113" ht="33.75" spans="1:12">
      <c r="A113" s="4">
        <v>111</v>
      </c>
      <c r="B113" s="4" t="s">
        <v>1268</v>
      </c>
      <c r="C113" s="4" t="s">
        <v>1269</v>
      </c>
      <c r="D113" s="4" t="s">
        <v>1270</v>
      </c>
      <c r="E113" s="4" t="s">
        <v>1271</v>
      </c>
      <c r="F113" s="4" t="s">
        <v>1271</v>
      </c>
      <c r="G113" s="4" t="s">
        <v>80</v>
      </c>
      <c r="H113" s="4" t="s">
        <v>1272</v>
      </c>
      <c r="I113" s="4" t="s">
        <v>1273</v>
      </c>
      <c r="J113" s="5">
        <v>35.5</v>
      </c>
      <c r="K113" s="5">
        <v>17.28</v>
      </c>
      <c r="L113" s="4" t="s">
        <v>697</v>
      </c>
    </row>
    <row r="114" ht="33.75" spans="1:12">
      <c r="A114" s="4">
        <v>112</v>
      </c>
      <c r="B114" s="4" t="s">
        <v>1274</v>
      </c>
      <c r="C114" s="4" t="s">
        <v>1275</v>
      </c>
      <c r="D114" s="4" t="s">
        <v>1276</v>
      </c>
      <c r="E114" s="4" t="s">
        <v>1271</v>
      </c>
      <c r="F114" s="4" t="s">
        <v>1271</v>
      </c>
      <c r="G114" s="4" t="s">
        <v>80</v>
      </c>
      <c r="H114" s="4" t="s">
        <v>706</v>
      </c>
      <c r="I114" s="4" t="s">
        <v>707</v>
      </c>
      <c r="J114" s="5">
        <v>153</v>
      </c>
      <c r="K114" s="5">
        <v>134.9</v>
      </c>
      <c r="L114" s="4" t="s">
        <v>697</v>
      </c>
    </row>
  </sheetData>
  <autoFilter xmlns:etc="http://www.wps.cn/officeDocument/2017/etCustomData" ref="A2:L114" etc:filterBottomFollowUsedRange="0">
    <extLst/>
  </autoFilter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投标企业变更</vt:lpstr>
      <vt:lpstr>联动全国省级最低价公布结果表</vt:lpstr>
      <vt:lpstr>新增配送企业</vt:lpstr>
      <vt:lpstr>联动全国省级最低价格增补表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2022-10-26T06:20:00Z</cp:lastPrinted>
  <dcterms:modified xsi:type="dcterms:W3CDTF">2025-06-09T01:35:49Z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A6656A9A4D5D45418EC554ED7316A7A5_13</vt:lpwstr>
  </property>
  <property fmtid="{D5CDD505-2E9C-101B-9397-08002B2CF9AE}" pid="4" name="KSOReadingLayout">
    <vt:bool>true</vt:bool>
  </property>
</Properties>
</file>